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people.ey.com/personal/isabel_lopez_garcia_es_ey_com/Documents/Desktop/IRONHACK/DIA_5/"/>
    </mc:Choice>
  </mc:AlternateContent>
  <xr:revisionPtr revIDLastSave="324" documentId="8_{3D4D378A-7289-4C69-9E77-A1BC9DE885D5}" xr6:coauthVersionLast="47" xr6:coauthVersionMax="47" xr10:uidLastSave="{1FA59650-54CA-4242-AC3B-9DD272E40116}"/>
  <bookViews>
    <workbookView xWindow="-110" yWindow="-110" windowWidth="19420" windowHeight="11500" firstSheet="7" activeTab="7" xr2:uid="{DD69B7B8-ABBA-D149-9C3D-2796409AFF51}"/>
  </bookViews>
  <sheets>
    <sheet name="Tabla dinámica" sheetId="11" r:id="rId1"/>
    <sheet name="Gráfico líneas" sheetId="3" r:id="rId2"/>
    <sheet name="Gráfico araña" sheetId="2" r:id="rId3"/>
    <sheet name="Burbujas" sheetId="6" r:id="rId4"/>
    <sheet name="Graficos6" sheetId="7" r:id="rId5"/>
    <sheet name="Ejercicios_Iris" sheetId="9" r:id="rId6"/>
    <sheet name="IrisPIVOT" sheetId="14" r:id="rId7"/>
    <sheet name="Ejercicios_Mexico" sheetId="10" r:id="rId8"/>
    <sheet name="MEXICO_PIVOT" sheetId="15" r:id="rId9"/>
    <sheet name="Sheet6" sheetId="16" r:id="rId10"/>
    <sheet name="Sheet7" sheetId="17" r:id="rId11"/>
  </sheets>
  <definedNames>
    <definedName name="_xlchart.v1.0" hidden="1">Graficos6!$A$4:$A$33</definedName>
    <definedName name="_xlchart.v1.1" hidden="1">Graficos6!$B$3</definedName>
    <definedName name="_xlchart.v1.2" hidden="1">Graficos6!$B$4:$B$33</definedName>
  </definedNames>
  <calcPr calcId="191028"/>
  <pivotCaches>
    <pivotCache cacheId="3" r:id="rId12"/>
    <pivotCache cacheId="56" r:id="rId13"/>
    <pivotCache cacheId="6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</calcChain>
</file>

<file path=xl/sharedStrings.xml><?xml version="1.0" encoding="utf-8"?>
<sst xmlns="http://schemas.openxmlformats.org/spreadsheetml/2006/main" count="25418" uniqueCount="5246">
  <si>
    <t>CERÁMICA</t>
  </si>
  <si>
    <t>CONFECCIÓN</t>
  </si>
  <si>
    <t>DEPORTE</t>
  </si>
  <si>
    <t>FERRETERÍA</t>
  </si>
  <si>
    <t>JUGUETERÍA</t>
  </si>
  <si>
    <t>Section</t>
  </si>
  <si>
    <t>Item</t>
  </si>
  <si>
    <t>Date</t>
  </si>
  <si>
    <t>Country</t>
  </si>
  <si>
    <t>Price</t>
  </si>
  <si>
    <t>Tubos</t>
  </si>
  <si>
    <t>1/27/2019</t>
  </si>
  <si>
    <t>China</t>
  </si>
  <si>
    <t>1. Convierte los datos en tabla llamada Retail</t>
  </si>
  <si>
    <t>Plato Decorativo</t>
  </si>
  <si>
    <t>12/24/2018</t>
  </si>
  <si>
    <t>2. Crea una tabla dinamica con el Promedio de Precio por Sección</t>
  </si>
  <si>
    <t>Juego de te</t>
  </si>
  <si>
    <t>1/15/2019</t>
  </si>
  <si>
    <t>3. Crea un grafico de barras horizontales</t>
  </si>
  <si>
    <t>Cenicero</t>
  </si>
  <si>
    <t>Japón</t>
  </si>
  <si>
    <t>4. Cambia el Promedio por el Mínimo y observa</t>
  </si>
  <si>
    <t>Maceta</t>
  </si>
  <si>
    <t>España</t>
  </si>
  <si>
    <t>5. Crea una grafico de Lineas mostrando el Promedio de Precio de Deporte a lo largo del tiempo</t>
  </si>
  <si>
    <t>Jarra china</t>
  </si>
  <si>
    <t>11/23/2018</t>
  </si>
  <si>
    <t>6. Mira qué pasa con las fechas</t>
  </si>
  <si>
    <t>Tarje Caballero</t>
  </si>
  <si>
    <t>10/23/2018</t>
  </si>
  <si>
    <t>Italia</t>
  </si>
  <si>
    <t>7. Crea una nueva columna de fechas y repite el gráfico de lineas</t>
  </si>
  <si>
    <t>Pantalón Señora</t>
  </si>
  <si>
    <t>Marruecos</t>
  </si>
  <si>
    <t>Camisa Caballero</t>
  </si>
  <si>
    <t>Blusa Sra.</t>
  </si>
  <si>
    <t>12/20/2018</t>
  </si>
  <si>
    <t>Cazadora piel</t>
  </si>
  <si>
    <t>Abrigo Caballero</t>
  </si>
  <si>
    <t>1/14/2019</t>
  </si>
  <si>
    <t>Abrigo Sra</t>
  </si>
  <si>
    <t>1/29/2019</t>
  </si>
  <si>
    <t>Cinturón de piel</t>
  </si>
  <si>
    <t>Raqueta Tenis</t>
  </si>
  <si>
    <t>9/14/2018</t>
  </si>
  <si>
    <t>Usa</t>
  </si>
  <si>
    <t>Chándal</t>
  </si>
  <si>
    <t>8/16/2018</t>
  </si>
  <si>
    <t>Tren Eléctrico</t>
  </si>
  <si>
    <t>Pistola Olímpica</t>
  </si>
  <si>
    <t>Suecia</t>
  </si>
  <si>
    <t>Monopatín</t>
  </si>
  <si>
    <t>1/21/2019</t>
  </si>
  <si>
    <t>Balón baloncesto</t>
  </si>
  <si>
    <t>1/16/2019</t>
  </si>
  <si>
    <t>Balón Fútbol</t>
  </si>
  <si>
    <t>Sudadera</t>
  </si>
  <si>
    <t>Bicicleta de montaña</t>
  </si>
  <si>
    <t>Destornillador</t>
  </si>
  <si>
    <t>Serrucho</t>
  </si>
  <si>
    <t>10/28/2018</t>
  </si>
  <si>
    <t>Francia</t>
  </si>
  <si>
    <t>Llave Inglesa</t>
  </si>
  <si>
    <t>Alicates</t>
  </si>
  <si>
    <t>1/26/2019</t>
  </si>
  <si>
    <t>Martillo</t>
  </si>
  <si>
    <t>10/17/2018</t>
  </si>
  <si>
    <t>1/18/2019</t>
  </si>
  <si>
    <t>Lima Grande</t>
  </si>
  <si>
    <t>11/19/2018</t>
  </si>
  <si>
    <t>Juego de brocas</t>
  </si>
  <si>
    <t>Taiwán</t>
  </si>
  <si>
    <t>Coche Teledirigido</t>
  </si>
  <si>
    <t>Correpasillos</t>
  </si>
  <si>
    <t>12/14/2018</t>
  </si>
  <si>
    <t>Consola Video</t>
  </si>
  <si>
    <t>1/19/2019</t>
  </si>
  <si>
    <t>Muñeca Andadora</t>
  </si>
  <si>
    <t>10/14/2018</t>
  </si>
  <si>
    <t>Fuerte de soldados</t>
  </si>
  <si>
    <t>Pistola con sonidos</t>
  </si>
  <si>
    <t>Pie de lámpara</t>
  </si>
  <si>
    <t>Turquía</t>
  </si>
  <si>
    <t>Areas</t>
  </si>
  <si>
    <t>Maria</t>
  </si>
  <si>
    <t>Javier</t>
  </si>
  <si>
    <t>Manuel</t>
  </si>
  <si>
    <t>Profesion</t>
  </si>
  <si>
    <t>Familia</t>
  </si>
  <si>
    <t>Amistades</t>
  </si>
  <si>
    <t>Economia</t>
  </si>
  <si>
    <t>Salud</t>
  </si>
  <si>
    <t>Amor</t>
  </si>
  <si>
    <t xml:space="preserve">1. Hacemos un grafico de araña para ver </t>
  </si>
  <si>
    <t>en qué área conviene trabajar más</t>
  </si>
  <si>
    <t>País</t>
  </si>
  <si>
    <t>Ventas</t>
  </si>
  <si>
    <t>Población</t>
  </si>
  <si>
    <t>Ingresos en millones USD</t>
  </si>
  <si>
    <t>USA</t>
  </si>
  <si>
    <t>India</t>
  </si>
  <si>
    <t>Brasil</t>
  </si>
  <si>
    <t>Indonesia</t>
  </si>
  <si>
    <t>México</t>
  </si>
  <si>
    <t>Rusia</t>
  </si>
  <si>
    <t>Alemania</t>
  </si>
  <si>
    <t>Reino Unido</t>
  </si>
  <si>
    <t>Canadá</t>
  </si>
  <si>
    <t>1. Hacemos un gráfico de burbujas para ver</t>
  </si>
  <si>
    <t>el país con más volumen de ventas de smartphones</t>
  </si>
  <si>
    <t>Tabla de Salarios Anuales en Consultoría 2023</t>
  </si>
  <si>
    <t>1. Haz un grafico de caja y bigotes para ver la variabilidad de salarios entre hombres y mujeres</t>
  </si>
  <si>
    <t>Género</t>
  </si>
  <si>
    <t>Salario (en miles de €)</t>
  </si>
  <si>
    <t>Posición</t>
  </si>
  <si>
    <t>Número de hijos</t>
  </si>
  <si>
    <t>2. Prueba lo mismo pero entre diferentes posiciones</t>
  </si>
  <si>
    <t>Hombre</t>
  </si>
  <si>
    <t>Senior</t>
  </si>
  <si>
    <t>3. Tiene sentido hacer un grafico de dispersion entre el salario y el numero de hijos?</t>
  </si>
  <si>
    <t>Mujer</t>
  </si>
  <si>
    <t>Junior</t>
  </si>
  <si>
    <t>Manager</t>
  </si>
  <si>
    <t>sepal,length</t>
  </si>
  <si>
    <t>sepal,width</t>
  </si>
  <si>
    <t>petal,length</t>
  </si>
  <si>
    <t>petal,width</t>
  </si>
  <si>
    <t>variety</t>
  </si>
  <si>
    <t>Setosa</t>
  </si>
  <si>
    <t>1. Replica estos gráficos</t>
  </si>
  <si>
    <t>Versicolor</t>
  </si>
  <si>
    <t>Virginica</t>
  </si>
  <si>
    <t>No. Transacción</t>
  </si>
  <si>
    <t>Producto</t>
  </si>
  <si>
    <t>Tipo</t>
  </si>
  <si>
    <t>Monto</t>
  </si>
  <si>
    <t>Categoría</t>
  </si>
  <si>
    <t>Fecha</t>
  </si>
  <si>
    <t>Tienda</t>
  </si>
  <si>
    <t>LVV-001</t>
  </si>
  <si>
    <t>Router D-Link DIR-878 Wireless-AC1900 Dual Banda 2.4GHz / 5Ghz 1900Mb/s WiFi 1x Wan 4x Lan DIR-878</t>
  </si>
  <si>
    <t>Oficina</t>
  </si>
  <si>
    <t>Conectividad</t>
  </si>
  <si>
    <t>Querétaro</t>
  </si>
  <si>
    <t>LVV-002</t>
  </si>
  <si>
    <t>Micrófono Gamer Yeyian BANSHEE S1000 Unidirectional USB Negro / Plata MI100GR STRM</t>
  </si>
  <si>
    <t>Gaming</t>
  </si>
  <si>
    <t>Microfonos</t>
  </si>
  <si>
    <t>En línea</t>
  </si>
  <si>
    <t>LVV-003</t>
  </si>
  <si>
    <t>Cable de datos GHIA USB Macho a USB-C Macho 2m Negro GAC-169</t>
  </si>
  <si>
    <t>Cables</t>
  </si>
  <si>
    <t>LVV-004</t>
  </si>
  <si>
    <t>Diadema Gamer DELL Alienware AW988 Inalámbrico Negro XGXTY</t>
  </si>
  <si>
    <t>Diademas</t>
  </si>
  <si>
    <t>LVV-005</t>
  </si>
  <si>
    <t>Computadora Ensamblada Gamer PBA TUF Master AMD Ryzen 7 3800X RAM 32GB SSD 1TB RX5700 8GB No OS PBA-TUF MASTER</t>
  </si>
  <si>
    <t>Computadoras</t>
  </si>
  <si>
    <t>LVV-006</t>
  </si>
  <si>
    <t>Silla Deportiva COUGAR Gaming ARMOR Pro Negro 3MARMPRB.0001</t>
  </si>
  <si>
    <t>Otros</t>
  </si>
  <si>
    <t>Mérida</t>
  </si>
  <si>
    <t>LVV-007</t>
  </si>
  <si>
    <t>Cámara Analógica GHIA GCV-003 Alámbrica tipo bala 1MP 720p Interior / Exterior Día / Noche Negro GCV-003</t>
  </si>
  <si>
    <t>video</t>
  </si>
  <si>
    <t>CDMX</t>
  </si>
  <si>
    <t>LVV-008</t>
  </si>
  <si>
    <t>Bocina GHIA BX500G 10W Bluetooth / USB / Micro SD Gris BX500G</t>
  </si>
  <si>
    <t>Sonido</t>
  </si>
  <si>
    <t>LVV-009</t>
  </si>
  <si>
    <t>MOUSE OPTICO G600 MMO GAMING 910-003879</t>
  </si>
  <si>
    <t>Mouse</t>
  </si>
  <si>
    <t>LVV-0010</t>
  </si>
  <si>
    <t>Diadema con micrófono Genius LYCHAS HS-G560 3.5mm Negro 31710007400</t>
  </si>
  <si>
    <t>LVV-0011</t>
  </si>
  <si>
    <t>Cable de datos GHIA USB Macho a USB-C Macho 1m Dorado GAC-092</t>
  </si>
  <si>
    <t>LVV-0012</t>
  </si>
  <si>
    <t>LVV-0013</t>
  </si>
  <si>
    <t>Cable de datos GHIA USB Macho a USB-C Macho 1m Negro / Rojo GAC-084</t>
  </si>
  <si>
    <t>LVV-0014</t>
  </si>
  <si>
    <t>Cable de datos GHIA USB Macho a USB-C Macho 1m Gris GAC-094</t>
  </si>
  <si>
    <t>LVV-0015</t>
  </si>
  <si>
    <t>LVV-0016</t>
  </si>
  <si>
    <t>Mouse Razer Láser USB Mamba Wireless Diestro 16,000 DPI Gamer Negro RZ01-02710100-R3U1</t>
  </si>
  <si>
    <t>LVV-0017</t>
  </si>
  <si>
    <t>Bocina GHIA BX500B 10W Bluetooth / USB / Micro SD Negro BX500B</t>
  </si>
  <si>
    <t>LVV-0018</t>
  </si>
  <si>
    <t>Procesador AMD RYZEN Threadripper 3970X 3.7GHz 24 núcleos Socket sTRX4 Sin Disipador 100-100000011WOF</t>
  </si>
  <si>
    <t>Componentes</t>
  </si>
  <si>
    <t>LVV-0019</t>
  </si>
  <si>
    <t>LVV-0020</t>
  </si>
  <si>
    <t>Cable de datos GHIA USB Macho a Lightning / Micro USB Macho 1m Azul / Gris GAC-096</t>
  </si>
  <si>
    <t>LVV-0021</t>
  </si>
  <si>
    <t>Guadalajara</t>
  </si>
  <si>
    <t>LVV-0022</t>
  </si>
  <si>
    <t>LVV-0023</t>
  </si>
  <si>
    <t>Unidad de estado sólido SSD ADATA Portable SD700 1TB USB 3.1 Read 440MB/s Write 430MB/s Negro ASD700-1TU31-CBK</t>
  </si>
  <si>
    <t>Almacenamiento</t>
  </si>
  <si>
    <t>LVV-0024</t>
  </si>
  <si>
    <t>Nuevo León</t>
  </si>
  <si>
    <t>LVV-0025</t>
  </si>
  <si>
    <t>LVV-0026</t>
  </si>
  <si>
    <t>Tarjeta de red interna D-link DGE-528T 1 puerto Ethernet Gigabit PCI Express DGE-528T</t>
  </si>
  <si>
    <t>LVV-0027</t>
  </si>
  <si>
    <t>Mouse ASUS Óptico USB Gladius II Wireless 16,000 DPI Inalámbrico Gamer Negro ROG GLADIUS II WIRELESS</t>
  </si>
  <si>
    <t>LVV-0028</t>
  </si>
  <si>
    <t>LVV-0029</t>
  </si>
  <si>
    <t>LVV-0030</t>
  </si>
  <si>
    <t>LVV-0031</t>
  </si>
  <si>
    <t>Bocina GHIA GSP-15AP 24,000W Bluetooth / USB / Micro SD Negro GSP-15AP</t>
  </si>
  <si>
    <t>LVV-0032</t>
  </si>
  <si>
    <t>Diadema con micrófono NACEB NA-419 3.5mm Naranja / Gris NA-419NAR</t>
  </si>
  <si>
    <t>LVV-0033</t>
  </si>
  <si>
    <t>LVV-0034</t>
  </si>
  <si>
    <t>Micrófono Gamer HyperX Quadcast Omnidirectional USB Negro / Rojo HX-MICQC-BK STRM</t>
  </si>
  <si>
    <t>LVV-0035</t>
  </si>
  <si>
    <t>Teclado Vorago KB-202 Alámbrico USB Multimedia Negro AC-445883-1</t>
  </si>
  <si>
    <t>Teclados</t>
  </si>
  <si>
    <t>LVV-0036</t>
  </si>
  <si>
    <t>LVV-0037</t>
  </si>
  <si>
    <t>LVV-0038</t>
  </si>
  <si>
    <t>LVV-0039</t>
  </si>
  <si>
    <t>Mouse DELL Óptico USB AW959 12,000 DPI Alámbrico Negro / Gris 570-AASX</t>
  </si>
  <si>
    <t>LVV-0040</t>
  </si>
  <si>
    <t>LVV-0041</t>
  </si>
  <si>
    <t>Switch D-link 8 puertos DGS-1008A 10/100/1000Mbps No Administrable DGS-1008A</t>
  </si>
  <si>
    <t>LVV-0042</t>
  </si>
  <si>
    <t>LVV-0043</t>
  </si>
  <si>
    <t>LVV-0044</t>
  </si>
  <si>
    <t>LVV-0045</t>
  </si>
  <si>
    <t>Diadema Inalámbrica Vorago HPB-300 Bluetooth Rojo AU-365874-15</t>
  </si>
  <si>
    <t>LVV-0046</t>
  </si>
  <si>
    <t>Teclado Vorago Start The Game KB-502 Alámbrico USB Multimedia Retroiluminado Negro AC-415811-3</t>
  </si>
  <si>
    <t>LVV-0047</t>
  </si>
  <si>
    <t>Diadema SONY MDR-ZX110 3.5mm Negro MDR-ZX110/B</t>
  </si>
  <si>
    <t>LVV-0048</t>
  </si>
  <si>
    <t>LVV-0049</t>
  </si>
  <si>
    <t>LVV-0050</t>
  </si>
  <si>
    <t>Barra de sonido GHIA GSB-011 2.1 canales 60W Bluetooth / USB / 3.5mm Negro GSB-011</t>
  </si>
  <si>
    <t>LVV-0051</t>
  </si>
  <si>
    <t>LVV-0052</t>
  </si>
  <si>
    <t>LVV-0053</t>
  </si>
  <si>
    <t>Teclado Logitech K120 Alámbrico USB Estándar Negro 920-004422</t>
  </si>
  <si>
    <t>LVV-0054</t>
  </si>
  <si>
    <t>Micrófono Gamer Yeyian BANSHEE S1000 Unidirectional USB Negro / Azul MI1000 STRM</t>
  </si>
  <si>
    <t>LVV-0055</t>
  </si>
  <si>
    <t>LVV-0056</t>
  </si>
  <si>
    <t>Diadema con micrófono Gamer RAZER Thresher Ultimate Inalámbrico para Xbox One Negro RZ04-01480100-R3U1</t>
  </si>
  <si>
    <t>LVV-0057</t>
  </si>
  <si>
    <t>LVV-0058</t>
  </si>
  <si>
    <t>LVV-0059</t>
  </si>
  <si>
    <t>LVV-0060</t>
  </si>
  <si>
    <t>Unidad de estado sólido SSD GIGABYTE GP-GSM2NE3512GNTD NVMe 512GB PCIe Gen3x4 M.2 2280 NVMe 2280 Read 1700MB/s Write 1550MB/s GP-GSM2NE3512GNTD</t>
  </si>
  <si>
    <t>LVV-0061</t>
  </si>
  <si>
    <t>LVV-0062</t>
  </si>
  <si>
    <t>Computadora ASUS Mini E420 Celeron N3865 Barebone Sin HDD / RAM Negro E420-BB060M</t>
  </si>
  <si>
    <t>Mini PC</t>
  </si>
  <si>
    <t>LVV-0063</t>
  </si>
  <si>
    <t>LVV-0064</t>
  </si>
  <si>
    <t>LVV-0065</t>
  </si>
  <si>
    <t>Teclado Microsoft 600 Alámbrico USB Estándar Negro ANB-00004</t>
  </si>
  <si>
    <t>LVV-0066</t>
  </si>
  <si>
    <t>Mouse Razer Láser USB Naga Trinity 16,000 DPI Negro / Verde RZ01-02410100-R3U1</t>
  </si>
  <si>
    <t>LVV-0067</t>
  </si>
  <si>
    <t>LVV-0068</t>
  </si>
  <si>
    <t>LVV-0069</t>
  </si>
  <si>
    <t>LVV-0070</t>
  </si>
  <si>
    <t>LVV-0071</t>
  </si>
  <si>
    <t>LVV-0072</t>
  </si>
  <si>
    <t>LVV-0073</t>
  </si>
  <si>
    <t>LVV-0074</t>
  </si>
  <si>
    <t>LVV-0075</t>
  </si>
  <si>
    <t>Monitor LED 22" ViewSonic TD2740 Touch Full HD 1080p 76Hz 14ms Negro TD2230</t>
  </si>
  <si>
    <t>Monitores</t>
  </si>
  <si>
    <t>LVV-0076</t>
  </si>
  <si>
    <t>Audífonos con micrófono Apple AirPods Pro Inalámbrico con estuche de carga Blanco MWP22AM/A</t>
  </si>
  <si>
    <t>LVV-0077</t>
  </si>
  <si>
    <t>LVV-0078</t>
  </si>
  <si>
    <t>Computadora ASUS Mini PC PN40-BB021M Celeron N4000 Barebone Sin HDD / RAM Negro PN40-BB021M</t>
  </si>
  <si>
    <t>LVV-0079</t>
  </si>
  <si>
    <t>LVV-0080</t>
  </si>
  <si>
    <t>Monitor LED IPS 27" ASUS MX279HS Full HD 1080p 76Hz 5ms EyeCare Plata MX279HS</t>
  </si>
  <si>
    <t>LVV-0081</t>
  </si>
  <si>
    <t>LVV-0082</t>
  </si>
  <si>
    <t>LVV-0083</t>
  </si>
  <si>
    <t>Computadora GIGABYTE Mini BRIX Celeron N3160 Barebone Sin HDD / RAM Negro GB-BACE-3160</t>
  </si>
  <si>
    <t>LVV-0084</t>
  </si>
  <si>
    <t>LVV-0085</t>
  </si>
  <si>
    <t>LVV-0086</t>
  </si>
  <si>
    <t>LVV-0087</t>
  </si>
  <si>
    <t>LVV-0088</t>
  </si>
  <si>
    <t>LVV-0089</t>
  </si>
  <si>
    <t>Teclado Vorago KB-102 Alámbrico USB Multimedia Negro AC-445896-1</t>
  </si>
  <si>
    <t>LVV-0090</t>
  </si>
  <si>
    <t>LVV-0091</t>
  </si>
  <si>
    <t>LVV-0092</t>
  </si>
  <si>
    <t>Kit de Teclado y Mouse ASUS U2000 Estándar Negro U2000</t>
  </si>
  <si>
    <t>LVV-0093</t>
  </si>
  <si>
    <t>LVV-0094</t>
  </si>
  <si>
    <t>Micrófono Gamer Game Factor MCG600 Cardioide USB Negro MCG600 STRM</t>
  </si>
  <si>
    <t>LVV-0095</t>
  </si>
  <si>
    <t>LVV-0096</t>
  </si>
  <si>
    <t>LVV-0097</t>
  </si>
  <si>
    <t>LVV-0098</t>
  </si>
  <si>
    <t>Computadora GIGABYTE Mini BRIX S Celeron J4105 Barebone Sin HDD / RAM Gris GB-BLCE-4105C</t>
  </si>
  <si>
    <t>LVV-0099</t>
  </si>
  <si>
    <t>LVV-00100</t>
  </si>
  <si>
    <t>LVV-00101</t>
  </si>
  <si>
    <t>LVV-00102</t>
  </si>
  <si>
    <t>LVV-00103</t>
  </si>
  <si>
    <t>Cable de datos GHIA USB Macho a Micro USB Macho 2m Negro GAC-150</t>
  </si>
  <si>
    <t>LVV-00104</t>
  </si>
  <si>
    <t>LVV-00105</t>
  </si>
  <si>
    <t>LVV-00106</t>
  </si>
  <si>
    <t>LVV-00107</t>
  </si>
  <si>
    <t>LVV-00108</t>
  </si>
  <si>
    <t>Teclado Microsoft 4000 Alámbrico USB Ergonómico Negro B2M-00016</t>
  </si>
  <si>
    <t>LVV-00109</t>
  </si>
  <si>
    <t>LVV-00110</t>
  </si>
  <si>
    <t>LVV-00111</t>
  </si>
  <si>
    <t>LVV-00112</t>
  </si>
  <si>
    <t>LVV-00113</t>
  </si>
  <si>
    <t>LVV-00114</t>
  </si>
  <si>
    <t>LVV-00115</t>
  </si>
  <si>
    <t>LVV-00116</t>
  </si>
  <si>
    <t>LVV-00117</t>
  </si>
  <si>
    <t>LVV-00118</t>
  </si>
  <si>
    <t>LVV-00119</t>
  </si>
  <si>
    <t>LVV-00120</t>
  </si>
  <si>
    <t>LVV-00121</t>
  </si>
  <si>
    <t>LVV-00122</t>
  </si>
  <si>
    <t>LVV-00123</t>
  </si>
  <si>
    <t>LVV-00124</t>
  </si>
  <si>
    <t>LVV-00125</t>
  </si>
  <si>
    <t>LVV-00126</t>
  </si>
  <si>
    <t>LVV-00127</t>
  </si>
  <si>
    <t>LVV-00128</t>
  </si>
  <si>
    <t>LVV-00129</t>
  </si>
  <si>
    <t>LVV-00130</t>
  </si>
  <si>
    <t>LVV-00131</t>
  </si>
  <si>
    <t>LVV-00132</t>
  </si>
  <si>
    <t>LVV-00133</t>
  </si>
  <si>
    <t>LVV-00134</t>
  </si>
  <si>
    <t>LVV-00135</t>
  </si>
  <si>
    <t>LVV-00136</t>
  </si>
  <si>
    <t>LVV-00137</t>
  </si>
  <si>
    <t>LVV-00138</t>
  </si>
  <si>
    <t>LVV-00139</t>
  </si>
  <si>
    <t>LVV-00140</t>
  </si>
  <si>
    <t>LVV-00141</t>
  </si>
  <si>
    <t>LVV-00142</t>
  </si>
  <si>
    <t>LVV-00143</t>
  </si>
  <si>
    <t>LVV-00144</t>
  </si>
  <si>
    <t>LVV-00145</t>
  </si>
  <si>
    <t>Batería Portátil GHIA GAC-122 10,050mAH 2x USB Negro GAC-122</t>
  </si>
  <si>
    <t>Energía</t>
  </si>
  <si>
    <t>LVV-00146</t>
  </si>
  <si>
    <t>LVV-00147</t>
  </si>
  <si>
    <t>LVV-00148</t>
  </si>
  <si>
    <t>LVV-00149</t>
  </si>
  <si>
    <t>LVV-00150</t>
  </si>
  <si>
    <t>LVV-00151</t>
  </si>
  <si>
    <t>LVV-00152</t>
  </si>
  <si>
    <t>LVV-00153</t>
  </si>
  <si>
    <t>LVV-00154</t>
  </si>
  <si>
    <t>LVV-00155</t>
  </si>
  <si>
    <t>LVV-00156</t>
  </si>
  <si>
    <t>LVV-00157</t>
  </si>
  <si>
    <t>LVV-00158</t>
  </si>
  <si>
    <t>LVV-00159</t>
  </si>
  <si>
    <t>LVV-00160</t>
  </si>
  <si>
    <t>LVV-00161</t>
  </si>
  <si>
    <t>LVV-00162</t>
  </si>
  <si>
    <t>LVV-00163</t>
  </si>
  <si>
    <t>LVV-00164</t>
  </si>
  <si>
    <t>LVV-00165</t>
  </si>
  <si>
    <t>LVV-00166</t>
  </si>
  <si>
    <t>LVV-00167</t>
  </si>
  <si>
    <t>Mouse ASUS Óptico USB ROG Sica 5000 dpi Gaming Negro / Rojo 90MP00B1-B0UA00 APPR</t>
  </si>
  <si>
    <t>LVV-00168</t>
  </si>
  <si>
    <t>LVV-00169</t>
  </si>
  <si>
    <t>LVV-00170</t>
  </si>
  <si>
    <t>LVV-00171</t>
  </si>
  <si>
    <t>LVV-00172</t>
  </si>
  <si>
    <t>LVV-00173</t>
  </si>
  <si>
    <t>LVV-00174</t>
  </si>
  <si>
    <t>LVV-00175</t>
  </si>
  <si>
    <t>LVV-00176</t>
  </si>
  <si>
    <t>LVV-00177</t>
  </si>
  <si>
    <t>LVV-00178</t>
  </si>
  <si>
    <t>Motherboard AORUS X299X XTREME WATERFORCE Socket LGA 2066 XL-ATX X299 USB 3.2 WiFi DDR4 X299X AORUS XTREME WF</t>
  </si>
  <si>
    <t>LVV-00179</t>
  </si>
  <si>
    <t>LVV-00180</t>
  </si>
  <si>
    <t>LVV-00181</t>
  </si>
  <si>
    <t>LVV-00182</t>
  </si>
  <si>
    <t>LVV-00183</t>
  </si>
  <si>
    <t>LVV-00184</t>
  </si>
  <si>
    <t>LVV-00185</t>
  </si>
  <si>
    <t>LVV-00186</t>
  </si>
  <si>
    <t>LVV-00187</t>
  </si>
  <si>
    <t>LVV-00188</t>
  </si>
  <si>
    <t>LVV-00189</t>
  </si>
  <si>
    <t>LVV-00190</t>
  </si>
  <si>
    <t>LVV-00191</t>
  </si>
  <si>
    <t>LVV-00192</t>
  </si>
  <si>
    <t>LVV-00193</t>
  </si>
  <si>
    <t>LVV-00194</t>
  </si>
  <si>
    <t>LVV-00195</t>
  </si>
  <si>
    <t>LVV-00196</t>
  </si>
  <si>
    <t>LVV-00197</t>
  </si>
  <si>
    <t>LVV-00198</t>
  </si>
  <si>
    <t>LVV-00199</t>
  </si>
  <si>
    <t>Motherboard AORUS X299X MASTER Socket LGA 2066 E-ATX X299 USB 3.2 DDR4 X299X AORUS MASTER</t>
  </si>
  <si>
    <t>LVV-00200</t>
  </si>
  <si>
    <t>LVV-00201</t>
  </si>
  <si>
    <t>LVV-00202</t>
  </si>
  <si>
    <t>LVV-00203</t>
  </si>
  <si>
    <t>LVV-00204</t>
  </si>
  <si>
    <t>LVV-00205</t>
  </si>
  <si>
    <t>LVV-00206</t>
  </si>
  <si>
    <t>LVV-00207</t>
  </si>
  <si>
    <t>LVV-00208</t>
  </si>
  <si>
    <t>LVV-00209</t>
  </si>
  <si>
    <t>LVV-00210</t>
  </si>
  <si>
    <t>LVV-00211</t>
  </si>
  <si>
    <t>LVV-00212</t>
  </si>
  <si>
    <t>LVV-00213</t>
  </si>
  <si>
    <t>LVV-00214</t>
  </si>
  <si>
    <t>LVV-00215</t>
  </si>
  <si>
    <t>LVV-00216</t>
  </si>
  <si>
    <t>LVV-00217</t>
  </si>
  <si>
    <t>LVV-00218</t>
  </si>
  <si>
    <t>LVV-00219</t>
  </si>
  <si>
    <t>LVV-00220</t>
  </si>
  <si>
    <t>LVV-00221</t>
  </si>
  <si>
    <t>LVV-00222</t>
  </si>
  <si>
    <t>LVV-00223</t>
  </si>
  <si>
    <t>LVV-00224</t>
  </si>
  <si>
    <t>LVV-00225</t>
  </si>
  <si>
    <t>LVV-00226</t>
  </si>
  <si>
    <t>LVV-00227</t>
  </si>
  <si>
    <t>LVV-00228</t>
  </si>
  <si>
    <t>LVV-00229</t>
  </si>
  <si>
    <t>LVV-00230</t>
  </si>
  <si>
    <t>LVV-00231</t>
  </si>
  <si>
    <t>LVV-00232</t>
  </si>
  <si>
    <t>LVV-00233</t>
  </si>
  <si>
    <t>LVV-00234</t>
  </si>
  <si>
    <t>LVV-00235</t>
  </si>
  <si>
    <t>LVV-00236</t>
  </si>
  <si>
    <t>LVV-00237</t>
  </si>
  <si>
    <t>LVV-00238</t>
  </si>
  <si>
    <t>LVV-00239</t>
  </si>
  <si>
    <t>LVV-00240</t>
  </si>
  <si>
    <t>LVV-00241</t>
  </si>
  <si>
    <t>LVV-00242</t>
  </si>
  <si>
    <t>LVV-00243</t>
  </si>
  <si>
    <t>LVV-00244</t>
  </si>
  <si>
    <t>LVV-00245</t>
  </si>
  <si>
    <t>LVV-00246</t>
  </si>
  <si>
    <t>LVV-00247</t>
  </si>
  <si>
    <t>LVV-00248</t>
  </si>
  <si>
    <t>LVV-00249</t>
  </si>
  <si>
    <t>LVV-00250</t>
  </si>
  <si>
    <t>LVV-00251</t>
  </si>
  <si>
    <t>LVV-00252</t>
  </si>
  <si>
    <t>LVV-00253</t>
  </si>
  <si>
    <t>LVV-00254</t>
  </si>
  <si>
    <t>LVV-00255</t>
  </si>
  <si>
    <t>LVV-00256</t>
  </si>
  <si>
    <t>LVV-00257</t>
  </si>
  <si>
    <t>LVV-00258</t>
  </si>
  <si>
    <t>LVV-00259</t>
  </si>
  <si>
    <t>LVV-00260</t>
  </si>
  <si>
    <t>LVV-00261</t>
  </si>
  <si>
    <t>LVV-00262</t>
  </si>
  <si>
    <t>LVV-00263</t>
  </si>
  <si>
    <t>LVV-00264</t>
  </si>
  <si>
    <t>LVV-00265</t>
  </si>
  <si>
    <t>Tarjeta de video GIGABYTE GeForce GTX1650 SUPER WINDFORCE OC 4G 4GB GDDR5 PCI Express GV-N165SWF2OC-4GD</t>
  </si>
  <si>
    <t>Video</t>
  </si>
  <si>
    <t>LVV-00266</t>
  </si>
  <si>
    <t>LVV-00267</t>
  </si>
  <si>
    <t>LVV-00268</t>
  </si>
  <si>
    <t>LVV-00269</t>
  </si>
  <si>
    <t>LVV-00270</t>
  </si>
  <si>
    <t>LVV-00271</t>
  </si>
  <si>
    <t>LVV-00272</t>
  </si>
  <si>
    <t>LVV-00273</t>
  </si>
  <si>
    <t>LVV-00274</t>
  </si>
  <si>
    <t>LVV-00275</t>
  </si>
  <si>
    <t>LVV-00276</t>
  </si>
  <si>
    <t>LVV-00277</t>
  </si>
  <si>
    <t>LVV-00278</t>
  </si>
  <si>
    <t>LVV-00279</t>
  </si>
  <si>
    <t>LVV-00280</t>
  </si>
  <si>
    <t>LVV-00281</t>
  </si>
  <si>
    <t>LVV-00282</t>
  </si>
  <si>
    <t>LVV-00283</t>
  </si>
  <si>
    <t>LVV-00284</t>
  </si>
  <si>
    <t>LVV-00285</t>
  </si>
  <si>
    <t>LVV-00286</t>
  </si>
  <si>
    <t>Batería Portátil GHIA GAC-121 20,100mAH 2x USB Negro GAC-121</t>
  </si>
  <si>
    <t>LVV-00287</t>
  </si>
  <si>
    <t>LVV-00288</t>
  </si>
  <si>
    <t>LVV-00289</t>
  </si>
  <si>
    <t>LVV-00290</t>
  </si>
  <si>
    <t>Motherboard Gigabyte X299X DESIGNARE 10G Socket LGA 2066 E-ATX X299 USB 3.2 DDR4 X299X DESIGNARE 10G</t>
  </si>
  <si>
    <t>LVV-00291</t>
  </si>
  <si>
    <t>LVV-00292</t>
  </si>
  <si>
    <t>LVV-00293</t>
  </si>
  <si>
    <t>LVV-00294</t>
  </si>
  <si>
    <t>LVV-00295</t>
  </si>
  <si>
    <t>LVV-00296</t>
  </si>
  <si>
    <t>LVV-00297</t>
  </si>
  <si>
    <t>LVV-00298</t>
  </si>
  <si>
    <t>LVV-00299</t>
  </si>
  <si>
    <t>LVV-00300</t>
  </si>
  <si>
    <t>Computadora Ensamblada Gamer Media AMD Ryzen 3 3200G RAM 8GB SSD 240GB Vega 8 No OS GAMER-MEDIA</t>
  </si>
  <si>
    <t>LVV-00301</t>
  </si>
  <si>
    <t>LVV-00302</t>
  </si>
  <si>
    <t>LVV-00303</t>
  </si>
  <si>
    <t>LVV-00304</t>
  </si>
  <si>
    <t>LVV-00305</t>
  </si>
  <si>
    <t>LVV-00306</t>
  </si>
  <si>
    <t>LVV-00307</t>
  </si>
  <si>
    <t>LVV-00308</t>
  </si>
  <si>
    <t>LVV-00309</t>
  </si>
  <si>
    <t>LVV-00310</t>
  </si>
  <si>
    <t>LVV-00311</t>
  </si>
  <si>
    <t>LVV-00312</t>
  </si>
  <si>
    <t>LVV-00313</t>
  </si>
  <si>
    <t>LVV-00314</t>
  </si>
  <si>
    <t>LVV-00315</t>
  </si>
  <si>
    <t>LVV-00316</t>
  </si>
  <si>
    <t>LVV-00317</t>
  </si>
  <si>
    <t>LVV-00318</t>
  </si>
  <si>
    <t>LVV-00319</t>
  </si>
  <si>
    <t>LVV-00320</t>
  </si>
  <si>
    <t>LVV-00321</t>
  </si>
  <si>
    <t>LVV-00322</t>
  </si>
  <si>
    <t>LVV-00323</t>
  </si>
  <si>
    <t>LVV-00324</t>
  </si>
  <si>
    <t>LVV-00325</t>
  </si>
  <si>
    <t>LVV-00326</t>
  </si>
  <si>
    <t>LVV-00327</t>
  </si>
  <si>
    <t>LVV-00328</t>
  </si>
  <si>
    <t>LVV-00329</t>
  </si>
  <si>
    <t>LVV-00330</t>
  </si>
  <si>
    <t>LVV-00331</t>
  </si>
  <si>
    <t>LVV-00332</t>
  </si>
  <si>
    <t>LVV-00333</t>
  </si>
  <si>
    <t>LVV-00334</t>
  </si>
  <si>
    <t>LVV-00335</t>
  </si>
  <si>
    <t>LVV-00336</t>
  </si>
  <si>
    <t>LVV-00337</t>
  </si>
  <si>
    <t>LVV-00338</t>
  </si>
  <si>
    <t>LVV-00339</t>
  </si>
  <si>
    <t>LVV-00340</t>
  </si>
  <si>
    <t>LVV-00341</t>
  </si>
  <si>
    <t>LVV-00342</t>
  </si>
  <si>
    <t>LVV-00343</t>
  </si>
  <si>
    <t>LVV-00344</t>
  </si>
  <si>
    <t>LVV-00345</t>
  </si>
  <si>
    <t>LVV-00346</t>
  </si>
  <si>
    <t>LVV-00347</t>
  </si>
  <si>
    <t>LVV-00348</t>
  </si>
  <si>
    <t>LVV-00349</t>
  </si>
  <si>
    <t>LVV-00350</t>
  </si>
  <si>
    <t>LVV-00351</t>
  </si>
  <si>
    <t>LVV-00352</t>
  </si>
  <si>
    <t>LVV-00353</t>
  </si>
  <si>
    <t>LVV-00354</t>
  </si>
  <si>
    <t>LVV-00355</t>
  </si>
  <si>
    <t>LVV-00356</t>
  </si>
  <si>
    <t>LVV-00357</t>
  </si>
  <si>
    <t>LVV-00358</t>
  </si>
  <si>
    <t>LVV-00359</t>
  </si>
  <si>
    <t>LVV-00360</t>
  </si>
  <si>
    <t>LVV-00361</t>
  </si>
  <si>
    <t>LVV-00362</t>
  </si>
  <si>
    <t>LVV-00363</t>
  </si>
  <si>
    <t>LVV-00364</t>
  </si>
  <si>
    <t>LVV-00365</t>
  </si>
  <si>
    <t>LVV-00366</t>
  </si>
  <si>
    <t>LVV-00367</t>
  </si>
  <si>
    <t>LVV-00368</t>
  </si>
  <si>
    <t>LVV-00369</t>
  </si>
  <si>
    <t>LVV-00370</t>
  </si>
  <si>
    <t>LVV-00371</t>
  </si>
  <si>
    <t>LVV-00372</t>
  </si>
  <si>
    <t>LVV-00373</t>
  </si>
  <si>
    <t>LVV-00374</t>
  </si>
  <si>
    <t>LVV-00375</t>
  </si>
  <si>
    <t>LVV-00376</t>
  </si>
  <si>
    <t>LVV-00377</t>
  </si>
  <si>
    <t>LVV-00378</t>
  </si>
  <si>
    <t>LVV-00379</t>
  </si>
  <si>
    <t>LVV-00380</t>
  </si>
  <si>
    <t>LVV-00381</t>
  </si>
  <si>
    <t>LVV-00382</t>
  </si>
  <si>
    <t>LVV-00383</t>
  </si>
  <si>
    <t>LVV-00384</t>
  </si>
  <si>
    <t>LVV-00385</t>
  </si>
  <si>
    <t>LVV-00386</t>
  </si>
  <si>
    <t>LVV-00387</t>
  </si>
  <si>
    <t>LVV-00388</t>
  </si>
  <si>
    <t>LVV-00389</t>
  </si>
  <si>
    <t>LVV-00390</t>
  </si>
  <si>
    <t>LVV-00391</t>
  </si>
  <si>
    <t>LVV-00392</t>
  </si>
  <si>
    <t>LVV-00393</t>
  </si>
  <si>
    <t>LVV-00394</t>
  </si>
  <si>
    <t>LVV-00395</t>
  </si>
  <si>
    <t>LVV-00396</t>
  </si>
  <si>
    <t>LVV-00397</t>
  </si>
  <si>
    <t>LVV-00398</t>
  </si>
  <si>
    <t>LVV-00399</t>
  </si>
  <si>
    <t>LVV-00400</t>
  </si>
  <si>
    <t>LVV-00401</t>
  </si>
  <si>
    <t>LVV-00402</t>
  </si>
  <si>
    <t>LVV-00403</t>
  </si>
  <si>
    <t>LVV-00404</t>
  </si>
  <si>
    <t>LVV-00405</t>
  </si>
  <si>
    <t>LVV-00406</t>
  </si>
  <si>
    <t>LVV-00407</t>
  </si>
  <si>
    <t>LVV-00408</t>
  </si>
  <si>
    <t>LVV-00409</t>
  </si>
  <si>
    <t>LVV-00410</t>
  </si>
  <si>
    <t>LVV-00411</t>
  </si>
  <si>
    <t>LVV-00412</t>
  </si>
  <si>
    <t>LVV-00413</t>
  </si>
  <si>
    <t>LVV-00414</t>
  </si>
  <si>
    <t>LVV-00415</t>
  </si>
  <si>
    <t>LVV-00416</t>
  </si>
  <si>
    <t>LVV-00417</t>
  </si>
  <si>
    <t>LVV-00418</t>
  </si>
  <si>
    <t>LVV-00419</t>
  </si>
  <si>
    <t>LVV-00420</t>
  </si>
  <si>
    <t>LVV-00421</t>
  </si>
  <si>
    <t>LVV-00422</t>
  </si>
  <si>
    <t>LVV-00423</t>
  </si>
  <si>
    <t>LVV-00424</t>
  </si>
  <si>
    <t>LVV-00425</t>
  </si>
  <si>
    <t>LVV-00426</t>
  </si>
  <si>
    <t>LVV-00427</t>
  </si>
  <si>
    <t>LVV-00428</t>
  </si>
  <si>
    <t>LVV-00429</t>
  </si>
  <si>
    <t>LVV-00430</t>
  </si>
  <si>
    <t>LVV-00431</t>
  </si>
  <si>
    <t>LVV-00432</t>
  </si>
  <si>
    <t>LVV-00433</t>
  </si>
  <si>
    <t>LVV-00434</t>
  </si>
  <si>
    <t>LVV-00435</t>
  </si>
  <si>
    <t>LVV-00436</t>
  </si>
  <si>
    <t>LVV-00437</t>
  </si>
  <si>
    <t>LVV-00438</t>
  </si>
  <si>
    <t>LVV-00439</t>
  </si>
  <si>
    <t>LVV-00440</t>
  </si>
  <si>
    <t>LVV-00441</t>
  </si>
  <si>
    <t>LVV-00442</t>
  </si>
  <si>
    <t>LVV-00443</t>
  </si>
  <si>
    <t>LVV-00444</t>
  </si>
  <si>
    <t>LVV-00445</t>
  </si>
  <si>
    <t>LVV-00446</t>
  </si>
  <si>
    <t>LVV-00447</t>
  </si>
  <si>
    <t>LVV-00448</t>
  </si>
  <si>
    <t>LVV-00449</t>
  </si>
  <si>
    <t>LVV-00450</t>
  </si>
  <si>
    <t>LVV-00451</t>
  </si>
  <si>
    <t>LVV-00452</t>
  </si>
  <si>
    <t>LVV-00453</t>
  </si>
  <si>
    <t>LVV-00454</t>
  </si>
  <si>
    <t>LVV-00455</t>
  </si>
  <si>
    <t>LVV-00456</t>
  </si>
  <si>
    <t>LVV-00457</t>
  </si>
  <si>
    <t>LVV-00458</t>
  </si>
  <si>
    <t>LVV-00459</t>
  </si>
  <si>
    <t>LVV-00460</t>
  </si>
  <si>
    <t>LVV-00461</t>
  </si>
  <si>
    <t>LVV-00462</t>
  </si>
  <si>
    <t>LVV-00463</t>
  </si>
  <si>
    <t>LVV-00464</t>
  </si>
  <si>
    <t>LVV-00465</t>
  </si>
  <si>
    <t>LVV-00466</t>
  </si>
  <si>
    <t>LVV-00467</t>
  </si>
  <si>
    <t>LVV-00468</t>
  </si>
  <si>
    <t>LVV-00469</t>
  </si>
  <si>
    <t>LVV-00470</t>
  </si>
  <si>
    <t>LVV-00471</t>
  </si>
  <si>
    <t>LVV-00472</t>
  </si>
  <si>
    <t>LVV-00473</t>
  </si>
  <si>
    <t>LVV-00474</t>
  </si>
  <si>
    <t>LVV-00475</t>
  </si>
  <si>
    <t>LVV-00476</t>
  </si>
  <si>
    <t>LVV-00477</t>
  </si>
  <si>
    <t>LVV-00478</t>
  </si>
  <si>
    <t>LVV-00479</t>
  </si>
  <si>
    <t>LVV-00480</t>
  </si>
  <si>
    <t>LVV-00481</t>
  </si>
  <si>
    <t>LVV-00482</t>
  </si>
  <si>
    <t>LVV-00483</t>
  </si>
  <si>
    <t>LVV-00484</t>
  </si>
  <si>
    <t>LVV-00485</t>
  </si>
  <si>
    <t>LVV-00486</t>
  </si>
  <si>
    <t>LVV-00487</t>
  </si>
  <si>
    <t>LVV-00488</t>
  </si>
  <si>
    <t>LVV-00489</t>
  </si>
  <si>
    <t>LVV-00490</t>
  </si>
  <si>
    <t>LVV-00491</t>
  </si>
  <si>
    <t>LVV-00492</t>
  </si>
  <si>
    <t>LVV-00493</t>
  </si>
  <si>
    <t>LVV-00494</t>
  </si>
  <si>
    <t>LVV-00495</t>
  </si>
  <si>
    <t>LVV-00496</t>
  </si>
  <si>
    <t>LVV-00497</t>
  </si>
  <si>
    <t>LVV-00498</t>
  </si>
  <si>
    <t>LVV-00499</t>
  </si>
  <si>
    <t>LVV-00500</t>
  </si>
  <si>
    <t>LVV-00501</t>
  </si>
  <si>
    <t>LVV-00502</t>
  </si>
  <si>
    <t>LVV-00503</t>
  </si>
  <si>
    <t>LVV-00504</t>
  </si>
  <si>
    <t>LVV-00505</t>
  </si>
  <si>
    <t>LVV-00506</t>
  </si>
  <si>
    <t>LVV-00507</t>
  </si>
  <si>
    <t>LVV-00508</t>
  </si>
  <si>
    <t>LVV-00509</t>
  </si>
  <si>
    <t>LVV-00510</t>
  </si>
  <si>
    <t>LVV-00511</t>
  </si>
  <si>
    <t>LVV-00512</t>
  </si>
  <si>
    <t>LVV-00513</t>
  </si>
  <si>
    <t>LVV-00514</t>
  </si>
  <si>
    <t>LVV-00515</t>
  </si>
  <si>
    <t>LVV-00516</t>
  </si>
  <si>
    <t>LVV-00517</t>
  </si>
  <si>
    <t>LVV-00518</t>
  </si>
  <si>
    <t>LVV-00519</t>
  </si>
  <si>
    <t>LVV-00520</t>
  </si>
  <si>
    <t>LVV-00521</t>
  </si>
  <si>
    <t>LVV-00522</t>
  </si>
  <si>
    <t>LVV-00523</t>
  </si>
  <si>
    <t>LVV-00524</t>
  </si>
  <si>
    <t>LVV-00525</t>
  </si>
  <si>
    <t>LVV-00526</t>
  </si>
  <si>
    <t>LVV-00527</t>
  </si>
  <si>
    <t>LVV-00528</t>
  </si>
  <si>
    <t>LVV-00529</t>
  </si>
  <si>
    <t>LVV-00530</t>
  </si>
  <si>
    <t>LVV-00531</t>
  </si>
  <si>
    <t>LVV-00532</t>
  </si>
  <si>
    <t>LVV-00533</t>
  </si>
  <si>
    <t>LVV-00534</t>
  </si>
  <si>
    <t>LVV-00535</t>
  </si>
  <si>
    <t>LVV-00536</t>
  </si>
  <si>
    <t>LVV-00537</t>
  </si>
  <si>
    <t>LVV-00538</t>
  </si>
  <si>
    <t>LVV-00539</t>
  </si>
  <si>
    <t>LVV-00540</t>
  </si>
  <si>
    <t>LVV-00541</t>
  </si>
  <si>
    <t>LVV-00542</t>
  </si>
  <si>
    <t>LVV-00543</t>
  </si>
  <si>
    <t>LVV-00544</t>
  </si>
  <si>
    <t>LVV-00545</t>
  </si>
  <si>
    <t>LVV-00546</t>
  </si>
  <si>
    <t>LVV-00547</t>
  </si>
  <si>
    <t>LVV-00548</t>
  </si>
  <si>
    <t>LVV-00549</t>
  </si>
  <si>
    <t>LVV-00550</t>
  </si>
  <si>
    <t>LVV-00551</t>
  </si>
  <si>
    <t>LVV-00552</t>
  </si>
  <si>
    <t>Monitor LED 24" ASUS VE248Q Full HD 1080p 76Hz 2ms Negro VE248Q</t>
  </si>
  <si>
    <t>LVV-00553</t>
  </si>
  <si>
    <t>LVV-00554</t>
  </si>
  <si>
    <t>LVV-00555</t>
  </si>
  <si>
    <t>LVV-00556</t>
  </si>
  <si>
    <t>LVV-00557</t>
  </si>
  <si>
    <t>LVV-00558</t>
  </si>
  <si>
    <t>LVV-00559</t>
  </si>
  <si>
    <t>LVV-00560</t>
  </si>
  <si>
    <t>LVV-00561</t>
  </si>
  <si>
    <t>LVV-00562</t>
  </si>
  <si>
    <t>LVV-00563</t>
  </si>
  <si>
    <t>LVV-00564</t>
  </si>
  <si>
    <t>LVV-00565</t>
  </si>
  <si>
    <t>LVV-00566</t>
  </si>
  <si>
    <t>LVV-00567</t>
  </si>
  <si>
    <t>LVV-00568</t>
  </si>
  <si>
    <t>LVV-00569</t>
  </si>
  <si>
    <t>LVV-00570</t>
  </si>
  <si>
    <t>LVV-00571</t>
  </si>
  <si>
    <t>LVV-00572</t>
  </si>
  <si>
    <t>LVV-00573</t>
  </si>
  <si>
    <t>LVV-00574</t>
  </si>
  <si>
    <t>LVV-00575</t>
  </si>
  <si>
    <t>LVV-00576</t>
  </si>
  <si>
    <t>LVV-00577</t>
  </si>
  <si>
    <t>LVV-00578</t>
  </si>
  <si>
    <t>LVV-00579</t>
  </si>
  <si>
    <t>LVV-00580</t>
  </si>
  <si>
    <t>LVV-00581</t>
  </si>
  <si>
    <t>LVV-00582</t>
  </si>
  <si>
    <t>LVV-00583</t>
  </si>
  <si>
    <t>LVV-00584</t>
  </si>
  <si>
    <t>LVV-00585</t>
  </si>
  <si>
    <t>LVV-00586</t>
  </si>
  <si>
    <t>LVV-00587</t>
  </si>
  <si>
    <t>LVV-00588</t>
  </si>
  <si>
    <t>LVV-00589</t>
  </si>
  <si>
    <t>LVV-00590</t>
  </si>
  <si>
    <t>LVV-00591</t>
  </si>
  <si>
    <t>LVV-00592</t>
  </si>
  <si>
    <t>LVV-00593</t>
  </si>
  <si>
    <t>LVV-00594</t>
  </si>
  <si>
    <t>LVV-00595</t>
  </si>
  <si>
    <t>LVV-00596</t>
  </si>
  <si>
    <t>LVV-00597</t>
  </si>
  <si>
    <t>LVV-00598</t>
  </si>
  <si>
    <t>LVV-00599</t>
  </si>
  <si>
    <t>LVV-00600</t>
  </si>
  <si>
    <t>LVV-00601</t>
  </si>
  <si>
    <t>LVV-00602</t>
  </si>
  <si>
    <t>LVV-00603</t>
  </si>
  <si>
    <t>LVV-00604</t>
  </si>
  <si>
    <t>LVV-00605</t>
  </si>
  <si>
    <t>LVV-00606</t>
  </si>
  <si>
    <t>LVV-00607</t>
  </si>
  <si>
    <t>LVV-00608</t>
  </si>
  <si>
    <t>LVV-00609</t>
  </si>
  <si>
    <t>LVV-00610</t>
  </si>
  <si>
    <t>LVV-00611</t>
  </si>
  <si>
    <t>LVV-00612</t>
  </si>
  <si>
    <t>LVV-00613</t>
  </si>
  <si>
    <t>LVV-00614</t>
  </si>
  <si>
    <t>LVV-00615</t>
  </si>
  <si>
    <t>LVV-00616</t>
  </si>
  <si>
    <t>LVV-00617</t>
  </si>
  <si>
    <t>LVV-00618</t>
  </si>
  <si>
    <t>Monitor LED 35" Curvo ASUS TUF GAMING VG35VQ UltraWide Quad HD 100Hz 1ms Negro VG35VQ</t>
  </si>
  <si>
    <t>LVV-00619</t>
  </si>
  <si>
    <t>LVV-00620</t>
  </si>
  <si>
    <t>LVV-00621</t>
  </si>
  <si>
    <t>LVV-00622</t>
  </si>
  <si>
    <t>LVV-00623</t>
  </si>
  <si>
    <t>LVV-00624</t>
  </si>
  <si>
    <t>LVV-00625</t>
  </si>
  <si>
    <t>LVV-00626</t>
  </si>
  <si>
    <t>LVV-00627</t>
  </si>
  <si>
    <t>LVV-00628</t>
  </si>
  <si>
    <t>LVV-00629</t>
  </si>
  <si>
    <t>LVV-00630</t>
  </si>
  <si>
    <t>LVV-00631</t>
  </si>
  <si>
    <t>LVV-00632</t>
  </si>
  <si>
    <t>LVV-00633</t>
  </si>
  <si>
    <t>LVV-00634</t>
  </si>
  <si>
    <t>LVV-00635</t>
  </si>
  <si>
    <t>LVV-00636</t>
  </si>
  <si>
    <t>LVV-00637</t>
  </si>
  <si>
    <t>LVV-00638</t>
  </si>
  <si>
    <t>LVV-00639</t>
  </si>
  <si>
    <t>LVV-00640</t>
  </si>
  <si>
    <t>LVV-00641</t>
  </si>
  <si>
    <t>LVV-00642</t>
  </si>
  <si>
    <t>LVV-00643</t>
  </si>
  <si>
    <t>LVV-00644</t>
  </si>
  <si>
    <t>LVV-00645</t>
  </si>
  <si>
    <t>LVV-00646</t>
  </si>
  <si>
    <t>LVV-00647</t>
  </si>
  <si>
    <t>LVV-00648</t>
  </si>
  <si>
    <t>LVV-00649</t>
  </si>
  <si>
    <t>LVV-00650</t>
  </si>
  <si>
    <t>LVV-00651</t>
  </si>
  <si>
    <t>LVV-00652</t>
  </si>
  <si>
    <t>LVV-00653</t>
  </si>
  <si>
    <t>LVV-00654</t>
  </si>
  <si>
    <t>LVV-00655</t>
  </si>
  <si>
    <t>LVV-00656</t>
  </si>
  <si>
    <t>LVV-00657</t>
  </si>
  <si>
    <t>LVV-00658</t>
  </si>
  <si>
    <t>LVV-00659</t>
  </si>
  <si>
    <t>LVV-00660</t>
  </si>
  <si>
    <t>LVV-00661</t>
  </si>
  <si>
    <t>LVV-00662</t>
  </si>
  <si>
    <t>LVV-00663</t>
  </si>
  <si>
    <t>LVV-00664</t>
  </si>
  <si>
    <t>LVV-00665</t>
  </si>
  <si>
    <t>LVV-00666</t>
  </si>
  <si>
    <t>LVV-00667</t>
  </si>
  <si>
    <t>LVV-00668</t>
  </si>
  <si>
    <t>LVV-00669</t>
  </si>
  <si>
    <t>LVV-00670</t>
  </si>
  <si>
    <t>LVV-00671</t>
  </si>
  <si>
    <t>LVV-00672</t>
  </si>
  <si>
    <t>LVV-00673</t>
  </si>
  <si>
    <t>LVV-00674</t>
  </si>
  <si>
    <t>LVV-00675</t>
  </si>
  <si>
    <t>LVV-00676</t>
  </si>
  <si>
    <t>LVV-00677</t>
  </si>
  <si>
    <t>LVV-00678</t>
  </si>
  <si>
    <t>LVV-00679</t>
  </si>
  <si>
    <t>LVV-00680</t>
  </si>
  <si>
    <t>LVV-00681</t>
  </si>
  <si>
    <t>LVV-00682</t>
  </si>
  <si>
    <t>LVV-00683</t>
  </si>
  <si>
    <t>LVV-00684</t>
  </si>
  <si>
    <t>LVV-00685</t>
  </si>
  <si>
    <t>LVV-00686</t>
  </si>
  <si>
    <t>LVV-00687</t>
  </si>
  <si>
    <t>LVV-00688</t>
  </si>
  <si>
    <t>LVV-00689</t>
  </si>
  <si>
    <t>LVV-00690</t>
  </si>
  <si>
    <t>LVV-00691</t>
  </si>
  <si>
    <t>LVV-00692</t>
  </si>
  <si>
    <t>LVV-00693</t>
  </si>
  <si>
    <t>LVV-00694</t>
  </si>
  <si>
    <t>LVV-00695</t>
  </si>
  <si>
    <t>LVV-00696</t>
  </si>
  <si>
    <t>LVV-00697</t>
  </si>
  <si>
    <t>LVV-00698</t>
  </si>
  <si>
    <t>LVV-00699</t>
  </si>
  <si>
    <t>LVV-00700</t>
  </si>
  <si>
    <t>LVV-00701</t>
  </si>
  <si>
    <t>LVV-00702</t>
  </si>
  <si>
    <t>LVV-00703</t>
  </si>
  <si>
    <t>LVV-00704</t>
  </si>
  <si>
    <t>LVV-00705</t>
  </si>
  <si>
    <t>LVV-00706</t>
  </si>
  <si>
    <t>LVV-00707</t>
  </si>
  <si>
    <t>LVV-00708</t>
  </si>
  <si>
    <t>LVV-00709</t>
  </si>
  <si>
    <t>LVV-00710</t>
  </si>
  <si>
    <t>LVV-00711</t>
  </si>
  <si>
    <t>LVV-00712</t>
  </si>
  <si>
    <t>LVV-00713</t>
  </si>
  <si>
    <t>LVV-00714</t>
  </si>
  <si>
    <t>LVV-00715</t>
  </si>
  <si>
    <t>LVV-00716</t>
  </si>
  <si>
    <t>LVV-00717</t>
  </si>
  <si>
    <t>LVV-00718</t>
  </si>
  <si>
    <t>LVV-00719</t>
  </si>
  <si>
    <t>LVV-00720</t>
  </si>
  <si>
    <t>LVV-00721</t>
  </si>
  <si>
    <t>LVV-00722</t>
  </si>
  <si>
    <t>LVV-00723</t>
  </si>
  <si>
    <t>LVV-00724</t>
  </si>
  <si>
    <t>LVV-00725</t>
  </si>
  <si>
    <t>LVV-00726</t>
  </si>
  <si>
    <t>LVV-00727</t>
  </si>
  <si>
    <t>LVV-00728</t>
  </si>
  <si>
    <t>LVV-00729</t>
  </si>
  <si>
    <t>LVV-00730</t>
  </si>
  <si>
    <t>LVV-00731</t>
  </si>
  <si>
    <t>LVV-00732</t>
  </si>
  <si>
    <t>LVV-00733</t>
  </si>
  <si>
    <t>LVV-00734</t>
  </si>
  <si>
    <t>LVV-00735</t>
  </si>
  <si>
    <t>LVV-00736</t>
  </si>
  <si>
    <t>LVV-00737</t>
  </si>
  <si>
    <t>LVV-00738</t>
  </si>
  <si>
    <t>LVV-00739</t>
  </si>
  <si>
    <t>LVV-00740</t>
  </si>
  <si>
    <t>LVV-00741</t>
  </si>
  <si>
    <t>LVV-00742</t>
  </si>
  <si>
    <t>LVV-00743</t>
  </si>
  <si>
    <t>LVV-00744</t>
  </si>
  <si>
    <t>LVV-00745</t>
  </si>
  <si>
    <t>LVV-00746</t>
  </si>
  <si>
    <t>LVV-00747</t>
  </si>
  <si>
    <t>LVV-00748</t>
  </si>
  <si>
    <t>LVV-00749</t>
  </si>
  <si>
    <t>LVV-00750</t>
  </si>
  <si>
    <t>LVV-00751</t>
  </si>
  <si>
    <t>LVV-00752</t>
  </si>
  <si>
    <t>LVV-00753</t>
  </si>
  <si>
    <t>LVV-00754</t>
  </si>
  <si>
    <t>LVV-00755</t>
  </si>
  <si>
    <t>LVV-00756</t>
  </si>
  <si>
    <t>LVV-00757</t>
  </si>
  <si>
    <t>LVV-00758</t>
  </si>
  <si>
    <t>LVV-00759</t>
  </si>
  <si>
    <t>LVV-00760</t>
  </si>
  <si>
    <t>LVV-00761</t>
  </si>
  <si>
    <t>LVV-00762</t>
  </si>
  <si>
    <t>LVV-00763</t>
  </si>
  <si>
    <t>LVV-00764</t>
  </si>
  <si>
    <t>LVV-00765</t>
  </si>
  <si>
    <t>LVV-00766</t>
  </si>
  <si>
    <t>LVV-00767</t>
  </si>
  <si>
    <t>LVV-00768</t>
  </si>
  <si>
    <t>LVV-00769</t>
  </si>
  <si>
    <t>LVV-00770</t>
  </si>
  <si>
    <t>LVV-00771</t>
  </si>
  <si>
    <t>LVV-00772</t>
  </si>
  <si>
    <t>LVV-00773</t>
  </si>
  <si>
    <t>LVV-00774</t>
  </si>
  <si>
    <t>LVV-00775</t>
  </si>
  <si>
    <t>LVV-00776</t>
  </si>
  <si>
    <t>LVV-00777</t>
  </si>
  <si>
    <t>LVV-00778</t>
  </si>
  <si>
    <t>LVV-00779</t>
  </si>
  <si>
    <t>LVV-00780</t>
  </si>
  <si>
    <t>LVV-00781</t>
  </si>
  <si>
    <t>LVV-00782</t>
  </si>
  <si>
    <t>LVV-00783</t>
  </si>
  <si>
    <t>LVV-00784</t>
  </si>
  <si>
    <t>LVV-00785</t>
  </si>
  <si>
    <t>LVV-00786</t>
  </si>
  <si>
    <t>LVV-00787</t>
  </si>
  <si>
    <t>LVV-00788</t>
  </si>
  <si>
    <t>LVV-00789</t>
  </si>
  <si>
    <t>LVV-00790</t>
  </si>
  <si>
    <t>LVV-00791</t>
  </si>
  <si>
    <t>LVV-00792</t>
  </si>
  <si>
    <t>LVV-00793</t>
  </si>
  <si>
    <t>LVV-00794</t>
  </si>
  <si>
    <t>LVV-00795</t>
  </si>
  <si>
    <t>LVV-00796</t>
  </si>
  <si>
    <t>LVV-00797</t>
  </si>
  <si>
    <t>LVV-00798</t>
  </si>
  <si>
    <t>LVV-00799</t>
  </si>
  <si>
    <t>LVV-00800</t>
  </si>
  <si>
    <t>LVV-00801</t>
  </si>
  <si>
    <t>LVV-00802</t>
  </si>
  <si>
    <t>LVV-00803</t>
  </si>
  <si>
    <t>LVV-00804</t>
  </si>
  <si>
    <t>LVV-00805</t>
  </si>
  <si>
    <t>LVV-00806</t>
  </si>
  <si>
    <t>LVV-00807</t>
  </si>
  <si>
    <t>LVV-00808</t>
  </si>
  <si>
    <t>LVV-00809</t>
  </si>
  <si>
    <t>LVV-00810</t>
  </si>
  <si>
    <t>LVV-00811</t>
  </si>
  <si>
    <t>LVV-00812</t>
  </si>
  <si>
    <t>LVV-00813</t>
  </si>
  <si>
    <t>LVV-00814</t>
  </si>
  <si>
    <t>LVV-00815</t>
  </si>
  <si>
    <t>LVV-00816</t>
  </si>
  <si>
    <t>LVV-00817</t>
  </si>
  <si>
    <t>LVV-00818</t>
  </si>
  <si>
    <t>LVV-00819</t>
  </si>
  <si>
    <t>LVV-00820</t>
  </si>
  <si>
    <t>LVV-00821</t>
  </si>
  <si>
    <t>LVV-00822</t>
  </si>
  <si>
    <t>LVV-00823</t>
  </si>
  <si>
    <t>LVV-00824</t>
  </si>
  <si>
    <t>LVV-00825</t>
  </si>
  <si>
    <t>LVV-00826</t>
  </si>
  <si>
    <t>LVV-00827</t>
  </si>
  <si>
    <t>LVV-00828</t>
  </si>
  <si>
    <t>LVV-00829</t>
  </si>
  <si>
    <t>LVV-00830</t>
  </si>
  <si>
    <t>LVV-00831</t>
  </si>
  <si>
    <t>LVV-00832</t>
  </si>
  <si>
    <t>LVV-00833</t>
  </si>
  <si>
    <t>LVV-00834</t>
  </si>
  <si>
    <t>LVV-00835</t>
  </si>
  <si>
    <t>LVV-00836</t>
  </si>
  <si>
    <t>LVV-00837</t>
  </si>
  <si>
    <t>LVV-00838</t>
  </si>
  <si>
    <t>LVV-00839</t>
  </si>
  <si>
    <t>LVV-00840</t>
  </si>
  <si>
    <t>LVV-00841</t>
  </si>
  <si>
    <t>LVV-00842</t>
  </si>
  <si>
    <t>LVV-00843</t>
  </si>
  <si>
    <t>LVV-00844</t>
  </si>
  <si>
    <t>LVV-00845</t>
  </si>
  <si>
    <t>LVV-00846</t>
  </si>
  <si>
    <t>LVV-00847</t>
  </si>
  <si>
    <t>LVV-00848</t>
  </si>
  <si>
    <t>LVV-00849</t>
  </si>
  <si>
    <t>LVV-00850</t>
  </si>
  <si>
    <t>LVV-00851</t>
  </si>
  <si>
    <t>LVV-00852</t>
  </si>
  <si>
    <t>LVV-00853</t>
  </si>
  <si>
    <t>LVV-00854</t>
  </si>
  <si>
    <t>LVV-00855</t>
  </si>
  <si>
    <t>LVV-00856</t>
  </si>
  <si>
    <t>LVV-00857</t>
  </si>
  <si>
    <t>LVV-00858</t>
  </si>
  <si>
    <t>LVV-00859</t>
  </si>
  <si>
    <t>LVV-00860</t>
  </si>
  <si>
    <t>LVV-00861</t>
  </si>
  <si>
    <t>LVV-00862</t>
  </si>
  <si>
    <t>LVV-00863</t>
  </si>
  <si>
    <t>LVV-00864</t>
  </si>
  <si>
    <t>LVV-00865</t>
  </si>
  <si>
    <t>LVV-00866</t>
  </si>
  <si>
    <t>LVV-00867</t>
  </si>
  <si>
    <t>LVV-00868</t>
  </si>
  <si>
    <t>LVV-00869</t>
  </si>
  <si>
    <t>LVV-00870</t>
  </si>
  <si>
    <t>LVV-00871</t>
  </si>
  <si>
    <t>LVV-00872</t>
  </si>
  <si>
    <t>LVV-00873</t>
  </si>
  <si>
    <t>LVV-00874</t>
  </si>
  <si>
    <t>LVV-00875</t>
  </si>
  <si>
    <t>LVV-00876</t>
  </si>
  <si>
    <t>LVV-00877</t>
  </si>
  <si>
    <t>LVV-00878</t>
  </si>
  <si>
    <t>LVV-00879</t>
  </si>
  <si>
    <t>LVV-00880</t>
  </si>
  <si>
    <t>LVV-00881</t>
  </si>
  <si>
    <t>LVV-00882</t>
  </si>
  <si>
    <t>LVV-00883</t>
  </si>
  <si>
    <t>LVV-00884</t>
  </si>
  <si>
    <t>LVV-00885</t>
  </si>
  <si>
    <t>LVV-00886</t>
  </si>
  <si>
    <t>LVV-00887</t>
  </si>
  <si>
    <t>LVV-00888</t>
  </si>
  <si>
    <t>LVV-00889</t>
  </si>
  <si>
    <t>LVV-00890</t>
  </si>
  <si>
    <t>LVV-00891</t>
  </si>
  <si>
    <t>LVV-00892</t>
  </si>
  <si>
    <t>LVV-00893</t>
  </si>
  <si>
    <t>LVV-00894</t>
  </si>
  <si>
    <t>LVV-00895</t>
  </si>
  <si>
    <t>LVV-00896</t>
  </si>
  <si>
    <t>LVV-00897</t>
  </si>
  <si>
    <t>LVV-00898</t>
  </si>
  <si>
    <t>LVV-00899</t>
  </si>
  <si>
    <t>LVV-00900</t>
  </si>
  <si>
    <t>LVV-00901</t>
  </si>
  <si>
    <t>LVV-00902</t>
  </si>
  <si>
    <t>LVV-00903</t>
  </si>
  <si>
    <t>LVV-00904</t>
  </si>
  <si>
    <t>LVV-00905</t>
  </si>
  <si>
    <t>LVV-00906</t>
  </si>
  <si>
    <t>LVV-00907</t>
  </si>
  <si>
    <t>LVV-00908</t>
  </si>
  <si>
    <t>LVV-00909</t>
  </si>
  <si>
    <t>LVV-00910</t>
  </si>
  <si>
    <t>LVV-00911</t>
  </si>
  <si>
    <t>LVV-00912</t>
  </si>
  <si>
    <t>LVV-00913</t>
  </si>
  <si>
    <t>LVV-00914</t>
  </si>
  <si>
    <t>LVV-00915</t>
  </si>
  <si>
    <t>LVV-00916</t>
  </si>
  <si>
    <t>LVV-00917</t>
  </si>
  <si>
    <t>LVV-00918</t>
  </si>
  <si>
    <t>LVV-00919</t>
  </si>
  <si>
    <t>LVV-00920</t>
  </si>
  <si>
    <t>LVV-00921</t>
  </si>
  <si>
    <t>LVV-00922</t>
  </si>
  <si>
    <t>LVV-00923</t>
  </si>
  <si>
    <t>LVV-00924</t>
  </si>
  <si>
    <t>LVV-00925</t>
  </si>
  <si>
    <t>LVV-00926</t>
  </si>
  <si>
    <t>LVV-00927</t>
  </si>
  <si>
    <t>LVV-00928</t>
  </si>
  <si>
    <t>LVV-00929</t>
  </si>
  <si>
    <t>LVV-00930</t>
  </si>
  <si>
    <t>LVV-00931</t>
  </si>
  <si>
    <t>LVV-00932</t>
  </si>
  <si>
    <t>LVV-00933</t>
  </si>
  <si>
    <t>LVV-00934</t>
  </si>
  <si>
    <t>LVV-00935</t>
  </si>
  <si>
    <t>LVV-00936</t>
  </si>
  <si>
    <t>LVV-00937</t>
  </si>
  <si>
    <t>LVV-00938</t>
  </si>
  <si>
    <t>LVV-00939</t>
  </si>
  <si>
    <t>LVV-00940</t>
  </si>
  <si>
    <t>LVV-00941</t>
  </si>
  <si>
    <t>LVV-00942</t>
  </si>
  <si>
    <t>LVV-00943</t>
  </si>
  <si>
    <t>LVV-00944</t>
  </si>
  <si>
    <t>LVV-00945</t>
  </si>
  <si>
    <t>LVV-00946</t>
  </si>
  <si>
    <t>LVV-00947</t>
  </si>
  <si>
    <t>LVV-00948</t>
  </si>
  <si>
    <t>LVV-00949</t>
  </si>
  <si>
    <t>LVV-00950</t>
  </si>
  <si>
    <t>LVV-00951</t>
  </si>
  <si>
    <t>LVV-00952</t>
  </si>
  <si>
    <t>LVV-00953</t>
  </si>
  <si>
    <t>LVV-00954</t>
  </si>
  <si>
    <t>LVV-00955</t>
  </si>
  <si>
    <t>LVV-00956</t>
  </si>
  <si>
    <t>LVV-00957</t>
  </si>
  <si>
    <t>LVV-00958</t>
  </si>
  <si>
    <t>LVV-00959</t>
  </si>
  <si>
    <t>LVV-00960</t>
  </si>
  <si>
    <t>LVV-00961</t>
  </si>
  <si>
    <t>LVV-00962</t>
  </si>
  <si>
    <t>LVV-00963</t>
  </si>
  <si>
    <t>LVV-00964</t>
  </si>
  <si>
    <t>LVV-00965</t>
  </si>
  <si>
    <t>LVV-00966</t>
  </si>
  <si>
    <t>LVV-00967</t>
  </si>
  <si>
    <t>LVV-00968</t>
  </si>
  <si>
    <t>LVV-00969</t>
  </si>
  <si>
    <t>LVV-00970</t>
  </si>
  <si>
    <t>LVV-00971</t>
  </si>
  <si>
    <t>LVV-00972</t>
  </si>
  <si>
    <t>LVV-00973</t>
  </si>
  <si>
    <t>LVV-00974</t>
  </si>
  <si>
    <t>LVV-00975</t>
  </si>
  <si>
    <t>LVV-00976</t>
  </si>
  <si>
    <t>LVV-00977</t>
  </si>
  <si>
    <t>LVV-00978</t>
  </si>
  <si>
    <t>LVV-00979</t>
  </si>
  <si>
    <t>LVV-00980</t>
  </si>
  <si>
    <t>LVV-00981</t>
  </si>
  <si>
    <t>LVV-00982</t>
  </si>
  <si>
    <t>LVV-00983</t>
  </si>
  <si>
    <t>LVV-00984</t>
  </si>
  <si>
    <t>LVV-00985</t>
  </si>
  <si>
    <t>LVV-00986</t>
  </si>
  <si>
    <t>LVV-00987</t>
  </si>
  <si>
    <t>LVV-00988</t>
  </si>
  <si>
    <t>LVV-00989</t>
  </si>
  <si>
    <t>LVV-00990</t>
  </si>
  <si>
    <t>LVV-00991</t>
  </si>
  <si>
    <t>LVV-00992</t>
  </si>
  <si>
    <t>LVV-00993</t>
  </si>
  <si>
    <t>LVV-00994</t>
  </si>
  <si>
    <t>LVV-00995</t>
  </si>
  <si>
    <t>LVV-00996</t>
  </si>
  <si>
    <t>LVV-00997</t>
  </si>
  <si>
    <t>LVV-00998</t>
  </si>
  <si>
    <t>LVV-00999</t>
  </si>
  <si>
    <t>LVV-001000</t>
  </si>
  <si>
    <t>LVV-001001</t>
  </si>
  <si>
    <t>LVV-001002</t>
  </si>
  <si>
    <t>LVV-001003</t>
  </si>
  <si>
    <t>LVV-001004</t>
  </si>
  <si>
    <t>LVV-001005</t>
  </si>
  <si>
    <t>LVV-001006</t>
  </si>
  <si>
    <t>LVV-001007</t>
  </si>
  <si>
    <t>LVV-001008</t>
  </si>
  <si>
    <t>LVV-001009</t>
  </si>
  <si>
    <t>LVV-001010</t>
  </si>
  <si>
    <t>LVV-001011</t>
  </si>
  <si>
    <t>LVV-001012</t>
  </si>
  <si>
    <t>LVV-001013</t>
  </si>
  <si>
    <t>LVV-001014</t>
  </si>
  <si>
    <t>LVV-001015</t>
  </si>
  <si>
    <t>LVV-001016</t>
  </si>
  <si>
    <t>LVV-001017</t>
  </si>
  <si>
    <t>LVV-001018</t>
  </si>
  <si>
    <t>LVV-001019</t>
  </si>
  <si>
    <t>LVV-001020</t>
  </si>
  <si>
    <t>LVV-001021</t>
  </si>
  <si>
    <t>LVV-001022</t>
  </si>
  <si>
    <t>LVV-001023</t>
  </si>
  <si>
    <t>LVV-001024</t>
  </si>
  <si>
    <t>LVV-001025</t>
  </si>
  <si>
    <t>LVV-001026</t>
  </si>
  <si>
    <t>LVV-001027</t>
  </si>
  <si>
    <t>LVV-001028</t>
  </si>
  <si>
    <t>LVV-001029</t>
  </si>
  <si>
    <t>LVV-001030</t>
  </si>
  <si>
    <t>LVV-001031</t>
  </si>
  <si>
    <t>LVV-001032</t>
  </si>
  <si>
    <t>LVV-001033</t>
  </si>
  <si>
    <t>LVV-001034</t>
  </si>
  <si>
    <t>LVV-001035</t>
  </si>
  <si>
    <t>LVV-001036</t>
  </si>
  <si>
    <t>LVV-001037</t>
  </si>
  <si>
    <t>LVV-001038</t>
  </si>
  <si>
    <t>LVV-001039</t>
  </si>
  <si>
    <t>LVV-001040</t>
  </si>
  <si>
    <t>LVV-001041</t>
  </si>
  <si>
    <t>LVV-001042</t>
  </si>
  <si>
    <t>LVV-001043</t>
  </si>
  <si>
    <t>LVV-001044</t>
  </si>
  <si>
    <t>LVV-001045</t>
  </si>
  <si>
    <t>LVV-001046</t>
  </si>
  <si>
    <t>LVV-001047</t>
  </si>
  <si>
    <t>LVV-001048</t>
  </si>
  <si>
    <t>LVV-001049</t>
  </si>
  <si>
    <t>LVV-001050</t>
  </si>
  <si>
    <t>LVV-001051</t>
  </si>
  <si>
    <t>LVV-001052</t>
  </si>
  <si>
    <t>LVV-001053</t>
  </si>
  <si>
    <t>LVV-001054</t>
  </si>
  <si>
    <t>LVV-001055</t>
  </si>
  <si>
    <t>LVV-001056</t>
  </si>
  <si>
    <t>LVV-001057</t>
  </si>
  <si>
    <t>LVV-001058</t>
  </si>
  <si>
    <t>LVV-001059</t>
  </si>
  <si>
    <t>LVV-001060</t>
  </si>
  <si>
    <t>LVV-001061</t>
  </si>
  <si>
    <t>LVV-001062</t>
  </si>
  <si>
    <t>LVV-001063</t>
  </si>
  <si>
    <t>LVV-001064</t>
  </si>
  <si>
    <t>LVV-001065</t>
  </si>
  <si>
    <t>LVV-001066</t>
  </si>
  <si>
    <t>LVV-001067</t>
  </si>
  <si>
    <t>LVV-001068</t>
  </si>
  <si>
    <t>LVV-001069</t>
  </si>
  <si>
    <t>LVV-001070</t>
  </si>
  <si>
    <t>LVV-001071</t>
  </si>
  <si>
    <t>LVV-001072</t>
  </si>
  <si>
    <t>LVV-001073</t>
  </si>
  <si>
    <t>LVV-001074</t>
  </si>
  <si>
    <t>LVV-001075</t>
  </si>
  <si>
    <t>LVV-001076</t>
  </si>
  <si>
    <t>LVV-001077</t>
  </si>
  <si>
    <t>LVV-001078</t>
  </si>
  <si>
    <t>LVV-001079</t>
  </si>
  <si>
    <t>LVV-001080</t>
  </si>
  <si>
    <t>LVV-001081</t>
  </si>
  <si>
    <t>LVV-001082</t>
  </si>
  <si>
    <t>LVV-001083</t>
  </si>
  <si>
    <t>LVV-001084</t>
  </si>
  <si>
    <t>LVV-001085</t>
  </si>
  <si>
    <t>LVV-001086</t>
  </si>
  <si>
    <t>LVV-001087</t>
  </si>
  <si>
    <t>LVV-001088</t>
  </si>
  <si>
    <t>LVV-001089</t>
  </si>
  <si>
    <t>LVV-001090</t>
  </si>
  <si>
    <t>LVV-001091</t>
  </si>
  <si>
    <t>LVV-001092</t>
  </si>
  <si>
    <t>LVV-001093</t>
  </si>
  <si>
    <t>LVV-001094</t>
  </si>
  <si>
    <t>LVV-001095</t>
  </si>
  <si>
    <t>LVV-001096</t>
  </si>
  <si>
    <t>LVV-001097</t>
  </si>
  <si>
    <t>LVV-001098</t>
  </si>
  <si>
    <t>LVV-001099</t>
  </si>
  <si>
    <t>LVV-001100</t>
  </si>
  <si>
    <t>LVV-001101</t>
  </si>
  <si>
    <t>LVV-001102</t>
  </si>
  <si>
    <t>LVV-001103</t>
  </si>
  <si>
    <t>LVV-001104</t>
  </si>
  <si>
    <t>LVV-001105</t>
  </si>
  <si>
    <t>LVV-001106</t>
  </si>
  <si>
    <t>LVV-001107</t>
  </si>
  <si>
    <t>LVV-001108</t>
  </si>
  <si>
    <t>LVV-001109</t>
  </si>
  <si>
    <t>LVV-001110</t>
  </si>
  <si>
    <t>LVV-001111</t>
  </si>
  <si>
    <t>LVV-001112</t>
  </si>
  <si>
    <t>LVV-001113</t>
  </si>
  <si>
    <t>LVV-001114</t>
  </si>
  <si>
    <t>LVV-001115</t>
  </si>
  <si>
    <t>LVV-001116</t>
  </si>
  <si>
    <t>LVV-001117</t>
  </si>
  <si>
    <t>LVV-001118</t>
  </si>
  <si>
    <t>LVV-001119</t>
  </si>
  <si>
    <t>LVV-001120</t>
  </si>
  <si>
    <t>LVV-001121</t>
  </si>
  <si>
    <t>LVV-001122</t>
  </si>
  <si>
    <t>LVV-001123</t>
  </si>
  <si>
    <t>LVV-001124</t>
  </si>
  <si>
    <t>LVV-001125</t>
  </si>
  <si>
    <t>LVV-001126</t>
  </si>
  <si>
    <t>LVV-001127</t>
  </si>
  <si>
    <t>LVV-001128</t>
  </si>
  <si>
    <t>LVV-001129</t>
  </si>
  <si>
    <t>LVV-001130</t>
  </si>
  <si>
    <t>LVV-001131</t>
  </si>
  <si>
    <t>LVV-001132</t>
  </si>
  <si>
    <t>LVV-001133</t>
  </si>
  <si>
    <t>LVV-001134</t>
  </si>
  <si>
    <t>LVV-001135</t>
  </si>
  <si>
    <t>LVV-001136</t>
  </si>
  <si>
    <t>LVV-001137</t>
  </si>
  <si>
    <t>LVV-001138</t>
  </si>
  <si>
    <t>LVV-001139</t>
  </si>
  <si>
    <t>LVV-001140</t>
  </si>
  <si>
    <t>LVV-001141</t>
  </si>
  <si>
    <t>LVV-001142</t>
  </si>
  <si>
    <t>LVV-001143</t>
  </si>
  <si>
    <t>LVV-001144</t>
  </si>
  <si>
    <t>LVV-001145</t>
  </si>
  <si>
    <t>LVV-001146</t>
  </si>
  <si>
    <t>LVV-001147</t>
  </si>
  <si>
    <t>LVV-001148</t>
  </si>
  <si>
    <t>LVV-001149</t>
  </si>
  <si>
    <t>LVV-001150</t>
  </si>
  <si>
    <t>LVV-001151</t>
  </si>
  <si>
    <t>LVV-001152</t>
  </si>
  <si>
    <t>LVV-001153</t>
  </si>
  <si>
    <t>LVV-001154</t>
  </si>
  <si>
    <t>LVV-001155</t>
  </si>
  <si>
    <t>LVV-001156</t>
  </si>
  <si>
    <t>LVV-001157</t>
  </si>
  <si>
    <t>LVV-001158</t>
  </si>
  <si>
    <t>LVV-001159</t>
  </si>
  <si>
    <t>LVV-001160</t>
  </si>
  <si>
    <t>LVV-001161</t>
  </si>
  <si>
    <t>LVV-001162</t>
  </si>
  <si>
    <t>LVV-001163</t>
  </si>
  <si>
    <t>LVV-001164</t>
  </si>
  <si>
    <t>LVV-001165</t>
  </si>
  <si>
    <t>LVV-001166</t>
  </si>
  <si>
    <t>LVV-001167</t>
  </si>
  <si>
    <t>LVV-001168</t>
  </si>
  <si>
    <t>LVV-001169</t>
  </si>
  <si>
    <t>LVV-001170</t>
  </si>
  <si>
    <t>LVV-001171</t>
  </si>
  <si>
    <t>LVV-001172</t>
  </si>
  <si>
    <t>LVV-001173</t>
  </si>
  <si>
    <t>LVV-001174</t>
  </si>
  <si>
    <t>LVV-001175</t>
  </si>
  <si>
    <t>LVV-001176</t>
  </si>
  <si>
    <t>LVV-001177</t>
  </si>
  <si>
    <t>LVV-001178</t>
  </si>
  <si>
    <t>LVV-001179</t>
  </si>
  <si>
    <t>LVV-001180</t>
  </si>
  <si>
    <t>LVV-001181</t>
  </si>
  <si>
    <t>LVV-001182</t>
  </si>
  <si>
    <t>LVV-001183</t>
  </si>
  <si>
    <t>LVV-001184</t>
  </si>
  <si>
    <t>LVV-001185</t>
  </si>
  <si>
    <t>LVV-001186</t>
  </si>
  <si>
    <t>LVV-001187</t>
  </si>
  <si>
    <t>LVV-001188</t>
  </si>
  <si>
    <t>LVV-001189</t>
  </si>
  <si>
    <t>LVV-001190</t>
  </si>
  <si>
    <t>LVV-001191</t>
  </si>
  <si>
    <t>LVV-001192</t>
  </si>
  <si>
    <t>LVV-001193</t>
  </si>
  <si>
    <t>LVV-001194</t>
  </si>
  <si>
    <t>LVV-001195</t>
  </si>
  <si>
    <t>LVV-001196</t>
  </si>
  <si>
    <t>LVV-001197</t>
  </si>
  <si>
    <t>LVV-001198</t>
  </si>
  <si>
    <t>LVV-001199</t>
  </si>
  <si>
    <t>LVV-001200</t>
  </si>
  <si>
    <t>LVV-001201</t>
  </si>
  <si>
    <t>LVV-001202</t>
  </si>
  <si>
    <t>LVV-001203</t>
  </si>
  <si>
    <t>LVV-001204</t>
  </si>
  <si>
    <t>LVV-001205</t>
  </si>
  <si>
    <t>LVV-001206</t>
  </si>
  <si>
    <t>LVV-001207</t>
  </si>
  <si>
    <t>LVV-001208</t>
  </si>
  <si>
    <t>LVV-001209</t>
  </si>
  <si>
    <t>LVV-001210</t>
  </si>
  <si>
    <t>LVV-001211</t>
  </si>
  <si>
    <t>LVV-001212</t>
  </si>
  <si>
    <t>LVV-001213</t>
  </si>
  <si>
    <t>LVV-001214</t>
  </si>
  <si>
    <t>LVV-001215</t>
  </si>
  <si>
    <t>LVV-001216</t>
  </si>
  <si>
    <t>LVV-001217</t>
  </si>
  <si>
    <t>LVV-001218</t>
  </si>
  <si>
    <t>LVV-001219</t>
  </si>
  <si>
    <t>LVV-001220</t>
  </si>
  <si>
    <t>LVV-001221</t>
  </si>
  <si>
    <t>LVV-001222</t>
  </si>
  <si>
    <t>LVV-001223</t>
  </si>
  <si>
    <t>LVV-001224</t>
  </si>
  <si>
    <t>LVV-001225</t>
  </si>
  <si>
    <t>LVV-001226</t>
  </si>
  <si>
    <t>LVV-001227</t>
  </si>
  <si>
    <t>LVV-001228</t>
  </si>
  <si>
    <t>LVV-001229</t>
  </si>
  <si>
    <t>LVV-001230</t>
  </si>
  <si>
    <t>LVV-001231</t>
  </si>
  <si>
    <t>LVV-001232</t>
  </si>
  <si>
    <t>LVV-001233</t>
  </si>
  <si>
    <t>LVV-001234</t>
  </si>
  <si>
    <t>LVV-001235</t>
  </si>
  <si>
    <t>LVV-001236</t>
  </si>
  <si>
    <t>LVV-001237</t>
  </si>
  <si>
    <t>LVV-001238</t>
  </si>
  <si>
    <t>LVV-001239</t>
  </si>
  <si>
    <t>LVV-001240</t>
  </si>
  <si>
    <t>LVV-001241</t>
  </si>
  <si>
    <t>LVV-001242</t>
  </si>
  <si>
    <t>LVV-001243</t>
  </si>
  <si>
    <t>LVV-001244</t>
  </si>
  <si>
    <t>LVV-001245</t>
  </si>
  <si>
    <t>LVV-001246</t>
  </si>
  <si>
    <t>LVV-001247</t>
  </si>
  <si>
    <t>LVV-001248</t>
  </si>
  <si>
    <t>LVV-001249</t>
  </si>
  <si>
    <t>LVV-001250</t>
  </si>
  <si>
    <t>LVV-001251</t>
  </si>
  <si>
    <t>LVV-001252</t>
  </si>
  <si>
    <t>LVV-001253</t>
  </si>
  <si>
    <t>LVV-001254</t>
  </si>
  <si>
    <t>LVV-001255</t>
  </si>
  <si>
    <t>LVV-001256</t>
  </si>
  <si>
    <t>LVV-001257</t>
  </si>
  <si>
    <t>LVV-001258</t>
  </si>
  <si>
    <t>LVV-001259</t>
  </si>
  <si>
    <t>LVV-001260</t>
  </si>
  <si>
    <t>LVV-001261</t>
  </si>
  <si>
    <t>LVV-001262</t>
  </si>
  <si>
    <t>LVV-001263</t>
  </si>
  <si>
    <t>LVV-001264</t>
  </si>
  <si>
    <t>LVV-001265</t>
  </si>
  <si>
    <t>LVV-001266</t>
  </si>
  <si>
    <t>LVV-001267</t>
  </si>
  <si>
    <t>LVV-001268</t>
  </si>
  <si>
    <t>LVV-001269</t>
  </si>
  <si>
    <t>LVV-001270</t>
  </si>
  <si>
    <t>LVV-001271</t>
  </si>
  <si>
    <t>LVV-001272</t>
  </si>
  <si>
    <t>LVV-001273</t>
  </si>
  <si>
    <t>LVV-001274</t>
  </si>
  <si>
    <t>LVV-001275</t>
  </si>
  <si>
    <t>LVV-001276</t>
  </si>
  <si>
    <t>LVV-001277</t>
  </si>
  <si>
    <t>LVV-001278</t>
  </si>
  <si>
    <t>LVV-001279</t>
  </si>
  <si>
    <t>LVV-001280</t>
  </si>
  <si>
    <t>LVV-001281</t>
  </si>
  <si>
    <t>LVV-001282</t>
  </si>
  <si>
    <t>LVV-001283</t>
  </si>
  <si>
    <t>LVV-001284</t>
  </si>
  <si>
    <t>LVV-001285</t>
  </si>
  <si>
    <t>LVV-001286</t>
  </si>
  <si>
    <t>LVV-001287</t>
  </si>
  <si>
    <t>LVV-001288</t>
  </si>
  <si>
    <t>LVV-001289</t>
  </si>
  <si>
    <t>LVV-001290</t>
  </si>
  <si>
    <t>LVV-001291</t>
  </si>
  <si>
    <t>LVV-001292</t>
  </si>
  <si>
    <t>LVV-001293</t>
  </si>
  <si>
    <t>LVV-001294</t>
  </si>
  <si>
    <t>LVV-001295</t>
  </si>
  <si>
    <t>LVV-001296</t>
  </si>
  <si>
    <t>LVV-001297</t>
  </si>
  <si>
    <t>LVV-001298</t>
  </si>
  <si>
    <t>LVV-001299</t>
  </si>
  <si>
    <t>LVV-001300</t>
  </si>
  <si>
    <t>LVV-001301</t>
  </si>
  <si>
    <t>LVV-001302</t>
  </si>
  <si>
    <t>LVV-001303</t>
  </si>
  <si>
    <t>LVV-001304</t>
  </si>
  <si>
    <t>LVV-001305</t>
  </si>
  <si>
    <t>LVV-001306</t>
  </si>
  <si>
    <t>LVV-001307</t>
  </si>
  <si>
    <t>LVV-001308</t>
  </si>
  <si>
    <t>LVV-001309</t>
  </si>
  <si>
    <t>LVV-001310</t>
  </si>
  <si>
    <t>LVV-001311</t>
  </si>
  <si>
    <t>LVV-001312</t>
  </si>
  <si>
    <t>LVV-001313</t>
  </si>
  <si>
    <t>LVV-001314</t>
  </si>
  <si>
    <t>LVV-001315</t>
  </si>
  <si>
    <t>LVV-001316</t>
  </si>
  <si>
    <t>LVV-001317</t>
  </si>
  <si>
    <t>LVV-001318</t>
  </si>
  <si>
    <t>LVV-001319</t>
  </si>
  <si>
    <t>LVV-001320</t>
  </si>
  <si>
    <t>LVV-001321</t>
  </si>
  <si>
    <t>LVV-001322</t>
  </si>
  <si>
    <t>LVV-001323</t>
  </si>
  <si>
    <t>LVV-001324</t>
  </si>
  <si>
    <t>LVV-001325</t>
  </si>
  <si>
    <t>LVV-001326</t>
  </si>
  <si>
    <t>LVV-001327</t>
  </si>
  <si>
    <t>LVV-001328</t>
  </si>
  <si>
    <t>LVV-001329</t>
  </si>
  <si>
    <t>LVV-001330</t>
  </si>
  <si>
    <t>LVV-001331</t>
  </si>
  <si>
    <t>LVV-001332</t>
  </si>
  <si>
    <t>LVV-001333</t>
  </si>
  <si>
    <t>LVV-001334</t>
  </si>
  <si>
    <t>LVV-001335</t>
  </si>
  <si>
    <t>LVV-001336</t>
  </si>
  <si>
    <t>LVV-001337</t>
  </si>
  <si>
    <t>LVV-001338</t>
  </si>
  <si>
    <t>LVV-001339</t>
  </si>
  <si>
    <t>LVV-001340</t>
  </si>
  <si>
    <t>LVV-001341</t>
  </si>
  <si>
    <t>LVV-001342</t>
  </si>
  <si>
    <t>LVV-001343</t>
  </si>
  <si>
    <t>LVV-001344</t>
  </si>
  <si>
    <t>LVV-001345</t>
  </si>
  <si>
    <t>LVV-001346</t>
  </si>
  <si>
    <t>LVV-001347</t>
  </si>
  <si>
    <t>LVV-001348</t>
  </si>
  <si>
    <t>LVV-001349</t>
  </si>
  <si>
    <t>LVV-001350</t>
  </si>
  <si>
    <t>LVV-001351</t>
  </si>
  <si>
    <t>LVV-001352</t>
  </si>
  <si>
    <t>LVV-001353</t>
  </si>
  <si>
    <t>LVV-001354</t>
  </si>
  <si>
    <t>LVV-001355</t>
  </si>
  <si>
    <t>LVV-001356</t>
  </si>
  <si>
    <t>LVV-001357</t>
  </si>
  <si>
    <t>LVV-001358</t>
  </si>
  <si>
    <t>LVV-001359</t>
  </si>
  <si>
    <t>LVV-001360</t>
  </si>
  <si>
    <t>LVV-001361</t>
  </si>
  <si>
    <t>LVV-001362</t>
  </si>
  <si>
    <t>LVV-001363</t>
  </si>
  <si>
    <t>LVV-001364</t>
  </si>
  <si>
    <t>LVV-001365</t>
  </si>
  <si>
    <t>LVV-001366</t>
  </si>
  <si>
    <t>LVV-001367</t>
  </si>
  <si>
    <t>LVV-001368</t>
  </si>
  <si>
    <t>LVV-001369</t>
  </si>
  <si>
    <t>LVV-001370</t>
  </si>
  <si>
    <t>LVV-001371</t>
  </si>
  <si>
    <t>LVV-001372</t>
  </si>
  <si>
    <t>LVV-001373</t>
  </si>
  <si>
    <t>LVV-001374</t>
  </si>
  <si>
    <t>LVV-001375</t>
  </si>
  <si>
    <t>LVV-001376</t>
  </si>
  <si>
    <t>LVV-001377</t>
  </si>
  <si>
    <t>LVV-001378</t>
  </si>
  <si>
    <t>LVV-001379</t>
  </si>
  <si>
    <t>LVV-001380</t>
  </si>
  <si>
    <t>LVV-001381</t>
  </si>
  <si>
    <t>LVV-001382</t>
  </si>
  <si>
    <t>LVV-001383</t>
  </si>
  <si>
    <t>LVV-001384</t>
  </si>
  <si>
    <t>LVV-001385</t>
  </si>
  <si>
    <t>LVV-001386</t>
  </si>
  <si>
    <t>LVV-001387</t>
  </si>
  <si>
    <t>LVV-001388</t>
  </si>
  <si>
    <t>LVV-001389</t>
  </si>
  <si>
    <t>LVV-001390</t>
  </si>
  <si>
    <t>LVV-001391</t>
  </si>
  <si>
    <t>LVV-001392</t>
  </si>
  <si>
    <t>LVV-001393</t>
  </si>
  <si>
    <t>LVV-001394</t>
  </si>
  <si>
    <t>LVV-001395</t>
  </si>
  <si>
    <t>LVV-001396</t>
  </si>
  <si>
    <t>LVV-001397</t>
  </si>
  <si>
    <t>LVV-001398</t>
  </si>
  <si>
    <t>LVV-001399</t>
  </si>
  <si>
    <t>LVV-001400</t>
  </si>
  <si>
    <t>LVV-001401</t>
  </si>
  <si>
    <t>LVV-001402</t>
  </si>
  <si>
    <t>LVV-001403</t>
  </si>
  <si>
    <t>LVV-001404</t>
  </si>
  <si>
    <t>LVV-001405</t>
  </si>
  <si>
    <t>LVV-001406</t>
  </si>
  <si>
    <t>LVV-001407</t>
  </si>
  <si>
    <t>LVV-001408</t>
  </si>
  <si>
    <t>LVV-001409</t>
  </si>
  <si>
    <t>LVV-001410</t>
  </si>
  <si>
    <t>LVV-001411</t>
  </si>
  <si>
    <t>LVV-001412</t>
  </si>
  <si>
    <t>LVV-001413</t>
  </si>
  <si>
    <t>LVV-001414</t>
  </si>
  <si>
    <t>LVV-001415</t>
  </si>
  <si>
    <t>LVV-001416</t>
  </si>
  <si>
    <t>LVV-001417</t>
  </si>
  <si>
    <t>LVV-001418</t>
  </si>
  <si>
    <t>LVV-001419</t>
  </si>
  <si>
    <t>LVV-001420</t>
  </si>
  <si>
    <t>LVV-001421</t>
  </si>
  <si>
    <t>LVV-001422</t>
  </si>
  <si>
    <t>LVV-001423</t>
  </si>
  <si>
    <t>LVV-001424</t>
  </si>
  <si>
    <t>LVV-001425</t>
  </si>
  <si>
    <t>LVV-001426</t>
  </si>
  <si>
    <t>LVV-001427</t>
  </si>
  <si>
    <t>LVV-001428</t>
  </si>
  <si>
    <t>LVV-001429</t>
  </si>
  <si>
    <t>LVV-001430</t>
  </si>
  <si>
    <t>LVV-001431</t>
  </si>
  <si>
    <t>LVV-001432</t>
  </si>
  <si>
    <t>LVV-001433</t>
  </si>
  <si>
    <t>LVV-001434</t>
  </si>
  <si>
    <t>LVV-001435</t>
  </si>
  <si>
    <t>LVV-001436</t>
  </si>
  <si>
    <t>LVV-001437</t>
  </si>
  <si>
    <t>LVV-001438</t>
  </si>
  <si>
    <t>LVV-001439</t>
  </si>
  <si>
    <t>LVV-001440</t>
  </si>
  <si>
    <t>LVV-001441</t>
  </si>
  <si>
    <t>LVV-001442</t>
  </si>
  <si>
    <t>LVV-001443</t>
  </si>
  <si>
    <t>LVV-001444</t>
  </si>
  <si>
    <t>LVV-001445</t>
  </si>
  <si>
    <t>LVV-001446</t>
  </si>
  <si>
    <t>LVV-001447</t>
  </si>
  <si>
    <t>LVV-001448</t>
  </si>
  <si>
    <t>LVV-001449</t>
  </si>
  <si>
    <t>LVV-001450</t>
  </si>
  <si>
    <t>LVV-001451</t>
  </si>
  <si>
    <t>LVV-001452</t>
  </si>
  <si>
    <t>LVV-001453</t>
  </si>
  <si>
    <t>LVV-001454</t>
  </si>
  <si>
    <t>LVV-001455</t>
  </si>
  <si>
    <t>LVV-001456</t>
  </si>
  <si>
    <t>LVV-001457</t>
  </si>
  <si>
    <t>LVV-001458</t>
  </si>
  <si>
    <t>LVV-001459</t>
  </si>
  <si>
    <t>LVV-001460</t>
  </si>
  <si>
    <t>LVV-001461</t>
  </si>
  <si>
    <t>LVV-001462</t>
  </si>
  <si>
    <t>LVV-001463</t>
  </si>
  <si>
    <t>LVV-001464</t>
  </si>
  <si>
    <t>LVV-001465</t>
  </si>
  <si>
    <t>LVV-001466</t>
  </si>
  <si>
    <t>LVV-001467</t>
  </si>
  <si>
    <t>LVV-001468</t>
  </si>
  <si>
    <t>LVV-001469</t>
  </si>
  <si>
    <t>LVV-001470</t>
  </si>
  <si>
    <t>LVV-001471</t>
  </si>
  <si>
    <t>LVV-001472</t>
  </si>
  <si>
    <t>LVV-001473</t>
  </si>
  <si>
    <t>LVV-001474</t>
  </si>
  <si>
    <t>LVV-001475</t>
  </si>
  <si>
    <t>LVV-001476</t>
  </si>
  <si>
    <t>LVV-001477</t>
  </si>
  <si>
    <t>LVV-001478</t>
  </si>
  <si>
    <t>LVV-001479</t>
  </si>
  <si>
    <t>LVV-001480</t>
  </si>
  <si>
    <t>LVV-001481</t>
  </si>
  <si>
    <t>LVV-001482</t>
  </si>
  <si>
    <t>LVV-001483</t>
  </si>
  <si>
    <t>LVV-001484</t>
  </si>
  <si>
    <t>LVV-001485</t>
  </si>
  <si>
    <t>LVV-001486</t>
  </si>
  <si>
    <t>LVV-001487</t>
  </si>
  <si>
    <t>LVV-001488</t>
  </si>
  <si>
    <t>LVV-001489</t>
  </si>
  <si>
    <t>LVV-001490</t>
  </si>
  <si>
    <t>LVV-001491</t>
  </si>
  <si>
    <t>LVV-001492</t>
  </si>
  <si>
    <t>LVV-001493</t>
  </si>
  <si>
    <t>LVV-001494</t>
  </si>
  <si>
    <t>LVV-001495</t>
  </si>
  <si>
    <t>LVV-001496</t>
  </si>
  <si>
    <t>LVV-001497</t>
  </si>
  <si>
    <t>LVV-001498</t>
  </si>
  <si>
    <t>LVV-001499</t>
  </si>
  <si>
    <t>LVV-001500</t>
  </si>
  <si>
    <t>LVV-001501</t>
  </si>
  <si>
    <t>LVV-001502</t>
  </si>
  <si>
    <t>LVV-001503</t>
  </si>
  <si>
    <t>LVV-001504</t>
  </si>
  <si>
    <t>LVV-001505</t>
  </si>
  <si>
    <t>LVV-001506</t>
  </si>
  <si>
    <t>LVV-001507</t>
  </si>
  <si>
    <t>LVV-001508</t>
  </si>
  <si>
    <t>LVV-001509</t>
  </si>
  <si>
    <t>LVV-001510</t>
  </si>
  <si>
    <t>LVV-001511</t>
  </si>
  <si>
    <t>LVV-001512</t>
  </si>
  <si>
    <t>LVV-001513</t>
  </si>
  <si>
    <t>LVV-001514</t>
  </si>
  <si>
    <t>LVV-001515</t>
  </si>
  <si>
    <t>LVV-001516</t>
  </si>
  <si>
    <t>LVV-001517</t>
  </si>
  <si>
    <t>LVV-001518</t>
  </si>
  <si>
    <t>LVV-001519</t>
  </si>
  <si>
    <t>LVV-001520</t>
  </si>
  <si>
    <t>LVV-001521</t>
  </si>
  <si>
    <t>LVV-001522</t>
  </si>
  <si>
    <t>LVV-001523</t>
  </si>
  <si>
    <t>LVV-001524</t>
  </si>
  <si>
    <t>LVV-001525</t>
  </si>
  <si>
    <t>LVV-001526</t>
  </si>
  <si>
    <t>LVV-001527</t>
  </si>
  <si>
    <t>LVV-001528</t>
  </si>
  <si>
    <t>LVV-001529</t>
  </si>
  <si>
    <t>LVV-001530</t>
  </si>
  <si>
    <t>LVV-001531</t>
  </si>
  <si>
    <t>LVV-001532</t>
  </si>
  <si>
    <t>LVV-001533</t>
  </si>
  <si>
    <t>LVV-001534</t>
  </si>
  <si>
    <t>LVV-001535</t>
  </si>
  <si>
    <t>LVV-001536</t>
  </si>
  <si>
    <t>LVV-001537</t>
  </si>
  <si>
    <t>LVV-001538</t>
  </si>
  <si>
    <t>LVV-001539</t>
  </si>
  <si>
    <t>LVV-001540</t>
  </si>
  <si>
    <t>LVV-001541</t>
  </si>
  <si>
    <t>LVV-001542</t>
  </si>
  <si>
    <t>LVV-001543</t>
  </si>
  <si>
    <t>LVV-001544</t>
  </si>
  <si>
    <t>LVV-001545</t>
  </si>
  <si>
    <t>LVV-001546</t>
  </si>
  <si>
    <t>LVV-001547</t>
  </si>
  <si>
    <t>LVV-001548</t>
  </si>
  <si>
    <t>LVV-001549</t>
  </si>
  <si>
    <t>LVV-001550</t>
  </si>
  <si>
    <t>LVV-001551</t>
  </si>
  <si>
    <t>LVV-001552</t>
  </si>
  <si>
    <t>LVV-001553</t>
  </si>
  <si>
    <t>LVV-001554</t>
  </si>
  <si>
    <t>LVV-001555</t>
  </si>
  <si>
    <t>LVV-001556</t>
  </si>
  <si>
    <t>LVV-001557</t>
  </si>
  <si>
    <t>LVV-001558</t>
  </si>
  <si>
    <t>LVV-001559</t>
  </si>
  <si>
    <t>LVV-001560</t>
  </si>
  <si>
    <t>LVV-001561</t>
  </si>
  <si>
    <t>LVV-001562</t>
  </si>
  <si>
    <t>LVV-001563</t>
  </si>
  <si>
    <t>LVV-001564</t>
  </si>
  <si>
    <t>LVV-001565</t>
  </si>
  <si>
    <t>LVV-001566</t>
  </si>
  <si>
    <t>LVV-001567</t>
  </si>
  <si>
    <t>LVV-001568</t>
  </si>
  <si>
    <t>LVV-001569</t>
  </si>
  <si>
    <t>LVV-001570</t>
  </si>
  <si>
    <t>LVV-001571</t>
  </si>
  <si>
    <t>LVV-001572</t>
  </si>
  <si>
    <t>LVV-001573</t>
  </si>
  <si>
    <t>LVV-001574</t>
  </si>
  <si>
    <t>LVV-001575</t>
  </si>
  <si>
    <t>LVV-001576</t>
  </si>
  <si>
    <t>LVV-001577</t>
  </si>
  <si>
    <t>LVV-001578</t>
  </si>
  <si>
    <t>LVV-001579</t>
  </si>
  <si>
    <t>LVV-001580</t>
  </si>
  <si>
    <t>LVV-001581</t>
  </si>
  <si>
    <t>LVV-001582</t>
  </si>
  <si>
    <t>LVV-001583</t>
  </si>
  <si>
    <t>LVV-001584</t>
  </si>
  <si>
    <t>LVV-001585</t>
  </si>
  <si>
    <t>LVV-001586</t>
  </si>
  <si>
    <t>LVV-001587</t>
  </si>
  <si>
    <t>LVV-001588</t>
  </si>
  <si>
    <t>LVV-001589</t>
  </si>
  <si>
    <t>LVV-001590</t>
  </si>
  <si>
    <t>LVV-001591</t>
  </si>
  <si>
    <t>LVV-001592</t>
  </si>
  <si>
    <t>LVV-001593</t>
  </si>
  <si>
    <t>LVV-001594</t>
  </si>
  <si>
    <t>LVV-001595</t>
  </si>
  <si>
    <t>LVV-001596</t>
  </si>
  <si>
    <t>LVV-001597</t>
  </si>
  <si>
    <t>LVV-001598</t>
  </si>
  <si>
    <t>LVV-001599</t>
  </si>
  <si>
    <t>LVV-001600</t>
  </si>
  <si>
    <t>LVV-001601</t>
  </si>
  <si>
    <t>LVV-001602</t>
  </si>
  <si>
    <t>LVV-001603</t>
  </si>
  <si>
    <t>LVV-001604</t>
  </si>
  <si>
    <t>LVV-001605</t>
  </si>
  <si>
    <t>LVV-001606</t>
  </si>
  <si>
    <t>LVV-001607</t>
  </si>
  <si>
    <t>LVV-001608</t>
  </si>
  <si>
    <t>LVV-001609</t>
  </si>
  <si>
    <t>LVV-001610</t>
  </si>
  <si>
    <t>LVV-001611</t>
  </si>
  <si>
    <t>LVV-001612</t>
  </si>
  <si>
    <t>LVV-001613</t>
  </si>
  <si>
    <t>LVV-001614</t>
  </si>
  <si>
    <t>LVV-001615</t>
  </si>
  <si>
    <t>LVV-001616</t>
  </si>
  <si>
    <t>LVV-001617</t>
  </si>
  <si>
    <t>LVV-001618</t>
  </si>
  <si>
    <t>LVV-001619</t>
  </si>
  <si>
    <t>LVV-001620</t>
  </si>
  <si>
    <t>LVV-001621</t>
  </si>
  <si>
    <t>LVV-001622</t>
  </si>
  <si>
    <t>LVV-001623</t>
  </si>
  <si>
    <t>LVV-001624</t>
  </si>
  <si>
    <t>LVV-001625</t>
  </si>
  <si>
    <t>LVV-001626</t>
  </si>
  <si>
    <t>LVV-001627</t>
  </si>
  <si>
    <t>LVV-001628</t>
  </si>
  <si>
    <t>LVV-001629</t>
  </si>
  <si>
    <t>LVV-001630</t>
  </si>
  <si>
    <t>LVV-001631</t>
  </si>
  <si>
    <t>LVV-001632</t>
  </si>
  <si>
    <t>LVV-001633</t>
  </si>
  <si>
    <t>LVV-001634</t>
  </si>
  <si>
    <t>LVV-001635</t>
  </si>
  <si>
    <t>LVV-001636</t>
  </si>
  <si>
    <t>LVV-001637</t>
  </si>
  <si>
    <t>LVV-001638</t>
  </si>
  <si>
    <t>LVV-001639</t>
  </si>
  <si>
    <t>LVV-001640</t>
  </si>
  <si>
    <t>LVV-001641</t>
  </si>
  <si>
    <t>LVV-001642</t>
  </si>
  <si>
    <t>LVV-001643</t>
  </si>
  <si>
    <t>LVV-001644</t>
  </si>
  <si>
    <t>LVV-001645</t>
  </si>
  <si>
    <t>LVV-001646</t>
  </si>
  <si>
    <t>LVV-001647</t>
  </si>
  <si>
    <t>LVV-001648</t>
  </si>
  <si>
    <t>LVV-001649</t>
  </si>
  <si>
    <t>LVV-001650</t>
  </si>
  <si>
    <t>LVV-001651</t>
  </si>
  <si>
    <t>LVV-001652</t>
  </si>
  <si>
    <t>LVV-001653</t>
  </si>
  <si>
    <t>LVV-001654</t>
  </si>
  <si>
    <t>LVV-001655</t>
  </si>
  <si>
    <t>LVV-001656</t>
  </si>
  <si>
    <t>LVV-001657</t>
  </si>
  <si>
    <t>LVV-001658</t>
  </si>
  <si>
    <t>LVV-001659</t>
  </si>
  <si>
    <t>LVV-001660</t>
  </si>
  <si>
    <t>LVV-001661</t>
  </si>
  <si>
    <t>LVV-001662</t>
  </si>
  <si>
    <t>LVV-001663</t>
  </si>
  <si>
    <t>LVV-001664</t>
  </si>
  <si>
    <t>LVV-001665</t>
  </si>
  <si>
    <t>LVV-001666</t>
  </si>
  <si>
    <t>LVV-001667</t>
  </si>
  <si>
    <t>LVV-001668</t>
  </si>
  <si>
    <t>LVV-001669</t>
  </si>
  <si>
    <t>LVV-001670</t>
  </si>
  <si>
    <t>LVV-001671</t>
  </si>
  <si>
    <t>LVV-001672</t>
  </si>
  <si>
    <t>LVV-001673</t>
  </si>
  <si>
    <t>LVV-001674</t>
  </si>
  <si>
    <t>LVV-001675</t>
  </si>
  <si>
    <t>LVV-001676</t>
  </si>
  <si>
    <t>LVV-001677</t>
  </si>
  <si>
    <t>LVV-001678</t>
  </si>
  <si>
    <t>LVV-001679</t>
  </si>
  <si>
    <t>LVV-001680</t>
  </si>
  <si>
    <t>LVV-001681</t>
  </si>
  <si>
    <t>LVV-001682</t>
  </si>
  <si>
    <t>LVV-001683</t>
  </si>
  <si>
    <t>LVV-001684</t>
  </si>
  <si>
    <t>LVV-001685</t>
  </si>
  <si>
    <t>LVV-001686</t>
  </si>
  <si>
    <t>LVV-001687</t>
  </si>
  <si>
    <t>LVV-001688</t>
  </si>
  <si>
    <t>LVV-001689</t>
  </si>
  <si>
    <t>LVV-001690</t>
  </si>
  <si>
    <t>LVV-001691</t>
  </si>
  <si>
    <t>LVV-001692</t>
  </si>
  <si>
    <t>LVV-001693</t>
  </si>
  <si>
    <t>LVV-001694</t>
  </si>
  <si>
    <t>LVV-001695</t>
  </si>
  <si>
    <t>LVV-001696</t>
  </si>
  <si>
    <t>LVV-001697</t>
  </si>
  <si>
    <t>LVV-001698</t>
  </si>
  <si>
    <t>LVV-001699</t>
  </si>
  <si>
    <t>LVV-001700</t>
  </si>
  <si>
    <t>LVV-001701</t>
  </si>
  <si>
    <t>LVV-001702</t>
  </si>
  <si>
    <t>LVV-001703</t>
  </si>
  <si>
    <t>LVV-001704</t>
  </si>
  <si>
    <t>LVV-001705</t>
  </si>
  <si>
    <t>LVV-001706</t>
  </si>
  <si>
    <t>LVV-001707</t>
  </si>
  <si>
    <t>LVV-001708</t>
  </si>
  <si>
    <t>LVV-001709</t>
  </si>
  <si>
    <t>LVV-001710</t>
  </si>
  <si>
    <t>LVV-001711</t>
  </si>
  <si>
    <t>LVV-001712</t>
  </si>
  <si>
    <t>LVV-001713</t>
  </si>
  <si>
    <t>LVV-001714</t>
  </si>
  <si>
    <t>LVV-001715</t>
  </si>
  <si>
    <t>LVV-001716</t>
  </si>
  <si>
    <t>LVV-001717</t>
  </si>
  <si>
    <t>LVV-001718</t>
  </si>
  <si>
    <t>LVV-001719</t>
  </si>
  <si>
    <t>LVV-001720</t>
  </si>
  <si>
    <t>LVV-001721</t>
  </si>
  <si>
    <t>LVV-001722</t>
  </si>
  <si>
    <t>LVV-001723</t>
  </si>
  <si>
    <t>LVV-001724</t>
  </si>
  <si>
    <t>LVV-001725</t>
  </si>
  <si>
    <t>LVV-001726</t>
  </si>
  <si>
    <t>LVV-001727</t>
  </si>
  <si>
    <t>LVV-001728</t>
  </si>
  <si>
    <t>LVV-001729</t>
  </si>
  <si>
    <t>LVV-001730</t>
  </si>
  <si>
    <t>LVV-001731</t>
  </si>
  <si>
    <t>LVV-001732</t>
  </si>
  <si>
    <t>LVV-001733</t>
  </si>
  <si>
    <t>LVV-001734</t>
  </si>
  <si>
    <t>LVV-001735</t>
  </si>
  <si>
    <t>LVV-001736</t>
  </si>
  <si>
    <t>LVV-001737</t>
  </si>
  <si>
    <t>LVV-001738</t>
  </si>
  <si>
    <t>LVV-001739</t>
  </si>
  <si>
    <t>LVV-001740</t>
  </si>
  <si>
    <t>LVV-001741</t>
  </si>
  <si>
    <t>LVV-001742</t>
  </si>
  <si>
    <t>LVV-001743</t>
  </si>
  <si>
    <t>LVV-001744</t>
  </si>
  <si>
    <t>LVV-001745</t>
  </si>
  <si>
    <t>LVV-001746</t>
  </si>
  <si>
    <t>LVV-001747</t>
  </si>
  <si>
    <t>LVV-001748</t>
  </si>
  <si>
    <t>LVV-001749</t>
  </si>
  <si>
    <t>LVV-001750</t>
  </si>
  <si>
    <t>LVV-001751</t>
  </si>
  <si>
    <t>LVV-001752</t>
  </si>
  <si>
    <t>LVV-001753</t>
  </si>
  <si>
    <t>LVV-001754</t>
  </si>
  <si>
    <t>LVV-001755</t>
  </si>
  <si>
    <t>LVV-001756</t>
  </si>
  <si>
    <t>LVV-001757</t>
  </si>
  <si>
    <t>LVV-001758</t>
  </si>
  <si>
    <t>LVV-001759</t>
  </si>
  <si>
    <t>LVV-001760</t>
  </si>
  <si>
    <t>LVV-001761</t>
  </si>
  <si>
    <t>LVV-001762</t>
  </si>
  <si>
    <t>LVV-001763</t>
  </si>
  <si>
    <t>LVV-001764</t>
  </si>
  <si>
    <t>LVV-001765</t>
  </si>
  <si>
    <t>LVV-001766</t>
  </si>
  <si>
    <t>LVV-001767</t>
  </si>
  <si>
    <t>LVV-001768</t>
  </si>
  <si>
    <t>LVV-001769</t>
  </si>
  <si>
    <t>LVV-001770</t>
  </si>
  <si>
    <t>LVV-001771</t>
  </si>
  <si>
    <t>LVV-001772</t>
  </si>
  <si>
    <t>LVV-001773</t>
  </si>
  <si>
    <t>LVV-001774</t>
  </si>
  <si>
    <t>LVV-001775</t>
  </si>
  <si>
    <t>LVV-001776</t>
  </si>
  <si>
    <t>LVV-001777</t>
  </si>
  <si>
    <t>LVV-001778</t>
  </si>
  <si>
    <t>LVV-001779</t>
  </si>
  <si>
    <t>LVV-001780</t>
  </si>
  <si>
    <t>LVV-001781</t>
  </si>
  <si>
    <t>LVV-001782</t>
  </si>
  <si>
    <t>LVV-001783</t>
  </si>
  <si>
    <t>LVV-001784</t>
  </si>
  <si>
    <t>LVV-001785</t>
  </si>
  <si>
    <t>LVV-001786</t>
  </si>
  <si>
    <t>LVV-001787</t>
  </si>
  <si>
    <t>LVV-001788</t>
  </si>
  <si>
    <t>LVV-001789</t>
  </si>
  <si>
    <t>LVV-001790</t>
  </si>
  <si>
    <t>LVV-001791</t>
  </si>
  <si>
    <t>LVV-001792</t>
  </si>
  <si>
    <t>LVV-001793</t>
  </si>
  <si>
    <t>LVV-001794</t>
  </si>
  <si>
    <t>LVV-001795</t>
  </si>
  <si>
    <t>LVV-001796</t>
  </si>
  <si>
    <t>LVV-001797</t>
  </si>
  <si>
    <t>LVV-001798</t>
  </si>
  <si>
    <t>LVV-001799</t>
  </si>
  <si>
    <t>LVV-001800</t>
  </si>
  <si>
    <t>LVV-001801</t>
  </si>
  <si>
    <t>LVV-001802</t>
  </si>
  <si>
    <t>LVV-001803</t>
  </si>
  <si>
    <t>LVV-001804</t>
  </si>
  <si>
    <t>LVV-001805</t>
  </si>
  <si>
    <t>LVV-001806</t>
  </si>
  <si>
    <t>LVV-001807</t>
  </si>
  <si>
    <t>LVV-001808</t>
  </si>
  <si>
    <t>LVV-001809</t>
  </si>
  <si>
    <t>LVV-001810</t>
  </si>
  <si>
    <t>LVV-001811</t>
  </si>
  <si>
    <t>LVV-001812</t>
  </si>
  <si>
    <t>LVV-001813</t>
  </si>
  <si>
    <t>LVV-001814</t>
  </si>
  <si>
    <t>LVV-001815</t>
  </si>
  <si>
    <t>LVV-001816</t>
  </si>
  <si>
    <t>LVV-001817</t>
  </si>
  <si>
    <t>LVV-001818</t>
  </si>
  <si>
    <t>LVV-001819</t>
  </si>
  <si>
    <t>LVV-001820</t>
  </si>
  <si>
    <t>LVV-001821</t>
  </si>
  <si>
    <t>LVV-001822</t>
  </si>
  <si>
    <t>LVV-001823</t>
  </si>
  <si>
    <t>LVV-001824</t>
  </si>
  <si>
    <t>LVV-001825</t>
  </si>
  <si>
    <t>LVV-001826</t>
  </si>
  <si>
    <t>LVV-001827</t>
  </si>
  <si>
    <t>LVV-001828</t>
  </si>
  <si>
    <t>LVV-001829</t>
  </si>
  <si>
    <t>LVV-001830</t>
  </si>
  <si>
    <t>LVV-001831</t>
  </si>
  <si>
    <t>LVV-001832</t>
  </si>
  <si>
    <t>LVV-001833</t>
  </si>
  <si>
    <t>LVV-001834</t>
  </si>
  <si>
    <t>LVV-001835</t>
  </si>
  <si>
    <t>LVV-001836</t>
  </si>
  <si>
    <t>LVV-001837</t>
  </si>
  <si>
    <t>LVV-001838</t>
  </si>
  <si>
    <t>LVV-001839</t>
  </si>
  <si>
    <t>LVV-001840</t>
  </si>
  <si>
    <t>LVV-001841</t>
  </si>
  <si>
    <t>LVV-001842</t>
  </si>
  <si>
    <t>LVV-001843</t>
  </si>
  <si>
    <t>LVV-001844</t>
  </si>
  <si>
    <t>LVV-001845</t>
  </si>
  <si>
    <t>LVV-001846</t>
  </si>
  <si>
    <t>LVV-001847</t>
  </si>
  <si>
    <t>LVV-001848</t>
  </si>
  <si>
    <t>LVV-001849</t>
  </si>
  <si>
    <t>LVV-001850</t>
  </si>
  <si>
    <t>LVV-001851</t>
  </si>
  <si>
    <t>LVV-001852</t>
  </si>
  <si>
    <t>LVV-001853</t>
  </si>
  <si>
    <t>LVV-001854</t>
  </si>
  <si>
    <t>LVV-001855</t>
  </si>
  <si>
    <t>LVV-001856</t>
  </si>
  <si>
    <t>LVV-001857</t>
  </si>
  <si>
    <t>LVV-001858</t>
  </si>
  <si>
    <t>LVV-001859</t>
  </si>
  <si>
    <t>LVV-001860</t>
  </si>
  <si>
    <t>LVV-001861</t>
  </si>
  <si>
    <t>LVV-001862</t>
  </si>
  <si>
    <t>LVV-001863</t>
  </si>
  <si>
    <t>LVV-001864</t>
  </si>
  <si>
    <t>LVV-001865</t>
  </si>
  <si>
    <t>LVV-001866</t>
  </si>
  <si>
    <t>LVV-001867</t>
  </si>
  <si>
    <t>LVV-001868</t>
  </si>
  <si>
    <t>LVV-001869</t>
  </si>
  <si>
    <t>LVV-001870</t>
  </si>
  <si>
    <t>LVV-001871</t>
  </si>
  <si>
    <t>LVV-001872</t>
  </si>
  <si>
    <t>LVV-001873</t>
  </si>
  <si>
    <t>LVV-001874</t>
  </si>
  <si>
    <t>LVV-001875</t>
  </si>
  <si>
    <t>LVV-001876</t>
  </si>
  <si>
    <t>LVV-001877</t>
  </si>
  <si>
    <t>LVV-001878</t>
  </si>
  <si>
    <t>LVV-001879</t>
  </si>
  <si>
    <t>LVV-001880</t>
  </si>
  <si>
    <t>LVV-001881</t>
  </si>
  <si>
    <t>LVV-001882</t>
  </si>
  <si>
    <t>LVV-001883</t>
  </si>
  <si>
    <t>LVV-001884</t>
  </si>
  <si>
    <t>LVV-001885</t>
  </si>
  <si>
    <t>LVV-001886</t>
  </si>
  <si>
    <t>LVV-001887</t>
  </si>
  <si>
    <t>LVV-001888</t>
  </si>
  <si>
    <t>LVV-001889</t>
  </si>
  <si>
    <t>LVV-001890</t>
  </si>
  <si>
    <t>LVV-001891</t>
  </si>
  <si>
    <t>LVV-001892</t>
  </si>
  <si>
    <t>LVV-001893</t>
  </si>
  <si>
    <t>LVV-001894</t>
  </si>
  <si>
    <t>LVV-001895</t>
  </si>
  <si>
    <t>LVV-001896</t>
  </si>
  <si>
    <t>LVV-001897</t>
  </si>
  <si>
    <t>LVV-001898</t>
  </si>
  <si>
    <t>LVV-001899</t>
  </si>
  <si>
    <t>LVV-001900</t>
  </si>
  <si>
    <t>LVV-001901</t>
  </si>
  <si>
    <t>LVV-001902</t>
  </si>
  <si>
    <t>LVV-001903</t>
  </si>
  <si>
    <t>LVV-001904</t>
  </si>
  <si>
    <t>LVV-001905</t>
  </si>
  <si>
    <t>LVV-001906</t>
  </si>
  <si>
    <t>LVV-001907</t>
  </si>
  <si>
    <t>LVV-001908</t>
  </si>
  <si>
    <t>LVV-001909</t>
  </si>
  <si>
    <t>LVV-001910</t>
  </si>
  <si>
    <t>LVV-001911</t>
  </si>
  <si>
    <t>LVV-001912</t>
  </si>
  <si>
    <t>LVV-001913</t>
  </si>
  <si>
    <t>LVV-001914</t>
  </si>
  <si>
    <t>LVV-001915</t>
  </si>
  <si>
    <t>LVV-001916</t>
  </si>
  <si>
    <t>LVV-001917</t>
  </si>
  <si>
    <t>LVV-001918</t>
  </si>
  <si>
    <t>LVV-001919</t>
  </si>
  <si>
    <t>LVV-001920</t>
  </si>
  <si>
    <t>LVV-001921</t>
  </si>
  <si>
    <t>LVV-001922</t>
  </si>
  <si>
    <t>LVV-001923</t>
  </si>
  <si>
    <t>LVV-001924</t>
  </si>
  <si>
    <t>LVV-001925</t>
  </si>
  <si>
    <t>LVV-001926</t>
  </si>
  <si>
    <t>LVV-001927</t>
  </si>
  <si>
    <t>LVV-001928</t>
  </si>
  <si>
    <t>LVV-001929</t>
  </si>
  <si>
    <t>LVV-001930</t>
  </si>
  <si>
    <t>LVV-001931</t>
  </si>
  <si>
    <t>LVV-001932</t>
  </si>
  <si>
    <t>LVV-001933</t>
  </si>
  <si>
    <t>LVV-001934</t>
  </si>
  <si>
    <t>LVV-001935</t>
  </si>
  <si>
    <t>LVV-001936</t>
  </si>
  <si>
    <t>LVV-001937</t>
  </si>
  <si>
    <t>LVV-001938</t>
  </si>
  <si>
    <t>LVV-001939</t>
  </si>
  <si>
    <t>LVV-001940</t>
  </si>
  <si>
    <t>LVV-001941</t>
  </si>
  <si>
    <t>LVV-001942</t>
  </si>
  <si>
    <t>LVV-001943</t>
  </si>
  <si>
    <t>LVV-001944</t>
  </si>
  <si>
    <t>LVV-001945</t>
  </si>
  <si>
    <t>LVV-001946</t>
  </si>
  <si>
    <t>LVV-001947</t>
  </si>
  <si>
    <t>LVV-001948</t>
  </si>
  <si>
    <t>LVV-001949</t>
  </si>
  <si>
    <t>LVV-001950</t>
  </si>
  <si>
    <t>LVV-001951</t>
  </si>
  <si>
    <t>LVV-001952</t>
  </si>
  <si>
    <t>LVV-001953</t>
  </si>
  <si>
    <t>LVV-001954</t>
  </si>
  <si>
    <t>LVV-001955</t>
  </si>
  <si>
    <t>LVV-001956</t>
  </si>
  <si>
    <t>LVV-001957</t>
  </si>
  <si>
    <t>LVV-001958</t>
  </si>
  <si>
    <t>LVV-001959</t>
  </si>
  <si>
    <t>LVV-001960</t>
  </si>
  <si>
    <t>LVV-001961</t>
  </si>
  <si>
    <t>LVV-001962</t>
  </si>
  <si>
    <t>LVV-001963</t>
  </si>
  <si>
    <t>LVV-001964</t>
  </si>
  <si>
    <t>LVV-001965</t>
  </si>
  <si>
    <t>LVV-001966</t>
  </si>
  <si>
    <t>LVV-001967</t>
  </si>
  <si>
    <t>LVV-001968</t>
  </si>
  <si>
    <t>LVV-001969</t>
  </si>
  <si>
    <t>LVV-001970</t>
  </si>
  <si>
    <t>LVV-001971</t>
  </si>
  <si>
    <t>LVV-001972</t>
  </si>
  <si>
    <t>LVV-001973</t>
  </si>
  <si>
    <t>LVV-001974</t>
  </si>
  <si>
    <t>LVV-001975</t>
  </si>
  <si>
    <t>LVV-001976</t>
  </si>
  <si>
    <t>LVV-001977</t>
  </si>
  <si>
    <t>LVV-001978</t>
  </si>
  <si>
    <t>LVV-001979</t>
  </si>
  <si>
    <t>LVV-001980</t>
  </si>
  <si>
    <t>LVV-001981</t>
  </si>
  <si>
    <t>LVV-001982</t>
  </si>
  <si>
    <t>LVV-001983</t>
  </si>
  <si>
    <t>LVV-001984</t>
  </si>
  <si>
    <t>LVV-001985</t>
  </si>
  <si>
    <t>LVV-001986</t>
  </si>
  <si>
    <t>LVV-001987</t>
  </si>
  <si>
    <t>LVV-001988</t>
  </si>
  <si>
    <t>LVV-001989</t>
  </si>
  <si>
    <t>LVV-001990</t>
  </si>
  <si>
    <t>LVV-001991</t>
  </si>
  <si>
    <t>LVV-001992</t>
  </si>
  <si>
    <t>LVV-001993</t>
  </si>
  <si>
    <t>LVV-001994</t>
  </si>
  <si>
    <t>LVV-001995</t>
  </si>
  <si>
    <t>LVV-001996</t>
  </si>
  <si>
    <t>LVV-001997</t>
  </si>
  <si>
    <t>LVV-001998</t>
  </si>
  <si>
    <t>LVV-001999</t>
  </si>
  <si>
    <t>LVV-002000</t>
  </si>
  <si>
    <t>LVV-002001</t>
  </si>
  <si>
    <t>LVV-002002</t>
  </si>
  <si>
    <t>LVV-002003</t>
  </si>
  <si>
    <t>LVV-002004</t>
  </si>
  <si>
    <t>LVV-002005</t>
  </si>
  <si>
    <t>LVV-002006</t>
  </si>
  <si>
    <t>LVV-002007</t>
  </si>
  <si>
    <t>LVV-002008</t>
  </si>
  <si>
    <t>LVV-002009</t>
  </si>
  <si>
    <t>LVV-002010</t>
  </si>
  <si>
    <t>LVV-002011</t>
  </si>
  <si>
    <t>LVV-002012</t>
  </si>
  <si>
    <t>LVV-002013</t>
  </si>
  <si>
    <t>LVV-002014</t>
  </si>
  <si>
    <t>LVV-002015</t>
  </si>
  <si>
    <t>LVV-002016</t>
  </si>
  <si>
    <t>LVV-002017</t>
  </si>
  <si>
    <t>LVV-002018</t>
  </si>
  <si>
    <t>LVV-002019</t>
  </si>
  <si>
    <t>LVV-002020</t>
  </si>
  <si>
    <t>LVV-002021</t>
  </si>
  <si>
    <t>LVV-002022</t>
  </si>
  <si>
    <t>LVV-002023</t>
  </si>
  <si>
    <t>LVV-002024</t>
  </si>
  <si>
    <t>LVV-002025</t>
  </si>
  <si>
    <t>LVV-002026</t>
  </si>
  <si>
    <t>LVV-002027</t>
  </si>
  <si>
    <t>LVV-002028</t>
  </si>
  <si>
    <t>LVV-002029</t>
  </si>
  <si>
    <t>LVV-002030</t>
  </si>
  <si>
    <t>LVV-002031</t>
  </si>
  <si>
    <t>LVV-002032</t>
  </si>
  <si>
    <t>LVV-002033</t>
  </si>
  <si>
    <t>LVV-002034</t>
  </si>
  <si>
    <t>LVV-002035</t>
  </si>
  <si>
    <t>LVV-002036</t>
  </si>
  <si>
    <t>LVV-002037</t>
  </si>
  <si>
    <t>LVV-002038</t>
  </si>
  <si>
    <t>LVV-002039</t>
  </si>
  <si>
    <t>LVV-002040</t>
  </si>
  <si>
    <t>LVV-002041</t>
  </si>
  <si>
    <t>LVV-002042</t>
  </si>
  <si>
    <t>LVV-002043</t>
  </si>
  <si>
    <t>LVV-002044</t>
  </si>
  <si>
    <t>LVV-002045</t>
  </si>
  <si>
    <t>LVV-002046</t>
  </si>
  <si>
    <t>LVV-002047</t>
  </si>
  <si>
    <t>LVV-002048</t>
  </si>
  <si>
    <t>LVV-002049</t>
  </si>
  <si>
    <t>LVV-002050</t>
  </si>
  <si>
    <t>LVV-002051</t>
  </si>
  <si>
    <t>LVV-002052</t>
  </si>
  <si>
    <t>LVV-002053</t>
  </si>
  <si>
    <t>LVV-002054</t>
  </si>
  <si>
    <t>LVV-002055</t>
  </si>
  <si>
    <t>LVV-002056</t>
  </si>
  <si>
    <t>LVV-002057</t>
  </si>
  <si>
    <t>LVV-002058</t>
  </si>
  <si>
    <t>LVV-002059</t>
  </si>
  <si>
    <t>LVV-002060</t>
  </si>
  <si>
    <t>Computadora Ensamblada Diseño Básica Intel Core I5 7400 RAM 8GB SSD 240GB No OS DISEÑO BASICA</t>
  </si>
  <si>
    <t>LVV-002061</t>
  </si>
  <si>
    <t>LVV-002062</t>
  </si>
  <si>
    <t>LVV-002063</t>
  </si>
  <si>
    <t>LVV-002064</t>
  </si>
  <si>
    <t>LVV-002065</t>
  </si>
  <si>
    <t>LVV-002066</t>
  </si>
  <si>
    <t>LVV-002067</t>
  </si>
  <si>
    <t>LVV-002068</t>
  </si>
  <si>
    <t>LVV-002069</t>
  </si>
  <si>
    <t>LVV-002070</t>
  </si>
  <si>
    <t>LVV-002071</t>
  </si>
  <si>
    <t>LVV-002072</t>
  </si>
  <si>
    <t>LVV-002073</t>
  </si>
  <si>
    <t>LVV-002074</t>
  </si>
  <si>
    <t>LVV-002075</t>
  </si>
  <si>
    <t>LVV-002076</t>
  </si>
  <si>
    <t>LVV-002077</t>
  </si>
  <si>
    <t>LVV-002078</t>
  </si>
  <si>
    <t>LVV-002079</t>
  </si>
  <si>
    <t>LVV-002080</t>
  </si>
  <si>
    <t>LVV-002081</t>
  </si>
  <si>
    <t>LVV-002082</t>
  </si>
  <si>
    <t>LVV-002083</t>
  </si>
  <si>
    <t>LVV-002084</t>
  </si>
  <si>
    <t>LVV-002085</t>
  </si>
  <si>
    <t>LVV-002086</t>
  </si>
  <si>
    <t>LVV-002087</t>
  </si>
  <si>
    <t>LVV-002088</t>
  </si>
  <si>
    <t>LVV-002089</t>
  </si>
  <si>
    <t>LVV-002090</t>
  </si>
  <si>
    <t>LVV-002091</t>
  </si>
  <si>
    <t>LVV-002092</t>
  </si>
  <si>
    <t>LVV-002093</t>
  </si>
  <si>
    <t>LVV-002094</t>
  </si>
  <si>
    <t>LVV-002095</t>
  </si>
  <si>
    <t>LVV-002096</t>
  </si>
  <si>
    <t>LVV-002097</t>
  </si>
  <si>
    <t>LVV-002098</t>
  </si>
  <si>
    <t>LVV-002099</t>
  </si>
  <si>
    <t>LVV-002100</t>
  </si>
  <si>
    <t>LVV-002101</t>
  </si>
  <si>
    <t>LVV-002102</t>
  </si>
  <si>
    <t>LVV-002103</t>
  </si>
  <si>
    <t>LVV-002104</t>
  </si>
  <si>
    <t>LVV-002105</t>
  </si>
  <si>
    <t>LVV-002106</t>
  </si>
  <si>
    <t>LVV-002107</t>
  </si>
  <si>
    <t>LVV-002108</t>
  </si>
  <si>
    <t>LVV-002109</t>
  </si>
  <si>
    <t>LVV-002110</t>
  </si>
  <si>
    <t>LVV-002111</t>
  </si>
  <si>
    <t>LVV-002112</t>
  </si>
  <si>
    <t>LVV-002113</t>
  </si>
  <si>
    <t>LVV-002114</t>
  </si>
  <si>
    <t>LVV-002115</t>
  </si>
  <si>
    <t>LVV-002116</t>
  </si>
  <si>
    <t>LVV-002117</t>
  </si>
  <si>
    <t>LVV-002118</t>
  </si>
  <si>
    <t>LVV-002119</t>
  </si>
  <si>
    <t>LVV-002120</t>
  </si>
  <si>
    <t>LVV-002121</t>
  </si>
  <si>
    <t>LVV-002122</t>
  </si>
  <si>
    <t>LVV-002123</t>
  </si>
  <si>
    <t>LVV-002124</t>
  </si>
  <si>
    <t>LVV-002125</t>
  </si>
  <si>
    <t>LVV-002126</t>
  </si>
  <si>
    <t>LVV-002127</t>
  </si>
  <si>
    <t>LVV-002128</t>
  </si>
  <si>
    <t>LVV-002129</t>
  </si>
  <si>
    <t>LVV-002130</t>
  </si>
  <si>
    <t>LVV-002131</t>
  </si>
  <si>
    <t>LVV-002132</t>
  </si>
  <si>
    <t>LVV-002133</t>
  </si>
  <si>
    <t>LVV-002134</t>
  </si>
  <si>
    <t>LVV-002135</t>
  </si>
  <si>
    <t>LVV-002136</t>
  </si>
  <si>
    <t>LVV-002137</t>
  </si>
  <si>
    <t>LVV-002138</t>
  </si>
  <si>
    <t>LVV-002139</t>
  </si>
  <si>
    <t>LVV-002140</t>
  </si>
  <si>
    <t>LVV-002141</t>
  </si>
  <si>
    <t>LVV-002142</t>
  </si>
  <si>
    <t>LVV-002143</t>
  </si>
  <si>
    <t>LVV-002144</t>
  </si>
  <si>
    <t>LVV-002145</t>
  </si>
  <si>
    <t>LVV-002146</t>
  </si>
  <si>
    <t>LVV-002147</t>
  </si>
  <si>
    <t>LVV-002148</t>
  </si>
  <si>
    <t>LVV-002149</t>
  </si>
  <si>
    <t>LVV-002150</t>
  </si>
  <si>
    <t>LVV-002151</t>
  </si>
  <si>
    <t>LVV-002152</t>
  </si>
  <si>
    <t>LVV-002153</t>
  </si>
  <si>
    <t>LVV-002154</t>
  </si>
  <si>
    <t>LVV-002155</t>
  </si>
  <si>
    <t>LVV-002156</t>
  </si>
  <si>
    <t>LVV-002157</t>
  </si>
  <si>
    <t>LVV-002158</t>
  </si>
  <si>
    <t>LVV-002159</t>
  </si>
  <si>
    <t>LVV-002160</t>
  </si>
  <si>
    <t>LVV-002161</t>
  </si>
  <si>
    <t>LVV-002162</t>
  </si>
  <si>
    <t>LVV-002163</t>
  </si>
  <si>
    <t>LVV-002164</t>
  </si>
  <si>
    <t>LVV-002165</t>
  </si>
  <si>
    <t>LVV-002166</t>
  </si>
  <si>
    <t>LVV-002167</t>
  </si>
  <si>
    <t>LVV-002168</t>
  </si>
  <si>
    <t>LVV-002169</t>
  </si>
  <si>
    <t>LVV-002170</t>
  </si>
  <si>
    <t>LVV-002171</t>
  </si>
  <si>
    <t>LVV-002172</t>
  </si>
  <si>
    <t>LVV-002173</t>
  </si>
  <si>
    <t>LVV-002174</t>
  </si>
  <si>
    <t>LVV-002175</t>
  </si>
  <si>
    <t>LVV-002176</t>
  </si>
  <si>
    <t>LVV-002177</t>
  </si>
  <si>
    <t>LVV-002178</t>
  </si>
  <si>
    <t>LVV-002179</t>
  </si>
  <si>
    <t>LVV-002180</t>
  </si>
  <si>
    <t>LVV-002181</t>
  </si>
  <si>
    <t>LVV-002182</t>
  </si>
  <si>
    <t>LVV-002183</t>
  </si>
  <si>
    <t>LVV-002184</t>
  </si>
  <si>
    <t>LVV-002185</t>
  </si>
  <si>
    <t>LVV-002186</t>
  </si>
  <si>
    <t>LVV-002187</t>
  </si>
  <si>
    <t>LVV-002188</t>
  </si>
  <si>
    <t>LVV-002189</t>
  </si>
  <si>
    <t>LVV-002190</t>
  </si>
  <si>
    <t>LVV-002191</t>
  </si>
  <si>
    <t>LVV-002192</t>
  </si>
  <si>
    <t>LVV-002193</t>
  </si>
  <si>
    <t>LVV-002194</t>
  </si>
  <si>
    <t>LVV-002195</t>
  </si>
  <si>
    <t>LVV-002196</t>
  </si>
  <si>
    <t>LVV-002197</t>
  </si>
  <si>
    <t>LVV-002198</t>
  </si>
  <si>
    <t>LVV-002199</t>
  </si>
  <si>
    <t>LVV-002200</t>
  </si>
  <si>
    <t>LVV-002201</t>
  </si>
  <si>
    <t>LVV-002202</t>
  </si>
  <si>
    <t>LVV-002203</t>
  </si>
  <si>
    <t>LVV-002204</t>
  </si>
  <si>
    <t>LVV-002205</t>
  </si>
  <si>
    <t>LVV-002206</t>
  </si>
  <si>
    <t>LVV-002207</t>
  </si>
  <si>
    <t>LVV-002208</t>
  </si>
  <si>
    <t>LVV-002209</t>
  </si>
  <si>
    <t>LVV-002210</t>
  </si>
  <si>
    <t>LVV-002211</t>
  </si>
  <si>
    <t>LVV-002212</t>
  </si>
  <si>
    <t>LVV-002213</t>
  </si>
  <si>
    <t>LVV-002214</t>
  </si>
  <si>
    <t>LVV-002215</t>
  </si>
  <si>
    <t>LVV-002216</t>
  </si>
  <si>
    <t>LVV-002217</t>
  </si>
  <si>
    <t>LVV-002218</t>
  </si>
  <si>
    <t>LVV-002219</t>
  </si>
  <si>
    <t>LVV-002220</t>
  </si>
  <si>
    <t>LVV-002221</t>
  </si>
  <si>
    <t>LVV-002222</t>
  </si>
  <si>
    <t>LVV-002223</t>
  </si>
  <si>
    <t>LVV-002224</t>
  </si>
  <si>
    <t>LVV-002225</t>
  </si>
  <si>
    <t>LVV-002226</t>
  </si>
  <si>
    <t>LVV-002227</t>
  </si>
  <si>
    <t>LVV-002228</t>
  </si>
  <si>
    <t>LVV-002229</t>
  </si>
  <si>
    <t>LVV-002230</t>
  </si>
  <si>
    <t>LVV-002231</t>
  </si>
  <si>
    <t>LVV-002232</t>
  </si>
  <si>
    <t>LVV-002233</t>
  </si>
  <si>
    <t>LVV-002234</t>
  </si>
  <si>
    <t>LVV-002235</t>
  </si>
  <si>
    <t>LVV-002236</t>
  </si>
  <si>
    <t>LVV-002237</t>
  </si>
  <si>
    <t>LVV-002238</t>
  </si>
  <si>
    <t>LVV-002239</t>
  </si>
  <si>
    <t>LVV-002240</t>
  </si>
  <si>
    <t>LVV-002241</t>
  </si>
  <si>
    <t>LVV-002242</t>
  </si>
  <si>
    <t>LVV-002243</t>
  </si>
  <si>
    <t>LVV-002244</t>
  </si>
  <si>
    <t>LVV-002245</t>
  </si>
  <si>
    <t>LVV-002246</t>
  </si>
  <si>
    <t>LVV-002247</t>
  </si>
  <si>
    <t>LVV-002248</t>
  </si>
  <si>
    <t>LVV-002249</t>
  </si>
  <si>
    <t>LVV-002250</t>
  </si>
  <si>
    <t>LVV-002251</t>
  </si>
  <si>
    <t>LVV-002252</t>
  </si>
  <si>
    <t>LVV-002253</t>
  </si>
  <si>
    <t>LVV-002254</t>
  </si>
  <si>
    <t>LVV-002255</t>
  </si>
  <si>
    <t>LVV-002256</t>
  </si>
  <si>
    <t>LVV-002257</t>
  </si>
  <si>
    <t>LVV-002258</t>
  </si>
  <si>
    <t>LVV-002259</t>
  </si>
  <si>
    <t>LVV-002260</t>
  </si>
  <si>
    <t>LVV-002261</t>
  </si>
  <si>
    <t>LVV-002262</t>
  </si>
  <si>
    <t>LVV-002263</t>
  </si>
  <si>
    <t>LVV-002264</t>
  </si>
  <si>
    <t>LVV-002265</t>
  </si>
  <si>
    <t>LVV-002266</t>
  </si>
  <si>
    <t>LVV-002267</t>
  </si>
  <si>
    <t>LVV-002268</t>
  </si>
  <si>
    <t>LVV-002269</t>
  </si>
  <si>
    <t>LVV-002270</t>
  </si>
  <si>
    <t>LVV-002271</t>
  </si>
  <si>
    <t>LVV-002272</t>
  </si>
  <si>
    <t>LVV-002273</t>
  </si>
  <si>
    <t>LVV-002274</t>
  </si>
  <si>
    <t>LVV-002275</t>
  </si>
  <si>
    <t>LVV-002276</t>
  </si>
  <si>
    <t>LVV-002277</t>
  </si>
  <si>
    <t>LVV-002278</t>
  </si>
  <si>
    <t>LVV-002279</t>
  </si>
  <si>
    <t>LVV-002280</t>
  </si>
  <si>
    <t>LVV-002281</t>
  </si>
  <si>
    <t>LVV-002282</t>
  </si>
  <si>
    <t>LVV-002283</t>
  </si>
  <si>
    <t>LVV-002284</t>
  </si>
  <si>
    <t>LVV-002285</t>
  </si>
  <si>
    <t>LVV-002286</t>
  </si>
  <si>
    <t>LVV-002287</t>
  </si>
  <si>
    <t>LVV-002288</t>
  </si>
  <si>
    <t>LVV-002289</t>
  </si>
  <si>
    <t>LVV-002290</t>
  </si>
  <si>
    <t>LVV-002291</t>
  </si>
  <si>
    <t>LVV-002292</t>
  </si>
  <si>
    <t>LVV-002293</t>
  </si>
  <si>
    <t>LVV-002294</t>
  </si>
  <si>
    <t>LVV-002295</t>
  </si>
  <si>
    <t>LVV-002296</t>
  </si>
  <si>
    <t>LVV-002297</t>
  </si>
  <si>
    <t>LVV-002298</t>
  </si>
  <si>
    <t>LVV-002299</t>
  </si>
  <si>
    <t>LVV-002300</t>
  </si>
  <si>
    <t>LVV-002301</t>
  </si>
  <si>
    <t>LVV-002302</t>
  </si>
  <si>
    <t>LVV-002303</t>
  </si>
  <si>
    <t>LVV-002304</t>
  </si>
  <si>
    <t>LVV-002305</t>
  </si>
  <si>
    <t>LVV-002306</t>
  </si>
  <si>
    <t>LVV-002307</t>
  </si>
  <si>
    <t>LVV-002308</t>
  </si>
  <si>
    <t>LVV-002309</t>
  </si>
  <si>
    <t>LVV-002310</t>
  </si>
  <si>
    <t>LVV-002311</t>
  </si>
  <si>
    <t>LVV-002312</t>
  </si>
  <si>
    <t>LVV-002313</t>
  </si>
  <si>
    <t>LVV-002314</t>
  </si>
  <si>
    <t>LVV-002315</t>
  </si>
  <si>
    <t>LVV-002316</t>
  </si>
  <si>
    <t>LVV-002317</t>
  </si>
  <si>
    <t>LVV-002318</t>
  </si>
  <si>
    <t>LVV-002319</t>
  </si>
  <si>
    <t>LVV-002320</t>
  </si>
  <si>
    <t>LVV-002321</t>
  </si>
  <si>
    <t>LVV-002322</t>
  </si>
  <si>
    <t>LVV-002323</t>
  </si>
  <si>
    <t>LVV-002324</t>
  </si>
  <si>
    <t>LVV-002325</t>
  </si>
  <si>
    <t>LVV-002326</t>
  </si>
  <si>
    <t>LVV-002327</t>
  </si>
  <si>
    <t>LVV-002328</t>
  </si>
  <si>
    <t>LVV-002329</t>
  </si>
  <si>
    <t>LVV-002330</t>
  </si>
  <si>
    <t>LVV-002331</t>
  </si>
  <si>
    <t>LVV-002332</t>
  </si>
  <si>
    <t>LVV-002333</t>
  </si>
  <si>
    <t>LVV-002334</t>
  </si>
  <si>
    <t>LVV-002335</t>
  </si>
  <si>
    <t>LVV-002336</t>
  </si>
  <si>
    <t>LVV-002337</t>
  </si>
  <si>
    <t>LVV-002338</t>
  </si>
  <si>
    <t>LVV-002339</t>
  </si>
  <si>
    <t>LVV-002340</t>
  </si>
  <si>
    <t>LVV-002341</t>
  </si>
  <si>
    <t>LVV-002342</t>
  </si>
  <si>
    <t>LVV-002343</t>
  </si>
  <si>
    <t>LVV-002344</t>
  </si>
  <si>
    <t>LVV-002345</t>
  </si>
  <si>
    <t>LVV-002346</t>
  </si>
  <si>
    <t>LVV-002347</t>
  </si>
  <si>
    <t>LVV-002348</t>
  </si>
  <si>
    <t>LVV-002349</t>
  </si>
  <si>
    <t>LVV-002350</t>
  </si>
  <si>
    <t>LVV-002351</t>
  </si>
  <si>
    <t>LVV-002352</t>
  </si>
  <si>
    <t>LVV-002353</t>
  </si>
  <si>
    <t>LVV-002354</t>
  </si>
  <si>
    <t>LVV-002355</t>
  </si>
  <si>
    <t>LVV-002356</t>
  </si>
  <si>
    <t>LVV-002357</t>
  </si>
  <si>
    <t>LVV-002358</t>
  </si>
  <si>
    <t>LVV-002359</t>
  </si>
  <si>
    <t>LVV-002360</t>
  </si>
  <si>
    <t>LVV-002361</t>
  </si>
  <si>
    <t>LVV-002362</t>
  </si>
  <si>
    <t>LVV-002363</t>
  </si>
  <si>
    <t>LVV-002364</t>
  </si>
  <si>
    <t>LVV-002365</t>
  </si>
  <si>
    <t>LVV-002366</t>
  </si>
  <si>
    <t>LVV-002367</t>
  </si>
  <si>
    <t>LVV-002368</t>
  </si>
  <si>
    <t>LVV-002369</t>
  </si>
  <si>
    <t>LVV-002370</t>
  </si>
  <si>
    <t>LVV-002371</t>
  </si>
  <si>
    <t>LVV-002372</t>
  </si>
  <si>
    <t>LVV-002373</t>
  </si>
  <si>
    <t>LVV-002374</t>
  </si>
  <si>
    <t>LVV-002375</t>
  </si>
  <si>
    <t>LVV-002376</t>
  </si>
  <si>
    <t>LVV-002377</t>
  </si>
  <si>
    <t>LVV-002378</t>
  </si>
  <si>
    <t>LVV-002379</t>
  </si>
  <si>
    <t>LVV-002380</t>
  </si>
  <si>
    <t>LVV-002381</t>
  </si>
  <si>
    <t>LVV-002382</t>
  </si>
  <si>
    <t>LVV-002383</t>
  </si>
  <si>
    <t>LVV-002384</t>
  </si>
  <si>
    <t>LVV-002385</t>
  </si>
  <si>
    <t>LVV-002386</t>
  </si>
  <si>
    <t>LVV-002387</t>
  </si>
  <si>
    <t>LVV-002388</t>
  </si>
  <si>
    <t>LVV-002389</t>
  </si>
  <si>
    <t>LVV-002390</t>
  </si>
  <si>
    <t>LVV-002391</t>
  </si>
  <si>
    <t>LVV-002392</t>
  </si>
  <si>
    <t>LVV-002393</t>
  </si>
  <si>
    <t>LVV-002394</t>
  </si>
  <si>
    <t>LVV-002395</t>
  </si>
  <si>
    <t>LVV-002396</t>
  </si>
  <si>
    <t>LVV-002397</t>
  </si>
  <si>
    <t>LVV-002398</t>
  </si>
  <si>
    <t>LVV-002399</t>
  </si>
  <si>
    <t>LVV-002400</t>
  </si>
  <si>
    <t>LVV-002401</t>
  </si>
  <si>
    <t>LVV-002402</t>
  </si>
  <si>
    <t>LVV-002403</t>
  </si>
  <si>
    <t>LVV-002404</t>
  </si>
  <si>
    <t>LVV-002405</t>
  </si>
  <si>
    <t>LVV-002406</t>
  </si>
  <si>
    <t>LVV-002407</t>
  </si>
  <si>
    <t>LVV-002408</t>
  </si>
  <si>
    <t>LVV-002409</t>
  </si>
  <si>
    <t>LVV-002410</t>
  </si>
  <si>
    <t>LVV-002411</t>
  </si>
  <si>
    <t>LVV-002412</t>
  </si>
  <si>
    <t>LVV-002413</t>
  </si>
  <si>
    <t>LVV-002414</t>
  </si>
  <si>
    <t>LVV-002415</t>
  </si>
  <si>
    <t>LVV-002416</t>
  </si>
  <si>
    <t>LVV-002417</t>
  </si>
  <si>
    <t>LVV-002418</t>
  </si>
  <si>
    <t>LVV-002419</t>
  </si>
  <si>
    <t>LVV-002420</t>
  </si>
  <si>
    <t>LVV-002421</t>
  </si>
  <si>
    <t>LVV-002422</t>
  </si>
  <si>
    <t>LVV-002423</t>
  </si>
  <si>
    <t>LVV-002424</t>
  </si>
  <si>
    <t>LVV-002425</t>
  </si>
  <si>
    <t>LVV-002426</t>
  </si>
  <si>
    <t>LVV-002427</t>
  </si>
  <si>
    <t>LVV-002428</t>
  </si>
  <si>
    <t>LVV-002429</t>
  </si>
  <si>
    <t>LVV-002430</t>
  </si>
  <si>
    <t>LVV-002431</t>
  </si>
  <si>
    <t>LVV-002432</t>
  </si>
  <si>
    <t>LVV-002433</t>
  </si>
  <si>
    <t>LVV-002434</t>
  </si>
  <si>
    <t>LVV-002435</t>
  </si>
  <si>
    <t>LVV-002436</t>
  </si>
  <si>
    <t>LVV-002437</t>
  </si>
  <si>
    <t>LVV-002438</t>
  </si>
  <si>
    <t>LVV-002439</t>
  </si>
  <si>
    <t>LVV-002440</t>
  </si>
  <si>
    <t>LVV-002441</t>
  </si>
  <si>
    <t>LVV-002442</t>
  </si>
  <si>
    <t>LVV-002443</t>
  </si>
  <si>
    <t>LVV-002444</t>
  </si>
  <si>
    <t>LVV-002445</t>
  </si>
  <si>
    <t>LVV-002446</t>
  </si>
  <si>
    <t>LVV-002447</t>
  </si>
  <si>
    <t>LVV-002448</t>
  </si>
  <si>
    <t>LVV-002449</t>
  </si>
  <si>
    <t>LVV-002450</t>
  </si>
  <si>
    <t>LVV-002451</t>
  </si>
  <si>
    <t>LVV-002452</t>
  </si>
  <si>
    <t>LVV-002453</t>
  </si>
  <si>
    <t>LVV-002454</t>
  </si>
  <si>
    <t>LVV-002455</t>
  </si>
  <si>
    <t>LVV-002456</t>
  </si>
  <si>
    <t>LVV-002457</t>
  </si>
  <si>
    <t>LVV-002458</t>
  </si>
  <si>
    <t>LVV-002459</t>
  </si>
  <si>
    <t>LVV-002460</t>
  </si>
  <si>
    <t>LVV-002461</t>
  </si>
  <si>
    <t>LVV-002462</t>
  </si>
  <si>
    <t>LVV-002463</t>
  </si>
  <si>
    <t>LVV-002464</t>
  </si>
  <si>
    <t>LVV-002465</t>
  </si>
  <si>
    <t>LVV-002466</t>
  </si>
  <si>
    <t>LVV-002467</t>
  </si>
  <si>
    <t>LVV-002468</t>
  </si>
  <si>
    <t>LVV-002469</t>
  </si>
  <si>
    <t>LVV-002470</t>
  </si>
  <si>
    <t>LVV-002471</t>
  </si>
  <si>
    <t>LVV-002472</t>
  </si>
  <si>
    <t>LVV-002473</t>
  </si>
  <si>
    <t>LVV-002474</t>
  </si>
  <si>
    <t>LVV-002475</t>
  </si>
  <si>
    <t>LVV-002476</t>
  </si>
  <si>
    <t>LVV-002477</t>
  </si>
  <si>
    <t>LVV-002478</t>
  </si>
  <si>
    <t>LVV-002479</t>
  </si>
  <si>
    <t>LVV-002480</t>
  </si>
  <si>
    <t>LVV-002481</t>
  </si>
  <si>
    <t>LVV-002482</t>
  </si>
  <si>
    <t>LVV-002483</t>
  </si>
  <si>
    <t>LVV-002484</t>
  </si>
  <si>
    <t>LVV-002485</t>
  </si>
  <si>
    <t>LVV-002486</t>
  </si>
  <si>
    <t>LVV-002487</t>
  </si>
  <si>
    <t>LVV-002488</t>
  </si>
  <si>
    <t>LVV-002489</t>
  </si>
  <si>
    <t>LVV-002490</t>
  </si>
  <si>
    <t>LVV-002491</t>
  </si>
  <si>
    <t>LVV-002492</t>
  </si>
  <si>
    <t>LVV-002493</t>
  </si>
  <si>
    <t>LVV-002494</t>
  </si>
  <si>
    <t>LVV-002495</t>
  </si>
  <si>
    <t>LVV-002496</t>
  </si>
  <si>
    <t>LVV-002497</t>
  </si>
  <si>
    <t>LVV-002498</t>
  </si>
  <si>
    <t>LVV-002499</t>
  </si>
  <si>
    <t>LVV-002500</t>
  </si>
  <si>
    <t>LVV-002501</t>
  </si>
  <si>
    <t>LVV-002502</t>
  </si>
  <si>
    <t>LVV-002503</t>
  </si>
  <si>
    <t>LVV-002504</t>
  </si>
  <si>
    <t>LVV-002505</t>
  </si>
  <si>
    <t>LVV-002506</t>
  </si>
  <si>
    <t>LVV-002507</t>
  </si>
  <si>
    <t>LVV-002508</t>
  </si>
  <si>
    <t>LVV-002509</t>
  </si>
  <si>
    <t>LVV-002510</t>
  </si>
  <si>
    <t>LVV-002511</t>
  </si>
  <si>
    <t>LVV-002512</t>
  </si>
  <si>
    <t>LVV-002513</t>
  </si>
  <si>
    <t>LVV-002514</t>
  </si>
  <si>
    <t>LVV-002515</t>
  </si>
  <si>
    <t>LVV-002516</t>
  </si>
  <si>
    <t>LVV-002517</t>
  </si>
  <si>
    <t>LVV-002518</t>
  </si>
  <si>
    <t>LVV-002519</t>
  </si>
  <si>
    <t>LVV-002520</t>
  </si>
  <si>
    <t>LVV-002521</t>
  </si>
  <si>
    <t>LVV-002522</t>
  </si>
  <si>
    <t>LVV-002523</t>
  </si>
  <si>
    <t>LVV-002524</t>
  </si>
  <si>
    <t>LVV-002525</t>
  </si>
  <si>
    <t>LVV-002526</t>
  </si>
  <si>
    <t>LVV-002527</t>
  </si>
  <si>
    <t>LVV-002528</t>
  </si>
  <si>
    <t>LVV-002529</t>
  </si>
  <si>
    <t>LVV-002530</t>
  </si>
  <si>
    <t>LVV-002531</t>
  </si>
  <si>
    <t>LVV-002532</t>
  </si>
  <si>
    <t>LVV-002533</t>
  </si>
  <si>
    <t>LVV-002534</t>
  </si>
  <si>
    <t>LVV-002535</t>
  </si>
  <si>
    <t>LVV-002536</t>
  </si>
  <si>
    <t>LVV-002537</t>
  </si>
  <si>
    <t>LVV-002538</t>
  </si>
  <si>
    <t>LVV-002539</t>
  </si>
  <si>
    <t>LVV-002540</t>
  </si>
  <si>
    <t>LVV-002541</t>
  </si>
  <si>
    <t>LVV-002542</t>
  </si>
  <si>
    <t>LVV-002543</t>
  </si>
  <si>
    <t>LVV-002544</t>
  </si>
  <si>
    <t>LVV-002545</t>
  </si>
  <si>
    <t>LVV-002546</t>
  </si>
  <si>
    <t>LVV-002547</t>
  </si>
  <si>
    <t>LVV-002548</t>
  </si>
  <si>
    <t>LVV-002549</t>
  </si>
  <si>
    <t>LVV-002550</t>
  </si>
  <si>
    <t>LVV-002551</t>
  </si>
  <si>
    <t>LVV-002552</t>
  </si>
  <si>
    <t>LVV-002553</t>
  </si>
  <si>
    <t>LVV-002554</t>
  </si>
  <si>
    <t>LVV-002555</t>
  </si>
  <si>
    <t>LVV-002556</t>
  </si>
  <si>
    <t>LVV-002557</t>
  </si>
  <si>
    <t>LVV-002558</t>
  </si>
  <si>
    <t>LVV-002559</t>
  </si>
  <si>
    <t>LVV-002560</t>
  </si>
  <si>
    <t>LVV-002561</t>
  </si>
  <si>
    <t>LVV-002562</t>
  </si>
  <si>
    <t>LVV-002563</t>
  </si>
  <si>
    <t>LVV-002564</t>
  </si>
  <si>
    <t>LVV-002565</t>
  </si>
  <si>
    <t>LVV-002566</t>
  </si>
  <si>
    <t>LVV-002567</t>
  </si>
  <si>
    <t>LVV-002568</t>
  </si>
  <si>
    <t>LVV-002569</t>
  </si>
  <si>
    <t>LVV-002570</t>
  </si>
  <si>
    <t>LVV-002571</t>
  </si>
  <si>
    <t>LVV-002572</t>
  </si>
  <si>
    <t>LVV-002573</t>
  </si>
  <si>
    <t>LVV-002574</t>
  </si>
  <si>
    <t>LVV-002575</t>
  </si>
  <si>
    <t>LVV-002576</t>
  </si>
  <si>
    <t>LVV-002577</t>
  </si>
  <si>
    <t>LVV-002578</t>
  </si>
  <si>
    <t>LVV-002579</t>
  </si>
  <si>
    <t>LVV-002580</t>
  </si>
  <si>
    <t>LVV-002581</t>
  </si>
  <si>
    <t>LVV-002582</t>
  </si>
  <si>
    <t>LVV-002583</t>
  </si>
  <si>
    <t>LVV-002584</t>
  </si>
  <si>
    <t>LVV-002585</t>
  </si>
  <si>
    <t>LVV-002586</t>
  </si>
  <si>
    <t>LVV-002587</t>
  </si>
  <si>
    <t>LVV-002588</t>
  </si>
  <si>
    <t>LVV-002589</t>
  </si>
  <si>
    <t>LVV-002590</t>
  </si>
  <si>
    <t>LVV-002591</t>
  </si>
  <si>
    <t>LVV-002592</t>
  </si>
  <si>
    <t>LVV-002593</t>
  </si>
  <si>
    <t>LVV-002594</t>
  </si>
  <si>
    <t>LVV-002595</t>
  </si>
  <si>
    <t>LVV-002596</t>
  </si>
  <si>
    <t>LVV-002597</t>
  </si>
  <si>
    <t>LVV-002598</t>
  </si>
  <si>
    <t>LVV-002599</t>
  </si>
  <si>
    <t>LVV-002600</t>
  </si>
  <si>
    <t>LVV-002601</t>
  </si>
  <si>
    <t>LVV-002602</t>
  </si>
  <si>
    <t>LVV-002603</t>
  </si>
  <si>
    <t>LVV-002604</t>
  </si>
  <si>
    <t>LVV-002605</t>
  </si>
  <si>
    <t>LVV-002606</t>
  </si>
  <si>
    <t>LVV-002607</t>
  </si>
  <si>
    <t>LVV-002608</t>
  </si>
  <si>
    <t>LVV-002609</t>
  </si>
  <si>
    <t>LVV-002610</t>
  </si>
  <si>
    <t>LVV-002611</t>
  </si>
  <si>
    <t>LVV-002612</t>
  </si>
  <si>
    <t>LVV-002613</t>
  </si>
  <si>
    <t>LVV-002614</t>
  </si>
  <si>
    <t>LVV-002615</t>
  </si>
  <si>
    <t>LVV-002616</t>
  </si>
  <si>
    <t>LVV-002617</t>
  </si>
  <si>
    <t>LVV-002618</t>
  </si>
  <si>
    <t>LVV-002619</t>
  </si>
  <si>
    <t>LVV-002620</t>
  </si>
  <si>
    <t>LVV-002621</t>
  </si>
  <si>
    <t>LVV-002622</t>
  </si>
  <si>
    <t>LVV-002623</t>
  </si>
  <si>
    <t>LVV-002624</t>
  </si>
  <si>
    <t>LVV-002625</t>
  </si>
  <si>
    <t>LVV-002626</t>
  </si>
  <si>
    <t>LVV-002627</t>
  </si>
  <si>
    <t>LVV-002628</t>
  </si>
  <si>
    <t>LVV-002629</t>
  </si>
  <si>
    <t>LVV-002630</t>
  </si>
  <si>
    <t>LVV-002631</t>
  </si>
  <si>
    <t>LVV-002632</t>
  </si>
  <si>
    <t>LVV-002633</t>
  </si>
  <si>
    <t>LVV-002634</t>
  </si>
  <si>
    <t>LVV-002635</t>
  </si>
  <si>
    <t>LVV-002636</t>
  </si>
  <si>
    <t>LVV-002637</t>
  </si>
  <si>
    <t>LVV-002638</t>
  </si>
  <si>
    <t>LVV-002639</t>
  </si>
  <si>
    <t>LVV-002640</t>
  </si>
  <si>
    <t>LVV-002641</t>
  </si>
  <si>
    <t>LVV-002642</t>
  </si>
  <si>
    <t>LVV-002643</t>
  </si>
  <si>
    <t>LVV-002644</t>
  </si>
  <si>
    <t>LVV-002645</t>
  </si>
  <si>
    <t>LVV-002646</t>
  </si>
  <si>
    <t>LVV-002647</t>
  </si>
  <si>
    <t>LVV-002648</t>
  </si>
  <si>
    <t>LVV-002649</t>
  </si>
  <si>
    <t>LVV-002650</t>
  </si>
  <si>
    <t>LVV-002651</t>
  </si>
  <si>
    <t>LVV-002652</t>
  </si>
  <si>
    <t>LVV-002653</t>
  </si>
  <si>
    <t>LVV-002654</t>
  </si>
  <si>
    <t>LVV-002655</t>
  </si>
  <si>
    <t>LVV-002656</t>
  </si>
  <si>
    <t>LVV-002657</t>
  </si>
  <si>
    <t>LVV-002658</t>
  </si>
  <si>
    <t>LVV-002659</t>
  </si>
  <si>
    <t>LVV-002660</t>
  </si>
  <si>
    <t>LVV-002661</t>
  </si>
  <si>
    <t>LVV-002662</t>
  </si>
  <si>
    <t>LVV-002663</t>
  </si>
  <si>
    <t>LVV-002664</t>
  </si>
  <si>
    <t>LVV-002665</t>
  </si>
  <si>
    <t>LVV-002666</t>
  </si>
  <si>
    <t>LVV-002667</t>
  </si>
  <si>
    <t>LVV-002668</t>
  </si>
  <si>
    <t>LVV-002669</t>
  </si>
  <si>
    <t>LVV-002670</t>
  </si>
  <si>
    <t>LVV-002671</t>
  </si>
  <si>
    <t>LVV-002672</t>
  </si>
  <si>
    <t>LVV-002673</t>
  </si>
  <si>
    <t>LVV-002674</t>
  </si>
  <si>
    <t>LVV-002675</t>
  </si>
  <si>
    <t>LVV-002676</t>
  </si>
  <si>
    <t>LVV-002677</t>
  </si>
  <si>
    <t>LVV-002678</t>
  </si>
  <si>
    <t>LVV-002679</t>
  </si>
  <si>
    <t>LVV-002680</t>
  </si>
  <si>
    <t>LVV-002681</t>
  </si>
  <si>
    <t>LVV-002682</t>
  </si>
  <si>
    <t>LVV-002683</t>
  </si>
  <si>
    <t>LVV-002684</t>
  </si>
  <si>
    <t>LVV-002685</t>
  </si>
  <si>
    <t>LVV-002686</t>
  </si>
  <si>
    <t>LVV-002687</t>
  </si>
  <si>
    <t>LVV-002688</t>
  </si>
  <si>
    <t>LVV-002689</t>
  </si>
  <si>
    <t>LVV-002690</t>
  </si>
  <si>
    <t>LVV-002691</t>
  </si>
  <si>
    <t>LVV-002692</t>
  </si>
  <si>
    <t>LVV-002693</t>
  </si>
  <si>
    <t>LVV-002694</t>
  </si>
  <si>
    <t>LVV-002695</t>
  </si>
  <si>
    <t>LVV-002696</t>
  </si>
  <si>
    <t>LVV-002697</t>
  </si>
  <si>
    <t>LVV-002698</t>
  </si>
  <si>
    <t>LVV-002699</t>
  </si>
  <si>
    <t>LVV-002700</t>
  </si>
  <si>
    <t>LVV-002701</t>
  </si>
  <si>
    <t>LVV-002702</t>
  </si>
  <si>
    <t>LVV-002703</t>
  </si>
  <si>
    <t>LVV-002704</t>
  </si>
  <si>
    <t>LVV-002705</t>
  </si>
  <si>
    <t>LVV-002706</t>
  </si>
  <si>
    <t>LVV-002707</t>
  </si>
  <si>
    <t>LVV-002708</t>
  </si>
  <si>
    <t>LVV-002709</t>
  </si>
  <si>
    <t>LVV-002710</t>
  </si>
  <si>
    <t>LVV-002711</t>
  </si>
  <si>
    <t>LVV-002712</t>
  </si>
  <si>
    <t>LVV-002713</t>
  </si>
  <si>
    <t>LVV-002714</t>
  </si>
  <si>
    <t>LVV-002715</t>
  </si>
  <si>
    <t>LVV-002716</t>
  </si>
  <si>
    <t>LVV-002717</t>
  </si>
  <si>
    <t>LVV-002718</t>
  </si>
  <si>
    <t>LVV-002719</t>
  </si>
  <si>
    <t>LVV-002720</t>
  </si>
  <si>
    <t>LVV-002721</t>
  </si>
  <si>
    <t>LVV-002722</t>
  </si>
  <si>
    <t>LVV-002723</t>
  </si>
  <si>
    <t>LVV-002724</t>
  </si>
  <si>
    <t>LVV-002725</t>
  </si>
  <si>
    <t>LVV-002726</t>
  </si>
  <si>
    <t>LVV-002727</t>
  </si>
  <si>
    <t>LVV-002728</t>
  </si>
  <si>
    <t>LVV-002729</t>
  </si>
  <si>
    <t>LVV-002730</t>
  </si>
  <si>
    <t>LVV-002731</t>
  </si>
  <si>
    <t>LVV-002732</t>
  </si>
  <si>
    <t>LVV-002733</t>
  </si>
  <si>
    <t>LVV-002734</t>
  </si>
  <si>
    <t>LVV-002735</t>
  </si>
  <si>
    <t>LVV-002736</t>
  </si>
  <si>
    <t>LVV-002737</t>
  </si>
  <si>
    <t>LVV-002738</t>
  </si>
  <si>
    <t>LVV-002739</t>
  </si>
  <si>
    <t>LVV-002740</t>
  </si>
  <si>
    <t>LVV-002741</t>
  </si>
  <si>
    <t>LVV-002742</t>
  </si>
  <si>
    <t>LVV-002743</t>
  </si>
  <si>
    <t>LVV-002744</t>
  </si>
  <si>
    <t>LVV-002745</t>
  </si>
  <si>
    <t>LVV-002746</t>
  </si>
  <si>
    <t>LVV-002747</t>
  </si>
  <si>
    <t>LVV-002748</t>
  </si>
  <si>
    <t>LVV-002749</t>
  </si>
  <si>
    <t>LVV-002750</t>
  </si>
  <si>
    <t>LVV-002751</t>
  </si>
  <si>
    <t>LVV-002752</t>
  </si>
  <si>
    <t>LVV-002753</t>
  </si>
  <si>
    <t>LVV-002754</t>
  </si>
  <si>
    <t>LVV-002755</t>
  </si>
  <si>
    <t>LVV-002756</t>
  </si>
  <si>
    <t>LVV-002757</t>
  </si>
  <si>
    <t>LVV-002758</t>
  </si>
  <si>
    <t>LVV-002759</t>
  </si>
  <si>
    <t>LVV-002760</t>
  </si>
  <si>
    <t>LVV-002761</t>
  </si>
  <si>
    <t>LVV-002762</t>
  </si>
  <si>
    <t>LVV-002763</t>
  </si>
  <si>
    <t>LVV-002764</t>
  </si>
  <si>
    <t>LVV-002765</t>
  </si>
  <si>
    <t>LVV-002766</t>
  </si>
  <si>
    <t>LVV-002767</t>
  </si>
  <si>
    <t>LVV-002768</t>
  </si>
  <si>
    <t>LVV-002769</t>
  </si>
  <si>
    <t>LVV-002770</t>
  </si>
  <si>
    <t>LVV-002771</t>
  </si>
  <si>
    <t>LVV-002772</t>
  </si>
  <si>
    <t>LVV-002773</t>
  </si>
  <si>
    <t>LVV-002774</t>
  </si>
  <si>
    <t>LVV-002775</t>
  </si>
  <si>
    <t>LVV-002776</t>
  </si>
  <si>
    <t>LVV-002777</t>
  </si>
  <si>
    <t>LVV-002778</t>
  </si>
  <si>
    <t>LVV-002779</t>
  </si>
  <si>
    <t>LVV-002780</t>
  </si>
  <si>
    <t>LVV-002781</t>
  </si>
  <si>
    <t>LVV-002782</t>
  </si>
  <si>
    <t>LVV-002783</t>
  </si>
  <si>
    <t>LVV-002784</t>
  </si>
  <si>
    <t>LVV-002785</t>
  </si>
  <si>
    <t>LVV-002786</t>
  </si>
  <si>
    <t>LVV-002787</t>
  </si>
  <si>
    <t>LVV-002788</t>
  </si>
  <si>
    <t>LVV-002789</t>
  </si>
  <si>
    <t>LVV-002790</t>
  </si>
  <si>
    <t>LVV-002791</t>
  </si>
  <si>
    <t>LVV-002792</t>
  </si>
  <si>
    <t>LVV-002793</t>
  </si>
  <si>
    <t>LVV-002794</t>
  </si>
  <si>
    <t>LVV-002795</t>
  </si>
  <si>
    <t>LVV-002796</t>
  </si>
  <si>
    <t>LVV-002797</t>
  </si>
  <si>
    <t>LVV-002798</t>
  </si>
  <si>
    <t>LVV-002799</t>
  </si>
  <si>
    <t>LVV-002800</t>
  </si>
  <si>
    <t>LVV-002801</t>
  </si>
  <si>
    <t>LVV-002802</t>
  </si>
  <si>
    <t>LVV-002803</t>
  </si>
  <si>
    <t>LVV-002804</t>
  </si>
  <si>
    <t>LVV-002805</t>
  </si>
  <si>
    <t>LVV-002806</t>
  </si>
  <si>
    <t>LVV-002807</t>
  </si>
  <si>
    <t>LVV-002808</t>
  </si>
  <si>
    <t>LVV-002809</t>
  </si>
  <si>
    <t>LVV-002810</t>
  </si>
  <si>
    <t>LVV-002811</t>
  </si>
  <si>
    <t>LVV-002812</t>
  </si>
  <si>
    <t>LVV-002813</t>
  </si>
  <si>
    <t>LVV-002814</t>
  </si>
  <si>
    <t>LVV-002815</t>
  </si>
  <si>
    <t>LVV-002816</t>
  </si>
  <si>
    <t>LVV-002817</t>
  </si>
  <si>
    <t>LVV-002818</t>
  </si>
  <si>
    <t>LVV-002819</t>
  </si>
  <si>
    <t>LVV-002820</t>
  </si>
  <si>
    <t>LVV-002821</t>
  </si>
  <si>
    <t>LVV-002822</t>
  </si>
  <si>
    <t>LVV-002823</t>
  </si>
  <si>
    <t>LVV-002824</t>
  </si>
  <si>
    <t>LVV-002825</t>
  </si>
  <si>
    <t>LVV-002826</t>
  </si>
  <si>
    <t>LVV-002827</t>
  </si>
  <si>
    <t>LVV-002828</t>
  </si>
  <si>
    <t>LVV-002829</t>
  </si>
  <si>
    <t>LVV-002830</t>
  </si>
  <si>
    <t>LVV-002831</t>
  </si>
  <si>
    <t>LVV-002832</t>
  </si>
  <si>
    <t>LVV-002833</t>
  </si>
  <si>
    <t>LVV-002834</t>
  </si>
  <si>
    <t>LVV-002835</t>
  </si>
  <si>
    <t>LVV-002836</t>
  </si>
  <si>
    <t>LVV-002837</t>
  </si>
  <si>
    <t>LVV-002838</t>
  </si>
  <si>
    <t>LVV-002839</t>
  </si>
  <si>
    <t>LVV-002840</t>
  </si>
  <si>
    <t>LVV-002841</t>
  </si>
  <si>
    <t>LVV-002842</t>
  </si>
  <si>
    <t>LVV-002843</t>
  </si>
  <si>
    <t>LVV-002844</t>
  </si>
  <si>
    <t>LVV-002845</t>
  </si>
  <si>
    <t>LVV-002846</t>
  </si>
  <si>
    <t>LVV-002847</t>
  </si>
  <si>
    <t>LVV-002848</t>
  </si>
  <si>
    <t>LVV-002849</t>
  </si>
  <si>
    <t>LVV-002850</t>
  </si>
  <si>
    <t>LVV-002851</t>
  </si>
  <si>
    <t>LVV-002852</t>
  </si>
  <si>
    <t>LVV-002853</t>
  </si>
  <si>
    <t>LVV-002854</t>
  </si>
  <si>
    <t>LVV-002855</t>
  </si>
  <si>
    <t>LVV-002856</t>
  </si>
  <si>
    <t>LVV-002857</t>
  </si>
  <si>
    <t>LVV-002858</t>
  </si>
  <si>
    <t>LVV-002859</t>
  </si>
  <si>
    <t>LVV-002860</t>
  </si>
  <si>
    <t>LVV-002861</t>
  </si>
  <si>
    <t>LVV-002862</t>
  </si>
  <si>
    <t>LVV-002863</t>
  </si>
  <si>
    <t>LVV-002864</t>
  </si>
  <si>
    <t>LVV-002865</t>
  </si>
  <si>
    <t>LVV-002866</t>
  </si>
  <si>
    <t>LVV-002867</t>
  </si>
  <si>
    <t>LVV-002868</t>
  </si>
  <si>
    <t>LVV-002869</t>
  </si>
  <si>
    <t>LVV-002870</t>
  </si>
  <si>
    <t>LVV-002871</t>
  </si>
  <si>
    <t>LVV-002872</t>
  </si>
  <si>
    <t>LVV-002873</t>
  </si>
  <si>
    <t>LVV-002874</t>
  </si>
  <si>
    <t>LVV-002875</t>
  </si>
  <si>
    <t>LVV-002876</t>
  </si>
  <si>
    <t>LVV-002877</t>
  </si>
  <si>
    <t>LVV-002878</t>
  </si>
  <si>
    <t>LVV-002879</t>
  </si>
  <si>
    <t>LVV-002880</t>
  </si>
  <si>
    <t>LVV-002881</t>
  </si>
  <si>
    <t>LVV-002882</t>
  </si>
  <si>
    <t>LVV-002883</t>
  </si>
  <si>
    <t>LVV-002884</t>
  </si>
  <si>
    <t>LVV-002885</t>
  </si>
  <si>
    <t>LVV-002886</t>
  </si>
  <si>
    <t>LVV-002887</t>
  </si>
  <si>
    <t>LVV-002888</t>
  </si>
  <si>
    <t>LVV-002889</t>
  </si>
  <si>
    <t>LVV-002890</t>
  </si>
  <si>
    <t>LVV-002891</t>
  </si>
  <si>
    <t>LVV-002892</t>
  </si>
  <si>
    <t>LVV-002893</t>
  </si>
  <si>
    <t>LVV-002894</t>
  </si>
  <si>
    <t>LVV-002895</t>
  </si>
  <si>
    <t>LVV-002896</t>
  </si>
  <si>
    <t>LVV-002897</t>
  </si>
  <si>
    <t>LVV-002898</t>
  </si>
  <si>
    <t>LVV-002899</t>
  </si>
  <si>
    <t>LVV-002900</t>
  </si>
  <si>
    <t>LVV-002901</t>
  </si>
  <si>
    <t>LVV-002902</t>
  </si>
  <si>
    <t>LVV-002903</t>
  </si>
  <si>
    <t>LVV-002904</t>
  </si>
  <si>
    <t>LVV-002905</t>
  </si>
  <si>
    <t>LVV-002906</t>
  </si>
  <si>
    <t>LVV-002907</t>
  </si>
  <si>
    <t>LVV-002908</t>
  </si>
  <si>
    <t>LVV-002909</t>
  </si>
  <si>
    <t>LVV-002910</t>
  </si>
  <si>
    <t>LVV-002911</t>
  </si>
  <si>
    <t>LVV-002912</t>
  </si>
  <si>
    <t>LVV-002913</t>
  </si>
  <si>
    <t>LVV-002914</t>
  </si>
  <si>
    <t>LVV-002915</t>
  </si>
  <si>
    <t>LVV-002916</t>
  </si>
  <si>
    <t>LVV-002917</t>
  </si>
  <si>
    <t>LVV-002918</t>
  </si>
  <si>
    <t>LVV-002919</t>
  </si>
  <si>
    <t>LVV-002920</t>
  </si>
  <si>
    <t>LVV-002921</t>
  </si>
  <si>
    <t>LVV-002922</t>
  </si>
  <si>
    <t>LVV-002923</t>
  </si>
  <si>
    <t>LVV-002924</t>
  </si>
  <si>
    <t>LVV-002925</t>
  </si>
  <si>
    <t>LVV-002926</t>
  </si>
  <si>
    <t>LVV-002927</t>
  </si>
  <si>
    <t>LVV-002928</t>
  </si>
  <si>
    <t>LVV-002929</t>
  </si>
  <si>
    <t>LVV-002930</t>
  </si>
  <si>
    <t>LVV-002931</t>
  </si>
  <si>
    <t>LVV-002932</t>
  </si>
  <si>
    <t>LVV-002933</t>
  </si>
  <si>
    <t>LVV-002934</t>
  </si>
  <si>
    <t>LVV-002935</t>
  </si>
  <si>
    <t>LVV-002936</t>
  </si>
  <si>
    <t>LVV-002937</t>
  </si>
  <si>
    <t>LVV-002938</t>
  </si>
  <si>
    <t>LVV-002939</t>
  </si>
  <si>
    <t>LVV-002940</t>
  </si>
  <si>
    <t>LVV-002941</t>
  </si>
  <si>
    <t>LVV-002942</t>
  </si>
  <si>
    <t>LVV-002943</t>
  </si>
  <si>
    <t>LVV-002944</t>
  </si>
  <si>
    <t>LVV-002945</t>
  </si>
  <si>
    <t>LVV-002946</t>
  </si>
  <si>
    <t>LVV-002947</t>
  </si>
  <si>
    <t>LVV-002948</t>
  </si>
  <si>
    <t>LVV-002949</t>
  </si>
  <si>
    <t>LVV-002950</t>
  </si>
  <si>
    <t>LVV-002951</t>
  </si>
  <si>
    <t>LVV-002952</t>
  </si>
  <si>
    <t>LVV-002953</t>
  </si>
  <si>
    <t>LVV-002954</t>
  </si>
  <si>
    <t>LVV-002955</t>
  </si>
  <si>
    <t>LVV-002956</t>
  </si>
  <si>
    <t>LVV-002957</t>
  </si>
  <si>
    <t>LVV-002958</t>
  </si>
  <si>
    <t>LVV-002959</t>
  </si>
  <si>
    <t>LVV-002960</t>
  </si>
  <si>
    <t>LVV-002961</t>
  </si>
  <si>
    <t>LVV-002962</t>
  </si>
  <si>
    <t>LVV-002963</t>
  </si>
  <si>
    <t>LVV-002964</t>
  </si>
  <si>
    <t>LVV-002965</t>
  </si>
  <si>
    <t>LVV-002966</t>
  </si>
  <si>
    <t>LVV-002967</t>
  </si>
  <si>
    <t>LVV-002968</t>
  </si>
  <si>
    <t>LVV-002969</t>
  </si>
  <si>
    <t>LVV-002970</t>
  </si>
  <si>
    <t>LVV-002971</t>
  </si>
  <si>
    <t>LVV-002972</t>
  </si>
  <si>
    <t>LVV-002973</t>
  </si>
  <si>
    <t>LVV-002974</t>
  </si>
  <si>
    <t>LVV-002975</t>
  </si>
  <si>
    <t>LVV-002976</t>
  </si>
  <si>
    <t>LVV-002977</t>
  </si>
  <si>
    <t>LVV-002978</t>
  </si>
  <si>
    <t>LVV-002979</t>
  </si>
  <si>
    <t>LVV-002980</t>
  </si>
  <si>
    <t>LVV-002981</t>
  </si>
  <si>
    <t>LVV-002982</t>
  </si>
  <si>
    <t>LVV-002983</t>
  </si>
  <si>
    <t>LVV-002984</t>
  </si>
  <si>
    <t>LVV-002985</t>
  </si>
  <si>
    <t>LVV-002986</t>
  </si>
  <si>
    <t>LVV-002987</t>
  </si>
  <si>
    <t>LVV-002988</t>
  </si>
  <si>
    <t>LVV-002989</t>
  </si>
  <si>
    <t>LVV-002990</t>
  </si>
  <si>
    <t>LVV-002991</t>
  </si>
  <si>
    <t>LVV-002992</t>
  </si>
  <si>
    <t>LVV-002993</t>
  </si>
  <si>
    <t>LVV-002994</t>
  </si>
  <si>
    <t>LVV-002995</t>
  </si>
  <si>
    <t>LVV-002996</t>
  </si>
  <si>
    <t>LVV-002997</t>
  </si>
  <si>
    <t>LVV-002998</t>
  </si>
  <si>
    <t>LVV-002999</t>
  </si>
  <si>
    <t>LVV-003000</t>
  </si>
  <si>
    <t>LVV-003001</t>
  </si>
  <si>
    <t>LVV-003002</t>
  </si>
  <si>
    <t>LVV-003003</t>
  </si>
  <si>
    <t>LVV-003004</t>
  </si>
  <si>
    <t>LVV-003005</t>
  </si>
  <si>
    <t>LVV-003006</t>
  </si>
  <si>
    <t>LVV-003007</t>
  </si>
  <si>
    <t>LVV-003008</t>
  </si>
  <si>
    <t>LVV-003009</t>
  </si>
  <si>
    <t>LVV-003010</t>
  </si>
  <si>
    <t>LVV-003011</t>
  </si>
  <si>
    <t>LVV-003012</t>
  </si>
  <si>
    <t>LVV-003013</t>
  </si>
  <si>
    <t>LVV-003014</t>
  </si>
  <si>
    <t>LVV-003015</t>
  </si>
  <si>
    <t>LVV-003016</t>
  </si>
  <si>
    <t>LVV-003017</t>
  </si>
  <si>
    <t>LVV-003018</t>
  </si>
  <si>
    <t>LVV-003019</t>
  </si>
  <si>
    <t>LVV-003020</t>
  </si>
  <si>
    <t>LVV-003021</t>
  </si>
  <si>
    <t>LVV-003022</t>
  </si>
  <si>
    <t>LVV-003023</t>
  </si>
  <si>
    <t>LVV-003024</t>
  </si>
  <si>
    <t>LVV-003025</t>
  </si>
  <si>
    <t>LVV-003026</t>
  </si>
  <si>
    <t>LVV-003027</t>
  </si>
  <si>
    <t>LVV-003028</t>
  </si>
  <si>
    <t>LVV-003029</t>
  </si>
  <si>
    <t>LVV-003030</t>
  </si>
  <si>
    <t>LVV-003031</t>
  </si>
  <si>
    <t>LVV-003032</t>
  </si>
  <si>
    <t>LVV-003033</t>
  </si>
  <si>
    <t>LVV-003034</t>
  </si>
  <si>
    <t>LVV-003035</t>
  </si>
  <si>
    <t>LVV-003036</t>
  </si>
  <si>
    <t>LVV-003037</t>
  </si>
  <si>
    <t>LVV-003038</t>
  </si>
  <si>
    <t>LVV-003039</t>
  </si>
  <si>
    <t>LVV-003040</t>
  </si>
  <si>
    <t>LVV-003041</t>
  </si>
  <si>
    <t>LVV-003042</t>
  </si>
  <si>
    <t>LVV-003043</t>
  </si>
  <si>
    <t>LVV-003044</t>
  </si>
  <si>
    <t>LVV-003045</t>
  </si>
  <si>
    <t>LVV-003046</t>
  </si>
  <si>
    <t>LVV-003047</t>
  </si>
  <si>
    <t>LVV-003048</t>
  </si>
  <si>
    <t>LVV-003049</t>
  </si>
  <si>
    <t>LVV-003050</t>
  </si>
  <si>
    <t>LVV-003051</t>
  </si>
  <si>
    <t>LVV-003052</t>
  </si>
  <si>
    <t>LVV-003053</t>
  </si>
  <si>
    <t>LVV-003054</t>
  </si>
  <si>
    <t>LVV-003055</t>
  </si>
  <si>
    <t>LVV-003056</t>
  </si>
  <si>
    <t>LVV-003057</t>
  </si>
  <si>
    <t>LVV-003058</t>
  </si>
  <si>
    <t>LVV-003059</t>
  </si>
  <si>
    <t>LVV-003060</t>
  </si>
  <si>
    <t>LVV-003061</t>
  </si>
  <si>
    <t>LVV-003062</t>
  </si>
  <si>
    <t>LVV-003063</t>
  </si>
  <si>
    <t>LVV-003064</t>
  </si>
  <si>
    <t>LVV-003065</t>
  </si>
  <si>
    <t>LVV-003066</t>
  </si>
  <si>
    <t>LVV-003067</t>
  </si>
  <si>
    <t>LVV-003068</t>
  </si>
  <si>
    <t>LVV-003069</t>
  </si>
  <si>
    <t>LVV-003070</t>
  </si>
  <si>
    <t>LVV-003071</t>
  </si>
  <si>
    <t>LVV-003072</t>
  </si>
  <si>
    <t>LVV-003073</t>
  </si>
  <si>
    <t>LVV-003074</t>
  </si>
  <si>
    <t>LVV-003075</t>
  </si>
  <si>
    <t>LVV-003076</t>
  </si>
  <si>
    <t>LVV-003077</t>
  </si>
  <si>
    <t>LVV-003078</t>
  </si>
  <si>
    <t>LVV-003079</t>
  </si>
  <si>
    <t>LVV-003080</t>
  </si>
  <si>
    <t>LVV-003081</t>
  </si>
  <si>
    <t>LVV-003082</t>
  </si>
  <si>
    <t>LVV-003083</t>
  </si>
  <si>
    <t>LVV-003084</t>
  </si>
  <si>
    <t>LVV-003085</t>
  </si>
  <si>
    <t>LVV-003086</t>
  </si>
  <si>
    <t>LVV-003087</t>
  </si>
  <si>
    <t>LVV-003088</t>
  </si>
  <si>
    <t>LVV-003089</t>
  </si>
  <si>
    <t>LVV-003090</t>
  </si>
  <si>
    <t>LVV-003091</t>
  </si>
  <si>
    <t>LVV-003092</t>
  </si>
  <si>
    <t>LVV-003093</t>
  </si>
  <si>
    <t>LVV-003094</t>
  </si>
  <si>
    <t>LVV-003095</t>
  </si>
  <si>
    <t>LVV-003096</t>
  </si>
  <si>
    <t>LVV-003097</t>
  </si>
  <si>
    <t>LVV-003098</t>
  </si>
  <si>
    <t>LVV-003099</t>
  </si>
  <si>
    <t>LVV-003100</t>
  </si>
  <si>
    <t>LVV-003101</t>
  </si>
  <si>
    <t>LVV-003102</t>
  </si>
  <si>
    <t>LVV-003103</t>
  </si>
  <si>
    <t>LVV-003104</t>
  </si>
  <si>
    <t>LVV-003105</t>
  </si>
  <si>
    <t>LVV-003106</t>
  </si>
  <si>
    <t>LVV-003107</t>
  </si>
  <si>
    <t>LVV-003108</t>
  </si>
  <si>
    <t>LVV-003109</t>
  </si>
  <si>
    <t>LVV-003110</t>
  </si>
  <si>
    <t>LVV-003111</t>
  </si>
  <si>
    <t>LVV-003112</t>
  </si>
  <si>
    <t>LVV-003113</t>
  </si>
  <si>
    <t>LVV-003114</t>
  </si>
  <si>
    <t>LVV-003115</t>
  </si>
  <si>
    <t>LVV-003116</t>
  </si>
  <si>
    <t>LVV-003117</t>
  </si>
  <si>
    <t>LVV-003118</t>
  </si>
  <si>
    <t>LVV-003119</t>
  </si>
  <si>
    <t>LVV-003120</t>
  </si>
  <si>
    <t>LVV-003121</t>
  </si>
  <si>
    <t>LVV-003122</t>
  </si>
  <si>
    <t>LVV-003123</t>
  </si>
  <si>
    <t>LVV-003124</t>
  </si>
  <si>
    <t>LVV-003125</t>
  </si>
  <si>
    <t>LVV-003126</t>
  </si>
  <si>
    <t>LVV-003127</t>
  </si>
  <si>
    <t>LVV-003128</t>
  </si>
  <si>
    <t>LVV-003129</t>
  </si>
  <si>
    <t>LVV-003130</t>
  </si>
  <si>
    <t>LVV-003131</t>
  </si>
  <si>
    <t>LVV-003132</t>
  </si>
  <si>
    <t>LVV-003133</t>
  </si>
  <si>
    <t>LVV-003134</t>
  </si>
  <si>
    <t>LVV-003135</t>
  </si>
  <si>
    <t>LVV-003136</t>
  </si>
  <si>
    <t>LVV-003137</t>
  </si>
  <si>
    <t>LVV-003138</t>
  </si>
  <si>
    <t>LVV-003139</t>
  </si>
  <si>
    <t>LVV-003140</t>
  </si>
  <si>
    <t>LVV-003141</t>
  </si>
  <si>
    <t>LVV-003142</t>
  </si>
  <si>
    <t>LVV-003143</t>
  </si>
  <si>
    <t>LVV-003144</t>
  </si>
  <si>
    <t>LVV-003145</t>
  </si>
  <si>
    <t>LVV-003146</t>
  </si>
  <si>
    <t>LVV-003147</t>
  </si>
  <si>
    <t>LVV-003148</t>
  </si>
  <si>
    <t>LVV-003149</t>
  </si>
  <si>
    <t>LVV-003150</t>
  </si>
  <si>
    <t>LVV-003151</t>
  </si>
  <si>
    <t>LVV-003152</t>
  </si>
  <si>
    <t>LVV-003153</t>
  </si>
  <si>
    <t>LVV-003154</t>
  </si>
  <si>
    <t>LVV-003155</t>
  </si>
  <si>
    <t>LVV-003156</t>
  </si>
  <si>
    <t>LVV-003157</t>
  </si>
  <si>
    <t>LVV-003158</t>
  </si>
  <si>
    <t>LVV-003159</t>
  </si>
  <si>
    <t>LVV-003160</t>
  </si>
  <si>
    <t>LVV-003161</t>
  </si>
  <si>
    <t>LVV-003162</t>
  </si>
  <si>
    <t>LVV-003163</t>
  </si>
  <si>
    <t>LVV-003164</t>
  </si>
  <si>
    <t>LVV-003165</t>
  </si>
  <si>
    <t>LVV-003166</t>
  </si>
  <si>
    <t>LVV-003167</t>
  </si>
  <si>
    <t>LVV-003168</t>
  </si>
  <si>
    <t>LVV-003169</t>
  </si>
  <si>
    <t>LVV-003170</t>
  </si>
  <si>
    <t>LVV-003171</t>
  </si>
  <si>
    <t>LVV-003172</t>
  </si>
  <si>
    <t>LVV-003173</t>
  </si>
  <si>
    <t>LVV-003174</t>
  </si>
  <si>
    <t>LVV-003175</t>
  </si>
  <si>
    <t>LVV-003176</t>
  </si>
  <si>
    <t>LVV-003177</t>
  </si>
  <si>
    <t>LVV-003178</t>
  </si>
  <si>
    <t>LVV-003179</t>
  </si>
  <si>
    <t>LVV-003180</t>
  </si>
  <si>
    <t>LVV-003181</t>
  </si>
  <si>
    <t>LVV-003182</t>
  </si>
  <si>
    <t>LVV-003183</t>
  </si>
  <si>
    <t>LVV-003184</t>
  </si>
  <si>
    <t>LVV-003185</t>
  </si>
  <si>
    <t>LVV-003186</t>
  </si>
  <si>
    <t>LVV-003187</t>
  </si>
  <si>
    <t>LVV-003188</t>
  </si>
  <si>
    <t>LVV-003189</t>
  </si>
  <si>
    <t>LVV-003190</t>
  </si>
  <si>
    <t>LVV-003191</t>
  </si>
  <si>
    <t>LVV-003192</t>
  </si>
  <si>
    <t>LVV-003193</t>
  </si>
  <si>
    <t>LVV-003194</t>
  </si>
  <si>
    <t>LVV-003195</t>
  </si>
  <si>
    <t>LVV-003196</t>
  </si>
  <si>
    <t>LVV-003197</t>
  </si>
  <si>
    <t>LVV-003198</t>
  </si>
  <si>
    <t>LVV-003199</t>
  </si>
  <si>
    <t>LVV-003200</t>
  </si>
  <si>
    <t>LVV-003201</t>
  </si>
  <si>
    <t>LVV-003202</t>
  </si>
  <si>
    <t>LVV-003203</t>
  </si>
  <si>
    <t>LVV-003204</t>
  </si>
  <si>
    <t>LVV-003205</t>
  </si>
  <si>
    <t>LVV-003206</t>
  </si>
  <si>
    <t>LVV-003207</t>
  </si>
  <si>
    <t>LVV-003208</t>
  </si>
  <si>
    <t>LVV-003209</t>
  </si>
  <si>
    <t>LVV-003210</t>
  </si>
  <si>
    <t>LVV-003211</t>
  </si>
  <si>
    <t>LVV-003212</t>
  </si>
  <si>
    <t>LVV-003213</t>
  </si>
  <si>
    <t>LVV-003214</t>
  </si>
  <si>
    <t>LVV-003215</t>
  </si>
  <si>
    <t>LVV-003216</t>
  </si>
  <si>
    <t>LVV-003217</t>
  </si>
  <si>
    <t>LVV-003218</t>
  </si>
  <si>
    <t>LVV-003219</t>
  </si>
  <si>
    <t>LVV-003220</t>
  </si>
  <si>
    <t>LVV-003221</t>
  </si>
  <si>
    <t>LVV-003222</t>
  </si>
  <si>
    <t>LVV-003223</t>
  </si>
  <si>
    <t>LVV-003224</t>
  </si>
  <si>
    <t>LVV-003225</t>
  </si>
  <si>
    <t>LVV-003226</t>
  </si>
  <si>
    <t>LVV-003227</t>
  </si>
  <si>
    <t>LVV-003228</t>
  </si>
  <si>
    <t>LVV-003229</t>
  </si>
  <si>
    <t>LVV-003230</t>
  </si>
  <si>
    <t>LVV-003231</t>
  </si>
  <si>
    <t>LVV-003232</t>
  </si>
  <si>
    <t>LVV-003233</t>
  </si>
  <si>
    <t>LVV-003234</t>
  </si>
  <si>
    <t>LVV-003235</t>
  </si>
  <si>
    <t>LVV-003236</t>
  </si>
  <si>
    <t>LVV-003237</t>
  </si>
  <si>
    <t>LVV-003238</t>
  </si>
  <si>
    <t>LVV-003239</t>
  </si>
  <si>
    <t>LVV-003240</t>
  </si>
  <si>
    <t>LVV-003241</t>
  </si>
  <si>
    <t>LVV-003242</t>
  </si>
  <si>
    <t>LVV-003243</t>
  </si>
  <si>
    <t>LVV-003244</t>
  </si>
  <si>
    <t>LVV-003245</t>
  </si>
  <si>
    <t>LVV-003246</t>
  </si>
  <si>
    <t>LVV-003247</t>
  </si>
  <si>
    <t>LVV-003248</t>
  </si>
  <si>
    <t>LVV-003249</t>
  </si>
  <si>
    <t>LVV-003250</t>
  </si>
  <si>
    <t>LVV-003251</t>
  </si>
  <si>
    <t>LVV-003252</t>
  </si>
  <si>
    <t>LVV-003253</t>
  </si>
  <si>
    <t>LVV-003254</t>
  </si>
  <si>
    <t>LVV-003255</t>
  </si>
  <si>
    <t>LVV-003256</t>
  </si>
  <si>
    <t>LVV-003257</t>
  </si>
  <si>
    <t>LVV-003258</t>
  </si>
  <si>
    <t>LVV-003259</t>
  </si>
  <si>
    <t>LVV-003260</t>
  </si>
  <si>
    <t>LVV-003261</t>
  </si>
  <si>
    <t>LVV-003262</t>
  </si>
  <si>
    <t>LVV-003263</t>
  </si>
  <si>
    <t>LVV-003264</t>
  </si>
  <si>
    <t>LVV-003265</t>
  </si>
  <si>
    <t>LVV-003266</t>
  </si>
  <si>
    <t>LVV-003267</t>
  </si>
  <si>
    <t>LVV-003268</t>
  </si>
  <si>
    <t>LVV-003269</t>
  </si>
  <si>
    <t>LVV-003270</t>
  </si>
  <si>
    <t>LVV-003271</t>
  </si>
  <si>
    <t>LVV-003272</t>
  </si>
  <si>
    <t>LVV-003273</t>
  </si>
  <si>
    <t>LVV-003274</t>
  </si>
  <si>
    <t>LVV-003275</t>
  </si>
  <si>
    <t>LVV-003276</t>
  </si>
  <si>
    <t>LVV-003277</t>
  </si>
  <si>
    <t>LVV-003278</t>
  </si>
  <si>
    <t>LVV-003279</t>
  </si>
  <si>
    <t>LVV-003280</t>
  </si>
  <si>
    <t>LVV-003281</t>
  </si>
  <si>
    <t>LVV-003282</t>
  </si>
  <si>
    <t>LVV-003283</t>
  </si>
  <si>
    <t>LVV-003284</t>
  </si>
  <si>
    <t>LVV-003285</t>
  </si>
  <si>
    <t>LVV-003286</t>
  </si>
  <si>
    <t>LVV-003287</t>
  </si>
  <si>
    <t>LVV-003288</t>
  </si>
  <si>
    <t>LVV-003289</t>
  </si>
  <si>
    <t>LVV-003290</t>
  </si>
  <si>
    <t>LVV-003291</t>
  </si>
  <si>
    <t>LVV-003292</t>
  </si>
  <si>
    <t>LVV-003293</t>
  </si>
  <si>
    <t>LVV-003294</t>
  </si>
  <si>
    <t>LVV-003295</t>
  </si>
  <si>
    <t>LVV-003296</t>
  </si>
  <si>
    <t>LVV-003297</t>
  </si>
  <si>
    <t>LVV-003298</t>
  </si>
  <si>
    <t>LVV-003299</t>
  </si>
  <si>
    <t>LVV-003300</t>
  </si>
  <si>
    <t>LVV-003301</t>
  </si>
  <si>
    <t>LVV-003302</t>
  </si>
  <si>
    <t>LVV-003303</t>
  </si>
  <si>
    <t>LVV-003304</t>
  </si>
  <si>
    <t>LVV-003305</t>
  </si>
  <si>
    <t>LVV-003306</t>
  </si>
  <si>
    <t>LVV-003307</t>
  </si>
  <si>
    <t>LVV-003308</t>
  </si>
  <si>
    <t>LVV-003309</t>
  </si>
  <si>
    <t>LVV-003310</t>
  </si>
  <si>
    <t>LVV-003311</t>
  </si>
  <si>
    <t>LVV-003312</t>
  </si>
  <si>
    <t>LVV-003313</t>
  </si>
  <si>
    <t>LVV-003314</t>
  </si>
  <si>
    <t>LVV-003315</t>
  </si>
  <si>
    <t>LVV-003316</t>
  </si>
  <si>
    <t>LVV-003317</t>
  </si>
  <si>
    <t>LVV-003318</t>
  </si>
  <si>
    <t>LVV-003319</t>
  </si>
  <si>
    <t>LVV-003320</t>
  </si>
  <si>
    <t>LVV-003321</t>
  </si>
  <si>
    <t>LVV-003322</t>
  </si>
  <si>
    <t>LVV-003323</t>
  </si>
  <si>
    <t>LVV-003324</t>
  </si>
  <si>
    <t>LVV-003325</t>
  </si>
  <si>
    <t>LVV-003326</t>
  </si>
  <si>
    <t>LVV-003327</t>
  </si>
  <si>
    <t>LVV-003328</t>
  </si>
  <si>
    <t>LVV-003329</t>
  </si>
  <si>
    <t>LVV-003330</t>
  </si>
  <si>
    <t>LVV-003331</t>
  </si>
  <si>
    <t>LVV-003332</t>
  </si>
  <si>
    <t>LVV-003333</t>
  </si>
  <si>
    <t>LVV-003334</t>
  </si>
  <si>
    <t>LVV-003335</t>
  </si>
  <si>
    <t>LVV-003336</t>
  </si>
  <si>
    <t>LVV-003337</t>
  </si>
  <si>
    <t>LVV-003338</t>
  </si>
  <si>
    <t>LVV-003339</t>
  </si>
  <si>
    <t>LVV-003340</t>
  </si>
  <si>
    <t>LVV-003341</t>
  </si>
  <si>
    <t>LVV-003342</t>
  </si>
  <si>
    <t>LVV-003343</t>
  </si>
  <si>
    <t>LVV-003344</t>
  </si>
  <si>
    <t>LVV-003345</t>
  </si>
  <si>
    <t>LVV-003346</t>
  </si>
  <si>
    <t>LVV-003347</t>
  </si>
  <si>
    <t>LVV-003348</t>
  </si>
  <si>
    <t>LVV-003349</t>
  </si>
  <si>
    <t>LVV-003350</t>
  </si>
  <si>
    <t>LVV-003351</t>
  </si>
  <si>
    <t>LVV-003352</t>
  </si>
  <si>
    <t>LVV-003353</t>
  </si>
  <si>
    <t>LVV-003354</t>
  </si>
  <si>
    <t>LVV-003355</t>
  </si>
  <si>
    <t>LVV-003356</t>
  </si>
  <si>
    <t>LVV-003357</t>
  </si>
  <si>
    <t>LVV-003358</t>
  </si>
  <si>
    <t>LVV-003359</t>
  </si>
  <si>
    <t>LVV-003360</t>
  </si>
  <si>
    <t>LVV-003361</t>
  </si>
  <si>
    <t>LVV-003362</t>
  </si>
  <si>
    <t>LVV-003363</t>
  </si>
  <si>
    <t>LVV-003364</t>
  </si>
  <si>
    <t>LVV-003365</t>
  </si>
  <si>
    <t>LVV-003366</t>
  </si>
  <si>
    <t>LVV-003367</t>
  </si>
  <si>
    <t>LVV-003368</t>
  </si>
  <si>
    <t>LVV-003369</t>
  </si>
  <si>
    <t>LVV-003370</t>
  </si>
  <si>
    <t>LVV-003371</t>
  </si>
  <si>
    <t>LVV-003372</t>
  </si>
  <si>
    <t>LVV-003373</t>
  </si>
  <si>
    <t>LVV-003374</t>
  </si>
  <si>
    <t>LVV-003375</t>
  </si>
  <si>
    <t>LVV-003376</t>
  </si>
  <si>
    <t>LVV-003377</t>
  </si>
  <si>
    <t>LVV-003378</t>
  </si>
  <si>
    <t>LVV-003379</t>
  </si>
  <si>
    <t>LVV-003380</t>
  </si>
  <si>
    <t>LVV-003381</t>
  </si>
  <si>
    <t>LVV-003382</t>
  </si>
  <si>
    <t>LVV-003383</t>
  </si>
  <si>
    <t>LVV-003384</t>
  </si>
  <si>
    <t>LVV-003385</t>
  </si>
  <si>
    <t>LVV-003386</t>
  </si>
  <si>
    <t>LVV-003387</t>
  </si>
  <si>
    <t>LVV-003388</t>
  </si>
  <si>
    <t>LVV-003389</t>
  </si>
  <si>
    <t>LVV-003390</t>
  </si>
  <si>
    <t>LVV-003391</t>
  </si>
  <si>
    <t>LVV-003392</t>
  </si>
  <si>
    <t>LVV-003393</t>
  </si>
  <si>
    <t>LVV-003394</t>
  </si>
  <si>
    <t>LVV-003395</t>
  </si>
  <si>
    <t>LVV-003396</t>
  </si>
  <si>
    <t>LVV-003397</t>
  </si>
  <si>
    <t>LVV-003398</t>
  </si>
  <si>
    <t>LVV-003399</t>
  </si>
  <si>
    <t>LVV-003400</t>
  </si>
  <si>
    <t>LVV-003401</t>
  </si>
  <si>
    <t>LVV-003402</t>
  </si>
  <si>
    <t>LVV-003403</t>
  </si>
  <si>
    <t>LVV-003404</t>
  </si>
  <si>
    <t>LVV-003405</t>
  </si>
  <si>
    <t>LVV-003406</t>
  </si>
  <si>
    <t>LVV-003407</t>
  </si>
  <si>
    <t>LVV-003408</t>
  </si>
  <si>
    <t>LVV-003409</t>
  </si>
  <si>
    <t>LVV-003410</t>
  </si>
  <si>
    <t>LVV-003411</t>
  </si>
  <si>
    <t>LVV-003412</t>
  </si>
  <si>
    <t>LVV-003413</t>
  </si>
  <si>
    <t>LVV-003414</t>
  </si>
  <si>
    <t>LVV-003415</t>
  </si>
  <si>
    <t>LVV-003416</t>
  </si>
  <si>
    <t>LVV-003417</t>
  </si>
  <si>
    <t>LVV-003418</t>
  </si>
  <si>
    <t>LVV-003419</t>
  </si>
  <si>
    <t>LVV-003420</t>
  </si>
  <si>
    <t>LVV-003421</t>
  </si>
  <si>
    <t>LVV-003422</t>
  </si>
  <si>
    <t>LVV-003423</t>
  </si>
  <si>
    <t>LVV-003424</t>
  </si>
  <si>
    <t>LVV-003425</t>
  </si>
  <si>
    <t>LVV-003426</t>
  </si>
  <si>
    <t>LVV-003427</t>
  </si>
  <si>
    <t>LVV-003428</t>
  </si>
  <si>
    <t>LVV-003429</t>
  </si>
  <si>
    <t>LVV-003430</t>
  </si>
  <si>
    <t>LVV-003431</t>
  </si>
  <si>
    <t>LVV-003432</t>
  </si>
  <si>
    <t>LVV-003433</t>
  </si>
  <si>
    <t>LVV-003434</t>
  </si>
  <si>
    <t>LVV-003435</t>
  </si>
  <si>
    <t>LVV-003436</t>
  </si>
  <si>
    <t>LVV-003437</t>
  </si>
  <si>
    <t>LVV-003438</t>
  </si>
  <si>
    <t>LVV-003439</t>
  </si>
  <si>
    <t>LVV-003440</t>
  </si>
  <si>
    <t>LVV-003441</t>
  </si>
  <si>
    <t>LVV-003442</t>
  </si>
  <si>
    <t>LVV-003443</t>
  </si>
  <si>
    <t>LVV-003444</t>
  </si>
  <si>
    <t>LVV-003445</t>
  </si>
  <si>
    <t>LVV-003446</t>
  </si>
  <si>
    <t>LVV-003447</t>
  </si>
  <si>
    <t>LVV-003448</t>
  </si>
  <si>
    <t>LVV-003449</t>
  </si>
  <si>
    <t>LVV-003450</t>
  </si>
  <si>
    <t>LVV-003451</t>
  </si>
  <si>
    <t>LVV-003452</t>
  </si>
  <si>
    <t>LVV-003453</t>
  </si>
  <si>
    <t>LVV-003454</t>
  </si>
  <si>
    <t>LVV-003455</t>
  </si>
  <si>
    <t>LVV-003456</t>
  </si>
  <si>
    <t>LVV-003457</t>
  </si>
  <si>
    <t>LVV-003458</t>
  </si>
  <si>
    <t>LVV-003459</t>
  </si>
  <si>
    <t>LVV-003460</t>
  </si>
  <si>
    <t>LVV-003461</t>
  </si>
  <si>
    <t>LVV-003462</t>
  </si>
  <si>
    <t>LVV-003463</t>
  </si>
  <si>
    <t>LVV-003464</t>
  </si>
  <si>
    <t>LVV-003465</t>
  </si>
  <si>
    <t>LVV-003466</t>
  </si>
  <si>
    <t>LVV-003467</t>
  </si>
  <si>
    <t>LVV-003468</t>
  </si>
  <si>
    <t>LVV-003469</t>
  </si>
  <si>
    <t>LVV-003470</t>
  </si>
  <si>
    <t>LVV-003471</t>
  </si>
  <si>
    <t>LVV-003472</t>
  </si>
  <si>
    <t>LVV-003473</t>
  </si>
  <si>
    <t>LVV-003474</t>
  </si>
  <si>
    <t>LVV-003475</t>
  </si>
  <si>
    <t>LVV-003476</t>
  </si>
  <si>
    <t>LVV-003477</t>
  </si>
  <si>
    <t>LVV-003478</t>
  </si>
  <si>
    <t>LVV-003479</t>
  </si>
  <si>
    <t>LVV-003480</t>
  </si>
  <si>
    <t>LVV-003481</t>
  </si>
  <si>
    <t>LVV-003482</t>
  </si>
  <si>
    <t>LVV-003483</t>
  </si>
  <si>
    <t>LVV-003484</t>
  </si>
  <si>
    <t>LVV-003485</t>
  </si>
  <si>
    <t>LVV-003486</t>
  </si>
  <si>
    <t>LVV-003487</t>
  </si>
  <si>
    <t>LVV-003488</t>
  </si>
  <si>
    <t>LVV-003489</t>
  </si>
  <si>
    <t>LVV-003490</t>
  </si>
  <si>
    <t>LVV-003491</t>
  </si>
  <si>
    <t>LVV-003492</t>
  </si>
  <si>
    <t>LVV-003493</t>
  </si>
  <si>
    <t>LVV-003494</t>
  </si>
  <si>
    <t>LVV-003495</t>
  </si>
  <si>
    <t>LVV-003496</t>
  </si>
  <si>
    <t>LVV-003497</t>
  </si>
  <si>
    <t>LVV-003498</t>
  </si>
  <si>
    <t>LVV-003499</t>
  </si>
  <si>
    <t>LVV-003500</t>
  </si>
  <si>
    <t>LVV-003501</t>
  </si>
  <si>
    <t>LVV-003502</t>
  </si>
  <si>
    <t>LVV-003503</t>
  </si>
  <si>
    <t>LVV-003504</t>
  </si>
  <si>
    <t>LVV-003505</t>
  </si>
  <si>
    <t>LVV-003506</t>
  </si>
  <si>
    <t>LVV-003507</t>
  </si>
  <si>
    <t>LVV-003508</t>
  </si>
  <si>
    <t>LVV-003509</t>
  </si>
  <si>
    <t>LVV-003510</t>
  </si>
  <si>
    <t>LVV-003511</t>
  </si>
  <si>
    <t>LVV-003512</t>
  </si>
  <si>
    <t>LVV-003513</t>
  </si>
  <si>
    <t>LVV-003514</t>
  </si>
  <si>
    <t>LVV-003515</t>
  </si>
  <si>
    <t>LVV-003516</t>
  </si>
  <si>
    <t>LVV-003517</t>
  </si>
  <si>
    <t>LVV-003518</t>
  </si>
  <si>
    <t>LVV-003519</t>
  </si>
  <si>
    <t>LVV-003520</t>
  </si>
  <si>
    <t>LVV-003521</t>
  </si>
  <si>
    <t>LVV-003522</t>
  </si>
  <si>
    <t>LVV-003523</t>
  </si>
  <si>
    <t>LVV-003524</t>
  </si>
  <si>
    <t>LVV-003525</t>
  </si>
  <si>
    <t>LVV-003526</t>
  </si>
  <si>
    <t>LVV-003527</t>
  </si>
  <si>
    <t>LVV-003528</t>
  </si>
  <si>
    <t>LVV-003529</t>
  </si>
  <si>
    <t>LVV-003530</t>
  </si>
  <si>
    <t>LVV-003531</t>
  </si>
  <si>
    <t>LVV-003532</t>
  </si>
  <si>
    <t>LVV-003533</t>
  </si>
  <si>
    <t>LVV-003534</t>
  </si>
  <si>
    <t>LVV-003535</t>
  </si>
  <si>
    <t>LVV-003536</t>
  </si>
  <si>
    <t>LVV-003537</t>
  </si>
  <si>
    <t>LVV-003538</t>
  </si>
  <si>
    <t>LVV-003539</t>
  </si>
  <si>
    <t>LVV-003540</t>
  </si>
  <si>
    <t>LVV-003541</t>
  </si>
  <si>
    <t>LVV-003542</t>
  </si>
  <si>
    <t>LVV-003543</t>
  </si>
  <si>
    <t>LVV-003544</t>
  </si>
  <si>
    <t>LVV-003545</t>
  </si>
  <si>
    <t>LVV-003546</t>
  </si>
  <si>
    <t>LVV-003547</t>
  </si>
  <si>
    <t>LVV-003548</t>
  </si>
  <si>
    <t>LVV-003549</t>
  </si>
  <si>
    <t>LVV-003550</t>
  </si>
  <si>
    <t>LVV-003551</t>
  </si>
  <si>
    <t>LVV-003552</t>
  </si>
  <si>
    <t>LVV-003553</t>
  </si>
  <si>
    <t>LVV-003554</t>
  </si>
  <si>
    <t>LVV-003555</t>
  </si>
  <si>
    <t>LVV-003556</t>
  </si>
  <si>
    <t>LVV-003557</t>
  </si>
  <si>
    <t>LVV-003558</t>
  </si>
  <si>
    <t>LVV-003559</t>
  </si>
  <si>
    <t>LVV-003560</t>
  </si>
  <si>
    <t>LVV-003561</t>
  </si>
  <si>
    <t>LVV-003562</t>
  </si>
  <si>
    <t>LVV-003563</t>
  </si>
  <si>
    <t>LVV-003564</t>
  </si>
  <si>
    <t>LVV-003565</t>
  </si>
  <si>
    <t>LVV-003566</t>
  </si>
  <si>
    <t>LVV-003567</t>
  </si>
  <si>
    <t>LVV-003568</t>
  </si>
  <si>
    <t>LVV-003569</t>
  </si>
  <si>
    <t>LVV-003570</t>
  </si>
  <si>
    <t>LVV-003571</t>
  </si>
  <si>
    <t>LVV-003572</t>
  </si>
  <si>
    <t>LVV-003573</t>
  </si>
  <si>
    <t>LVV-003574</t>
  </si>
  <si>
    <t>LVV-003575</t>
  </si>
  <si>
    <t>LVV-003576</t>
  </si>
  <si>
    <t>LVV-003577</t>
  </si>
  <si>
    <t>LVV-003578</t>
  </si>
  <si>
    <t>LVV-003579</t>
  </si>
  <si>
    <t>LVV-003580</t>
  </si>
  <si>
    <t>LVV-003581</t>
  </si>
  <si>
    <t>LVV-003582</t>
  </si>
  <si>
    <t>LVV-003583</t>
  </si>
  <si>
    <t>LVV-003584</t>
  </si>
  <si>
    <t>LVV-003585</t>
  </si>
  <si>
    <t>LVV-003586</t>
  </si>
  <si>
    <t>LVV-003587</t>
  </si>
  <si>
    <t>LVV-003588</t>
  </si>
  <si>
    <t>LVV-003589</t>
  </si>
  <si>
    <t>LVV-003590</t>
  </si>
  <si>
    <t>LVV-003591</t>
  </si>
  <si>
    <t>LVV-003592</t>
  </si>
  <si>
    <t>LVV-003593</t>
  </si>
  <si>
    <t>LVV-003594</t>
  </si>
  <si>
    <t>LVV-003595</t>
  </si>
  <si>
    <t>LVV-003596</t>
  </si>
  <si>
    <t>LVV-003597</t>
  </si>
  <si>
    <t>LVV-003598</t>
  </si>
  <si>
    <t>LVV-003599</t>
  </si>
  <si>
    <t>LVV-003600</t>
  </si>
  <si>
    <t>LVV-003601</t>
  </si>
  <si>
    <t>LVV-003602</t>
  </si>
  <si>
    <t>LVV-003603</t>
  </si>
  <si>
    <t>LVV-003604</t>
  </si>
  <si>
    <t>LVV-003605</t>
  </si>
  <si>
    <t>LVV-003606</t>
  </si>
  <si>
    <t>LVV-003607</t>
  </si>
  <si>
    <t>LVV-003608</t>
  </si>
  <si>
    <t>LVV-003609</t>
  </si>
  <si>
    <t>LVV-003610</t>
  </si>
  <si>
    <t>LVV-003611</t>
  </si>
  <si>
    <t>LVV-003612</t>
  </si>
  <si>
    <t>LVV-003613</t>
  </si>
  <si>
    <t>LVV-003614</t>
  </si>
  <si>
    <t>LVV-003615</t>
  </si>
  <si>
    <t>LVV-003616</t>
  </si>
  <si>
    <t>LVV-003617</t>
  </si>
  <si>
    <t>LVV-003618</t>
  </si>
  <si>
    <t>LVV-003619</t>
  </si>
  <si>
    <t>LVV-003620</t>
  </si>
  <si>
    <t>LVV-003621</t>
  </si>
  <si>
    <t>LVV-003622</t>
  </si>
  <si>
    <t>LVV-003623</t>
  </si>
  <si>
    <t>LVV-003624</t>
  </si>
  <si>
    <t>LVV-003625</t>
  </si>
  <si>
    <t>LVV-003626</t>
  </si>
  <si>
    <t>LVV-003627</t>
  </si>
  <si>
    <t>LVV-003628</t>
  </si>
  <si>
    <t>LVV-003629</t>
  </si>
  <si>
    <t>LVV-003630</t>
  </si>
  <si>
    <t>LVV-003631</t>
  </si>
  <si>
    <t>LVV-003632</t>
  </si>
  <si>
    <t>LVV-003633</t>
  </si>
  <si>
    <t>LVV-003634</t>
  </si>
  <si>
    <t>LVV-003635</t>
  </si>
  <si>
    <t>LVV-003636</t>
  </si>
  <si>
    <t>LVV-003637</t>
  </si>
  <si>
    <t>LVV-003638</t>
  </si>
  <si>
    <t>LVV-003639</t>
  </si>
  <si>
    <t>LVV-003640</t>
  </si>
  <si>
    <t>LVV-003641</t>
  </si>
  <si>
    <t>LVV-003642</t>
  </si>
  <si>
    <t>LVV-003643</t>
  </si>
  <si>
    <t>LVV-003644</t>
  </si>
  <si>
    <t>LVV-003645</t>
  </si>
  <si>
    <t>LVV-003646</t>
  </si>
  <si>
    <t>LVV-003647</t>
  </si>
  <si>
    <t>LVV-003648</t>
  </si>
  <si>
    <t>LVV-003649</t>
  </si>
  <si>
    <t>LVV-003650</t>
  </si>
  <si>
    <t>LVV-003651</t>
  </si>
  <si>
    <t>LVV-003652</t>
  </si>
  <si>
    <t>LVV-003653</t>
  </si>
  <si>
    <t>LVV-003654</t>
  </si>
  <si>
    <t>LVV-003655</t>
  </si>
  <si>
    <t>LVV-003656</t>
  </si>
  <si>
    <t>LVV-003657</t>
  </si>
  <si>
    <t>LVV-003658</t>
  </si>
  <si>
    <t>LVV-003659</t>
  </si>
  <si>
    <t>LVV-003660</t>
  </si>
  <si>
    <t>LVV-003661</t>
  </si>
  <si>
    <t>LVV-003662</t>
  </si>
  <si>
    <t>LVV-003663</t>
  </si>
  <si>
    <t>LVV-003664</t>
  </si>
  <si>
    <t>LVV-003665</t>
  </si>
  <si>
    <t>LVV-003666</t>
  </si>
  <si>
    <t>LVV-003667</t>
  </si>
  <si>
    <t>LVV-003668</t>
  </si>
  <si>
    <t>LVV-003669</t>
  </si>
  <si>
    <t>LVV-003670</t>
  </si>
  <si>
    <t>LVV-003671</t>
  </si>
  <si>
    <t>LVV-003672</t>
  </si>
  <si>
    <t>LVV-003673</t>
  </si>
  <si>
    <t>LVV-003674</t>
  </si>
  <si>
    <t>LVV-003675</t>
  </si>
  <si>
    <t>LVV-003676</t>
  </si>
  <si>
    <t>LVV-003677</t>
  </si>
  <si>
    <t>LVV-003678</t>
  </si>
  <si>
    <t>LVV-003679</t>
  </si>
  <si>
    <t>LVV-003680</t>
  </si>
  <si>
    <t>LVV-003681</t>
  </si>
  <si>
    <t>LVV-003682</t>
  </si>
  <si>
    <t>LVV-003683</t>
  </si>
  <si>
    <t>LVV-003684</t>
  </si>
  <si>
    <t>LVV-003685</t>
  </si>
  <si>
    <t>LVV-003686</t>
  </si>
  <si>
    <t>LVV-003687</t>
  </si>
  <si>
    <t>LVV-003688</t>
  </si>
  <si>
    <t>LVV-003689</t>
  </si>
  <si>
    <t>LVV-003690</t>
  </si>
  <si>
    <t>LVV-003691</t>
  </si>
  <si>
    <t>LVV-003692</t>
  </si>
  <si>
    <t>LVV-003693</t>
  </si>
  <si>
    <t>LVV-003694</t>
  </si>
  <si>
    <t>LVV-003695</t>
  </si>
  <si>
    <t>LVV-003696</t>
  </si>
  <si>
    <t>LVV-003697</t>
  </si>
  <si>
    <t>LVV-003698</t>
  </si>
  <si>
    <t>LVV-003699</t>
  </si>
  <si>
    <t>LVV-003700</t>
  </si>
  <si>
    <t>LVV-003701</t>
  </si>
  <si>
    <t>LVV-003702</t>
  </si>
  <si>
    <t>LVV-003703</t>
  </si>
  <si>
    <t>LVV-003704</t>
  </si>
  <si>
    <t>LVV-003705</t>
  </si>
  <si>
    <t>LVV-003706</t>
  </si>
  <si>
    <t>LVV-003707</t>
  </si>
  <si>
    <t>LVV-003708</t>
  </si>
  <si>
    <t>LVV-003709</t>
  </si>
  <si>
    <t>LVV-003710</t>
  </si>
  <si>
    <t>LVV-003711</t>
  </si>
  <si>
    <t>LVV-003712</t>
  </si>
  <si>
    <t>LVV-003713</t>
  </si>
  <si>
    <t>LVV-003714</t>
  </si>
  <si>
    <t>LVV-003715</t>
  </si>
  <si>
    <t>LVV-003716</t>
  </si>
  <si>
    <t>LVV-003717</t>
  </si>
  <si>
    <t>LVV-003718</t>
  </si>
  <si>
    <t>LVV-003719</t>
  </si>
  <si>
    <t>LVV-003720</t>
  </si>
  <si>
    <t>LVV-003721</t>
  </si>
  <si>
    <t>LVV-003722</t>
  </si>
  <si>
    <t>LVV-003723</t>
  </si>
  <si>
    <t>LVV-003724</t>
  </si>
  <si>
    <t>LVV-003725</t>
  </si>
  <si>
    <t>LVV-003726</t>
  </si>
  <si>
    <t>LVV-003727</t>
  </si>
  <si>
    <t>LVV-003728</t>
  </si>
  <si>
    <t>LVV-003729</t>
  </si>
  <si>
    <t>LVV-003730</t>
  </si>
  <si>
    <t>LVV-003731</t>
  </si>
  <si>
    <t>LVV-003732</t>
  </si>
  <si>
    <t>LVV-003733</t>
  </si>
  <si>
    <t>LVV-003734</t>
  </si>
  <si>
    <t>LVV-003735</t>
  </si>
  <si>
    <t>LVV-003736</t>
  </si>
  <si>
    <t>LVV-003737</t>
  </si>
  <si>
    <t>LVV-003738</t>
  </si>
  <si>
    <t>LVV-003739</t>
  </si>
  <si>
    <t>LVV-003740</t>
  </si>
  <si>
    <t>LVV-003741</t>
  </si>
  <si>
    <t>LVV-003742</t>
  </si>
  <si>
    <t>LVV-003743</t>
  </si>
  <si>
    <t>LVV-003744</t>
  </si>
  <si>
    <t>LVV-003745</t>
  </si>
  <si>
    <t>LVV-003746</t>
  </si>
  <si>
    <t>LVV-003747</t>
  </si>
  <si>
    <t>LVV-003748</t>
  </si>
  <si>
    <t>LVV-003749</t>
  </si>
  <si>
    <t>LVV-003750</t>
  </si>
  <si>
    <t>LVV-003751</t>
  </si>
  <si>
    <t>LVV-003752</t>
  </si>
  <si>
    <t>LVV-003753</t>
  </si>
  <si>
    <t>LVV-003754</t>
  </si>
  <si>
    <t>LVV-003755</t>
  </si>
  <si>
    <t>LVV-003756</t>
  </si>
  <si>
    <t>LVV-003757</t>
  </si>
  <si>
    <t>LVV-003758</t>
  </si>
  <si>
    <t>LVV-003759</t>
  </si>
  <si>
    <t>LVV-003760</t>
  </si>
  <si>
    <t>LVV-003761</t>
  </si>
  <si>
    <t>LVV-003762</t>
  </si>
  <si>
    <t>LVV-003763</t>
  </si>
  <si>
    <t>LVV-003764</t>
  </si>
  <si>
    <t>LVV-003765</t>
  </si>
  <si>
    <t>LVV-003766</t>
  </si>
  <si>
    <t>LVV-003767</t>
  </si>
  <si>
    <t>LVV-003768</t>
  </si>
  <si>
    <t>LVV-003769</t>
  </si>
  <si>
    <t>LVV-003770</t>
  </si>
  <si>
    <t>LVV-003771</t>
  </si>
  <si>
    <t>LVV-003772</t>
  </si>
  <si>
    <t>LVV-003773</t>
  </si>
  <si>
    <t>LVV-003774</t>
  </si>
  <si>
    <t>LVV-003775</t>
  </si>
  <si>
    <t>LVV-003776</t>
  </si>
  <si>
    <t>LVV-003777</t>
  </si>
  <si>
    <t>LVV-003778</t>
  </si>
  <si>
    <t>LVV-003779</t>
  </si>
  <si>
    <t>LVV-003780</t>
  </si>
  <si>
    <t>LVV-003781</t>
  </si>
  <si>
    <t>LVV-003782</t>
  </si>
  <si>
    <t>LVV-003783</t>
  </si>
  <si>
    <t>LVV-003784</t>
  </si>
  <si>
    <t>LVV-003785</t>
  </si>
  <si>
    <t>LVV-003786</t>
  </si>
  <si>
    <t>LVV-003787</t>
  </si>
  <si>
    <t>LVV-003788</t>
  </si>
  <si>
    <t>LVV-003789</t>
  </si>
  <si>
    <t>LVV-003790</t>
  </si>
  <si>
    <t>LVV-003791</t>
  </si>
  <si>
    <t>LVV-003792</t>
  </si>
  <si>
    <t>LVV-003793</t>
  </si>
  <si>
    <t>LVV-003794</t>
  </si>
  <si>
    <t>LVV-003795</t>
  </si>
  <si>
    <t>LVV-003796</t>
  </si>
  <si>
    <t>LVV-003797</t>
  </si>
  <si>
    <t>LVV-003798</t>
  </si>
  <si>
    <t>LVV-003799</t>
  </si>
  <si>
    <t>LVV-003800</t>
  </si>
  <si>
    <t>LVV-003801</t>
  </si>
  <si>
    <t>LVV-003802</t>
  </si>
  <si>
    <t>LVV-003803</t>
  </si>
  <si>
    <t>LVV-003804</t>
  </si>
  <si>
    <t>LVV-003805</t>
  </si>
  <si>
    <t>LVV-003806</t>
  </si>
  <si>
    <t>LVV-003807</t>
  </si>
  <si>
    <t>LVV-003808</t>
  </si>
  <si>
    <t>LVV-003809</t>
  </si>
  <si>
    <t>LVV-003810</t>
  </si>
  <si>
    <t>LVV-003811</t>
  </si>
  <si>
    <t>LVV-003812</t>
  </si>
  <si>
    <t>LVV-003813</t>
  </si>
  <si>
    <t>LVV-003814</t>
  </si>
  <si>
    <t>LVV-003815</t>
  </si>
  <si>
    <t>LVV-003816</t>
  </si>
  <si>
    <t>LVV-003817</t>
  </si>
  <si>
    <t>LVV-003818</t>
  </si>
  <si>
    <t>LVV-003819</t>
  </si>
  <si>
    <t>LVV-003820</t>
  </si>
  <si>
    <t>LVV-003821</t>
  </si>
  <si>
    <t>LVV-003822</t>
  </si>
  <si>
    <t>LVV-003823</t>
  </si>
  <si>
    <t>LVV-003824</t>
  </si>
  <si>
    <t>LVV-003825</t>
  </si>
  <si>
    <t>LVV-003826</t>
  </si>
  <si>
    <t>LVV-003827</t>
  </si>
  <si>
    <t>LVV-003828</t>
  </si>
  <si>
    <t>LVV-003829</t>
  </si>
  <si>
    <t>LVV-003830</t>
  </si>
  <si>
    <t>LVV-003831</t>
  </si>
  <si>
    <t>LVV-003832</t>
  </si>
  <si>
    <t>LVV-003833</t>
  </si>
  <si>
    <t>LVV-003834</t>
  </si>
  <si>
    <t>LVV-003835</t>
  </si>
  <si>
    <t>LVV-003836</t>
  </si>
  <si>
    <t>LVV-003837</t>
  </si>
  <si>
    <t>LVV-003838</t>
  </si>
  <si>
    <t>LVV-003839</t>
  </si>
  <si>
    <t>LVV-003840</t>
  </si>
  <si>
    <t>LVV-003841</t>
  </si>
  <si>
    <t>LVV-003842</t>
  </si>
  <si>
    <t>LVV-003843</t>
  </si>
  <si>
    <t>LVV-003844</t>
  </si>
  <si>
    <t>LVV-003845</t>
  </si>
  <si>
    <t>LVV-003846</t>
  </si>
  <si>
    <t>LVV-003847</t>
  </si>
  <si>
    <t>LVV-003848</t>
  </si>
  <si>
    <t>LVV-003849</t>
  </si>
  <si>
    <t>LVV-003850</t>
  </si>
  <si>
    <t>LVV-003851</t>
  </si>
  <si>
    <t>LVV-003852</t>
  </si>
  <si>
    <t>LVV-003853</t>
  </si>
  <si>
    <t>LVV-003854</t>
  </si>
  <si>
    <t>LVV-003855</t>
  </si>
  <si>
    <t>LVV-003856</t>
  </si>
  <si>
    <t>LVV-003857</t>
  </si>
  <si>
    <t>LVV-003858</t>
  </si>
  <si>
    <t>LVV-003859</t>
  </si>
  <si>
    <t>LVV-003860</t>
  </si>
  <si>
    <t>LVV-003861</t>
  </si>
  <si>
    <t>LVV-003862</t>
  </si>
  <si>
    <t>LVV-003863</t>
  </si>
  <si>
    <t>LVV-003864</t>
  </si>
  <si>
    <t>LVV-003865</t>
  </si>
  <si>
    <t>LVV-003866</t>
  </si>
  <si>
    <t>LVV-003867</t>
  </si>
  <si>
    <t>LVV-003868</t>
  </si>
  <si>
    <t>LVV-003869</t>
  </si>
  <si>
    <t>LVV-003870</t>
  </si>
  <si>
    <t>LVV-003871</t>
  </si>
  <si>
    <t>LVV-003872</t>
  </si>
  <si>
    <t>LVV-003873</t>
  </si>
  <si>
    <t>LVV-003874</t>
  </si>
  <si>
    <t>LVV-003875</t>
  </si>
  <si>
    <t>LVV-003876</t>
  </si>
  <si>
    <t>LVV-003877</t>
  </si>
  <si>
    <t>LVV-003878</t>
  </si>
  <si>
    <t>LVV-003879</t>
  </si>
  <si>
    <t>LVV-003880</t>
  </si>
  <si>
    <t>LVV-003881</t>
  </si>
  <si>
    <t>LVV-003882</t>
  </si>
  <si>
    <t>LVV-003883</t>
  </si>
  <si>
    <t>LVV-003884</t>
  </si>
  <si>
    <t>LVV-003885</t>
  </si>
  <si>
    <t>LVV-003886</t>
  </si>
  <si>
    <t>LVV-003887</t>
  </si>
  <si>
    <t>LVV-003888</t>
  </si>
  <si>
    <t>LVV-003889</t>
  </si>
  <si>
    <t>LVV-003890</t>
  </si>
  <si>
    <t>LVV-003891</t>
  </si>
  <si>
    <t>LVV-003892</t>
  </si>
  <si>
    <t>LVV-003893</t>
  </si>
  <si>
    <t>LVV-003894</t>
  </si>
  <si>
    <t>LVV-003895</t>
  </si>
  <si>
    <t>LVV-003896</t>
  </si>
  <si>
    <t>LVV-003897</t>
  </si>
  <si>
    <t>LVV-003898</t>
  </si>
  <si>
    <t>LVV-003899</t>
  </si>
  <si>
    <t>LVV-003900</t>
  </si>
  <si>
    <t>LVV-003901</t>
  </si>
  <si>
    <t>LVV-003902</t>
  </si>
  <si>
    <t>LVV-003903</t>
  </si>
  <si>
    <t>LVV-003904</t>
  </si>
  <si>
    <t>LVV-003905</t>
  </si>
  <si>
    <t>LVV-003906</t>
  </si>
  <si>
    <t>LVV-003907</t>
  </si>
  <si>
    <t>LVV-003908</t>
  </si>
  <si>
    <t>LVV-003909</t>
  </si>
  <si>
    <t>LVV-003910</t>
  </si>
  <si>
    <t>LVV-003911</t>
  </si>
  <si>
    <t>LVV-003912</t>
  </si>
  <si>
    <t>LVV-003913</t>
  </si>
  <si>
    <t>LVV-003914</t>
  </si>
  <si>
    <t>LVV-003915</t>
  </si>
  <si>
    <t>LVV-003916</t>
  </si>
  <si>
    <t>LVV-003917</t>
  </si>
  <si>
    <t>LVV-003918</t>
  </si>
  <si>
    <t>LVV-003919</t>
  </si>
  <si>
    <t>LVV-003920</t>
  </si>
  <si>
    <t>LVV-003921</t>
  </si>
  <si>
    <t>LVV-003922</t>
  </si>
  <si>
    <t>LVV-003923</t>
  </si>
  <si>
    <t>LVV-003924</t>
  </si>
  <si>
    <t>LVV-003925</t>
  </si>
  <si>
    <t>LVV-003926</t>
  </si>
  <si>
    <t>LVV-003927</t>
  </si>
  <si>
    <t>LVV-003928</t>
  </si>
  <si>
    <t>LVV-003929</t>
  </si>
  <si>
    <t>LVV-003930</t>
  </si>
  <si>
    <t>LVV-003931</t>
  </si>
  <si>
    <t>LVV-003932</t>
  </si>
  <si>
    <t>LVV-003933</t>
  </si>
  <si>
    <t>LVV-003934</t>
  </si>
  <si>
    <t>LVV-003935</t>
  </si>
  <si>
    <t>LVV-003936</t>
  </si>
  <si>
    <t>LVV-003937</t>
  </si>
  <si>
    <t>LVV-003938</t>
  </si>
  <si>
    <t>LVV-003939</t>
  </si>
  <si>
    <t>LVV-003940</t>
  </si>
  <si>
    <t>LVV-003941</t>
  </si>
  <si>
    <t>LVV-003942</t>
  </si>
  <si>
    <t>LVV-003943</t>
  </si>
  <si>
    <t>LVV-003944</t>
  </si>
  <si>
    <t>LVV-003945</t>
  </si>
  <si>
    <t>LVV-003946</t>
  </si>
  <si>
    <t>LVV-003947</t>
  </si>
  <si>
    <t>LVV-003948</t>
  </si>
  <si>
    <t>LVV-003949</t>
  </si>
  <si>
    <t>LVV-003950</t>
  </si>
  <si>
    <t>LVV-003951</t>
  </si>
  <si>
    <t>LVV-003952</t>
  </si>
  <si>
    <t>LVV-003953</t>
  </si>
  <si>
    <t>LVV-003954</t>
  </si>
  <si>
    <t>LVV-003955</t>
  </si>
  <si>
    <t>LVV-003956</t>
  </si>
  <si>
    <t>LVV-003957</t>
  </si>
  <si>
    <t>LVV-003958</t>
  </si>
  <si>
    <t>LVV-003959</t>
  </si>
  <si>
    <t>LVV-003960</t>
  </si>
  <si>
    <t>LVV-003961</t>
  </si>
  <si>
    <t>LVV-003962</t>
  </si>
  <si>
    <t>LVV-003963</t>
  </si>
  <si>
    <t>LVV-003964</t>
  </si>
  <si>
    <t>LVV-003965</t>
  </si>
  <si>
    <t>LVV-003966</t>
  </si>
  <si>
    <t>LVV-003967</t>
  </si>
  <si>
    <t>LVV-003968</t>
  </si>
  <si>
    <t>LVV-003969</t>
  </si>
  <si>
    <t>LVV-003970</t>
  </si>
  <si>
    <t>LVV-003971</t>
  </si>
  <si>
    <t>LVV-003972</t>
  </si>
  <si>
    <t>LVV-003973</t>
  </si>
  <si>
    <t>LVV-003974</t>
  </si>
  <si>
    <t>LVV-003975</t>
  </si>
  <si>
    <t>LVV-003976</t>
  </si>
  <si>
    <t>LVV-003977</t>
  </si>
  <si>
    <t>LVV-003978</t>
  </si>
  <si>
    <t>LVV-003979</t>
  </si>
  <si>
    <t>LVV-003980</t>
  </si>
  <si>
    <t>LVV-003981</t>
  </si>
  <si>
    <t>LVV-003982</t>
  </si>
  <si>
    <t>LVV-003983</t>
  </si>
  <si>
    <t>LVV-003984</t>
  </si>
  <si>
    <t>LVV-003985</t>
  </si>
  <si>
    <t>LVV-003986</t>
  </si>
  <si>
    <t>LVV-003987</t>
  </si>
  <si>
    <t>LVV-003988</t>
  </si>
  <si>
    <t>LVV-003989</t>
  </si>
  <si>
    <t>LVV-003990</t>
  </si>
  <si>
    <t>LVV-003991</t>
  </si>
  <si>
    <t>LVV-003992</t>
  </si>
  <si>
    <t>LVV-003993</t>
  </si>
  <si>
    <t>LVV-003994</t>
  </si>
  <si>
    <t>LVV-003995</t>
  </si>
  <si>
    <t>LVV-003996</t>
  </si>
  <si>
    <t>LVV-003997</t>
  </si>
  <si>
    <t>LVV-003998</t>
  </si>
  <si>
    <t>LVV-003999</t>
  </si>
  <si>
    <t>LVV-004000</t>
  </si>
  <si>
    <t>LVV-004001</t>
  </si>
  <si>
    <t>LVV-004002</t>
  </si>
  <si>
    <t>LVV-004003</t>
  </si>
  <si>
    <t>LVV-004004</t>
  </si>
  <si>
    <t>LVV-004005</t>
  </si>
  <si>
    <t>LVV-004006</t>
  </si>
  <si>
    <t>LVV-004007</t>
  </si>
  <si>
    <t>LVV-004008</t>
  </si>
  <si>
    <t>LVV-004009</t>
  </si>
  <si>
    <t>LVV-004010</t>
  </si>
  <si>
    <t>LVV-004011</t>
  </si>
  <si>
    <t>LVV-004012</t>
  </si>
  <si>
    <t>LVV-004013</t>
  </si>
  <si>
    <t>LVV-004014</t>
  </si>
  <si>
    <t>LVV-004015</t>
  </si>
  <si>
    <t>LVV-004016</t>
  </si>
  <si>
    <t>LVV-004017</t>
  </si>
  <si>
    <t>LVV-004018</t>
  </si>
  <si>
    <t>LVV-004019</t>
  </si>
  <si>
    <t>LVV-004020</t>
  </si>
  <si>
    <t>LVV-004021</t>
  </si>
  <si>
    <t>LVV-004022</t>
  </si>
  <si>
    <t>LVV-004023</t>
  </si>
  <si>
    <t>LVV-004024</t>
  </si>
  <si>
    <t>LVV-004025</t>
  </si>
  <si>
    <t>LVV-004026</t>
  </si>
  <si>
    <t>LVV-004027</t>
  </si>
  <si>
    <t>LVV-004028</t>
  </si>
  <si>
    <t>LVV-004029</t>
  </si>
  <si>
    <t>LVV-004030</t>
  </si>
  <si>
    <t>LVV-004031</t>
  </si>
  <si>
    <t>LVV-004032</t>
  </si>
  <si>
    <t>LVV-004033</t>
  </si>
  <si>
    <t>LVV-004034</t>
  </si>
  <si>
    <t>LVV-004035</t>
  </si>
  <si>
    <t>LVV-004036</t>
  </si>
  <si>
    <t>LVV-004037</t>
  </si>
  <si>
    <t>LVV-004038</t>
  </si>
  <si>
    <t>LVV-004039</t>
  </si>
  <si>
    <t>LVV-004040</t>
  </si>
  <si>
    <t>LVV-004041</t>
  </si>
  <si>
    <t>LVV-004042</t>
  </si>
  <si>
    <t>LVV-004043</t>
  </si>
  <si>
    <t>LVV-004044</t>
  </si>
  <si>
    <t>LVV-004045</t>
  </si>
  <si>
    <t>LVV-004046</t>
  </si>
  <si>
    <t>LVV-004047</t>
  </si>
  <si>
    <t>LVV-004048</t>
  </si>
  <si>
    <t>LVV-004049</t>
  </si>
  <si>
    <t>LVV-004050</t>
  </si>
  <si>
    <t>LVV-004051</t>
  </si>
  <si>
    <t>LVV-004052</t>
  </si>
  <si>
    <t>LVV-004053</t>
  </si>
  <si>
    <t>LVV-004054</t>
  </si>
  <si>
    <t>LVV-004055</t>
  </si>
  <si>
    <t>LVV-004056</t>
  </si>
  <si>
    <t>LVV-004057</t>
  </si>
  <si>
    <t>LVV-004058</t>
  </si>
  <si>
    <t>LVV-004059</t>
  </si>
  <si>
    <t>LVV-004060</t>
  </si>
  <si>
    <t>LVV-004061</t>
  </si>
  <si>
    <t>LVV-004062</t>
  </si>
  <si>
    <t>LVV-004063</t>
  </si>
  <si>
    <t>LVV-004064</t>
  </si>
  <si>
    <t>LVV-004065</t>
  </si>
  <si>
    <t>LVV-004066</t>
  </si>
  <si>
    <t>LVV-004067</t>
  </si>
  <si>
    <t>LVV-004068</t>
  </si>
  <si>
    <t>LVV-004069</t>
  </si>
  <si>
    <t>LVV-004070</t>
  </si>
  <si>
    <t>LVV-004071</t>
  </si>
  <si>
    <t>LVV-004072</t>
  </si>
  <si>
    <t>LVV-004073</t>
  </si>
  <si>
    <t>LVV-004074</t>
  </si>
  <si>
    <t>LVV-004075</t>
  </si>
  <si>
    <t>LVV-004076</t>
  </si>
  <si>
    <t>LVV-004077</t>
  </si>
  <si>
    <t>LVV-004078</t>
  </si>
  <si>
    <t>LVV-004079</t>
  </si>
  <si>
    <t>LVV-004080</t>
  </si>
  <si>
    <t>LVV-004081</t>
  </si>
  <si>
    <t>LVV-004082</t>
  </si>
  <si>
    <t>LVV-004083</t>
  </si>
  <si>
    <t>LVV-004084</t>
  </si>
  <si>
    <t>LVV-004085</t>
  </si>
  <si>
    <t>LVV-004086</t>
  </si>
  <si>
    <t>LVV-004087</t>
  </si>
  <si>
    <t>LVV-004088</t>
  </si>
  <si>
    <t>LVV-004089</t>
  </si>
  <si>
    <t>LVV-004090</t>
  </si>
  <si>
    <t>LVV-004091</t>
  </si>
  <si>
    <t>LVV-004092</t>
  </si>
  <si>
    <t>LVV-004093</t>
  </si>
  <si>
    <t>LVV-004094</t>
  </si>
  <si>
    <t>LVV-004095</t>
  </si>
  <si>
    <t>LVV-004096</t>
  </si>
  <si>
    <t>LVV-004097</t>
  </si>
  <si>
    <t>LVV-004098</t>
  </si>
  <si>
    <t>LVV-004099</t>
  </si>
  <si>
    <t>LVV-004100</t>
  </si>
  <si>
    <t>LVV-004101</t>
  </si>
  <si>
    <t>LVV-004102</t>
  </si>
  <si>
    <t>LVV-004103</t>
  </si>
  <si>
    <t>LVV-004104</t>
  </si>
  <si>
    <t>LVV-004105</t>
  </si>
  <si>
    <t>LVV-004106</t>
  </si>
  <si>
    <t>LVV-004107</t>
  </si>
  <si>
    <t>LVV-004108</t>
  </si>
  <si>
    <t>LVV-004109</t>
  </si>
  <si>
    <t>LVV-004110</t>
  </si>
  <si>
    <t>LVV-004111</t>
  </si>
  <si>
    <t>LVV-004112</t>
  </si>
  <si>
    <t>LVV-004113</t>
  </si>
  <si>
    <t>LVV-004114</t>
  </si>
  <si>
    <t>LVV-004115</t>
  </si>
  <si>
    <t>LVV-004116</t>
  </si>
  <si>
    <t>LVV-004117</t>
  </si>
  <si>
    <t>LVV-004118</t>
  </si>
  <si>
    <t>LVV-004119</t>
  </si>
  <si>
    <t>LVV-004120</t>
  </si>
  <si>
    <t>LVV-004121</t>
  </si>
  <si>
    <t>LVV-004122</t>
  </si>
  <si>
    <t>LVV-004123</t>
  </si>
  <si>
    <t>LVV-004124</t>
  </si>
  <si>
    <t>LVV-004125</t>
  </si>
  <si>
    <t>LVV-004126</t>
  </si>
  <si>
    <t>LVV-004127</t>
  </si>
  <si>
    <t>LVV-004128</t>
  </si>
  <si>
    <t>LVV-004129</t>
  </si>
  <si>
    <t>LVV-004130</t>
  </si>
  <si>
    <t>LVV-004131</t>
  </si>
  <si>
    <t>LVV-004132</t>
  </si>
  <si>
    <t>LVV-004133</t>
  </si>
  <si>
    <t>LVV-004134</t>
  </si>
  <si>
    <t>LVV-004135</t>
  </si>
  <si>
    <t>LVV-004136</t>
  </si>
  <si>
    <t>LVV-004137</t>
  </si>
  <si>
    <t>LVV-004138</t>
  </si>
  <si>
    <t>LVV-004139</t>
  </si>
  <si>
    <t>LVV-004140</t>
  </si>
  <si>
    <t>LVV-004141</t>
  </si>
  <si>
    <t>LVV-004142</t>
  </si>
  <si>
    <t>LVV-004143</t>
  </si>
  <si>
    <t>LVV-004144</t>
  </si>
  <si>
    <t>LVV-004145</t>
  </si>
  <si>
    <t>LVV-004146</t>
  </si>
  <si>
    <t>LVV-004147</t>
  </si>
  <si>
    <t>LVV-004148</t>
  </si>
  <si>
    <t>LVV-004149</t>
  </si>
  <si>
    <t>LVV-004150</t>
  </si>
  <si>
    <t>LVV-004151</t>
  </si>
  <si>
    <t>LVV-004152</t>
  </si>
  <si>
    <t>LVV-004153</t>
  </si>
  <si>
    <t>LVV-004154</t>
  </si>
  <si>
    <t>LVV-004155</t>
  </si>
  <si>
    <t>LVV-004156</t>
  </si>
  <si>
    <t>LVV-004157</t>
  </si>
  <si>
    <t>LVV-004158</t>
  </si>
  <si>
    <t>LVV-004159</t>
  </si>
  <si>
    <t>LVV-004160</t>
  </si>
  <si>
    <t>LVV-004161</t>
  </si>
  <si>
    <t>LVV-004162</t>
  </si>
  <si>
    <t>LVV-004163</t>
  </si>
  <si>
    <t>LVV-004164</t>
  </si>
  <si>
    <t>LVV-004165</t>
  </si>
  <si>
    <t>LVV-004166</t>
  </si>
  <si>
    <t>LVV-004167</t>
  </si>
  <si>
    <t>LVV-004168</t>
  </si>
  <si>
    <t>LVV-004169</t>
  </si>
  <si>
    <t>LVV-004170</t>
  </si>
  <si>
    <t>LVV-004171</t>
  </si>
  <si>
    <t>LVV-004172</t>
  </si>
  <si>
    <t>LVV-004173</t>
  </si>
  <si>
    <t>LVV-004174</t>
  </si>
  <si>
    <t>LVV-004175</t>
  </si>
  <si>
    <t>LVV-004176</t>
  </si>
  <si>
    <t>LVV-004177</t>
  </si>
  <si>
    <t>LVV-004178</t>
  </si>
  <si>
    <t>LVV-004179</t>
  </si>
  <si>
    <t>LVV-004180</t>
  </si>
  <si>
    <t>LVV-004181</t>
  </si>
  <si>
    <t>LVV-004182</t>
  </si>
  <si>
    <t>LVV-004183</t>
  </si>
  <si>
    <t>LVV-004184</t>
  </si>
  <si>
    <t>LVV-004185</t>
  </si>
  <si>
    <t>LVV-004186</t>
  </si>
  <si>
    <t>LVV-004187</t>
  </si>
  <si>
    <t>LVV-004188</t>
  </si>
  <si>
    <t>LVV-004189</t>
  </si>
  <si>
    <t>LVV-004190</t>
  </si>
  <si>
    <t>LVV-004191</t>
  </si>
  <si>
    <t>LVV-004192</t>
  </si>
  <si>
    <t>LVV-004193</t>
  </si>
  <si>
    <t>LVV-004194</t>
  </si>
  <si>
    <t>LVV-004195</t>
  </si>
  <si>
    <t>LVV-004196</t>
  </si>
  <si>
    <t>LVV-004197</t>
  </si>
  <si>
    <t>LVV-004198</t>
  </si>
  <si>
    <t>LVV-004199</t>
  </si>
  <si>
    <t>LVV-004200</t>
  </si>
  <si>
    <t>LVV-004201</t>
  </si>
  <si>
    <t>LVV-004202</t>
  </si>
  <si>
    <t>LVV-004203</t>
  </si>
  <si>
    <t>LVV-004204</t>
  </si>
  <si>
    <t>LVV-004205</t>
  </si>
  <si>
    <t>LVV-004206</t>
  </si>
  <si>
    <t>LVV-004207</t>
  </si>
  <si>
    <t>LVV-004208</t>
  </si>
  <si>
    <t>LVV-004209</t>
  </si>
  <si>
    <t>LVV-004210</t>
  </si>
  <si>
    <t>LVV-004211</t>
  </si>
  <si>
    <t>LVV-004212</t>
  </si>
  <si>
    <t>LVV-004213</t>
  </si>
  <si>
    <t>LVV-004214</t>
  </si>
  <si>
    <t>LVV-004215</t>
  </si>
  <si>
    <t>LVV-004216</t>
  </si>
  <si>
    <t>LVV-004217</t>
  </si>
  <si>
    <t>LVV-004218</t>
  </si>
  <si>
    <t>LVV-004219</t>
  </si>
  <si>
    <t>LVV-004220</t>
  </si>
  <si>
    <t>LVV-004221</t>
  </si>
  <si>
    <t>LVV-004222</t>
  </si>
  <si>
    <t>LVV-004223</t>
  </si>
  <si>
    <t>LVV-004224</t>
  </si>
  <si>
    <t>LVV-004225</t>
  </si>
  <si>
    <t>LVV-004226</t>
  </si>
  <si>
    <t>LVV-004227</t>
  </si>
  <si>
    <t>LVV-004228</t>
  </si>
  <si>
    <t>LVV-004229</t>
  </si>
  <si>
    <t>LVV-004230</t>
  </si>
  <si>
    <t>LVV-004231</t>
  </si>
  <si>
    <t>LVV-004232</t>
  </si>
  <si>
    <t>LVV-004233</t>
  </si>
  <si>
    <t>LVV-004234</t>
  </si>
  <si>
    <t>LVV-004235</t>
  </si>
  <si>
    <t>LVV-004236</t>
  </si>
  <si>
    <t>LVV-004237</t>
  </si>
  <si>
    <t>LVV-004238</t>
  </si>
  <si>
    <t>LVV-004239</t>
  </si>
  <si>
    <t>LVV-004240</t>
  </si>
  <si>
    <t>LVV-004241</t>
  </si>
  <si>
    <t>LVV-004242</t>
  </si>
  <si>
    <t>LVV-004243</t>
  </si>
  <si>
    <t>LVV-004244</t>
  </si>
  <si>
    <t>LVV-004245</t>
  </si>
  <si>
    <t>LVV-004246</t>
  </si>
  <si>
    <t>LVV-004247</t>
  </si>
  <si>
    <t>LVV-004248</t>
  </si>
  <si>
    <t>LVV-004249</t>
  </si>
  <si>
    <t>LVV-004250</t>
  </si>
  <si>
    <t>LVV-004251</t>
  </si>
  <si>
    <t>LVV-004252</t>
  </si>
  <si>
    <t>LVV-004253</t>
  </si>
  <si>
    <t>LVV-004254</t>
  </si>
  <si>
    <t>LVV-004255</t>
  </si>
  <si>
    <t>LVV-004256</t>
  </si>
  <si>
    <t>LVV-004257</t>
  </si>
  <si>
    <t>LVV-004258</t>
  </si>
  <si>
    <t>LVV-004259</t>
  </si>
  <si>
    <t>LVV-004260</t>
  </si>
  <si>
    <t>LVV-004261</t>
  </si>
  <si>
    <t>LVV-004262</t>
  </si>
  <si>
    <t>LVV-004263</t>
  </si>
  <si>
    <t>LVV-004264</t>
  </si>
  <si>
    <t>LVV-004265</t>
  </si>
  <si>
    <t>LVV-004266</t>
  </si>
  <si>
    <t>LVV-004267</t>
  </si>
  <si>
    <t>LVV-004268</t>
  </si>
  <si>
    <t>LVV-004269</t>
  </si>
  <si>
    <t>LVV-004270</t>
  </si>
  <si>
    <t>LVV-004271</t>
  </si>
  <si>
    <t>LVV-004272</t>
  </si>
  <si>
    <t>LVV-004273</t>
  </si>
  <si>
    <t>LVV-004274</t>
  </si>
  <si>
    <t>LVV-004275</t>
  </si>
  <si>
    <t>LVV-004276</t>
  </si>
  <si>
    <t>LVV-004277</t>
  </si>
  <si>
    <t>LVV-004278</t>
  </si>
  <si>
    <t>LVV-004279</t>
  </si>
  <si>
    <t>LVV-004280</t>
  </si>
  <si>
    <t>LVV-004281</t>
  </si>
  <si>
    <t>LVV-004282</t>
  </si>
  <si>
    <t>LVV-004283</t>
  </si>
  <si>
    <t>LVV-004284</t>
  </si>
  <si>
    <t>LVV-004285</t>
  </si>
  <si>
    <t>LVV-004286</t>
  </si>
  <si>
    <t>LVV-004287</t>
  </si>
  <si>
    <t>LVV-004288</t>
  </si>
  <si>
    <t>LVV-004289</t>
  </si>
  <si>
    <t>LVV-004290</t>
  </si>
  <si>
    <t>LVV-004291</t>
  </si>
  <si>
    <t>LVV-004292</t>
  </si>
  <si>
    <t>LVV-004293</t>
  </si>
  <si>
    <t>LVV-004294</t>
  </si>
  <si>
    <t>LVV-004295</t>
  </si>
  <si>
    <t>LVV-004296</t>
  </si>
  <si>
    <t>LVV-004297</t>
  </si>
  <si>
    <t>LVV-004298</t>
  </si>
  <si>
    <t>LVV-004299</t>
  </si>
  <si>
    <t>LVV-004300</t>
  </si>
  <si>
    <t>LVV-004301</t>
  </si>
  <si>
    <t>LVV-004302</t>
  </si>
  <si>
    <t>LVV-004303</t>
  </si>
  <si>
    <t>LVV-004304</t>
  </si>
  <si>
    <t>LVV-004305</t>
  </si>
  <si>
    <t>LVV-004306</t>
  </si>
  <si>
    <t>LVV-004307</t>
  </si>
  <si>
    <t>LVV-004308</t>
  </si>
  <si>
    <t>LVV-004309</t>
  </si>
  <si>
    <t>LVV-004310</t>
  </si>
  <si>
    <t>LVV-004311</t>
  </si>
  <si>
    <t>LVV-004312</t>
  </si>
  <si>
    <t>LVV-004313</t>
  </si>
  <si>
    <t>LVV-004314</t>
  </si>
  <si>
    <t>LVV-004315</t>
  </si>
  <si>
    <t>LVV-004316</t>
  </si>
  <si>
    <t>LVV-004317</t>
  </si>
  <si>
    <t>LVV-004318</t>
  </si>
  <si>
    <t>LVV-004319</t>
  </si>
  <si>
    <t>LVV-004320</t>
  </si>
  <si>
    <t>LVV-004321</t>
  </si>
  <si>
    <t>LVV-004322</t>
  </si>
  <si>
    <t>LVV-004323</t>
  </si>
  <si>
    <t>LVV-004324</t>
  </si>
  <si>
    <t>LVV-004325</t>
  </si>
  <si>
    <t>LVV-004326</t>
  </si>
  <si>
    <t>LVV-004327</t>
  </si>
  <si>
    <t>LVV-004328</t>
  </si>
  <si>
    <t>LVV-004329</t>
  </si>
  <si>
    <t>LVV-004330</t>
  </si>
  <si>
    <t>LVV-004331</t>
  </si>
  <si>
    <t>LVV-004332</t>
  </si>
  <si>
    <t>LVV-004333</t>
  </si>
  <si>
    <t>LVV-004334</t>
  </si>
  <si>
    <t>LVV-004335</t>
  </si>
  <si>
    <t>LVV-004336</t>
  </si>
  <si>
    <t>LVV-004337</t>
  </si>
  <si>
    <t>LVV-004338</t>
  </si>
  <si>
    <t>LVV-004339</t>
  </si>
  <si>
    <t>LVV-004340</t>
  </si>
  <si>
    <t>LVV-004341</t>
  </si>
  <si>
    <t>LVV-004342</t>
  </si>
  <si>
    <t>LVV-004343</t>
  </si>
  <si>
    <t>LVV-004344</t>
  </si>
  <si>
    <t>LVV-004345</t>
  </si>
  <si>
    <t>LVV-004346</t>
  </si>
  <si>
    <t>LVV-004347</t>
  </si>
  <si>
    <t>LVV-004348</t>
  </si>
  <si>
    <t>LVV-004349</t>
  </si>
  <si>
    <t>LVV-004350</t>
  </si>
  <si>
    <t>LVV-004351</t>
  </si>
  <si>
    <t>LVV-004352</t>
  </si>
  <si>
    <t>LVV-004353</t>
  </si>
  <si>
    <t>LVV-004354</t>
  </si>
  <si>
    <t>LVV-004355</t>
  </si>
  <si>
    <t>LVV-004356</t>
  </si>
  <si>
    <t>LVV-004357</t>
  </si>
  <si>
    <t>LVV-004358</t>
  </si>
  <si>
    <t>LVV-004359</t>
  </si>
  <si>
    <t>LVV-004360</t>
  </si>
  <si>
    <t>LVV-004361</t>
  </si>
  <si>
    <t>LVV-004362</t>
  </si>
  <si>
    <t>LVV-004363</t>
  </si>
  <si>
    <t>LVV-004364</t>
  </si>
  <si>
    <t>LVV-004365</t>
  </si>
  <si>
    <t>LVV-004366</t>
  </si>
  <si>
    <t>LVV-004367</t>
  </si>
  <si>
    <t>LVV-004368</t>
  </si>
  <si>
    <t>LVV-004369</t>
  </si>
  <si>
    <t>LVV-004370</t>
  </si>
  <si>
    <t>LVV-004371</t>
  </si>
  <si>
    <t>LVV-004372</t>
  </si>
  <si>
    <t>LVV-004373</t>
  </si>
  <si>
    <t>LVV-004374</t>
  </si>
  <si>
    <t>LVV-004375</t>
  </si>
  <si>
    <t>LVV-004376</t>
  </si>
  <si>
    <t>LVV-004377</t>
  </si>
  <si>
    <t>LVV-004378</t>
  </si>
  <si>
    <t>LVV-004379</t>
  </si>
  <si>
    <t>LVV-004380</t>
  </si>
  <si>
    <t>LVV-004381</t>
  </si>
  <si>
    <t>LVV-004382</t>
  </si>
  <si>
    <t>LVV-004383</t>
  </si>
  <si>
    <t>LVV-004384</t>
  </si>
  <si>
    <t>LVV-004385</t>
  </si>
  <si>
    <t>LVV-004386</t>
  </si>
  <si>
    <t>LVV-004387</t>
  </si>
  <si>
    <t>LVV-004388</t>
  </si>
  <si>
    <t>LVV-004389</t>
  </si>
  <si>
    <t>LVV-004390</t>
  </si>
  <si>
    <t>LVV-004391</t>
  </si>
  <si>
    <t>LVV-004392</t>
  </si>
  <si>
    <t>LVV-004393</t>
  </si>
  <si>
    <t>LVV-004394</t>
  </si>
  <si>
    <t>LVV-004395</t>
  </si>
  <si>
    <t>LVV-004396</t>
  </si>
  <si>
    <t>LVV-004397</t>
  </si>
  <si>
    <t>LVV-004398</t>
  </si>
  <si>
    <t>LVV-004399</t>
  </si>
  <si>
    <t>LVV-004400</t>
  </si>
  <si>
    <t>LVV-004401</t>
  </si>
  <si>
    <t>LVV-004402</t>
  </si>
  <si>
    <t>LVV-004403</t>
  </si>
  <si>
    <t>LVV-004404</t>
  </si>
  <si>
    <t>LVV-004405</t>
  </si>
  <si>
    <t>LVV-004406</t>
  </si>
  <si>
    <t>LVV-004407</t>
  </si>
  <si>
    <t>LVV-004408</t>
  </si>
  <si>
    <t>LVV-004409</t>
  </si>
  <si>
    <t>LVV-004410</t>
  </si>
  <si>
    <t>LVV-004411</t>
  </si>
  <si>
    <t>LVV-004412</t>
  </si>
  <si>
    <t>LVV-004413</t>
  </si>
  <si>
    <t>LVV-004414</t>
  </si>
  <si>
    <t>LVV-004415</t>
  </si>
  <si>
    <t>LVV-004416</t>
  </si>
  <si>
    <t>LVV-004417</t>
  </si>
  <si>
    <t>LVV-004418</t>
  </si>
  <si>
    <t>LVV-004419</t>
  </si>
  <si>
    <t>LVV-004420</t>
  </si>
  <si>
    <t>LVV-004421</t>
  </si>
  <si>
    <t>LVV-004422</t>
  </si>
  <si>
    <t>LVV-004423</t>
  </si>
  <si>
    <t>LVV-004424</t>
  </si>
  <si>
    <t>LVV-004425</t>
  </si>
  <si>
    <t>LVV-004426</t>
  </si>
  <si>
    <t>LVV-004427</t>
  </si>
  <si>
    <t>LVV-004428</t>
  </si>
  <si>
    <t>LVV-004429</t>
  </si>
  <si>
    <t>LVV-004430</t>
  </si>
  <si>
    <t>LVV-004431</t>
  </si>
  <si>
    <t>LVV-004432</t>
  </si>
  <si>
    <t>LVV-004433</t>
  </si>
  <si>
    <t>LVV-004434</t>
  </si>
  <si>
    <t>LVV-004435</t>
  </si>
  <si>
    <t>LVV-004436</t>
  </si>
  <si>
    <t>LVV-004437</t>
  </si>
  <si>
    <t>LVV-004438</t>
  </si>
  <si>
    <t>LVV-004439</t>
  </si>
  <si>
    <t>LVV-004440</t>
  </si>
  <si>
    <t>LVV-004441</t>
  </si>
  <si>
    <t>LVV-004442</t>
  </si>
  <si>
    <t>LVV-004443</t>
  </si>
  <si>
    <t>LVV-004444</t>
  </si>
  <si>
    <t>LVV-004445</t>
  </si>
  <si>
    <t>LVV-004446</t>
  </si>
  <si>
    <t>LVV-004447</t>
  </si>
  <si>
    <t>LVV-004448</t>
  </si>
  <si>
    <t>LVV-004449</t>
  </si>
  <si>
    <t>LVV-004450</t>
  </si>
  <si>
    <t>LVV-004451</t>
  </si>
  <si>
    <t>LVV-004452</t>
  </si>
  <si>
    <t>LVV-004453</t>
  </si>
  <si>
    <t>LVV-004454</t>
  </si>
  <si>
    <t>LVV-004455</t>
  </si>
  <si>
    <t>LVV-004456</t>
  </si>
  <si>
    <t>LVV-004457</t>
  </si>
  <si>
    <t>LVV-004458</t>
  </si>
  <si>
    <t>LVV-004459</t>
  </si>
  <si>
    <t>LVV-004460</t>
  </si>
  <si>
    <t>LVV-004461</t>
  </si>
  <si>
    <t>LVV-004462</t>
  </si>
  <si>
    <t>LVV-004463</t>
  </si>
  <si>
    <t>LVV-004464</t>
  </si>
  <si>
    <t>LVV-004465</t>
  </si>
  <si>
    <t>LVV-004466</t>
  </si>
  <si>
    <t>LVV-004467</t>
  </si>
  <si>
    <t>LVV-004468</t>
  </si>
  <si>
    <t>LVV-004469</t>
  </si>
  <si>
    <t>LVV-004470</t>
  </si>
  <si>
    <t>LVV-004471</t>
  </si>
  <si>
    <t>LVV-004472</t>
  </si>
  <si>
    <t>LVV-004473</t>
  </si>
  <si>
    <t>LVV-004474</t>
  </si>
  <si>
    <t>LVV-004475</t>
  </si>
  <si>
    <t>LVV-004476</t>
  </si>
  <si>
    <t>LVV-004477</t>
  </si>
  <si>
    <t>LVV-004478</t>
  </si>
  <si>
    <t>LVV-004479</t>
  </si>
  <si>
    <t>LVV-004480</t>
  </si>
  <si>
    <t>LVV-004481</t>
  </si>
  <si>
    <t>LVV-004482</t>
  </si>
  <si>
    <t>LVV-004483</t>
  </si>
  <si>
    <t>LVV-004484</t>
  </si>
  <si>
    <t>LVV-004485</t>
  </si>
  <si>
    <t>LVV-004486</t>
  </si>
  <si>
    <t>LVV-004487</t>
  </si>
  <si>
    <t>LVV-004488</t>
  </si>
  <si>
    <t>LVV-004489</t>
  </si>
  <si>
    <t>LVV-004490</t>
  </si>
  <si>
    <t>LVV-004491</t>
  </si>
  <si>
    <t>LVV-004492</t>
  </si>
  <si>
    <t>LVV-004493</t>
  </si>
  <si>
    <t>LVV-004494</t>
  </si>
  <si>
    <t>LVV-004495</t>
  </si>
  <si>
    <t>LVV-004496</t>
  </si>
  <si>
    <t>LVV-004497</t>
  </si>
  <si>
    <t>LVV-004498</t>
  </si>
  <si>
    <t>LVV-004499</t>
  </si>
  <si>
    <t>LVV-004500</t>
  </si>
  <si>
    <t>LVV-004501</t>
  </si>
  <si>
    <t>LVV-004502</t>
  </si>
  <si>
    <t>LVV-004503</t>
  </si>
  <si>
    <t>LVV-004504</t>
  </si>
  <si>
    <t>LVV-004505</t>
  </si>
  <si>
    <t>LVV-004506</t>
  </si>
  <si>
    <t>LVV-004507</t>
  </si>
  <si>
    <t>LVV-004508</t>
  </si>
  <si>
    <t>LVV-004509</t>
  </si>
  <si>
    <t>LVV-004510</t>
  </si>
  <si>
    <t>LVV-004511</t>
  </si>
  <si>
    <t>LVV-004512</t>
  </si>
  <si>
    <t>LVV-004513</t>
  </si>
  <si>
    <t>LVV-004514</t>
  </si>
  <si>
    <t>LVV-004515</t>
  </si>
  <si>
    <t>LVV-004516</t>
  </si>
  <si>
    <t>LVV-004517</t>
  </si>
  <si>
    <t>LVV-004518</t>
  </si>
  <si>
    <t>LVV-004519</t>
  </si>
  <si>
    <t>LVV-004520</t>
  </si>
  <si>
    <t>LVV-004521</t>
  </si>
  <si>
    <t>LVV-004522</t>
  </si>
  <si>
    <t>LVV-004523</t>
  </si>
  <si>
    <t>LVV-004524</t>
  </si>
  <si>
    <t>LVV-004525</t>
  </si>
  <si>
    <t>LVV-004526</t>
  </si>
  <si>
    <t>LVV-004527</t>
  </si>
  <si>
    <t>LVV-004528</t>
  </si>
  <si>
    <t>LVV-004529</t>
  </si>
  <si>
    <t>LVV-004530</t>
  </si>
  <si>
    <t>LVV-004531</t>
  </si>
  <si>
    <t>LVV-004532</t>
  </si>
  <si>
    <t>LVV-004533</t>
  </si>
  <si>
    <t>LVV-004534</t>
  </si>
  <si>
    <t>LVV-004535</t>
  </si>
  <si>
    <t>LVV-004536</t>
  </si>
  <si>
    <t>LVV-004537</t>
  </si>
  <si>
    <t>LVV-004538</t>
  </si>
  <si>
    <t>LVV-004539</t>
  </si>
  <si>
    <t>LVV-004540</t>
  </si>
  <si>
    <t>LVV-004541</t>
  </si>
  <si>
    <t>LVV-004542</t>
  </si>
  <si>
    <t>LVV-004543</t>
  </si>
  <si>
    <t>LVV-004544</t>
  </si>
  <si>
    <t>LVV-004545</t>
  </si>
  <si>
    <t>LVV-004546</t>
  </si>
  <si>
    <t>LVV-004547</t>
  </si>
  <si>
    <t>LVV-004548</t>
  </si>
  <si>
    <t>LVV-004549</t>
  </si>
  <si>
    <t>LVV-004550</t>
  </si>
  <si>
    <t>LVV-004551</t>
  </si>
  <si>
    <t>LVV-004552</t>
  </si>
  <si>
    <t>LVV-004553</t>
  </si>
  <si>
    <t>LVV-004554</t>
  </si>
  <si>
    <t>LVV-004555</t>
  </si>
  <si>
    <t>LVV-004556</t>
  </si>
  <si>
    <t>LVV-004557</t>
  </si>
  <si>
    <t>LVV-004558</t>
  </si>
  <si>
    <t>LVV-004559</t>
  </si>
  <si>
    <t>LVV-004560</t>
  </si>
  <si>
    <t>LVV-004561</t>
  </si>
  <si>
    <t>LVV-004562</t>
  </si>
  <si>
    <t>LVV-004563</t>
  </si>
  <si>
    <t>LVV-004564</t>
  </si>
  <si>
    <t>LVV-004565</t>
  </si>
  <si>
    <t>LVV-004566</t>
  </si>
  <si>
    <t>LVV-004567</t>
  </si>
  <si>
    <t>LVV-004568</t>
  </si>
  <si>
    <t>LVV-004569</t>
  </si>
  <si>
    <t>LVV-004570</t>
  </si>
  <si>
    <t>LVV-004571</t>
  </si>
  <si>
    <t>LVV-004572</t>
  </si>
  <si>
    <t>LVV-004573</t>
  </si>
  <si>
    <t>LVV-004574</t>
  </si>
  <si>
    <t>LVV-004575</t>
  </si>
  <si>
    <t>LVV-004576</t>
  </si>
  <si>
    <t>LVV-004577</t>
  </si>
  <si>
    <t>LVV-004578</t>
  </si>
  <si>
    <t>LVV-004579</t>
  </si>
  <si>
    <t>LVV-004580</t>
  </si>
  <si>
    <t>LVV-004581</t>
  </si>
  <si>
    <t>LVV-004582</t>
  </si>
  <si>
    <t>LVV-004583</t>
  </si>
  <si>
    <t>LVV-004584</t>
  </si>
  <si>
    <t>LVV-004585</t>
  </si>
  <si>
    <t>LVV-004586</t>
  </si>
  <si>
    <t>LVV-004587</t>
  </si>
  <si>
    <t>LVV-004588</t>
  </si>
  <si>
    <t>LVV-004589</t>
  </si>
  <si>
    <t>LVV-004590</t>
  </si>
  <si>
    <t>LVV-004591</t>
  </si>
  <si>
    <t>LVV-004592</t>
  </si>
  <si>
    <t>LVV-004593</t>
  </si>
  <si>
    <t>LVV-004594</t>
  </si>
  <si>
    <t>LVV-004595</t>
  </si>
  <si>
    <t>LVV-004596</t>
  </si>
  <si>
    <t>LVV-004597</t>
  </si>
  <si>
    <t>LVV-004598</t>
  </si>
  <si>
    <t>LVV-004599</t>
  </si>
  <si>
    <t>LVV-004600</t>
  </si>
  <si>
    <t>LVV-004601</t>
  </si>
  <si>
    <t>LVV-004602</t>
  </si>
  <si>
    <t>LVV-004603</t>
  </si>
  <si>
    <t>LVV-004604</t>
  </si>
  <si>
    <t>LVV-004605</t>
  </si>
  <si>
    <t>LVV-004606</t>
  </si>
  <si>
    <t>LVV-004607</t>
  </si>
  <si>
    <t>LVV-004608</t>
  </si>
  <si>
    <t>LVV-004609</t>
  </si>
  <si>
    <t>LVV-004610</t>
  </si>
  <si>
    <t>LVV-004611</t>
  </si>
  <si>
    <t>LVV-004612</t>
  </si>
  <si>
    <t>LVV-004613</t>
  </si>
  <si>
    <t>LVV-004614</t>
  </si>
  <si>
    <t>LVV-004615</t>
  </si>
  <si>
    <t>LVV-004616</t>
  </si>
  <si>
    <t>LVV-004617</t>
  </si>
  <si>
    <t>LVV-004618</t>
  </si>
  <si>
    <t>LVV-004619</t>
  </si>
  <si>
    <t>LVV-004620</t>
  </si>
  <si>
    <t>LVV-004621</t>
  </si>
  <si>
    <t>LVV-004622</t>
  </si>
  <si>
    <t>LVV-004623</t>
  </si>
  <si>
    <t>LVV-004624</t>
  </si>
  <si>
    <t>LVV-004625</t>
  </si>
  <si>
    <t>LVV-004626</t>
  </si>
  <si>
    <t>LVV-004627</t>
  </si>
  <si>
    <t>LVV-004628</t>
  </si>
  <si>
    <t>LVV-004629</t>
  </si>
  <si>
    <t>LVV-004630</t>
  </si>
  <si>
    <t>LVV-004631</t>
  </si>
  <si>
    <t>LVV-004632</t>
  </si>
  <si>
    <t>LVV-004633</t>
  </si>
  <si>
    <t>LVV-004634</t>
  </si>
  <si>
    <t>LVV-004635</t>
  </si>
  <si>
    <t>LVV-004636</t>
  </si>
  <si>
    <t>LVV-004637</t>
  </si>
  <si>
    <t>LVV-004638</t>
  </si>
  <si>
    <t>LVV-004639</t>
  </si>
  <si>
    <t>LVV-004640</t>
  </si>
  <si>
    <t>LVV-004641</t>
  </si>
  <si>
    <t>LVV-004642</t>
  </si>
  <si>
    <t>LVV-004643</t>
  </si>
  <si>
    <t>LVV-004644</t>
  </si>
  <si>
    <t>LVV-004645</t>
  </si>
  <si>
    <t>LVV-004646</t>
  </si>
  <si>
    <t>LVV-004647</t>
  </si>
  <si>
    <t>LVV-004648</t>
  </si>
  <si>
    <t>LVV-004649</t>
  </si>
  <si>
    <t>LVV-004650</t>
  </si>
  <si>
    <t>LVV-004651</t>
  </si>
  <si>
    <t>LVV-004652</t>
  </si>
  <si>
    <t>LVV-004653</t>
  </si>
  <si>
    <t>LVV-004654</t>
  </si>
  <si>
    <t>LVV-004655</t>
  </si>
  <si>
    <t>LVV-004656</t>
  </si>
  <si>
    <t>LVV-004657</t>
  </si>
  <si>
    <t>LVV-004658</t>
  </si>
  <si>
    <t>LVV-004659</t>
  </si>
  <si>
    <t>LVV-004660</t>
  </si>
  <si>
    <t>LVV-004661</t>
  </si>
  <si>
    <t>LVV-004662</t>
  </si>
  <si>
    <t>LVV-004663</t>
  </si>
  <si>
    <t>LVV-004664</t>
  </si>
  <si>
    <t>LVV-004665</t>
  </si>
  <si>
    <t>LVV-004666</t>
  </si>
  <si>
    <t>LVV-004667</t>
  </si>
  <si>
    <t>LVV-004668</t>
  </si>
  <si>
    <t>LVV-004669</t>
  </si>
  <si>
    <t>LVV-004670</t>
  </si>
  <si>
    <t>LVV-004671</t>
  </si>
  <si>
    <t>LVV-004672</t>
  </si>
  <si>
    <t>LVV-004673</t>
  </si>
  <si>
    <t>LVV-004674</t>
  </si>
  <si>
    <t>LVV-004675</t>
  </si>
  <si>
    <t>LVV-004676</t>
  </si>
  <si>
    <t>LVV-004677</t>
  </si>
  <si>
    <t>LVV-004678</t>
  </si>
  <si>
    <t>LVV-004679</t>
  </si>
  <si>
    <t>LVV-004680</t>
  </si>
  <si>
    <t>LVV-004681</t>
  </si>
  <si>
    <t>LVV-004682</t>
  </si>
  <si>
    <t>LVV-004683</t>
  </si>
  <si>
    <t>LVV-004684</t>
  </si>
  <si>
    <t>LVV-004685</t>
  </si>
  <si>
    <t>LVV-004686</t>
  </si>
  <si>
    <t>LVV-004687</t>
  </si>
  <si>
    <t>LVV-004688</t>
  </si>
  <si>
    <t>LVV-004689</t>
  </si>
  <si>
    <t>LVV-004690</t>
  </si>
  <si>
    <t>LVV-004691</t>
  </si>
  <si>
    <t>LVV-004692</t>
  </si>
  <si>
    <t>LVV-004693</t>
  </si>
  <si>
    <t>LVV-004694</t>
  </si>
  <si>
    <t>LVV-004695</t>
  </si>
  <si>
    <t>LVV-004696</t>
  </si>
  <si>
    <t>LVV-004697</t>
  </si>
  <si>
    <t>LVV-004698</t>
  </si>
  <si>
    <t>LVV-004699</t>
  </si>
  <si>
    <t>LVV-004700</t>
  </si>
  <si>
    <t>LVV-004701</t>
  </si>
  <si>
    <t>LVV-004702</t>
  </si>
  <si>
    <t>LVV-004703</t>
  </si>
  <si>
    <t>LVV-004704</t>
  </si>
  <si>
    <t>LVV-004705</t>
  </si>
  <si>
    <t>LVV-004706</t>
  </si>
  <si>
    <t>LVV-004707</t>
  </si>
  <si>
    <t>LVV-004708</t>
  </si>
  <si>
    <t>LVV-004709</t>
  </si>
  <si>
    <t>LVV-004710</t>
  </si>
  <si>
    <t>LVV-004711</t>
  </si>
  <si>
    <t>LVV-004712</t>
  </si>
  <si>
    <t>LVV-004713</t>
  </si>
  <si>
    <t>LVV-004714</t>
  </si>
  <si>
    <t>LVV-004715</t>
  </si>
  <si>
    <t>LVV-004716</t>
  </si>
  <si>
    <t>LVV-004717</t>
  </si>
  <si>
    <t>LVV-004718</t>
  </si>
  <si>
    <t>LVV-004719</t>
  </si>
  <si>
    <t>LVV-004720</t>
  </si>
  <si>
    <t>LVV-004721</t>
  </si>
  <si>
    <t>LVV-004722</t>
  </si>
  <si>
    <t>LVV-004723</t>
  </si>
  <si>
    <t>LVV-004724</t>
  </si>
  <si>
    <t>LVV-004725</t>
  </si>
  <si>
    <t>LVV-004726</t>
  </si>
  <si>
    <t>LVV-004727</t>
  </si>
  <si>
    <t>LVV-004728</t>
  </si>
  <si>
    <t>LVV-004729</t>
  </si>
  <si>
    <t>LVV-004730</t>
  </si>
  <si>
    <t>LVV-004731</t>
  </si>
  <si>
    <t>LVV-004732</t>
  </si>
  <si>
    <t>LVV-004733</t>
  </si>
  <si>
    <t>LVV-004734</t>
  </si>
  <si>
    <t>LVV-004735</t>
  </si>
  <si>
    <t>LVV-004736</t>
  </si>
  <si>
    <t>LVV-004737</t>
  </si>
  <si>
    <t>LVV-004738</t>
  </si>
  <si>
    <t>LVV-004739</t>
  </si>
  <si>
    <t>LVV-004740</t>
  </si>
  <si>
    <t>LVV-004741</t>
  </si>
  <si>
    <t>LVV-004742</t>
  </si>
  <si>
    <t>LVV-004743</t>
  </si>
  <si>
    <t>LVV-004744</t>
  </si>
  <si>
    <t>LVV-004745</t>
  </si>
  <si>
    <t>LVV-004746</t>
  </si>
  <si>
    <t>LVV-004747</t>
  </si>
  <si>
    <t>LVV-004748</t>
  </si>
  <si>
    <t>LVV-004749</t>
  </si>
  <si>
    <t>LVV-004750</t>
  </si>
  <si>
    <t>LVV-004751</t>
  </si>
  <si>
    <t>LVV-004752</t>
  </si>
  <si>
    <t>LVV-004753</t>
  </si>
  <si>
    <t>LVV-004754</t>
  </si>
  <si>
    <t>LVV-004755</t>
  </si>
  <si>
    <t>LVV-004756</t>
  </si>
  <si>
    <t>LVV-004757</t>
  </si>
  <si>
    <t>LVV-004758</t>
  </si>
  <si>
    <t>LVV-004759</t>
  </si>
  <si>
    <t>LVV-004760</t>
  </si>
  <si>
    <t>LVV-004761</t>
  </si>
  <si>
    <t>LVV-004762</t>
  </si>
  <si>
    <t>LVV-004763</t>
  </si>
  <si>
    <t>LVV-004764</t>
  </si>
  <si>
    <t>LVV-004765</t>
  </si>
  <si>
    <t>LVV-004766</t>
  </si>
  <si>
    <t>LVV-004767</t>
  </si>
  <si>
    <t>LVV-004768</t>
  </si>
  <si>
    <t>LVV-004769</t>
  </si>
  <si>
    <t>LVV-004770</t>
  </si>
  <si>
    <t>LVV-004771</t>
  </si>
  <si>
    <t>LVV-004772</t>
  </si>
  <si>
    <t>LVV-004773</t>
  </si>
  <si>
    <t>LVV-004774</t>
  </si>
  <si>
    <t>LVV-004775</t>
  </si>
  <si>
    <t>LVV-004776</t>
  </si>
  <si>
    <t>LVV-004777</t>
  </si>
  <si>
    <t>LVV-004778</t>
  </si>
  <si>
    <t>LVV-004779</t>
  </si>
  <si>
    <t>LVV-004780</t>
  </si>
  <si>
    <t>LVV-004781</t>
  </si>
  <si>
    <t>LVV-004782</t>
  </si>
  <si>
    <t>LVV-004783</t>
  </si>
  <si>
    <t>LVV-004784</t>
  </si>
  <si>
    <t>LVV-004785</t>
  </si>
  <si>
    <t>LVV-004786</t>
  </si>
  <si>
    <t>LVV-004787</t>
  </si>
  <si>
    <t>LVV-004788</t>
  </si>
  <si>
    <t>LVV-004789</t>
  </si>
  <si>
    <t>LVV-004790</t>
  </si>
  <si>
    <t>LVV-004791</t>
  </si>
  <si>
    <t>LVV-004792</t>
  </si>
  <si>
    <t>LVV-004793</t>
  </si>
  <si>
    <t>LVV-004794</t>
  </si>
  <si>
    <t>LVV-004795</t>
  </si>
  <si>
    <t>LVV-004796</t>
  </si>
  <si>
    <t>LVV-004797</t>
  </si>
  <si>
    <t>LVV-004798</t>
  </si>
  <si>
    <t>LVV-004799</t>
  </si>
  <si>
    <t>LVV-004800</t>
  </si>
  <si>
    <t>LVV-004801</t>
  </si>
  <si>
    <t>LVV-004802</t>
  </si>
  <si>
    <t>LVV-004803</t>
  </si>
  <si>
    <t>LVV-004804</t>
  </si>
  <si>
    <t>LVV-004805</t>
  </si>
  <si>
    <t>LVV-004806</t>
  </si>
  <si>
    <t>LVV-004807</t>
  </si>
  <si>
    <t>LVV-004808</t>
  </si>
  <si>
    <t>LVV-004809</t>
  </si>
  <si>
    <t>LVV-004810</t>
  </si>
  <si>
    <t>LVV-004811</t>
  </si>
  <si>
    <t>LVV-004812</t>
  </si>
  <si>
    <t>LVV-004813</t>
  </si>
  <si>
    <t>LVV-004814</t>
  </si>
  <si>
    <t>LVV-004815</t>
  </si>
  <si>
    <t>LVV-004816</t>
  </si>
  <si>
    <t>LVV-004817</t>
  </si>
  <si>
    <t>LVV-004818</t>
  </si>
  <si>
    <t>LVV-004819</t>
  </si>
  <si>
    <t>LVV-004820</t>
  </si>
  <si>
    <t>LVV-004821</t>
  </si>
  <si>
    <t>LVV-004822</t>
  </si>
  <si>
    <t>LVV-004823</t>
  </si>
  <si>
    <t>LVV-004824</t>
  </si>
  <si>
    <t>LVV-004825</t>
  </si>
  <si>
    <t>LVV-004826</t>
  </si>
  <si>
    <t>LVV-004827</t>
  </si>
  <si>
    <t>LVV-004828</t>
  </si>
  <si>
    <t>LVV-004829</t>
  </si>
  <si>
    <t>LVV-004830</t>
  </si>
  <si>
    <t>LVV-004831</t>
  </si>
  <si>
    <t>LVV-004832</t>
  </si>
  <si>
    <t>LVV-004833</t>
  </si>
  <si>
    <t>LVV-004834</t>
  </si>
  <si>
    <t>LVV-004835</t>
  </si>
  <si>
    <t>LVV-004836</t>
  </si>
  <si>
    <t>LVV-004837</t>
  </si>
  <si>
    <t>LVV-004838</t>
  </si>
  <si>
    <t>LVV-004839</t>
  </si>
  <si>
    <t>LVV-004840</t>
  </si>
  <si>
    <t>LVV-004841</t>
  </si>
  <si>
    <t>LVV-004842</t>
  </si>
  <si>
    <t>LVV-004843</t>
  </si>
  <si>
    <t>LVV-004844</t>
  </si>
  <si>
    <t>LVV-004845</t>
  </si>
  <si>
    <t>LVV-004846</t>
  </si>
  <si>
    <t>LVV-004847</t>
  </si>
  <si>
    <t>LVV-004848</t>
  </si>
  <si>
    <t>LVV-004849</t>
  </si>
  <si>
    <t>LVV-004850</t>
  </si>
  <si>
    <t>LVV-004851</t>
  </si>
  <si>
    <t>LVV-004852</t>
  </si>
  <si>
    <t>LVV-004853</t>
  </si>
  <si>
    <t>LVV-004854</t>
  </si>
  <si>
    <t>LVV-004855</t>
  </si>
  <si>
    <t>LVV-004856</t>
  </si>
  <si>
    <t>LVV-004857</t>
  </si>
  <si>
    <t>LVV-004858</t>
  </si>
  <si>
    <t>LVV-004859</t>
  </si>
  <si>
    <t>LVV-004860</t>
  </si>
  <si>
    <t>LVV-004861</t>
  </si>
  <si>
    <t>LVV-004862</t>
  </si>
  <si>
    <t>LVV-004863</t>
  </si>
  <si>
    <t>LVV-004864</t>
  </si>
  <si>
    <t>LVV-004865</t>
  </si>
  <si>
    <t>LVV-004866</t>
  </si>
  <si>
    <t>LVV-004867</t>
  </si>
  <si>
    <t>LVV-004868</t>
  </si>
  <si>
    <t>LVV-004869</t>
  </si>
  <si>
    <t>LVV-004870</t>
  </si>
  <si>
    <t>LVV-004871</t>
  </si>
  <si>
    <t>LVV-004872</t>
  </si>
  <si>
    <t>LVV-004873</t>
  </si>
  <si>
    <t>LVV-004874</t>
  </si>
  <si>
    <t>LVV-004875</t>
  </si>
  <si>
    <t>LVV-004876</t>
  </si>
  <si>
    <t>LVV-004877</t>
  </si>
  <si>
    <t>LVV-004878</t>
  </si>
  <si>
    <t>LVV-004879</t>
  </si>
  <si>
    <t>LVV-004880</t>
  </si>
  <si>
    <t>LVV-004881</t>
  </si>
  <si>
    <t>LVV-004882</t>
  </si>
  <si>
    <t>LVV-004883</t>
  </si>
  <si>
    <t>LVV-004884</t>
  </si>
  <si>
    <t>LVV-004885</t>
  </si>
  <si>
    <t>LVV-004886</t>
  </si>
  <si>
    <t>LVV-004887</t>
  </si>
  <si>
    <t>LVV-004888</t>
  </si>
  <si>
    <t>LVV-004889</t>
  </si>
  <si>
    <t>LVV-004890</t>
  </si>
  <si>
    <t>LVV-004891</t>
  </si>
  <si>
    <t>LVV-004892</t>
  </si>
  <si>
    <t>LVV-004893</t>
  </si>
  <si>
    <t>LVV-004894</t>
  </si>
  <si>
    <t>LVV-004895</t>
  </si>
  <si>
    <t>LVV-004896</t>
  </si>
  <si>
    <t>LVV-004897</t>
  </si>
  <si>
    <t>LVV-004898</t>
  </si>
  <si>
    <t>LVV-004899</t>
  </si>
  <si>
    <t>LVV-004900</t>
  </si>
  <si>
    <t>LVV-004901</t>
  </si>
  <si>
    <t>LVV-004902</t>
  </si>
  <si>
    <t>LVV-004903</t>
  </si>
  <si>
    <t>LVV-004904</t>
  </si>
  <si>
    <t>LVV-004905</t>
  </si>
  <si>
    <t>LVV-004906</t>
  </si>
  <si>
    <t>LVV-004907</t>
  </si>
  <si>
    <t>LVV-004908</t>
  </si>
  <si>
    <t>LVV-004909</t>
  </si>
  <si>
    <t>LVV-004910</t>
  </si>
  <si>
    <t>LVV-004911</t>
  </si>
  <si>
    <t>LVV-004912</t>
  </si>
  <si>
    <t>LVV-004913</t>
  </si>
  <si>
    <t>LVV-004914</t>
  </si>
  <si>
    <t>LVV-004915</t>
  </si>
  <si>
    <t>LVV-004916</t>
  </si>
  <si>
    <t>LVV-004917</t>
  </si>
  <si>
    <t>LVV-004918</t>
  </si>
  <si>
    <t>LVV-004919</t>
  </si>
  <si>
    <t>LVV-004920</t>
  </si>
  <si>
    <t>LVV-004921</t>
  </si>
  <si>
    <t>LVV-004922</t>
  </si>
  <si>
    <t>LVV-004923</t>
  </si>
  <si>
    <t>LVV-004924</t>
  </si>
  <si>
    <t>LVV-004925</t>
  </si>
  <si>
    <t>LVV-004926</t>
  </si>
  <si>
    <t>LVV-004927</t>
  </si>
  <si>
    <t>LVV-004928</t>
  </si>
  <si>
    <t>LVV-004929</t>
  </si>
  <si>
    <t>LVV-004930</t>
  </si>
  <si>
    <t>LVV-004931</t>
  </si>
  <si>
    <t>LVV-004932</t>
  </si>
  <si>
    <t>LVV-004933</t>
  </si>
  <si>
    <t>LVV-004934</t>
  </si>
  <si>
    <t>LVV-004935</t>
  </si>
  <si>
    <t>LVV-004936</t>
  </si>
  <si>
    <t>LVV-004937</t>
  </si>
  <si>
    <t>LVV-004938</t>
  </si>
  <si>
    <t>LVV-004939</t>
  </si>
  <si>
    <t>LVV-004940</t>
  </si>
  <si>
    <t>LVV-004941</t>
  </si>
  <si>
    <t>LVV-004942</t>
  </si>
  <si>
    <t>LVV-004943</t>
  </si>
  <si>
    <t>LVV-004944</t>
  </si>
  <si>
    <t>LVV-004945</t>
  </si>
  <si>
    <t>LVV-004946</t>
  </si>
  <si>
    <t>LVV-004947</t>
  </si>
  <si>
    <t>LVV-004948</t>
  </si>
  <si>
    <t>LVV-004949</t>
  </si>
  <si>
    <t>LVV-004950</t>
  </si>
  <si>
    <t>LVV-004951</t>
  </si>
  <si>
    <t>LVV-004952</t>
  </si>
  <si>
    <t>LVV-004953</t>
  </si>
  <si>
    <t>LVV-004954</t>
  </si>
  <si>
    <t>LVV-004955</t>
  </si>
  <si>
    <t>LVV-004956</t>
  </si>
  <si>
    <t>LVV-004957</t>
  </si>
  <si>
    <t>LVV-004958</t>
  </si>
  <si>
    <t>LVV-004959</t>
  </si>
  <si>
    <t>LVV-004960</t>
  </si>
  <si>
    <t>LVV-004961</t>
  </si>
  <si>
    <t>LVV-004962</t>
  </si>
  <si>
    <t>LVV-004963</t>
  </si>
  <si>
    <t>LVV-004964</t>
  </si>
  <si>
    <t>LVV-004965</t>
  </si>
  <si>
    <t>LVV-004966</t>
  </si>
  <si>
    <t>LVV-004967</t>
  </si>
  <si>
    <t>LVV-004968</t>
  </si>
  <si>
    <t>LVV-004969</t>
  </si>
  <si>
    <t>LVV-004970</t>
  </si>
  <si>
    <t>LVV-004971</t>
  </si>
  <si>
    <t>LVV-004972</t>
  </si>
  <si>
    <t>LVV-004973</t>
  </si>
  <si>
    <t>LVV-004974</t>
  </si>
  <si>
    <t>LVV-004975</t>
  </si>
  <si>
    <t>LVV-004976</t>
  </si>
  <si>
    <t>LVV-004977</t>
  </si>
  <si>
    <t>LVV-004978</t>
  </si>
  <si>
    <t>LVV-004979</t>
  </si>
  <si>
    <t>LVV-004980</t>
  </si>
  <si>
    <t>LVV-004981</t>
  </si>
  <si>
    <t>LVV-004982</t>
  </si>
  <si>
    <t>LVV-004983</t>
  </si>
  <si>
    <t>LVV-004984</t>
  </si>
  <si>
    <t>LVV-004985</t>
  </si>
  <si>
    <t>LVV-004986</t>
  </si>
  <si>
    <t>LVV-004987</t>
  </si>
  <si>
    <t>LVV-004988</t>
  </si>
  <si>
    <t>LVV-004989</t>
  </si>
  <si>
    <t>LVV-004990</t>
  </si>
  <si>
    <t>LVV-004991</t>
  </si>
  <si>
    <t>LVV-004992</t>
  </si>
  <si>
    <t>LVV-004993</t>
  </si>
  <si>
    <t>LVV-004994</t>
  </si>
  <si>
    <t>LVV-004995</t>
  </si>
  <si>
    <t>LVV-004996</t>
  </si>
  <si>
    <t>LVV-004997</t>
  </si>
  <si>
    <t>LVV-004998</t>
  </si>
  <si>
    <t>LVV-004999</t>
  </si>
  <si>
    <t>Row Labels</t>
  </si>
  <si>
    <t>Grand Total</t>
  </si>
  <si>
    <t>Min of Price</t>
  </si>
  <si>
    <t>New date</t>
  </si>
  <si>
    <t>Average of sepal,length</t>
  </si>
  <si>
    <t>Average of petal,width</t>
  </si>
  <si>
    <t>Average of petal,length</t>
  </si>
  <si>
    <t>Average of sepal,width</t>
  </si>
  <si>
    <t>Sum of Monto</t>
  </si>
  <si>
    <t>2018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</si>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</sst>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$&quot;#,##0.00_);[Red]\(&quot;$&quot;#,##0.00\)"/>
    <numFmt numFmtId="165" formatCode="#,##0.00\ &quot;€&quot;"/>
  </numFmts>
  <fonts count="6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20"/>
      <color theme="1"/>
      <name val="Aptos Narrow (Cuerpo)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4" fontId="0" fillId="0" borderId="0" xfId="0" applyNumberFormat="1"/>
    <xf numFmtId="0" fontId="1" fillId="0" borderId="0" xfId="0" applyFont="1"/>
    <xf numFmtId="0" fontId="4" fillId="0" borderId="0" xfId="0" applyFont="1"/>
    <xf numFmtId="0" fontId="5" fillId="2" borderId="0" xfId="0" applyFont="1" applyFill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3">
    <dxf>
      <numFmt numFmtId="13" formatCode="0%"/>
    </dxf>
    <dxf>
      <numFmt numFmtId="13" formatCode="0%"/>
    </dxf>
    <dxf>
      <numFmt numFmtId="19" formatCode="dd/mm/yyyy"/>
    </dxf>
    <dxf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CB7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[Graficos_Estudiantes.xlsx]Tabla dinámica!PivotTable1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</a:t>
            </a:r>
            <a:r>
              <a:rPr lang="es-ES" baseline="0"/>
              <a:t> of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 dinámica'!$B$3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dinámica'!$A$4:$A$9</c:f>
              <c:strCache>
                <c:ptCount val="5"/>
                <c:pt idx="0">
                  <c:v>CERÁMICA</c:v>
                </c:pt>
                <c:pt idx="1">
                  <c:v>CONFECCIÓN</c:v>
                </c:pt>
                <c:pt idx="2">
                  <c:v>DEPORTE</c:v>
                </c:pt>
                <c:pt idx="3">
                  <c:v>FERRETERÍA</c:v>
                </c:pt>
                <c:pt idx="4">
                  <c:v>JUGUETERÍA</c:v>
                </c:pt>
              </c:strCache>
            </c:strRef>
          </c:cat>
          <c:val>
            <c:numRef>
              <c:f>'Tabla dinámica'!$B$4:$B$9</c:f>
              <c:numCache>
                <c:formatCode>General</c:formatCode>
                <c:ptCount val="5"/>
                <c:pt idx="0">
                  <c:v>16.46</c:v>
                </c:pt>
                <c:pt idx="1">
                  <c:v>3.61</c:v>
                </c:pt>
                <c:pt idx="2">
                  <c:v>36.6</c:v>
                </c:pt>
                <c:pt idx="3">
                  <c:v>5.52</c:v>
                </c:pt>
                <c:pt idx="4">
                  <c:v>33.130000000000003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2-45EC-9A88-1AD81A6F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510368"/>
        <c:axId val="2043501728"/>
      </c:barChart>
      <c:catAx>
        <c:axId val="20435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501728"/>
        <c:crosses val="autoZero"/>
        <c:auto val="1"/>
        <c:lblAlgn val="ctr"/>
        <c:lblOffset val="100"/>
        <c:noMultiLvlLbl val="0"/>
      </c:catAx>
      <c:valAx>
        <c:axId val="20435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5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[Graficos_Estudiantes.xlsx]Sheet7!PivotTable19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Sheet7!$A$4:$A$6</c:f>
              <c:strCache>
                <c:ptCount val="2"/>
                <c:pt idx="0">
                  <c:v>Gaming</c:v>
                </c:pt>
                <c:pt idx="1">
                  <c:v>Oficina</c:v>
                </c:pt>
              </c:strCache>
            </c:strRef>
          </c:cat>
          <c:val>
            <c:numRef>
              <c:f>Sheet7!$B$4:$B$6</c:f>
              <c:numCache>
                <c:formatCode>0%</c:formatCode>
                <c:ptCount val="2"/>
                <c:pt idx="0">
                  <c:v>7322271.1239999784</c:v>
                </c:pt>
                <c:pt idx="1">
                  <c:v>3632363.5424999367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4B2E-99A2-27FBA5C4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Precio de Deporte en el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 líneas'!$C$2:$C$39</c:f>
              <c:strCache>
                <c:ptCount val="38"/>
                <c:pt idx="0">
                  <c:v>1/27/2019</c:v>
                </c:pt>
                <c:pt idx="1">
                  <c:v>12/24/2018</c:v>
                </c:pt>
                <c:pt idx="2">
                  <c:v>1/15/2019</c:v>
                </c:pt>
                <c:pt idx="3">
                  <c:v>05/12/2018</c:v>
                </c:pt>
                <c:pt idx="4">
                  <c:v>01/05/2019</c:v>
                </c:pt>
                <c:pt idx="5">
                  <c:v>11/23/2018</c:v>
                </c:pt>
                <c:pt idx="6">
                  <c:v>10/23/2018</c:v>
                </c:pt>
                <c:pt idx="7">
                  <c:v>09/10/2018</c:v>
                </c:pt>
                <c:pt idx="8">
                  <c:v>01/07/2019</c:v>
                </c:pt>
                <c:pt idx="9">
                  <c:v>12/20/2018</c:v>
                </c:pt>
                <c:pt idx="10">
                  <c:v>09/09/2018</c:v>
                </c:pt>
                <c:pt idx="11">
                  <c:v>1/14/2019</c:v>
                </c:pt>
                <c:pt idx="12">
                  <c:v>1/29/2019</c:v>
                </c:pt>
                <c:pt idx="13">
                  <c:v>01/03/2019</c:v>
                </c:pt>
                <c:pt idx="14">
                  <c:v>9/14/2018</c:v>
                </c:pt>
                <c:pt idx="15">
                  <c:v>8/16/2018</c:v>
                </c:pt>
                <c:pt idx="16">
                  <c:v>07/03/2018</c:v>
                </c:pt>
                <c:pt idx="17">
                  <c:v>01/04/2019</c:v>
                </c:pt>
                <c:pt idx="18">
                  <c:v>1/21/2019</c:v>
                </c:pt>
                <c:pt idx="19">
                  <c:v>1/16/2019</c:v>
                </c:pt>
                <c:pt idx="20">
                  <c:v>12/08/2018</c:v>
                </c:pt>
                <c:pt idx="21">
                  <c:v>12/12/2018</c:v>
                </c:pt>
                <c:pt idx="22">
                  <c:v>11/07/2018</c:v>
                </c:pt>
                <c:pt idx="23">
                  <c:v>10/05/2018</c:v>
                </c:pt>
                <c:pt idx="24">
                  <c:v>10/28/2018</c:v>
                </c:pt>
                <c:pt idx="25">
                  <c:v>1/15/2019</c:v>
                </c:pt>
                <c:pt idx="26">
                  <c:v>1/26/2019</c:v>
                </c:pt>
                <c:pt idx="27">
                  <c:v>10/17/2018</c:v>
                </c:pt>
                <c:pt idx="28">
                  <c:v>1/18/2019</c:v>
                </c:pt>
                <c:pt idx="29">
                  <c:v>11/19/2018</c:v>
                </c:pt>
                <c:pt idx="30">
                  <c:v>11/06/2018</c:v>
                </c:pt>
                <c:pt idx="31">
                  <c:v>12/07/2018</c:v>
                </c:pt>
                <c:pt idx="32">
                  <c:v>12/14/2018</c:v>
                </c:pt>
                <c:pt idx="33">
                  <c:v>1/19/2019</c:v>
                </c:pt>
                <c:pt idx="34">
                  <c:v>10/14/2018</c:v>
                </c:pt>
                <c:pt idx="35">
                  <c:v>10/09/2018</c:v>
                </c:pt>
                <c:pt idx="36">
                  <c:v>08/05/2018</c:v>
                </c:pt>
                <c:pt idx="37">
                  <c:v>06/06/2018</c:v>
                </c:pt>
              </c:strCache>
            </c:strRef>
          </c:cat>
          <c:val>
            <c:numRef>
              <c:f>'Gráfico líneas'!$E$2:$E$39</c:f>
              <c:numCache>
                <c:formatCode>"€"#,##0.00_);[Red]\("€"#,##0.00\)</c:formatCode>
                <c:ptCount val="38"/>
                <c:pt idx="0" formatCode="#,##0.00\ &quot;€&quot;">
                  <c:v>140.35</c:v>
                </c:pt>
                <c:pt idx="1">
                  <c:v>45.08</c:v>
                </c:pt>
                <c:pt idx="2">
                  <c:v>36.06</c:v>
                </c:pt>
                <c:pt idx="3">
                  <c:v>16.46</c:v>
                </c:pt>
                <c:pt idx="4">
                  <c:v>24.2</c:v>
                </c:pt>
                <c:pt idx="5">
                  <c:v>106.48</c:v>
                </c:pt>
                <c:pt idx="6">
                  <c:v>237.15</c:v>
                </c:pt>
                <c:pt idx="7">
                  <c:v>145.19</c:v>
                </c:pt>
                <c:pt idx="8">
                  <c:v>55.94</c:v>
                </c:pt>
                <c:pt idx="9">
                  <c:v>84.21</c:v>
                </c:pt>
                <c:pt idx="10">
                  <c:v>435.58</c:v>
                </c:pt>
                <c:pt idx="11">
                  <c:v>203.27</c:v>
                </c:pt>
                <c:pt idx="12">
                  <c:v>300.06</c:v>
                </c:pt>
                <c:pt idx="13">
                  <c:v>3.61</c:v>
                </c:pt>
                <c:pt idx="14">
                  <c:v>77.89</c:v>
                </c:pt>
                <c:pt idx="15">
                  <c:v>193.39</c:v>
                </c:pt>
                <c:pt idx="16">
                  <c:v>1254.48</c:v>
                </c:pt>
                <c:pt idx="17">
                  <c:v>38.950000000000003</c:v>
                </c:pt>
                <c:pt idx="18">
                  <c:v>93.04</c:v>
                </c:pt>
                <c:pt idx="19">
                  <c:v>62.73</c:v>
                </c:pt>
                <c:pt idx="20">
                  <c:v>36.6</c:v>
                </c:pt>
                <c:pt idx="21">
                  <c:v>365.98</c:v>
                </c:pt>
                <c:pt idx="22">
                  <c:v>470.42</c:v>
                </c:pt>
                <c:pt idx="23">
                  <c:v>5.52</c:v>
                </c:pt>
                <c:pt idx="24">
                  <c:v>25.17</c:v>
                </c:pt>
                <c:pt idx="25">
                  <c:v>20.329999999999998</c:v>
                </c:pt>
                <c:pt idx="26">
                  <c:v>5.61</c:v>
                </c:pt>
                <c:pt idx="27">
                  <c:v>9.5</c:v>
                </c:pt>
                <c:pt idx="28">
                  <c:v>7.55</c:v>
                </c:pt>
                <c:pt idx="29">
                  <c:v>18.39</c:v>
                </c:pt>
                <c:pt idx="30">
                  <c:v>12.58</c:v>
                </c:pt>
                <c:pt idx="31">
                  <c:v>132.87</c:v>
                </c:pt>
                <c:pt idx="32">
                  <c:v>86.11</c:v>
                </c:pt>
                <c:pt idx="33">
                  <c:v>368.79</c:v>
                </c:pt>
                <c:pt idx="34">
                  <c:v>87.55</c:v>
                </c:pt>
                <c:pt idx="35">
                  <c:v>119.75</c:v>
                </c:pt>
                <c:pt idx="36">
                  <c:v>47.71</c:v>
                </c:pt>
                <c:pt idx="37">
                  <c:v>33.130000000000003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C-4045-B28C-B9EF3E11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86960"/>
        <c:axId val="2101689360"/>
      </c:lineChart>
      <c:catAx>
        <c:axId val="21016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1689360"/>
        <c:crosses val="autoZero"/>
        <c:auto val="1"/>
        <c:lblAlgn val="ctr"/>
        <c:lblOffset val="100"/>
        <c:noMultiLvlLbl val="0"/>
      </c:catAx>
      <c:valAx>
        <c:axId val="21016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16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Working</a:t>
            </a:r>
            <a:r>
              <a:rPr lang="es-ES" baseline="0"/>
              <a:t>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'Gráfico araña'!$B$1</c:f>
              <c:strCache>
                <c:ptCount val="1"/>
                <c:pt idx="0">
                  <c:v>Maria</c:v>
                </c:pt>
              </c:strCache>
            </c:strRef>
          </c:tx>
          <c:spPr>
            <a:ln w="25400" cap="rnd">
              <a:solidFill>
                <a:srgbClr val="DCB75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'Gráfico araña'!$A$2:$A$7</c:f>
              <c:strCache>
                <c:ptCount val="6"/>
                <c:pt idx="0">
                  <c:v>Profesion</c:v>
                </c:pt>
                <c:pt idx="1">
                  <c:v>Familia</c:v>
                </c:pt>
                <c:pt idx="2">
                  <c:v>Amistades</c:v>
                </c:pt>
                <c:pt idx="3">
                  <c:v>Economia</c:v>
                </c:pt>
                <c:pt idx="4">
                  <c:v>Salud</c:v>
                </c:pt>
                <c:pt idx="5">
                  <c:v>Amor</c:v>
                </c:pt>
              </c:strCache>
            </c:strRef>
          </c:cat>
          <c:val>
            <c:numRef>
              <c:f>'Gráfico araña'!$B$2:$B$7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C-4DBA-BDE7-80EE5B03DEA1}"/>
            </c:ext>
          </c:extLst>
        </c:ser>
        <c:ser>
          <c:idx val="1"/>
          <c:order val="1"/>
          <c:tx>
            <c:strRef>
              <c:f>'Gráfico araña'!$C$1</c:f>
              <c:strCache>
                <c:ptCount val="1"/>
                <c:pt idx="0">
                  <c:v>Javier</c:v>
                </c:pt>
              </c:strCache>
            </c:strRef>
          </c:tx>
          <c:spPr>
            <a:ln w="25400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'Gráfico araña'!$A$2:$A$7</c:f>
              <c:strCache>
                <c:ptCount val="6"/>
                <c:pt idx="0">
                  <c:v>Profesion</c:v>
                </c:pt>
                <c:pt idx="1">
                  <c:v>Familia</c:v>
                </c:pt>
                <c:pt idx="2">
                  <c:v>Amistades</c:v>
                </c:pt>
                <c:pt idx="3">
                  <c:v>Economia</c:v>
                </c:pt>
                <c:pt idx="4">
                  <c:v>Salud</c:v>
                </c:pt>
                <c:pt idx="5">
                  <c:v>Amor</c:v>
                </c:pt>
              </c:strCache>
            </c:strRef>
          </c:cat>
          <c:val>
            <c:numRef>
              <c:f>'Gráfico araña'!$C$2:$C$7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C-4DBA-BDE7-80EE5B03DEA1}"/>
            </c:ext>
          </c:extLst>
        </c:ser>
        <c:ser>
          <c:idx val="2"/>
          <c:order val="2"/>
          <c:tx>
            <c:strRef>
              <c:f>'Gráfico araña'!$D$1</c:f>
              <c:strCache>
                <c:ptCount val="1"/>
                <c:pt idx="0">
                  <c:v>Manuel</c:v>
                </c:pt>
              </c:strCache>
            </c:strRef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strRef>
              <c:f>'Gráfico araña'!$A$2:$A$7</c:f>
              <c:strCache>
                <c:ptCount val="6"/>
                <c:pt idx="0">
                  <c:v>Profesion</c:v>
                </c:pt>
                <c:pt idx="1">
                  <c:v>Familia</c:v>
                </c:pt>
                <c:pt idx="2">
                  <c:v>Amistades</c:v>
                </c:pt>
                <c:pt idx="3">
                  <c:v>Economia</c:v>
                </c:pt>
                <c:pt idx="4">
                  <c:v>Salud</c:v>
                </c:pt>
                <c:pt idx="5">
                  <c:v>Amor</c:v>
                </c:pt>
              </c:strCache>
            </c:strRef>
          </c:cat>
          <c:val>
            <c:numRef>
              <c:f>'Gráfico araña'!$D$2:$D$7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C-4DBA-BDE7-80EE5B03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80512"/>
        <c:axId val="756152160"/>
      </c:radarChart>
      <c:catAx>
        <c:axId val="7824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152160"/>
        <c:crosses val="autoZero"/>
        <c:auto val="1"/>
        <c:lblAlgn val="ctr"/>
        <c:lblOffset val="100"/>
        <c:noMultiLvlLbl val="0"/>
      </c:catAx>
      <c:valAx>
        <c:axId val="7561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4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33C068E-9F07-4030-9F8B-725A61BB9F86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B9-4F34-B4A8-440D4AE98C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FFC1ED-45FB-4C32-BF13-ED8A30A2B1D3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B9-4F34-B4A8-440D4AE98C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8E6FBA-618D-40C8-9F62-15B5CADD5432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B9-4F34-B4A8-440D4AE98C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5F4DB8-4AAE-43F1-879A-423F37878BD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B9-4F34-B4A8-440D4AE98C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26552E-719A-4214-99D5-BAF7D094A01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B9-4F34-B4A8-440D4AE98C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44C7A6-E9AB-4EC6-AF1A-EA60E186F31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B9-4F34-B4A8-440D4AE98C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601DFB-7370-46AF-ADB9-BDB2B953A26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B9-4F34-B4A8-440D4AE98C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F897EE-304C-43B8-9C08-4A066127F1D8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B9-4F34-B4A8-440D4AE98C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13D7D3-79F1-4F8E-93C9-628E598AD21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B9-4F34-B4A8-440D4AE98C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0387D86-CEFF-4C83-993B-333D2602BD5E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B9-4F34-B4A8-440D4AE98C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A20458A-36BF-4412-B26A-2C430EDCD363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B9-4F34-B4A8-440D4AE98C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494D065-0852-4C89-A18F-5979564FFA9F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2B9-4F34-B4A8-440D4AE98C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48C9E65-75A9-4709-894A-431D36C1EB1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B9-4F34-B4A8-440D4AE98C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0A2BA7A-44A8-4BF0-B2F0-29B6288FEE4E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B9-4F34-B4A8-440D4AE98C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2B9-4F34-B4A8-440D4AE98C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Burbujas!$C$2:$C$16</c:f>
              <c:numCache>
                <c:formatCode>General</c:formatCode>
                <c:ptCount val="15"/>
                <c:pt idx="0">
                  <c:v>331</c:v>
                </c:pt>
                <c:pt idx="1">
                  <c:v>1439</c:v>
                </c:pt>
                <c:pt idx="2">
                  <c:v>1380</c:v>
                </c:pt>
                <c:pt idx="3">
                  <c:v>213</c:v>
                </c:pt>
                <c:pt idx="4">
                  <c:v>273</c:v>
                </c:pt>
                <c:pt idx="5">
                  <c:v>128</c:v>
                </c:pt>
                <c:pt idx="6">
                  <c:v>126</c:v>
                </c:pt>
                <c:pt idx="7">
                  <c:v>145</c:v>
                </c:pt>
                <c:pt idx="8">
                  <c:v>83</c:v>
                </c:pt>
                <c:pt idx="9">
                  <c:v>67</c:v>
                </c:pt>
                <c:pt idx="10">
                  <c:v>65</c:v>
                </c:pt>
                <c:pt idx="11">
                  <c:v>60</c:v>
                </c:pt>
                <c:pt idx="12">
                  <c:v>47</c:v>
                </c:pt>
                <c:pt idx="13">
                  <c:v>38</c:v>
                </c:pt>
              </c:numCache>
            </c:numRef>
          </c:xVal>
          <c:yVal>
            <c:numRef>
              <c:f>Burbujas!$D$2:$D$16</c:f>
              <c:numCache>
                <c:formatCode>General</c:formatCode>
                <c:ptCount val="15"/>
                <c:pt idx="0">
                  <c:v>10000</c:v>
                </c:pt>
                <c:pt idx="1">
                  <c:v>12000</c:v>
                </c:pt>
                <c:pt idx="2">
                  <c:v>9000</c:v>
                </c:pt>
                <c:pt idx="3">
                  <c:v>2500</c:v>
                </c:pt>
                <c:pt idx="4">
                  <c:v>3500</c:v>
                </c:pt>
                <c:pt idx="5">
                  <c:v>1800</c:v>
                </c:pt>
                <c:pt idx="6">
                  <c:v>4500</c:v>
                </c:pt>
                <c:pt idx="7">
                  <c:v>2200</c:v>
                </c:pt>
                <c:pt idx="8">
                  <c:v>3000</c:v>
                </c:pt>
                <c:pt idx="9">
                  <c:v>2800</c:v>
                </c:pt>
                <c:pt idx="10">
                  <c:v>2900</c:v>
                </c:pt>
                <c:pt idx="11">
                  <c:v>2200</c:v>
                </c:pt>
                <c:pt idx="12">
                  <c:v>1800</c:v>
                </c:pt>
                <c:pt idx="13">
                  <c:v>1600</c:v>
                </c:pt>
              </c:numCache>
            </c:numRef>
          </c:yVal>
          <c:bubbleSize>
            <c:numRef>
              <c:f>Burbujas!$B$2:$B$16</c:f>
              <c:numCache>
                <c:formatCode>General</c:formatCode>
                <c:ptCount val="15"/>
                <c:pt idx="0">
                  <c:v>500</c:v>
                </c:pt>
                <c:pt idx="1">
                  <c:v>800</c:v>
                </c:pt>
                <c:pt idx="2">
                  <c:v>600</c:v>
                </c:pt>
                <c:pt idx="3">
                  <c:v>200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180</c:v>
                </c:pt>
                <c:pt idx="8">
                  <c:v>120</c:v>
                </c:pt>
                <c:pt idx="9">
                  <c:v>100</c:v>
                </c:pt>
                <c:pt idx="10">
                  <c:v>130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Burbujas!$A$2:$A$15</c15:f>
                <c15:dlblRangeCache>
                  <c:ptCount val="14"/>
                  <c:pt idx="0">
                    <c:v>USA</c:v>
                  </c:pt>
                  <c:pt idx="1">
                    <c:v>China</c:v>
                  </c:pt>
                  <c:pt idx="2">
                    <c:v>India</c:v>
                  </c:pt>
                  <c:pt idx="3">
                    <c:v>Brasil</c:v>
                  </c:pt>
                  <c:pt idx="4">
                    <c:v>Indonesia</c:v>
                  </c:pt>
                  <c:pt idx="5">
                    <c:v>México</c:v>
                  </c:pt>
                  <c:pt idx="6">
                    <c:v>Japón</c:v>
                  </c:pt>
                  <c:pt idx="7">
                    <c:v>Rusia</c:v>
                  </c:pt>
                  <c:pt idx="8">
                    <c:v>Alemania</c:v>
                  </c:pt>
                  <c:pt idx="9">
                    <c:v>Reino Unido</c:v>
                  </c:pt>
                  <c:pt idx="10">
                    <c:v>Francia</c:v>
                  </c:pt>
                  <c:pt idx="11">
                    <c:v>Italia</c:v>
                  </c:pt>
                  <c:pt idx="12">
                    <c:v>España</c:v>
                  </c:pt>
                  <c:pt idx="13">
                    <c:v>Canadá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2B9-4F34-B4A8-440D4AE9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4790960"/>
        <c:axId val="704791440"/>
      </c:bubbleChart>
      <c:valAx>
        <c:axId val="7047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791440"/>
        <c:crosses val="autoZero"/>
        <c:crossBetween val="midCat"/>
      </c:valAx>
      <c:valAx>
        <c:axId val="7047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7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888888888888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Graficos6!$D$3</c:f>
              <c:strCache>
                <c:ptCount val="1"/>
                <c:pt idx="0">
                  <c:v>Número de hijos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Graficos6!$B$4:$B$33</c:f>
              <c:numCache>
                <c:formatCode>General</c:formatCode>
                <c:ptCount val="30"/>
                <c:pt idx="0">
                  <c:v>110</c:v>
                </c:pt>
                <c:pt idx="1">
                  <c:v>105</c:v>
                </c:pt>
                <c:pt idx="2">
                  <c:v>75</c:v>
                </c:pt>
                <c:pt idx="3">
                  <c:v>78</c:v>
                </c:pt>
                <c:pt idx="4">
                  <c:v>95</c:v>
                </c:pt>
                <c:pt idx="5">
                  <c:v>80</c:v>
                </c:pt>
                <c:pt idx="6">
                  <c:v>100</c:v>
                </c:pt>
                <c:pt idx="7">
                  <c:v>82</c:v>
                </c:pt>
                <c:pt idx="8">
                  <c:v>90</c:v>
                </c:pt>
                <c:pt idx="9">
                  <c:v>105</c:v>
                </c:pt>
                <c:pt idx="10">
                  <c:v>70</c:v>
                </c:pt>
                <c:pt idx="11">
                  <c:v>110</c:v>
                </c:pt>
                <c:pt idx="12">
                  <c:v>92</c:v>
                </c:pt>
                <c:pt idx="13">
                  <c:v>85</c:v>
                </c:pt>
                <c:pt idx="14">
                  <c:v>100</c:v>
                </c:pt>
                <c:pt idx="15">
                  <c:v>95</c:v>
                </c:pt>
                <c:pt idx="16">
                  <c:v>79</c:v>
                </c:pt>
                <c:pt idx="17">
                  <c:v>77</c:v>
                </c:pt>
                <c:pt idx="18">
                  <c:v>105</c:v>
                </c:pt>
                <c:pt idx="19">
                  <c:v>90</c:v>
                </c:pt>
                <c:pt idx="20">
                  <c:v>76</c:v>
                </c:pt>
                <c:pt idx="21">
                  <c:v>89</c:v>
                </c:pt>
                <c:pt idx="22">
                  <c:v>88</c:v>
                </c:pt>
                <c:pt idx="23">
                  <c:v>78</c:v>
                </c:pt>
                <c:pt idx="24">
                  <c:v>74</c:v>
                </c:pt>
                <c:pt idx="25">
                  <c:v>92</c:v>
                </c:pt>
                <c:pt idx="26">
                  <c:v>95</c:v>
                </c:pt>
                <c:pt idx="27">
                  <c:v>80</c:v>
                </c:pt>
                <c:pt idx="28">
                  <c:v>100</c:v>
                </c:pt>
                <c:pt idx="29">
                  <c:v>82</c:v>
                </c:pt>
              </c:numCache>
            </c:numRef>
          </c:xVal>
          <c:yVal>
            <c:numRef>
              <c:f>Graficos6!$D$4:$D$33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7-4CEF-AFCC-BA3D5028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92784"/>
        <c:axId val="1153293264"/>
      </c:scatterChart>
      <c:valAx>
        <c:axId val="11532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3293264"/>
        <c:crosses val="autoZero"/>
        <c:crossBetween val="midCat"/>
      </c:valAx>
      <c:valAx>
        <c:axId val="1153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32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Scatter plor, petal</a:t>
            </a:r>
            <a:r>
              <a:rPr lang="es-ES" baseline="0"/>
              <a:t> length vs petal width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Ejercicios_Iris!$E$2</c:f>
              <c:strCache>
                <c:ptCount val="1"/>
                <c:pt idx="0">
                  <c:v>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Ejercicios_Iris!$C$2:$C$51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Ejercicios_Iris!$D$2:$D$51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F-494D-91CC-486146CE6D17}"/>
            </c:ext>
          </c:extLst>
        </c:ser>
        <c:ser>
          <c:idx val="2"/>
          <c:order val="2"/>
          <c:tx>
            <c:strRef>
              <c:f>Ejercicios_Iris!$E$52</c:f>
              <c:strCache>
                <c:ptCount val="1"/>
                <c:pt idx="0">
                  <c:v>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Ejercicios_Iris!$C$52:$C$101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Ejercicios_Iris!$D$54:$D$101</c:f>
              <c:numCache>
                <c:formatCode>General</c:formatCode>
                <c:ptCount val="48"/>
                <c:pt idx="0">
                  <c:v>1.5</c:v>
                </c:pt>
                <c:pt idx="1">
                  <c:v>1.3</c:v>
                </c:pt>
                <c:pt idx="2">
                  <c:v>1.5</c:v>
                </c:pt>
                <c:pt idx="3">
                  <c:v>1.3</c:v>
                </c:pt>
                <c:pt idx="4">
                  <c:v>1.6</c:v>
                </c:pt>
                <c:pt idx="5">
                  <c:v>1</c:v>
                </c:pt>
                <c:pt idx="6">
                  <c:v>1.3</c:v>
                </c:pt>
                <c:pt idx="7">
                  <c:v>1.4</c:v>
                </c:pt>
                <c:pt idx="8">
                  <c:v>1</c:v>
                </c:pt>
                <c:pt idx="9">
                  <c:v>1.5</c:v>
                </c:pt>
                <c:pt idx="10">
                  <c:v>1</c:v>
                </c:pt>
                <c:pt idx="11">
                  <c:v>1.4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</c:v>
                </c:pt>
                <c:pt idx="16">
                  <c:v>1.5</c:v>
                </c:pt>
                <c:pt idx="17">
                  <c:v>1.1000000000000001</c:v>
                </c:pt>
                <c:pt idx="18">
                  <c:v>1.8</c:v>
                </c:pt>
                <c:pt idx="19">
                  <c:v>1.3</c:v>
                </c:pt>
                <c:pt idx="20">
                  <c:v>1.5</c:v>
                </c:pt>
                <c:pt idx="21">
                  <c:v>1.2</c:v>
                </c:pt>
                <c:pt idx="22">
                  <c:v>1.3</c:v>
                </c:pt>
                <c:pt idx="23">
                  <c:v>1.4</c:v>
                </c:pt>
                <c:pt idx="24">
                  <c:v>1.4</c:v>
                </c:pt>
                <c:pt idx="25">
                  <c:v>1.7</c:v>
                </c:pt>
                <c:pt idx="26">
                  <c:v>1.5</c:v>
                </c:pt>
                <c:pt idx="27">
                  <c:v>1</c:v>
                </c:pt>
                <c:pt idx="28">
                  <c:v>1.1000000000000001</c:v>
                </c:pt>
                <c:pt idx="29">
                  <c:v>1</c:v>
                </c:pt>
                <c:pt idx="30">
                  <c:v>1.2</c:v>
                </c:pt>
                <c:pt idx="31">
                  <c:v>1.6</c:v>
                </c:pt>
                <c:pt idx="32">
                  <c:v>1.5</c:v>
                </c:pt>
                <c:pt idx="33">
                  <c:v>1.6</c:v>
                </c:pt>
                <c:pt idx="34">
                  <c:v>1.5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1.2</c:v>
                </c:pt>
                <c:pt idx="39">
                  <c:v>1.4</c:v>
                </c:pt>
                <c:pt idx="40">
                  <c:v>1.2</c:v>
                </c:pt>
                <c:pt idx="41">
                  <c:v>1</c:v>
                </c:pt>
                <c:pt idx="42">
                  <c:v>1.3</c:v>
                </c:pt>
                <c:pt idx="43">
                  <c:v>1.2</c:v>
                </c:pt>
                <c:pt idx="44">
                  <c:v>1.3</c:v>
                </c:pt>
                <c:pt idx="45">
                  <c:v>1.3</c:v>
                </c:pt>
                <c:pt idx="46">
                  <c:v>1.1000000000000001</c:v>
                </c:pt>
                <c:pt idx="47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1F-494D-91CC-486146CE6D17}"/>
            </c:ext>
          </c:extLst>
        </c:ser>
        <c:ser>
          <c:idx val="3"/>
          <c:order val="3"/>
          <c:tx>
            <c:strRef>
              <c:f>Ejercicios_Iris!$E$102</c:f>
              <c:strCache>
                <c:ptCount val="1"/>
                <c:pt idx="0">
                  <c:v>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Ejercicios_Iris!$C$102:$C$151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Ejercicios_Iris!$D$102:$D$151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1F-494D-91CC-486146CE6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621680"/>
        <c:axId val="18336231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Ejercicios_Iris!$B$1</c15:sqref>
                        </c15:formulaRef>
                      </c:ext>
                    </c:extLst>
                    <c:strCache>
                      <c:ptCount val="1"/>
                      <c:pt idx="0">
                        <c:v>sepal,width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Ejercicios_Iris!$A$2:$A$151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1">
                        <c:v>4.9000000000000004</c:v>
                      </c:pt>
                      <c:pt idx="2">
                        <c:v>4.7</c:v>
                      </c:pt>
                      <c:pt idx="3">
                        <c:v>4.5999999999999996</c:v>
                      </c:pt>
                      <c:pt idx="4">
                        <c:v>5</c:v>
                      </c:pt>
                      <c:pt idx="5">
                        <c:v>5.4</c:v>
                      </c:pt>
                      <c:pt idx="6">
                        <c:v>4.5999999999999996</c:v>
                      </c:pt>
                      <c:pt idx="7">
                        <c:v>5</c:v>
                      </c:pt>
                      <c:pt idx="8">
                        <c:v>4.4000000000000004</c:v>
                      </c:pt>
                      <c:pt idx="9">
                        <c:v>4.9000000000000004</c:v>
                      </c:pt>
                      <c:pt idx="10">
                        <c:v>5.4</c:v>
                      </c:pt>
                      <c:pt idx="11">
                        <c:v>4.8</c:v>
                      </c:pt>
                      <c:pt idx="12">
                        <c:v>4.8</c:v>
                      </c:pt>
                      <c:pt idx="13">
                        <c:v>4.3</c:v>
                      </c:pt>
                      <c:pt idx="14">
                        <c:v>5.8</c:v>
                      </c:pt>
                      <c:pt idx="15">
                        <c:v>5.7</c:v>
                      </c:pt>
                      <c:pt idx="16">
                        <c:v>5.4</c:v>
                      </c:pt>
                      <c:pt idx="17">
                        <c:v>5.0999999999999996</c:v>
                      </c:pt>
                      <c:pt idx="18">
                        <c:v>5.7</c:v>
                      </c:pt>
                      <c:pt idx="19">
                        <c:v>5.0999999999999996</c:v>
                      </c:pt>
                      <c:pt idx="20">
                        <c:v>5.4</c:v>
                      </c:pt>
                      <c:pt idx="21">
                        <c:v>5.0999999999999996</c:v>
                      </c:pt>
                      <c:pt idx="22">
                        <c:v>4.5999999999999996</c:v>
                      </c:pt>
                      <c:pt idx="23">
                        <c:v>5.0999999999999996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5.2</c:v>
                      </c:pt>
                      <c:pt idx="28">
                        <c:v>5.2</c:v>
                      </c:pt>
                      <c:pt idx="29">
                        <c:v>4.7</c:v>
                      </c:pt>
                      <c:pt idx="30">
                        <c:v>4.8</c:v>
                      </c:pt>
                      <c:pt idx="31">
                        <c:v>5.4</c:v>
                      </c:pt>
                      <c:pt idx="32">
                        <c:v>5.2</c:v>
                      </c:pt>
                      <c:pt idx="33">
                        <c:v>5.5</c:v>
                      </c:pt>
                      <c:pt idx="34">
                        <c:v>4.9000000000000004</c:v>
                      </c:pt>
                      <c:pt idx="35">
                        <c:v>5</c:v>
                      </c:pt>
                      <c:pt idx="36">
                        <c:v>5.5</c:v>
                      </c:pt>
                      <c:pt idx="37">
                        <c:v>4.9000000000000004</c:v>
                      </c:pt>
                      <c:pt idx="38">
                        <c:v>4.4000000000000004</c:v>
                      </c:pt>
                      <c:pt idx="39">
                        <c:v>5.0999999999999996</c:v>
                      </c:pt>
                      <c:pt idx="40">
                        <c:v>5</c:v>
                      </c:pt>
                      <c:pt idx="41">
                        <c:v>4.5</c:v>
                      </c:pt>
                      <c:pt idx="42">
                        <c:v>4.4000000000000004</c:v>
                      </c:pt>
                      <c:pt idx="43">
                        <c:v>5</c:v>
                      </c:pt>
                      <c:pt idx="44">
                        <c:v>5.0999999999999996</c:v>
                      </c:pt>
                      <c:pt idx="45">
                        <c:v>4.8</c:v>
                      </c:pt>
                      <c:pt idx="46">
                        <c:v>5.0999999999999996</c:v>
                      </c:pt>
                      <c:pt idx="47">
                        <c:v>4.5999999999999996</c:v>
                      </c:pt>
                      <c:pt idx="48">
                        <c:v>5.3</c:v>
                      </c:pt>
                      <c:pt idx="49">
                        <c:v>5</c:v>
                      </c:pt>
                      <c:pt idx="50">
                        <c:v>7</c:v>
                      </c:pt>
                      <c:pt idx="51">
                        <c:v>6.4</c:v>
                      </c:pt>
                      <c:pt idx="52">
                        <c:v>6.9</c:v>
                      </c:pt>
                      <c:pt idx="53">
                        <c:v>5.5</c:v>
                      </c:pt>
                      <c:pt idx="54">
                        <c:v>6.5</c:v>
                      </c:pt>
                      <c:pt idx="55">
                        <c:v>5.7</c:v>
                      </c:pt>
                      <c:pt idx="56">
                        <c:v>6.3</c:v>
                      </c:pt>
                      <c:pt idx="57">
                        <c:v>4.9000000000000004</c:v>
                      </c:pt>
                      <c:pt idx="58">
                        <c:v>6.6</c:v>
                      </c:pt>
                      <c:pt idx="59">
                        <c:v>5.2</c:v>
                      </c:pt>
                      <c:pt idx="60">
                        <c:v>5</c:v>
                      </c:pt>
                      <c:pt idx="61">
                        <c:v>5.9</c:v>
                      </c:pt>
                      <c:pt idx="62">
                        <c:v>6</c:v>
                      </c:pt>
                      <c:pt idx="63">
                        <c:v>6.1</c:v>
                      </c:pt>
                      <c:pt idx="64">
                        <c:v>5.6</c:v>
                      </c:pt>
                      <c:pt idx="65">
                        <c:v>6.7</c:v>
                      </c:pt>
                      <c:pt idx="66">
                        <c:v>5.6</c:v>
                      </c:pt>
                      <c:pt idx="67">
                        <c:v>5.8</c:v>
                      </c:pt>
                      <c:pt idx="68">
                        <c:v>6.2</c:v>
                      </c:pt>
                      <c:pt idx="69">
                        <c:v>5.6</c:v>
                      </c:pt>
                      <c:pt idx="70">
                        <c:v>5.9</c:v>
                      </c:pt>
                      <c:pt idx="71">
                        <c:v>6.1</c:v>
                      </c:pt>
                      <c:pt idx="72">
                        <c:v>6.3</c:v>
                      </c:pt>
                      <c:pt idx="73">
                        <c:v>6.1</c:v>
                      </c:pt>
                      <c:pt idx="74">
                        <c:v>6.4</c:v>
                      </c:pt>
                      <c:pt idx="75">
                        <c:v>6.6</c:v>
                      </c:pt>
                      <c:pt idx="76">
                        <c:v>6.8</c:v>
                      </c:pt>
                      <c:pt idx="77">
                        <c:v>6.7</c:v>
                      </c:pt>
                      <c:pt idx="78">
                        <c:v>6</c:v>
                      </c:pt>
                      <c:pt idx="79">
                        <c:v>5.7</c:v>
                      </c:pt>
                      <c:pt idx="80">
                        <c:v>5.5</c:v>
                      </c:pt>
                      <c:pt idx="81">
                        <c:v>5.5</c:v>
                      </c:pt>
                      <c:pt idx="82">
                        <c:v>5.8</c:v>
                      </c:pt>
                      <c:pt idx="83">
                        <c:v>6</c:v>
                      </c:pt>
                      <c:pt idx="84">
                        <c:v>5.4</c:v>
                      </c:pt>
                      <c:pt idx="85">
                        <c:v>6</c:v>
                      </c:pt>
                      <c:pt idx="86">
                        <c:v>6.7</c:v>
                      </c:pt>
                      <c:pt idx="87">
                        <c:v>6.3</c:v>
                      </c:pt>
                      <c:pt idx="88">
                        <c:v>5.6</c:v>
                      </c:pt>
                      <c:pt idx="89">
                        <c:v>5.5</c:v>
                      </c:pt>
                      <c:pt idx="90">
                        <c:v>5.5</c:v>
                      </c:pt>
                      <c:pt idx="91">
                        <c:v>6.1</c:v>
                      </c:pt>
                      <c:pt idx="92">
                        <c:v>5.8</c:v>
                      </c:pt>
                      <c:pt idx="93">
                        <c:v>5</c:v>
                      </c:pt>
                      <c:pt idx="94">
                        <c:v>5.6</c:v>
                      </c:pt>
                      <c:pt idx="95">
                        <c:v>5.7</c:v>
                      </c:pt>
                      <c:pt idx="96">
                        <c:v>5.7</c:v>
                      </c:pt>
                      <c:pt idx="97">
                        <c:v>6.2</c:v>
                      </c:pt>
                      <c:pt idx="98">
                        <c:v>5.0999999999999996</c:v>
                      </c:pt>
                      <c:pt idx="99">
                        <c:v>5.7</c:v>
                      </c:pt>
                      <c:pt idx="100">
                        <c:v>6.3</c:v>
                      </c:pt>
                      <c:pt idx="101">
                        <c:v>5.8</c:v>
                      </c:pt>
                      <c:pt idx="102">
                        <c:v>7.1</c:v>
                      </c:pt>
                      <c:pt idx="103">
                        <c:v>6.3</c:v>
                      </c:pt>
                      <c:pt idx="104">
                        <c:v>6.5</c:v>
                      </c:pt>
                      <c:pt idx="105">
                        <c:v>7.6</c:v>
                      </c:pt>
                      <c:pt idx="106">
                        <c:v>4.9000000000000004</c:v>
                      </c:pt>
                      <c:pt idx="107">
                        <c:v>7.3</c:v>
                      </c:pt>
                      <c:pt idx="108">
                        <c:v>6.7</c:v>
                      </c:pt>
                      <c:pt idx="109">
                        <c:v>7.2</c:v>
                      </c:pt>
                      <c:pt idx="110">
                        <c:v>6.5</c:v>
                      </c:pt>
                      <c:pt idx="111">
                        <c:v>6.4</c:v>
                      </c:pt>
                      <c:pt idx="112">
                        <c:v>6.8</c:v>
                      </c:pt>
                      <c:pt idx="113">
                        <c:v>5.7</c:v>
                      </c:pt>
                      <c:pt idx="114">
                        <c:v>5.8</c:v>
                      </c:pt>
                      <c:pt idx="115">
                        <c:v>6.4</c:v>
                      </c:pt>
                      <c:pt idx="116">
                        <c:v>6.5</c:v>
                      </c:pt>
                      <c:pt idx="117">
                        <c:v>7.7</c:v>
                      </c:pt>
                      <c:pt idx="118">
                        <c:v>7.7</c:v>
                      </c:pt>
                      <c:pt idx="119">
                        <c:v>6</c:v>
                      </c:pt>
                      <c:pt idx="120">
                        <c:v>6.9</c:v>
                      </c:pt>
                      <c:pt idx="121">
                        <c:v>5.6</c:v>
                      </c:pt>
                      <c:pt idx="122">
                        <c:v>7.7</c:v>
                      </c:pt>
                      <c:pt idx="123">
                        <c:v>6.3</c:v>
                      </c:pt>
                      <c:pt idx="124">
                        <c:v>6.7</c:v>
                      </c:pt>
                      <c:pt idx="125">
                        <c:v>7.2</c:v>
                      </c:pt>
                      <c:pt idx="126">
                        <c:v>6.2</c:v>
                      </c:pt>
                      <c:pt idx="127">
                        <c:v>6.1</c:v>
                      </c:pt>
                      <c:pt idx="128">
                        <c:v>6.4</c:v>
                      </c:pt>
                      <c:pt idx="129">
                        <c:v>7.2</c:v>
                      </c:pt>
                      <c:pt idx="130">
                        <c:v>7.4</c:v>
                      </c:pt>
                      <c:pt idx="131">
                        <c:v>7.9</c:v>
                      </c:pt>
                      <c:pt idx="132">
                        <c:v>6.4</c:v>
                      </c:pt>
                      <c:pt idx="133">
                        <c:v>6.3</c:v>
                      </c:pt>
                      <c:pt idx="134">
                        <c:v>6.1</c:v>
                      </c:pt>
                      <c:pt idx="135">
                        <c:v>7.7</c:v>
                      </c:pt>
                      <c:pt idx="136">
                        <c:v>6.3</c:v>
                      </c:pt>
                      <c:pt idx="137">
                        <c:v>6.4</c:v>
                      </c:pt>
                      <c:pt idx="138">
                        <c:v>6</c:v>
                      </c:pt>
                      <c:pt idx="139">
                        <c:v>6.9</c:v>
                      </c:pt>
                      <c:pt idx="140">
                        <c:v>6.7</c:v>
                      </c:pt>
                      <c:pt idx="141">
                        <c:v>6.9</c:v>
                      </c:pt>
                      <c:pt idx="142">
                        <c:v>5.8</c:v>
                      </c:pt>
                      <c:pt idx="143">
                        <c:v>6.8</c:v>
                      </c:pt>
                      <c:pt idx="144">
                        <c:v>6.7</c:v>
                      </c:pt>
                      <c:pt idx="145">
                        <c:v>6.7</c:v>
                      </c:pt>
                      <c:pt idx="146">
                        <c:v>6.3</c:v>
                      </c:pt>
                      <c:pt idx="147">
                        <c:v>6.5</c:v>
                      </c:pt>
                      <c:pt idx="148">
                        <c:v>6.2</c:v>
                      </c:pt>
                      <c:pt idx="149">
                        <c:v>5.9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Ejercicios_Iris!$B$2:$B$151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3.5</c:v>
                      </c:pt>
                      <c:pt idx="1">
                        <c:v>3</c:v>
                      </c:pt>
                      <c:pt idx="2">
                        <c:v>3.2</c:v>
                      </c:pt>
                      <c:pt idx="3">
                        <c:v>3.1</c:v>
                      </c:pt>
                      <c:pt idx="4">
                        <c:v>3.6</c:v>
                      </c:pt>
                      <c:pt idx="5">
                        <c:v>3.9</c:v>
                      </c:pt>
                      <c:pt idx="6">
                        <c:v>3.4</c:v>
                      </c:pt>
                      <c:pt idx="7">
                        <c:v>3.4</c:v>
                      </c:pt>
                      <c:pt idx="8">
                        <c:v>2.9</c:v>
                      </c:pt>
                      <c:pt idx="9">
                        <c:v>3.1</c:v>
                      </c:pt>
                      <c:pt idx="10">
                        <c:v>3.7</c:v>
                      </c:pt>
                      <c:pt idx="11">
                        <c:v>3.4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4.4000000000000004</c:v>
                      </c:pt>
                      <c:pt idx="16">
                        <c:v>3.9</c:v>
                      </c:pt>
                      <c:pt idx="17">
                        <c:v>3.5</c:v>
                      </c:pt>
                      <c:pt idx="18">
                        <c:v>3.8</c:v>
                      </c:pt>
                      <c:pt idx="19">
                        <c:v>3.8</c:v>
                      </c:pt>
                      <c:pt idx="20">
                        <c:v>3.4</c:v>
                      </c:pt>
                      <c:pt idx="21">
                        <c:v>3.7</c:v>
                      </c:pt>
                      <c:pt idx="22">
                        <c:v>3.6</c:v>
                      </c:pt>
                      <c:pt idx="23">
                        <c:v>3.3</c:v>
                      </c:pt>
                      <c:pt idx="24">
                        <c:v>3.4</c:v>
                      </c:pt>
                      <c:pt idx="25">
                        <c:v>3</c:v>
                      </c:pt>
                      <c:pt idx="26">
                        <c:v>3.4</c:v>
                      </c:pt>
                      <c:pt idx="27">
                        <c:v>3.5</c:v>
                      </c:pt>
                      <c:pt idx="28">
                        <c:v>3.4</c:v>
                      </c:pt>
                      <c:pt idx="29">
                        <c:v>3.2</c:v>
                      </c:pt>
                      <c:pt idx="30">
                        <c:v>3.1</c:v>
                      </c:pt>
                      <c:pt idx="31">
                        <c:v>3.4</c:v>
                      </c:pt>
                      <c:pt idx="32">
                        <c:v>4.0999999999999996</c:v>
                      </c:pt>
                      <c:pt idx="33">
                        <c:v>4.2</c:v>
                      </c:pt>
                      <c:pt idx="34">
                        <c:v>3.1</c:v>
                      </c:pt>
                      <c:pt idx="35">
                        <c:v>3.2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</c:v>
                      </c:pt>
                      <c:pt idx="39">
                        <c:v>3.4</c:v>
                      </c:pt>
                      <c:pt idx="40">
                        <c:v>3.5</c:v>
                      </c:pt>
                      <c:pt idx="41">
                        <c:v>2.2999999999999998</c:v>
                      </c:pt>
                      <c:pt idx="42">
                        <c:v>3.2</c:v>
                      </c:pt>
                      <c:pt idx="43">
                        <c:v>3.5</c:v>
                      </c:pt>
                      <c:pt idx="44">
                        <c:v>3.8</c:v>
                      </c:pt>
                      <c:pt idx="45">
                        <c:v>3</c:v>
                      </c:pt>
                      <c:pt idx="46">
                        <c:v>3.8</c:v>
                      </c:pt>
                      <c:pt idx="47">
                        <c:v>3.2</c:v>
                      </c:pt>
                      <c:pt idx="48">
                        <c:v>3.7</c:v>
                      </c:pt>
                      <c:pt idx="49">
                        <c:v>3.3</c:v>
                      </c:pt>
                      <c:pt idx="50">
                        <c:v>3.2</c:v>
                      </c:pt>
                      <c:pt idx="51">
                        <c:v>3.2</c:v>
                      </c:pt>
                      <c:pt idx="52">
                        <c:v>3.1</c:v>
                      </c:pt>
                      <c:pt idx="53">
                        <c:v>2.2999999999999998</c:v>
                      </c:pt>
                      <c:pt idx="54">
                        <c:v>2.8</c:v>
                      </c:pt>
                      <c:pt idx="55">
                        <c:v>2.8</c:v>
                      </c:pt>
                      <c:pt idx="56">
                        <c:v>3.3</c:v>
                      </c:pt>
                      <c:pt idx="57">
                        <c:v>2.4</c:v>
                      </c:pt>
                      <c:pt idx="58">
                        <c:v>2.9</c:v>
                      </c:pt>
                      <c:pt idx="59">
                        <c:v>2.7</c:v>
                      </c:pt>
                      <c:pt idx="60">
                        <c:v>2</c:v>
                      </c:pt>
                      <c:pt idx="61">
                        <c:v>3</c:v>
                      </c:pt>
                      <c:pt idx="62">
                        <c:v>2.2000000000000002</c:v>
                      </c:pt>
                      <c:pt idx="63">
                        <c:v>2.9</c:v>
                      </c:pt>
                      <c:pt idx="64">
                        <c:v>2.9</c:v>
                      </c:pt>
                      <c:pt idx="65">
                        <c:v>3.1</c:v>
                      </c:pt>
                      <c:pt idx="66">
                        <c:v>3</c:v>
                      </c:pt>
                      <c:pt idx="67">
                        <c:v>2.7</c:v>
                      </c:pt>
                      <c:pt idx="68">
                        <c:v>2.2000000000000002</c:v>
                      </c:pt>
                      <c:pt idx="69">
                        <c:v>2.5</c:v>
                      </c:pt>
                      <c:pt idx="70">
                        <c:v>3.2</c:v>
                      </c:pt>
                      <c:pt idx="71">
                        <c:v>2.8</c:v>
                      </c:pt>
                      <c:pt idx="72">
                        <c:v>2.5</c:v>
                      </c:pt>
                      <c:pt idx="73">
                        <c:v>2.8</c:v>
                      </c:pt>
                      <c:pt idx="74">
                        <c:v>2.9</c:v>
                      </c:pt>
                      <c:pt idx="75">
                        <c:v>3</c:v>
                      </c:pt>
                      <c:pt idx="76">
                        <c:v>2.8</c:v>
                      </c:pt>
                      <c:pt idx="77">
                        <c:v>3</c:v>
                      </c:pt>
                      <c:pt idx="78">
                        <c:v>2.9</c:v>
                      </c:pt>
                      <c:pt idx="79">
                        <c:v>2.6</c:v>
                      </c:pt>
                      <c:pt idx="80">
                        <c:v>2.4</c:v>
                      </c:pt>
                      <c:pt idx="81">
                        <c:v>2.4</c:v>
                      </c:pt>
                      <c:pt idx="82">
                        <c:v>2.7</c:v>
                      </c:pt>
                      <c:pt idx="83">
                        <c:v>2.7</c:v>
                      </c:pt>
                      <c:pt idx="84">
                        <c:v>3</c:v>
                      </c:pt>
                      <c:pt idx="85">
                        <c:v>3.4</c:v>
                      </c:pt>
                      <c:pt idx="86">
                        <c:v>3.1</c:v>
                      </c:pt>
                      <c:pt idx="87">
                        <c:v>2.2999999999999998</c:v>
                      </c:pt>
                      <c:pt idx="88">
                        <c:v>3</c:v>
                      </c:pt>
                      <c:pt idx="89">
                        <c:v>2.5</c:v>
                      </c:pt>
                      <c:pt idx="90">
                        <c:v>2.6</c:v>
                      </c:pt>
                      <c:pt idx="91">
                        <c:v>3</c:v>
                      </c:pt>
                      <c:pt idx="92">
                        <c:v>2.6</c:v>
                      </c:pt>
                      <c:pt idx="93">
                        <c:v>2.2999999999999998</c:v>
                      </c:pt>
                      <c:pt idx="94">
                        <c:v>2.7</c:v>
                      </c:pt>
                      <c:pt idx="95">
                        <c:v>3</c:v>
                      </c:pt>
                      <c:pt idx="96">
                        <c:v>2.9</c:v>
                      </c:pt>
                      <c:pt idx="97">
                        <c:v>2.9</c:v>
                      </c:pt>
                      <c:pt idx="98">
                        <c:v>2.5</c:v>
                      </c:pt>
                      <c:pt idx="99">
                        <c:v>2.8</c:v>
                      </c:pt>
                      <c:pt idx="100">
                        <c:v>3.3</c:v>
                      </c:pt>
                      <c:pt idx="101">
                        <c:v>2.7</c:v>
                      </c:pt>
                      <c:pt idx="102">
                        <c:v>3</c:v>
                      </c:pt>
                      <c:pt idx="103">
                        <c:v>2.9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2.5</c:v>
                      </c:pt>
                      <c:pt idx="107">
                        <c:v>2.9</c:v>
                      </c:pt>
                      <c:pt idx="108">
                        <c:v>2.5</c:v>
                      </c:pt>
                      <c:pt idx="109">
                        <c:v>3.6</c:v>
                      </c:pt>
                      <c:pt idx="110">
                        <c:v>3.2</c:v>
                      </c:pt>
                      <c:pt idx="111">
                        <c:v>2.7</c:v>
                      </c:pt>
                      <c:pt idx="112">
                        <c:v>3</c:v>
                      </c:pt>
                      <c:pt idx="113">
                        <c:v>2.5</c:v>
                      </c:pt>
                      <c:pt idx="114">
                        <c:v>2.8</c:v>
                      </c:pt>
                      <c:pt idx="115">
                        <c:v>3.2</c:v>
                      </c:pt>
                      <c:pt idx="116">
                        <c:v>3</c:v>
                      </c:pt>
                      <c:pt idx="117">
                        <c:v>3.8</c:v>
                      </c:pt>
                      <c:pt idx="118">
                        <c:v>2.6</c:v>
                      </c:pt>
                      <c:pt idx="119">
                        <c:v>2.2000000000000002</c:v>
                      </c:pt>
                      <c:pt idx="120">
                        <c:v>3.2</c:v>
                      </c:pt>
                      <c:pt idx="121">
                        <c:v>2.8</c:v>
                      </c:pt>
                      <c:pt idx="122">
                        <c:v>2.8</c:v>
                      </c:pt>
                      <c:pt idx="123">
                        <c:v>2.7</c:v>
                      </c:pt>
                      <c:pt idx="124">
                        <c:v>3.3</c:v>
                      </c:pt>
                      <c:pt idx="125">
                        <c:v>3.2</c:v>
                      </c:pt>
                      <c:pt idx="126">
                        <c:v>2.8</c:v>
                      </c:pt>
                      <c:pt idx="127">
                        <c:v>3</c:v>
                      </c:pt>
                      <c:pt idx="128">
                        <c:v>2.8</c:v>
                      </c:pt>
                      <c:pt idx="129">
                        <c:v>3</c:v>
                      </c:pt>
                      <c:pt idx="130">
                        <c:v>2.8</c:v>
                      </c:pt>
                      <c:pt idx="131">
                        <c:v>3.8</c:v>
                      </c:pt>
                      <c:pt idx="132">
                        <c:v>2.8</c:v>
                      </c:pt>
                      <c:pt idx="133">
                        <c:v>2.8</c:v>
                      </c:pt>
                      <c:pt idx="134">
                        <c:v>2.6</c:v>
                      </c:pt>
                      <c:pt idx="135">
                        <c:v>3</c:v>
                      </c:pt>
                      <c:pt idx="136">
                        <c:v>3.4</c:v>
                      </c:pt>
                      <c:pt idx="137">
                        <c:v>3.1</c:v>
                      </c:pt>
                      <c:pt idx="138">
                        <c:v>3</c:v>
                      </c:pt>
                      <c:pt idx="139">
                        <c:v>3.1</c:v>
                      </c:pt>
                      <c:pt idx="140">
                        <c:v>3.1</c:v>
                      </c:pt>
                      <c:pt idx="141">
                        <c:v>3.1</c:v>
                      </c:pt>
                      <c:pt idx="142">
                        <c:v>2.7</c:v>
                      </c:pt>
                      <c:pt idx="143">
                        <c:v>3.2</c:v>
                      </c:pt>
                      <c:pt idx="144">
                        <c:v>3.3</c:v>
                      </c:pt>
                      <c:pt idx="145">
                        <c:v>3</c:v>
                      </c:pt>
                      <c:pt idx="146">
                        <c:v>2.5</c:v>
                      </c:pt>
                      <c:pt idx="147">
                        <c:v>3</c:v>
                      </c:pt>
                      <c:pt idx="148">
                        <c:v>3.4</c:v>
                      </c:pt>
                      <c:pt idx="149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21F-494D-91CC-486146CE6D17}"/>
                  </c:ext>
                </c:extLst>
              </c15:ser>
            </c15:filteredScatterSeries>
          </c:ext>
        </c:extLst>
      </c:scatterChart>
      <c:valAx>
        <c:axId val="18336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623120"/>
        <c:crosses val="autoZero"/>
        <c:crossBetween val="midCat"/>
      </c:valAx>
      <c:valAx>
        <c:axId val="18336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</a:t>
                </a:r>
                <a:r>
                  <a:rPr lang="es-ES" baseline="0"/>
                  <a:t> length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6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[Graficos_Estudiantes.xlsx]IrisPIVOT!PivotTable16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IrisPIVOT!$B$3</c:f>
              <c:strCache>
                <c:ptCount val="1"/>
                <c:pt idx="0">
                  <c:v>Average of sepal,length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IrisPIVOT!$A$4:$A$7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IrisPIVOT!$B$4:$B$7</c:f>
              <c:numCache>
                <c:formatCode>General</c:formatCode>
                <c:ptCount val="3"/>
                <c:pt idx="0">
                  <c:v>5.0040816326530608</c:v>
                </c:pt>
                <c:pt idx="1">
                  <c:v>5.9359999999999999</c:v>
                </c:pt>
                <c:pt idx="2">
                  <c:v>6.5879999999999983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46B6-97A5-972D3A35266A}"/>
            </c:ext>
          </c:extLst>
        </c:ser>
        <c:ser>
          <c:idx val="1"/>
          <c:order val="1"/>
          <c:tx>
            <c:strRef>
              <c:f>IrisPIVOT!$C$3</c:f>
              <c:strCache>
                <c:ptCount val="1"/>
                <c:pt idx="0">
                  <c:v>Average of sepal,width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IrisPIVOT!$A$4:$A$7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IrisPIVOT!$C$4:$C$7</c:f>
              <c:numCache>
                <c:formatCode>General</c:formatCode>
                <c:ptCount val="3"/>
                <c:pt idx="0">
                  <c:v>3.4280000000000008</c:v>
                </c:pt>
                <c:pt idx="1">
                  <c:v>2.7700000000000005</c:v>
                </c:pt>
                <c:pt idx="2">
                  <c:v>2.9739999999999998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3-46B6-97A5-972D3A35266A}"/>
            </c:ext>
          </c:extLst>
        </c:ser>
        <c:ser>
          <c:idx val="2"/>
          <c:order val="2"/>
          <c:tx>
            <c:strRef>
              <c:f>IrisPIVOT!$D$3</c:f>
              <c:strCache>
                <c:ptCount val="1"/>
                <c:pt idx="0">
                  <c:v>Average of petal,length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IrisPIVOT!$A$4:$A$7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IrisPIVOT!$D$4:$D$7</c:f>
              <c:numCache>
                <c:formatCode>General</c:formatCode>
                <c:ptCount val="3"/>
                <c:pt idx="0">
                  <c:v>1.4620000000000002</c:v>
                </c:pt>
                <c:pt idx="1">
                  <c:v>4.26</c:v>
                </c:pt>
                <c:pt idx="2">
                  <c:v>5.5519999999999996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3-46B6-97A5-972D3A35266A}"/>
            </c:ext>
          </c:extLst>
        </c:ser>
        <c:ser>
          <c:idx val="3"/>
          <c:order val="3"/>
          <c:tx>
            <c:strRef>
              <c:f>IrisPIVOT!$E$3</c:f>
              <c:strCache>
                <c:ptCount val="1"/>
                <c:pt idx="0">
                  <c:v>Average of petal,width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IrisPIVOT!$A$4:$A$7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IrisPIVOT!$E$4:$E$7</c:f>
              <c:numCache>
                <c:formatCode>General</c:formatCode>
                <c:ptCount val="3"/>
                <c:pt idx="0">
                  <c:v>0.24599999999999991</c:v>
                </c:pt>
                <c:pt idx="1">
                  <c:v>1.3259999999999998</c:v>
                </c:pt>
                <c:pt idx="2">
                  <c:v>2.0259999999999998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3-46B6-97A5-972D3A35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636041455"/>
        <c:axId val="636041935"/>
        <c:axId val="0"/>
      </c:bar3DChart>
      <c:catAx>
        <c:axId val="6360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041935"/>
        <c:crosses val="autoZero"/>
        <c:auto val="1"/>
        <c:lblAlgn val="ctr"/>
        <c:lblOffset val="100"/>
        <c:noMultiLvlLbl val="0"/>
      </c:catAx>
      <c:valAx>
        <c:axId val="6360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0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[Graficos_Estudiantes.xlsx]MEXICO_PIVOT!PivotTable17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según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MEXICO_PIVOT!$B$3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MEXICO_PIVOT!$A$4:$A$19</c:f>
              <c:strCache>
                <c:ptCount val="15"/>
                <c:pt idx="0">
                  <c:v>Componentes</c:v>
                </c:pt>
                <c:pt idx="1">
                  <c:v>Computadoras</c:v>
                </c:pt>
                <c:pt idx="2">
                  <c:v>Diademas</c:v>
                </c:pt>
                <c:pt idx="3">
                  <c:v>Monitores</c:v>
                </c:pt>
                <c:pt idx="4">
                  <c:v>Mouse</c:v>
                </c:pt>
                <c:pt idx="5">
                  <c:v>Mini PC</c:v>
                </c:pt>
                <c:pt idx="6">
                  <c:v>Sonido</c:v>
                </c:pt>
                <c:pt idx="7">
                  <c:v>Otros</c:v>
                </c:pt>
                <c:pt idx="8">
                  <c:v>Microfonos</c:v>
                </c:pt>
                <c:pt idx="9">
                  <c:v>Almacenamiento</c:v>
                </c:pt>
                <c:pt idx="10">
                  <c:v>Video</c:v>
                </c:pt>
                <c:pt idx="11">
                  <c:v>Conectividad</c:v>
                </c:pt>
                <c:pt idx="12">
                  <c:v>Teclados</c:v>
                </c:pt>
                <c:pt idx="13">
                  <c:v>Energía</c:v>
                </c:pt>
                <c:pt idx="14">
                  <c:v>Cables</c:v>
                </c:pt>
              </c:strCache>
            </c:strRef>
          </c:cat>
          <c:val>
            <c:numRef>
              <c:f>MEXICO_PIVOT!$B$4:$B$19</c:f>
              <c:numCache>
                <c:formatCode>"$"#,##0.00_);[Red]\("$"#,##0.00\)</c:formatCode>
                <c:ptCount val="15"/>
                <c:pt idx="0">
                  <c:v>4003256.2040000069</c:v>
                </c:pt>
                <c:pt idx="1">
                  <c:v>1602522</c:v>
                </c:pt>
                <c:pt idx="2">
                  <c:v>876867</c:v>
                </c:pt>
                <c:pt idx="3">
                  <c:v>742563</c:v>
                </c:pt>
                <c:pt idx="4">
                  <c:v>679691</c:v>
                </c:pt>
                <c:pt idx="5">
                  <c:v>544555</c:v>
                </c:pt>
                <c:pt idx="6">
                  <c:v>486266.8289000041</c:v>
                </c:pt>
                <c:pt idx="7">
                  <c:v>442870.92</c:v>
                </c:pt>
                <c:pt idx="8">
                  <c:v>404012</c:v>
                </c:pt>
                <c:pt idx="9">
                  <c:v>316875.55640000105</c:v>
                </c:pt>
                <c:pt idx="10">
                  <c:v>267339.46999999881</c:v>
                </c:pt>
                <c:pt idx="11">
                  <c:v>251506.09600000025</c:v>
                </c:pt>
                <c:pt idx="12">
                  <c:v>180796</c:v>
                </c:pt>
                <c:pt idx="13">
                  <c:v>93266.80000000041</c:v>
                </c:pt>
                <c:pt idx="14">
                  <c:v>62246.791200000815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E-4F7F-AFB1-A00767EB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029935"/>
        <c:axId val="636035695"/>
      </c:barChart>
      <c:catAx>
        <c:axId val="63602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035695"/>
        <c:crosses val="autoZero"/>
        <c:auto val="1"/>
        <c:lblAlgn val="ctr"/>
        <c:lblOffset val="100"/>
        <c:noMultiLvlLbl val="0"/>
      </c:catAx>
      <c:valAx>
        <c:axId val="6360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0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[Graficos_Estudiantes.xlsx]Sheet6!PivotTable18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Sheet6!$A$4:$A$30</c:f>
              <c:multiLvlStrCache>
                <c:ptCount val="2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Sheet6!$B$4:$B$30</c:f>
              <c:numCache>
                <c:formatCode>"$"#,##0.00_);[Red]\("$"#,##0.00\)</c:formatCode>
                <c:ptCount val="24"/>
                <c:pt idx="0">
                  <c:v>32777</c:v>
                </c:pt>
                <c:pt idx="1">
                  <c:v>20705</c:v>
                </c:pt>
                <c:pt idx="2">
                  <c:v>24168</c:v>
                </c:pt>
                <c:pt idx="3">
                  <c:v>24430.5</c:v>
                </c:pt>
                <c:pt idx="4">
                  <c:v>57294.5</c:v>
                </c:pt>
                <c:pt idx="5">
                  <c:v>29234.5</c:v>
                </c:pt>
                <c:pt idx="6">
                  <c:v>18921</c:v>
                </c:pt>
                <c:pt idx="7">
                  <c:v>37762.5</c:v>
                </c:pt>
                <c:pt idx="8">
                  <c:v>36723.5</c:v>
                </c:pt>
                <c:pt idx="9">
                  <c:v>39228.5</c:v>
                </c:pt>
                <c:pt idx="10">
                  <c:v>48094.5</c:v>
                </c:pt>
                <c:pt idx="11">
                  <c:v>36199.5</c:v>
                </c:pt>
                <c:pt idx="12">
                  <c:v>22423</c:v>
                </c:pt>
                <c:pt idx="13">
                  <c:v>18485</c:v>
                </c:pt>
                <c:pt idx="14">
                  <c:v>27995</c:v>
                </c:pt>
                <c:pt idx="15">
                  <c:v>15552</c:v>
                </c:pt>
                <c:pt idx="16">
                  <c:v>25184.5</c:v>
                </c:pt>
                <c:pt idx="17">
                  <c:v>20382</c:v>
                </c:pt>
                <c:pt idx="18">
                  <c:v>22285</c:v>
                </c:pt>
                <c:pt idx="19">
                  <c:v>38232.5</c:v>
                </c:pt>
                <c:pt idx="20">
                  <c:v>30415.5</c:v>
                </c:pt>
                <c:pt idx="21">
                  <c:v>23150.5</c:v>
                </c:pt>
                <c:pt idx="22">
                  <c:v>40361.5</c:v>
                </c:pt>
                <c:pt idx="23">
                  <c:v>23642.5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A-42A8-ACF0-14FC1756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865376"/>
        <c:axId val="758098048"/>
      </c:lineChart>
      <c:catAx>
        <c:axId val="6348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098048"/>
        <c:crosses val="autoZero"/>
        <c:auto val="1"/>
        <c:lblAlgn val="ctr"/>
        <c:lblOffset val="100"/>
        <c:noMultiLvlLbl val="0"/>
      </c:catAx>
      <c:valAx>
        <c:axId val="7580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8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Salario en función del género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Salario en función del género</a:t>
          </a:r>
        </a:p>
      </cx:txPr>
    </cx:title>
    <cx:plotArea>
      <cx:plotAreaRegion>
        <cx:series layoutId="boxWhisker" uniqueId="{FCF77114-5D0F-48E3-9913-899D2E0BAB55}">
          <cx:tx>
            <cx:txData>
              <cx:f>_xlchart.v1.1</cx:f>
              <cx:v>Salario (en miles de €)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2</xdr:row>
      <xdr:rowOff>28575</xdr:rowOff>
    </xdr:from>
    <xdr:to>
      <xdr:col>9</xdr:col>
      <xdr:colOff>403225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D63A5-0DE9-0E3F-8428-14A8701D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3</xdr:row>
      <xdr:rowOff>104775</xdr:rowOff>
    </xdr:from>
    <xdr:to>
      <xdr:col>8</xdr:col>
      <xdr:colOff>641350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23962-E609-4226-6D67-EF569EF53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25406</xdr:colOff>
      <xdr:row>5</xdr:row>
      <xdr:rowOff>193675</xdr:rowOff>
    </xdr:from>
    <xdr:to>
      <xdr:col>5</xdr:col>
      <xdr:colOff>628656</xdr:colOff>
      <xdr:row>19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37048-68E3-A9F0-FCC6-3B41A1D7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60325</xdr:rowOff>
    </xdr:from>
    <xdr:to>
      <xdr:col>12</xdr:col>
      <xdr:colOff>184150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C0B3B-BD56-FAAA-102F-AB3CA5D8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47625</xdr:rowOff>
    </xdr:from>
    <xdr:to>
      <xdr:col>8</xdr:col>
      <xdr:colOff>495300</xdr:colOff>
      <xdr:row>20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863A0-DBAD-B2DB-5C2A-FA2BFDFF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66674</xdr:rowOff>
    </xdr:from>
    <xdr:to>
      <xdr:col>11</xdr:col>
      <xdr:colOff>425450</xdr:colOff>
      <xdr:row>16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042CC8-CEAD-2986-ABFD-DD24C26B4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620768</xdr:colOff>
      <xdr:row>5</xdr:row>
      <xdr:rowOff>183055</xdr:rowOff>
    </xdr:from>
    <xdr:to>
      <xdr:col>10</xdr:col>
      <xdr:colOff>134664</xdr:colOff>
      <xdr:row>19</xdr:row>
      <xdr:rowOff>14014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8FE915-C3F3-06F6-C44E-2842D43AD9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4992" y="133262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631715</xdr:colOff>
      <xdr:row>19</xdr:row>
      <xdr:rowOff>128314</xdr:rowOff>
    </xdr:from>
    <xdr:to>
      <xdr:col>10</xdr:col>
      <xdr:colOff>145611</xdr:colOff>
      <xdr:row>32</xdr:row>
      <xdr:rowOff>167290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10AC1E-FA50-20DE-17C4-48E1A5664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241300</xdr:colOff>
      <xdr:row>3</xdr:row>
      <xdr:rowOff>50800</xdr:rowOff>
    </xdr:from>
    <xdr:to>
      <xdr:col>12</xdr:col>
      <xdr:colOff>288496</xdr:colOff>
      <xdr:row>18</xdr:row>
      <xdr:rowOff>23327</xdr:rowOff>
    </xdr:to>
    <xdr:pic>
      <xdr:nvPicPr>
        <xdr:cNvPr id="2" name="Imagen 1" descr="charts-excel-4">
          <a:extLst>
            <a:ext uri="{FF2B5EF4-FFF2-40B4-BE49-F238E27FC236}">
              <a16:creationId xmlns:a16="http://schemas.microsoft.com/office/drawing/2014/main" id="{612699BA-853A-3AC7-8D62-1790598952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121"/>
        <a:stretch/>
      </xdr:blipFill>
      <xdr:spPr bwMode="auto">
        <a:xfrm>
          <a:off x="5194300" y="660400"/>
          <a:ext cx="5000196" cy="3020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431800</xdr:colOff>
      <xdr:row>1</xdr:row>
      <xdr:rowOff>38100</xdr:rowOff>
    </xdr:from>
    <xdr:to>
      <xdr:col>18</xdr:col>
      <xdr:colOff>533400</xdr:colOff>
      <xdr:row>18</xdr:row>
      <xdr:rowOff>169673</xdr:rowOff>
    </xdr:to>
    <xdr:pic>
      <xdr:nvPicPr>
        <xdr:cNvPr id="3" name="Imagen 2" descr="charts-excel-11">
          <a:extLst>
            <a:ext uri="{FF2B5EF4-FFF2-40B4-BE49-F238E27FC236}">
              <a16:creationId xmlns:a16="http://schemas.microsoft.com/office/drawing/2014/main" id="{AF293681-56D3-6658-5E1E-DA6BDD5206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925"/>
        <a:stretch/>
      </xdr:blipFill>
      <xdr:spPr bwMode="auto">
        <a:xfrm>
          <a:off x="10337800" y="241300"/>
          <a:ext cx="5054600" cy="3585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498231</xdr:colOff>
      <xdr:row>19</xdr:row>
      <xdr:rowOff>15630</xdr:rowOff>
    </xdr:from>
    <xdr:to>
      <xdr:col>18</xdr:col>
      <xdr:colOff>537308</xdr:colOff>
      <xdr:row>32</xdr:row>
      <xdr:rowOff>91830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AA9AD-B26F-5922-605B-841E578CA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1485900</xdr:colOff>
      <xdr:row>7</xdr:row>
      <xdr:rowOff>53975</xdr:rowOff>
    </xdr:from>
    <xdr:to>
      <xdr:col>5</xdr:col>
      <xdr:colOff>50800</xdr:colOff>
      <xdr:row>20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C7E44-75F6-A357-104A-B5C0148FC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609600</xdr:colOff>
      <xdr:row>5</xdr:row>
      <xdr:rowOff>25400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3BC2444-2ABA-F24B-8837-028A14535056}"/>
            </a:ext>
          </a:extLst>
        </xdr:cNvPr>
        <xdr:cNvSpPr/>
      </xdr:nvSpPr>
      <xdr:spPr>
        <a:xfrm>
          <a:off x="8255000" y="203200"/>
          <a:ext cx="8864600" cy="838200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114299</xdr:colOff>
      <xdr:row>1</xdr:row>
      <xdr:rowOff>142874</xdr:rowOff>
    </xdr:from>
    <xdr:to>
      <xdr:col>10</xdr:col>
      <xdr:colOff>619124</xdr:colOff>
      <xdr:row>4</xdr:row>
      <xdr:rowOff>66674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637B51AE-F4AB-194B-89A9-3120B6EF732E}"/>
            </a:ext>
          </a:extLst>
        </xdr:cNvPr>
        <xdr:cNvSpPr/>
      </xdr:nvSpPr>
      <xdr:spPr>
        <a:xfrm>
          <a:off x="8369299" y="346074"/>
          <a:ext cx="504825" cy="5334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1</a:t>
          </a:r>
        </a:p>
      </xdr:txBody>
    </xdr:sp>
    <xdr:clientData/>
  </xdr:twoCellAnchor>
  <xdr:twoCellAnchor>
    <xdr:from>
      <xdr:col>11</xdr:col>
      <xdr:colOff>0</xdr:colOff>
      <xdr:row>1</xdr:row>
      <xdr:rowOff>123825</xdr:rowOff>
    </xdr:from>
    <xdr:to>
      <xdr:col>20</xdr:col>
      <xdr:colOff>457200</xdr:colOff>
      <xdr:row>4</xdr:row>
      <xdr:rowOff>123825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0729A1D-0F9E-574E-99F6-DCA47FB6A55F}"/>
            </a:ext>
          </a:extLst>
        </xdr:cNvPr>
        <xdr:cNvSpPr txBox="1"/>
      </xdr:nvSpPr>
      <xdr:spPr>
        <a:xfrm>
          <a:off x="9080500" y="327025"/>
          <a:ext cx="78867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Arma una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Gráfica de barras acostadas con las ventas por categoría de mayor a menor 📶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  <xdr:twoCellAnchor>
    <xdr:from>
      <xdr:col>10</xdr:col>
      <xdr:colOff>0</xdr:colOff>
      <xdr:row>8</xdr:row>
      <xdr:rowOff>25400</xdr:rowOff>
    </xdr:from>
    <xdr:to>
      <xdr:col>20</xdr:col>
      <xdr:colOff>609600</xdr:colOff>
      <xdr:row>12</xdr:row>
      <xdr:rowOff>50800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00E27A7-D8E3-0543-B4AF-BA27EC82904C}"/>
            </a:ext>
          </a:extLst>
        </xdr:cNvPr>
        <xdr:cNvSpPr/>
      </xdr:nvSpPr>
      <xdr:spPr>
        <a:xfrm>
          <a:off x="8255000" y="1651000"/>
          <a:ext cx="8864600" cy="838200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114299</xdr:colOff>
      <xdr:row>8</xdr:row>
      <xdr:rowOff>168274</xdr:rowOff>
    </xdr:from>
    <xdr:to>
      <xdr:col>10</xdr:col>
      <xdr:colOff>619124</xdr:colOff>
      <xdr:row>11</xdr:row>
      <xdr:rowOff>92074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F806569-0F07-A14F-9ACD-E20B6F484CF6}"/>
            </a:ext>
          </a:extLst>
        </xdr:cNvPr>
        <xdr:cNvSpPr/>
      </xdr:nvSpPr>
      <xdr:spPr>
        <a:xfrm>
          <a:off x="8369299" y="1793874"/>
          <a:ext cx="504825" cy="5334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2</a:t>
          </a:r>
        </a:p>
      </xdr:txBody>
    </xdr:sp>
    <xdr:clientData/>
  </xdr:twoCellAnchor>
  <xdr:twoCellAnchor>
    <xdr:from>
      <xdr:col>11</xdr:col>
      <xdr:colOff>0</xdr:colOff>
      <xdr:row>8</xdr:row>
      <xdr:rowOff>149225</xdr:rowOff>
    </xdr:from>
    <xdr:to>
      <xdr:col>20</xdr:col>
      <xdr:colOff>457200</xdr:colOff>
      <xdr:row>11</xdr:row>
      <xdr:rowOff>149225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9902906-1FD9-FD45-8FD5-528FC5B48F40}"/>
            </a:ext>
          </a:extLst>
        </xdr:cNvPr>
        <xdr:cNvSpPr txBox="1"/>
      </xdr:nvSpPr>
      <xdr:spPr>
        <a:xfrm>
          <a:off x="9080500" y="1774825"/>
          <a:ext cx="78867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Arma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una gráfica de linea  que muestre las ventas de MOUSE a lo largo del tiempo. 📈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20</xdr:col>
      <xdr:colOff>673100</xdr:colOff>
      <xdr:row>19</xdr:row>
      <xdr:rowOff>25400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1D79526-0751-CE49-A626-4CB15E4466D0}"/>
            </a:ext>
          </a:extLst>
        </xdr:cNvPr>
        <xdr:cNvSpPr/>
      </xdr:nvSpPr>
      <xdr:spPr>
        <a:xfrm>
          <a:off x="8255000" y="3048000"/>
          <a:ext cx="8928100" cy="838200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177799</xdr:colOff>
      <xdr:row>15</xdr:row>
      <xdr:rowOff>142874</xdr:rowOff>
    </xdr:from>
    <xdr:to>
      <xdr:col>10</xdr:col>
      <xdr:colOff>682624</xdr:colOff>
      <xdr:row>18</xdr:row>
      <xdr:rowOff>66674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4D551F0-07AA-2441-BDF0-965557FC477D}"/>
            </a:ext>
          </a:extLst>
        </xdr:cNvPr>
        <xdr:cNvSpPr/>
      </xdr:nvSpPr>
      <xdr:spPr>
        <a:xfrm>
          <a:off x="8432799" y="3190874"/>
          <a:ext cx="504825" cy="5334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3</a:t>
          </a:r>
        </a:p>
      </xdr:txBody>
    </xdr:sp>
    <xdr:clientData/>
  </xdr:twoCellAnchor>
  <xdr:twoCellAnchor>
    <xdr:from>
      <xdr:col>11</xdr:col>
      <xdr:colOff>0</xdr:colOff>
      <xdr:row>15</xdr:row>
      <xdr:rowOff>123825</xdr:rowOff>
    </xdr:from>
    <xdr:to>
      <xdr:col>20</xdr:col>
      <xdr:colOff>520700</xdr:colOff>
      <xdr:row>18</xdr:row>
      <xdr:rowOff>123825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77DBF0E-25E2-0244-A024-5E06D248173E}"/>
            </a:ext>
          </a:extLst>
        </xdr:cNvPr>
        <xdr:cNvSpPr txBox="1"/>
      </xdr:nvSpPr>
      <xdr:spPr>
        <a:xfrm>
          <a:off x="9080500" y="3171825"/>
          <a:ext cx="79502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Arma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una gráfica de Anillo - SinEsquinas que muestre el % de venta por Tipo 🥟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100831</xdr:colOff>
      <xdr:row>2</xdr:row>
      <xdr:rowOff>126553</xdr:rowOff>
    </xdr:from>
    <xdr:to>
      <xdr:col>9</xdr:col>
      <xdr:colOff>42491</xdr:colOff>
      <xdr:row>16</xdr:row>
      <xdr:rowOff>29716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4BEBB-680E-DCF0-325A-D640795D9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 Lopez Garcia" refreshedDate="45916.547806481482" createdVersion="8" refreshedVersion="8" minRefreshableVersion="3" recordCount="38" xr:uid="{FC5BD1E9-C682-48EC-A0C3-E9C47FB591E9}">
  <cacheSource type="worksheet">
    <worksheetSource name="Retail"/>
  </cacheSource>
  <cacheFields count="5">
    <cacheField name="Section" numFmtId="0">
      <sharedItems count="5">
        <s v="CERÁMICA"/>
        <s v="CONFECCIÓN"/>
        <s v="DEPORTE"/>
        <s v="FERRETERÍA"/>
        <s v="JUGUETERÍA"/>
      </sharedItems>
    </cacheField>
    <cacheField name="Item" numFmtId="0">
      <sharedItems/>
    </cacheField>
    <cacheField name="Date" numFmtId="14">
      <sharedItems containsDate="1" containsMixedTypes="1" minDate="2018-03-07T00:00:00" maxDate="2019-07-02T00:00:00"/>
    </cacheField>
    <cacheField name="Country" numFmtId="0">
      <sharedItems/>
    </cacheField>
    <cacheField name="Price" numFmtId="0">
      <sharedItems containsSemiMixedTypes="0" containsString="0" containsNumber="1" minValue="3.61" maxValue="1254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 Lopez Garcia" refreshedDate="45916.97097858796" createdVersion="8" refreshedVersion="8" minRefreshableVersion="3" recordCount="150" xr:uid="{CB50D14A-DC06-43D5-8B1F-4F88207379D5}">
  <cacheSource type="worksheet">
    <worksheetSource name="Table3"/>
  </cacheSource>
  <cacheFields count="5">
    <cacheField name="sepal,length" numFmtId="0">
      <sharedItems containsString="0" containsBlank="1" containsNumber="1" minValue="4.3" maxValue="7.9"/>
    </cacheField>
    <cacheField name="sepal,width" numFmtId="0">
      <sharedItems containsSemiMixedTypes="0" containsString="0" containsNumber="1" minValue="2" maxValue="4.4000000000000004"/>
    </cacheField>
    <cacheField name="petal,length" numFmtId="0">
      <sharedItems containsSemiMixedTypes="0" containsString="0" containsNumber="1" minValue="1" maxValue="6.9"/>
    </cacheField>
    <cacheField name="petal,width" numFmtId="0">
      <sharedItems containsSemiMixedTypes="0" containsString="0" containsNumber="1" minValue="0.1" maxValue="2.5"/>
    </cacheField>
    <cacheField name="variety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 Lopez Garcia" refreshedDate="45916.974197916665" createdVersion="8" refreshedVersion="8" minRefreshableVersion="3" recordCount="4999" xr:uid="{095A60AD-5487-4CDB-A2CD-8ED31EB59258}">
  <cacheSource type="worksheet">
    <worksheetSource name="Table4"/>
  </cacheSource>
  <cacheFields count="9">
    <cacheField name="No. Transacción" numFmtId="0">
      <sharedItems/>
    </cacheField>
    <cacheField name="Producto" numFmtId="0">
      <sharedItems count="59">
        <s v="Procesador AMD RYZEN Threadripper 3970X 3.7GHz 24 núcleos Socket sTRX4 Sin Disipador 100-100000011WOF"/>
        <s v="Motherboard AORUS X299X XTREME WATERFORCE Socket LGA 2066 XL-ATX X299 USB 3.2 WiFi DDR4 X299X AORUS XTREME WF"/>
        <s v="Computadora Ensamblada Gamer PBA TUF Master AMD Ryzen 7 3800X RAM 32GB SSD 1TB RX5700 8GB No OS PBA-TUF MASTER"/>
        <s v="Monitor LED 35&quot; Curvo ASUS TUF GAMING VG35VQ UltraWide Quad HD 100Hz 1ms Negro VG35VQ"/>
        <s v="Motherboard Gigabyte X299X DESIGNARE 10G Socket LGA 2066 E-ATX X299 USB 3.2 DDR4 X299X DESIGNARE 10G"/>
        <s v="Motherboard AORUS X299X MASTER Socket LGA 2066 E-ATX X299 USB 3.2 DDR4 X299X AORUS MASTER"/>
        <s v="Computadora Ensamblada Diseño Básica Intel Core I5 7400 RAM 8GB SSD 240GB No OS DISEÑO BASICA"/>
        <s v="Monitor LED 22&quot; ViewSonic TD2740 Touch Full HD 1080p 76Hz 14ms Negro TD2230"/>
        <s v="Computadora Ensamblada Gamer Media AMD Ryzen 3 3200G RAM 8GB SSD 240GB Vega 8 No OS GAMER-MEDIA"/>
        <s v="Diadema con micrófono Gamer RAZER Thresher Ultimate Inalámbrico para Xbox One Negro RZ04-01480100-R3U1"/>
        <s v="Silla Deportiva COUGAR Gaming ARMOR Pro Negro 3MARMPRB.0001"/>
        <s v="Audífonos con micrófono Apple AirPods Pro Inalámbrico con estuche de carga Blanco MWP22AM/A"/>
        <s v="Monitor LED IPS 27&quot; ASUS MX279HS Full HD 1080p 76Hz 5ms EyeCare Plata MX279HS"/>
        <s v="Tarjeta de video GIGABYTE GeForce GTX1650 SUPER WINDFORCE OC 4G 4GB GDDR5 PCI Express GV-N165SWF2OC-4GD"/>
        <s v="Diadema Gamer DELL Alienware AW988 Inalámbrico Negro XGXTY"/>
        <s v="Monitor LED 24&quot; ASUS VE248Q Full HD 1080p 76Hz 2ms Negro VE248Q"/>
        <s v="Router D-Link DIR-878 Wireless-AC1900 Dual Banda 2.4GHz / 5Ghz 1900Mb/s WiFi 1x Wan 4x Lan DIR-878"/>
        <s v="Micrófono Gamer HyperX Quadcast Omnidirectional USB Negro / Rojo HX-MICQC-BK STRM"/>
        <s v="Computadora GIGABYTE Mini BRIX S Celeron J4105 Barebone Sin HDD / RAM Gris GB-BLCE-4105C"/>
        <s v="Unidad de estado sólido SSD ADATA Portable SD700 1TB USB 3.1 Read 440MB/s Write 430MB/s Negro ASD700-1TU31-CBK"/>
        <s v="Bocina GHIA GSP-15AP 24,000W Bluetooth / USB / Micro SD Negro GSP-15AP"/>
        <s v="Computadora ASUS Mini PC PN40-BB021M Celeron N4000 Barebone Sin HDD / RAM Negro PN40-BB021M"/>
        <s v="Computadora GIGABYTE Mini BRIX Celeron N3160 Barebone Sin HDD / RAM Negro GB-BACE-3160"/>
        <s v="Computadora ASUS Mini E420 Celeron N3865 Barebone Sin HDD / RAM Negro E420-BB060M"/>
        <s v="Mouse ASUS Óptico USB Gladius II Wireless 16,000 DPI Inalámbrico Gamer Negro ROG GLADIUS II WIRELESS"/>
        <s v="Mouse Razer Láser USB Mamba Wireless Diestro 16,000 DPI Gamer Negro RZ01-02710100-R3U1"/>
        <s v="Mouse DELL Óptico USB AW959 12,000 DPI Alámbrico Negro / Gris 570-AASX"/>
        <s v="Mouse Razer Láser USB Naga Trinity 16,000 DPI Negro / Verde RZ01-02410100-R3U1"/>
        <s v="Unidad de estado sólido SSD GIGABYTE GP-GSM2NE3512GNTD NVMe 512GB PCIe Gen3x4 M.2 2280 NVMe 2280 Read 1700MB/s Write 1550MB/s GP-GSM2NE3512GNTD"/>
        <s v="Barra de sonido GHIA GSB-011 2.1 canales 60W Bluetooth / USB / 3.5mm Negro GSB-011"/>
        <s v="Micrófono Gamer Yeyian BANSHEE S1000 Unidirectional USB Negro / Plata MI100GR STRM"/>
        <s v="Micrófono Gamer Yeyian BANSHEE S1000 Unidirectional USB Negro / Azul MI1000 STRM"/>
        <s v="Teclado Microsoft 4000 Alámbrico USB Ergonómico Negro B2M-00016"/>
        <s v="Micrófono Gamer Game Factor MCG600 Cardioide USB Negro MCG600 STRM"/>
        <s v="MOUSE OPTICO G600 MMO GAMING 910-003879"/>
        <s v="Batería Portátil GHIA GAC-121 20,100mAH 2x USB Negro GAC-121"/>
        <s v="Bocina GHIA BX500B 10W Bluetooth / USB / Micro SD Negro BX500B"/>
        <s v="Bocina GHIA BX500G 10W Bluetooth / USB / Micro SD Gris BX500G"/>
        <s v="Diadema con micrófono Genius LYCHAS HS-G560 3.5mm Negro 31710007400"/>
        <s v="Switch D-link 8 puertos DGS-1008A 10/100/1000Mbps No Administrable DGS-1008A"/>
        <s v="Batería Portátil GHIA GAC-122 10,050mAH 2x USB Negro GAC-122"/>
        <s v="Kit de Teclado y Mouse ASUS U2000 Estándar Negro U2000"/>
        <s v="Cámara Analógica GHIA GCV-003 Alámbrica tipo bala 1MP 720p Interior / Exterior Día / Noche Negro GCV-003"/>
        <s v="Diadema SONY MDR-ZX110 3.5mm Negro MDR-ZX110/B"/>
        <s v="Teclado Microsoft 600 Alámbrico USB Estándar Negro ANB-00004"/>
        <s v="Mouse ASUS Óptico USB ROG Sica 5000 dpi Gaming Negro / Rojo 90MP00B1-B0UA00 APPR"/>
        <s v="Diadema Inalámbrica Vorago HPB-300 Bluetooth Rojo AU-365874-15"/>
        <s v="Tarjeta de red interna D-link DGE-528T 1 puerto Ethernet Gigabit PCI Express DGE-528T"/>
        <s v="Teclado Vorago Start The Game KB-502 Alámbrico USB Multimedia Retroiluminado Negro AC-415811-3"/>
        <s v="Teclado Logitech K120 Alámbrico USB Estándar Negro 920-004422"/>
        <s v="Teclado Vorago KB-202 Alámbrico USB Multimedia Negro AC-445883-1"/>
        <s v="Cable de datos GHIA USB Macho a USB-C Macho 2m Negro GAC-169"/>
        <s v="Teclado Vorago KB-102 Alámbrico USB Multimedia Negro AC-445896-1"/>
        <s v="Cable de datos GHIA USB Macho a Micro USB Macho 2m Negro GAC-150"/>
        <s v="Cable de datos GHIA USB Macho a USB-C Macho 1m Gris GAC-094"/>
        <s v="Cable de datos GHIA USB Macho a USB-C Macho 1m Dorado GAC-092"/>
        <s v="Cable de datos GHIA USB Macho a Lightning / Micro USB Macho 1m Azul / Gris GAC-096"/>
        <s v="Diadema con micrófono NACEB NA-419 3.5mm Naranja / Gris NA-419NAR"/>
        <s v="Cable de datos GHIA USB Macho a USB-C Macho 1m Negro / Rojo GAC-084"/>
      </sharedItems>
    </cacheField>
    <cacheField name="Tipo" numFmtId="0">
      <sharedItems count="2">
        <s v="Gaming"/>
        <s v="Oficina"/>
      </sharedItems>
    </cacheField>
    <cacheField name="Monto" numFmtId="164">
      <sharedItems containsSemiMixedTypes="0" containsString="0" containsNumber="1" minValue="35.473199999999999" maxValue="43983.42"/>
    </cacheField>
    <cacheField name="Categoría" numFmtId="0">
      <sharedItems count="15">
        <s v="Componentes"/>
        <s v="Computadoras"/>
        <s v="Monitores"/>
        <s v="Diademas"/>
        <s v="Otros"/>
        <s v="Sonido"/>
        <s v="Video"/>
        <s v="Conectividad"/>
        <s v="Microfonos"/>
        <s v="Mini PC"/>
        <s v="Almacenamiento"/>
        <s v="Mouse"/>
        <s v="Teclados"/>
        <s v="Energía"/>
        <s v="Cables"/>
      </sharedItems>
    </cacheField>
    <cacheField name="Fecha" numFmtId="14">
      <sharedItems containsSemiMixedTypes="0" containsNonDate="0" containsDate="1" containsString="0" minDate="2018-01-01T00:00:00" maxDate="2020-01-01T00:00:00" count="729">
        <d v="2019-02-21T00:00:00"/>
        <d v="2019-06-20T00:00:00"/>
        <d v="2018-05-29T00:00:00"/>
        <d v="2019-03-01T00:00:00"/>
        <d v="2019-06-26T00:00:00"/>
        <d v="2019-09-17T00:00:00"/>
        <d v="2018-01-29T00:00:00"/>
        <d v="2019-11-21T00:00:00"/>
        <d v="2019-07-03T00:00:00"/>
        <d v="2018-05-02T00:00:00"/>
        <d v="2019-10-08T00:00:00"/>
        <d v="2018-01-24T00:00:00"/>
        <d v="2019-02-08T00:00:00"/>
        <d v="2018-01-14T00:00:00"/>
        <d v="2018-09-13T00:00:00"/>
        <d v="2018-07-17T00:00:00"/>
        <d v="2019-09-08T00:00:00"/>
        <d v="2019-04-13T00:00:00"/>
        <d v="2018-11-17T00:00:00"/>
        <d v="2018-11-20T00:00:00"/>
        <d v="2018-06-13T00:00:00"/>
        <d v="2019-02-10T00:00:00"/>
        <d v="2018-01-02T00:00:00"/>
        <d v="2019-09-14T00:00:00"/>
        <d v="2019-02-01T00:00:00"/>
        <d v="2019-08-18T00:00:00"/>
        <d v="2018-11-21T00:00:00"/>
        <d v="2019-07-26T00:00:00"/>
        <d v="2018-10-07T00:00:00"/>
        <d v="2019-12-30T00:00:00"/>
        <d v="2018-07-04T00:00:00"/>
        <d v="2019-07-08T00:00:00"/>
        <d v="2018-08-25T00:00:00"/>
        <d v="2019-03-21T00:00:00"/>
        <d v="2019-10-29T00:00:00"/>
        <d v="2018-04-19T00:00:00"/>
        <d v="2019-05-19T00:00:00"/>
        <d v="2018-12-22T00:00:00"/>
        <d v="2019-09-25T00:00:00"/>
        <d v="2018-12-08T00:00:00"/>
        <d v="2018-10-20T00:00:00"/>
        <d v="2019-03-13T00:00:00"/>
        <d v="2019-11-01T00:00:00"/>
        <d v="2019-09-29T00:00:00"/>
        <d v="2018-11-03T00:00:00"/>
        <d v="2019-09-03T00:00:00"/>
        <d v="2019-09-27T00:00:00"/>
        <d v="2019-10-07T00:00:00"/>
        <d v="2018-01-03T00:00:00"/>
        <d v="2018-11-16T00:00:00"/>
        <d v="2018-08-29T00:00:00"/>
        <d v="2018-03-04T00:00:00"/>
        <d v="2019-05-08T00:00:00"/>
        <d v="2018-08-10T00:00:00"/>
        <d v="2019-07-10T00:00:00"/>
        <d v="2019-01-22T00:00:00"/>
        <d v="2019-01-20T00:00:00"/>
        <d v="2019-04-06T00:00:00"/>
        <d v="2019-02-06T00:00:00"/>
        <d v="2018-09-20T00:00:00"/>
        <d v="2019-01-15T00:00:00"/>
        <d v="2019-03-17T00:00:00"/>
        <d v="2019-06-22T00:00:00"/>
        <d v="2019-05-07T00:00:00"/>
        <d v="2018-04-04T00:00:00"/>
        <d v="2018-04-09T00:00:00"/>
        <d v="2018-07-13T00:00:00"/>
        <d v="2018-03-21T00:00:00"/>
        <d v="2019-04-19T00:00:00"/>
        <d v="2018-02-02T00:00:00"/>
        <d v="2019-02-13T00:00:00"/>
        <d v="2019-05-02T00:00:00"/>
        <d v="2019-10-23T00:00:00"/>
        <d v="2018-12-29T00:00:00"/>
        <d v="2019-04-27T00:00:00"/>
        <d v="2019-02-25T00:00:00"/>
        <d v="2018-10-28T00:00:00"/>
        <d v="2019-12-19T00:00:00"/>
        <d v="2019-08-04T00:00:00"/>
        <d v="2019-09-12T00:00:00"/>
        <d v="2019-08-23T00:00:00"/>
        <d v="2019-11-18T00:00:00"/>
        <d v="2018-02-01T00:00:00"/>
        <d v="2018-08-23T00:00:00"/>
        <d v="2018-10-23T00:00:00"/>
        <d v="2018-04-08T00:00:00"/>
        <d v="2018-09-19T00:00:00"/>
        <d v="2019-07-05T00:00:00"/>
        <d v="2018-06-01T00:00:00"/>
        <d v="2019-12-28T00:00:00"/>
        <d v="2018-11-29T00:00:00"/>
        <d v="2018-11-27T00:00:00"/>
        <d v="2018-10-18T00:00:00"/>
        <d v="2019-05-17T00:00:00"/>
        <d v="2019-04-25T00:00:00"/>
        <d v="2019-05-04T00:00:00"/>
        <d v="2019-11-10T00:00:00"/>
        <d v="2019-10-02T00:00:00"/>
        <d v="2019-07-11T00:00:00"/>
        <d v="2018-02-03T00:00:00"/>
        <d v="2019-02-09T00:00:00"/>
        <d v="2018-12-26T00:00:00"/>
        <d v="2018-08-01T00:00:00"/>
        <d v="2018-03-29T00:00:00"/>
        <d v="2019-04-24T00:00:00"/>
        <d v="2018-07-26T00:00:00"/>
        <d v="2019-12-26T00:00:00"/>
        <d v="2018-05-22T00:00:00"/>
        <d v="2018-12-14T00:00:00"/>
        <d v="2019-07-19T00:00:00"/>
        <d v="2019-11-13T00:00:00"/>
        <d v="2018-01-22T00:00:00"/>
        <d v="2019-08-29T00:00:00"/>
        <d v="2019-12-04T00:00:00"/>
        <d v="2019-04-05T00:00:00"/>
        <d v="2018-12-24T00:00:00"/>
        <d v="2018-09-29T00:00:00"/>
        <d v="2018-08-20T00:00:00"/>
        <d v="2018-03-18T00:00:00"/>
        <d v="2019-07-15T00:00:00"/>
        <d v="2019-05-15T00:00:00"/>
        <d v="2019-09-06T00:00:00"/>
        <d v="2019-10-11T00:00:00"/>
        <d v="2018-09-26T00:00:00"/>
        <d v="2019-06-19T00:00:00"/>
        <d v="2018-11-19T00:00:00"/>
        <d v="2018-02-24T00:00:00"/>
        <d v="2018-07-28T00:00:00"/>
        <d v="2019-01-10T00:00:00"/>
        <d v="2018-10-10T00:00:00"/>
        <d v="2019-06-09T00:00:00"/>
        <d v="2019-03-12T00:00:00"/>
        <d v="2018-07-21T00:00:00"/>
        <d v="2019-09-15T00:00:00"/>
        <d v="2018-09-03T00:00:00"/>
        <d v="2018-04-07T00:00:00"/>
        <d v="2018-09-07T00:00:00"/>
        <d v="2019-04-17T00:00:00"/>
        <d v="2018-08-28T00:00:00"/>
        <d v="2019-11-29T00:00:00"/>
        <d v="2018-09-16T00:00:00"/>
        <d v="2018-08-22T00:00:00"/>
        <d v="2019-06-10T00:00:00"/>
        <d v="2018-05-25T00:00:00"/>
        <d v="2019-03-23T00:00:00"/>
        <d v="2018-01-30T00:00:00"/>
        <d v="2019-01-02T00:00:00"/>
        <d v="2019-03-29T00:00:00"/>
        <d v="2018-08-24T00:00:00"/>
        <d v="2019-08-15T00:00:00"/>
        <d v="2018-01-04T00:00:00"/>
        <d v="2019-06-29T00:00:00"/>
        <d v="2018-12-06T00:00:00"/>
        <d v="2019-05-25T00:00:00"/>
        <d v="2019-07-16T00:00:00"/>
        <d v="2019-10-28T00:00:00"/>
        <d v="2019-08-22T00:00:00"/>
        <d v="2019-08-27T00:00:00"/>
        <d v="2019-12-23T00:00:00"/>
        <d v="2019-10-06T00:00:00"/>
        <d v="2019-07-02T00:00:00"/>
        <d v="2019-04-09T00:00:00"/>
        <d v="2019-01-23T00:00:00"/>
        <d v="2019-12-31T00:00:00"/>
        <d v="2018-02-22T00:00:00"/>
        <d v="2018-10-08T00:00:00"/>
        <d v="2019-12-24T00:00:00"/>
        <d v="2018-07-10T00:00:00"/>
        <d v="2018-04-14T00:00:00"/>
        <d v="2019-02-02T00:00:00"/>
        <d v="2018-01-13T00:00:00"/>
        <d v="2019-06-08T00:00:00"/>
        <d v="2018-01-07T00:00:00"/>
        <d v="2019-06-16T00:00:00"/>
        <d v="2019-12-01T00:00:00"/>
        <d v="2018-04-29T00:00:00"/>
        <d v="2019-11-05T00:00:00"/>
        <d v="2018-01-26T00:00:00"/>
        <d v="2019-12-17T00:00:00"/>
        <d v="2018-10-21T00:00:00"/>
        <d v="2019-05-20T00:00:00"/>
        <d v="2018-02-17T00:00:00"/>
        <d v="2018-01-15T00:00:00"/>
        <d v="2019-03-30T00:00:00"/>
        <d v="2018-11-04T00:00:00"/>
        <d v="2019-06-21T00:00:00"/>
        <d v="2018-02-14T00:00:00"/>
        <d v="2018-08-11T00:00:00"/>
        <d v="2018-10-31T00:00:00"/>
        <d v="2018-08-19T00:00:00"/>
        <d v="2018-12-12T00:00:00"/>
        <d v="2019-03-02T00:00:00"/>
        <d v="2018-05-10T00:00:00"/>
        <d v="2019-12-06T00:00:00"/>
        <d v="2019-05-10T00:00:00"/>
        <d v="2019-05-23T00:00:00"/>
        <d v="2019-12-11T00:00:00"/>
        <d v="2018-06-17T00:00:00"/>
        <d v="2018-09-24T00:00:00"/>
        <d v="2019-02-24T00:00:00"/>
        <d v="2019-10-24T00:00:00"/>
        <d v="2018-04-11T00:00:00"/>
        <d v="2018-02-25T00:00:00"/>
        <d v="2019-09-16T00:00:00"/>
        <d v="2018-08-07T00:00:00"/>
        <d v="2018-07-02T00:00:00"/>
        <d v="2019-06-18T00:00:00"/>
        <d v="2019-04-04T00:00:00"/>
        <d v="2019-12-29T00:00:00"/>
        <d v="2019-02-28T00:00:00"/>
        <d v="2018-10-22T00:00:00"/>
        <d v="2019-11-20T00:00:00"/>
        <d v="2019-01-19T00:00:00"/>
        <d v="2018-11-09T00:00:00"/>
        <d v="2018-12-07T00:00:00"/>
        <d v="2018-09-15T00:00:00"/>
        <d v="2018-12-19T00:00:00"/>
        <d v="2019-09-09T00:00:00"/>
        <d v="2018-08-14T00:00:00"/>
        <d v="2018-07-05T00:00:00"/>
        <d v="2018-08-09T00:00:00"/>
        <d v="2018-09-02T00:00:00"/>
        <d v="2018-09-11T00:00:00"/>
        <d v="2019-06-05T00:00:00"/>
        <d v="2019-08-01T00:00:00"/>
        <d v="2019-06-14T00:00:00"/>
        <d v="2018-07-30T00:00:00"/>
        <d v="2018-08-13T00:00:00"/>
        <d v="2018-04-01T00:00:00"/>
        <d v="2019-08-30T00:00:00"/>
        <d v="2019-01-26T00:00:00"/>
        <d v="2019-04-29T00:00:00"/>
        <d v="2019-07-31T00:00:00"/>
        <d v="2019-10-19T00:00:00"/>
        <d v="2019-06-06T00:00:00"/>
        <d v="2019-01-28T00:00:00"/>
        <d v="2018-06-06T00:00:00"/>
        <d v="2019-10-18T00:00:00"/>
        <d v="2019-01-27T00:00:00"/>
        <d v="2019-12-25T00:00:00"/>
        <d v="2018-03-09T00:00:00"/>
        <d v="2018-03-25T00:00:00"/>
        <d v="2019-12-16T00:00:00"/>
        <d v="2018-04-12T00:00:00"/>
        <d v="2019-07-18T00:00:00"/>
        <d v="2019-06-12T00:00:00"/>
        <d v="2018-12-03T00:00:00"/>
        <d v="2018-12-10T00:00:00"/>
        <d v="2019-04-11T00:00:00"/>
        <d v="2019-09-19T00:00:00"/>
        <d v="2019-05-30T00:00:00"/>
        <d v="2019-01-07T00:00:00"/>
        <d v="2018-04-20T00:00:00"/>
        <d v="2018-08-18T00:00:00"/>
        <d v="2018-02-07T00:00:00"/>
        <d v="2019-07-29T00:00:00"/>
        <d v="2018-10-01T00:00:00"/>
        <d v="2019-12-13T00:00:00"/>
        <d v="2018-08-26T00:00:00"/>
        <d v="2018-08-16T00:00:00"/>
        <d v="2018-10-27T00:00:00"/>
        <d v="2018-01-05T00:00:00"/>
        <d v="2019-07-09T00:00:00"/>
        <d v="2018-04-02T00:00:00"/>
        <d v="2018-08-05T00:00:00"/>
        <d v="2018-03-15T00:00:00"/>
        <d v="2019-01-29T00:00:00"/>
        <d v="2019-02-18T00:00:00"/>
        <d v="2019-07-21T00:00:00"/>
        <d v="2018-03-17T00:00:00"/>
        <d v="2018-11-28T00:00:00"/>
        <d v="2019-08-26T00:00:00"/>
        <d v="2019-05-16T00:00:00"/>
        <d v="2018-06-02T00:00:00"/>
        <d v="2019-05-05T00:00:00"/>
        <d v="2018-05-05T00:00:00"/>
        <d v="2018-09-23T00:00:00"/>
        <d v="2019-01-09T00:00:00"/>
        <d v="2019-04-07T00:00:00"/>
        <d v="2018-10-05T00:00:00"/>
        <d v="2019-09-20T00:00:00"/>
        <d v="2019-03-25T00:00:00"/>
        <d v="2018-02-12T00:00:00"/>
        <d v="2019-03-24T00:00:00"/>
        <d v="2019-06-28T00:00:00"/>
        <d v="2018-12-13T00:00:00"/>
        <d v="2019-03-16T00:00:00"/>
        <d v="2018-04-03T00:00:00"/>
        <d v="2018-01-25T00:00:00"/>
        <d v="2018-06-10T00:00:00"/>
        <d v="2019-08-07T00:00:00"/>
        <d v="2018-10-29T00:00:00"/>
        <d v="2018-09-06T00:00:00"/>
        <d v="2018-06-24T00:00:00"/>
        <d v="2018-05-14T00:00:00"/>
        <d v="2018-10-30T00:00:00"/>
        <d v="2018-06-20T00:00:00"/>
        <d v="2018-10-04T00:00:00"/>
        <d v="2018-02-20T00:00:00"/>
        <d v="2019-10-09T00:00:00"/>
        <d v="2018-08-27T00:00:00"/>
        <d v="2019-11-09T00:00:00"/>
        <d v="2018-01-06T00:00:00"/>
        <d v="2019-05-18T00:00:00"/>
        <d v="2019-02-23T00:00:00"/>
        <d v="2019-03-05T00:00:00"/>
        <d v="2019-10-04T00:00:00"/>
        <d v="2018-12-15T00:00:00"/>
        <d v="2019-01-31T00:00:00"/>
        <d v="2019-07-14T00:00:00"/>
        <d v="2018-07-29T00:00:00"/>
        <d v="2018-08-08T00:00:00"/>
        <d v="2018-02-16T00:00:00"/>
        <d v="2019-03-03T00:00:00"/>
        <d v="2018-10-12T00:00:00"/>
        <d v="2019-03-22T00:00:00"/>
        <d v="2019-11-25T00:00:00"/>
        <d v="2019-04-03T00:00:00"/>
        <d v="2019-02-07T00:00:00"/>
        <d v="2019-08-24T00:00:00"/>
        <d v="2019-10-10T00:00:00"/>
        <d v="2018-04-13T00:00:00"/>
        <d v="2018-03-11T00:00:00"/>
        <d v="2019-06-23T00:00:00"/>
        <d v="2018-04-22T00:00:00"/>
        <d v="2018-05-09T00:00:00"/>
        <d v="2018-10-14T00:00:00"/>
        <d v="2019-04-16T00:00:00"/>
        <d v="2019-05-28T00:00:00"/>
        <d v="2019-11-07T00:00:00"/>
        <d v="2019-06-25T00:00:00"/>
        <d v="2018-05-31T00:00:00"/>
        <d v="2018-11-22T00:00:00"/>
        <d v="2018-06-23T00:00:00"/>
        <d v="2018-07-12T00:00:00"/>
        <d v="2019-12-12T00:00:00"/>
        <d v="2018-07-27T00:00:00"/>
        <d v="2019-04-08T00:00:00"/>
        <d v="2018-06-27T00:00:00"/>
        <d v="2019-01-01T00:00:00"/>
        <d v="2018-05-26T00:00:00"/>
        <d v="2018-11-24T00:00:00"/>
        <d v="2018-05-01T00:00:00"/>
        <d v="2019-03-10T00:00:00"/>
        <d v="2019-10-13T00:00:00"/>
        <d v="2018-11-30T00:00:00"/>
        <d v="2018-12-01T00:00:00"/>
        <d v="2018-05-15T00:00:00"/>
        <d v="2018-06-05T00:00:00"/>
        <d v="2018-11-08T00:00:00"/>
        <d v="2018-05-30T00:00:00"/>
        <d v="2019-04-14T00:00:00"/>
        <d v="2018-10-26T00:00:00"/>
        <d v="2018-02-10T00:00:00"/>
        <d v="2018-08-12T00:00:00"/>
        <d v="2019-08-17T00:00:00"/>
        <d v="2018-02-27T00:00:00"/>
        <d v="2019-06-27T00:00:00"/>
        <d v="2018-03-28T00:00:00"/>
        <d v="2018-06-09T00:00:00"/>
        <d v="2018-05-28T00:00:00"/>
        <d v="2018-06-12T00:00:00"/>
        <d v="2019-02-15T00:00:00"/>
        <d v="2019-11-27T00:00:00"/>
        <d v="2018-01-01T00:00:00"/>
        <d v="2018-12-04T00:00:00"/>
        <d v="2019-09-07T00:00:00"/>
        <d v="2018-06-07T00:00:00"/>
        <d v="2019-09-21T00:00:00"/>
        <d v="2019-11-22T00:00:00"/>
        <d v="2018-11-14T00:00:00"/>
        <d v="2018-11-02T00:00:00"/>
        <d v="2019-01-12T00:00:00"/>
        <d v="2018-12-23T00:00:00"/>
        <d v="2018-10-19T00:00:00"/>
        <d v="2019-08-21T00:00:00"/>
        <d v="2019-06-07T00:00:00"/>
        <d v="2018-04-27T00:00:00"/>
        <d v="2018-07-20T00:00:00"/>
        <d v="2018-09-10T00:00:00"/>
        <d v="2018-12-20T00:00:00"/>
        <d v="2018-07-31T00:00:00"/>
        <d v="2019-11-04T00:00:00"/>
        <d v="2019-05-06T00:00:00"/>
        <d v="2019-06-24T00:00:00"/>
        <d v="2019-09-18T00:00:00"/>
        <d v="2018-06-25T00:00:00"/>
        <d v="2019-06-04T00:00:00"/>
        <d v="2018-11-25T00:00:00"/>
        <d v="2018-06-18T00:00:00"/>
        <d v="2018-03-31T00:00:00"/>
        <d v="2018-06-28T00:00:00"/>
        <d v="2018-02-11T00:00:00"/>
        <d v="2019-02-04T00:00:00"/>
        <d v="2018-10-09T00:00:00"/>
        <d v="2019-01-18T00:00:00"/>
        <d v="2019-05-01T00:00:00"/>
        <d v="2019-09-05T00:00:00"/>
        <d v="2018-07-23T00:00:00"/>
        <d v="2018-09-30T00:00:00"/>
        <d v="2018-10-03T00:00:00"/>
        <d v="2019-05-13T00:00:00"/>
        <d v="2018-03-16T00:00:00"/>
        <d v="2019-08-08T00:00:00"/>
        <d v="2019-05-31T00:00:00"/>
        <d v="2019-09-28T00:00:00"/>
        <d v="2019-10-22T00:00:00"/>
        <d v="2019-05-26T00:00:00"/>
        <d v="2019-06-03T00:00:00"/>
        <d v="2018-03-07T00:00:00"/>
        <d v="2019-08-03T00:00:00"/>
        <d v="2018-03-02T00:00:00"/>
        <d v="2019-08-12T00:00:00"/>
        <d v="2019-08-19T00:00:00"/>
        <d v="2018-06-11T00:00:00"/>
        <d v="2018-10-06T00:00:00"/>
        <d v="2019-08-06T00:00:00"/>
        <d v="2018-09-09T00:00:00"/>
        <d v="2018-03-20T00:00:00"/>
        <d v="2019-03-18T00:00:00"/>
        <d v="2018-04-28T00:00:00"/>
        <d v="2019-02-20T00:00:00"/>
        <d v="2019-12-18T00:00:00"/>
        <d v="2018-03-22T00:00:00"/>
        <d v="2019-12-08T00:00:00"/>
        <d v="2019-01-21T00:00:00"/>
        <d v="2019-04-12T00:00:00"/>
        <d v="2019-10-25T00:00:00"/>
        <d v="2018-06-08T00:00:00"/>
        <d v="2018-08-31T00:00:00"/>
        <d v="2018-01-31T00:00:00"/>
        <d v="2019-06-01T00:00:00"/>
        <d v="2018-07-08T00:00:00"/>
        <d v="2018-07-11T00:00:00"/>
        <d v="2018-08-06T00:00:00"/>
        <d v="2019-05-27T00:00:00"/>
        <d v="2019-08-05T00:00:00"/>
        <d v="2018-07-06T00:00:00"/>
        <d v="2019-02-05T00:00:00"/>
        <d v="2019-10-20T00:00:00"/>
        <d v="2018-09-05T00:00:00"/>
        <d v="2019-01-05T00:00:00"/>
        <d v="2019-01-25T00:00:00"/>
        <d v="2019-06-17T00:00:00"/>
        <d v="2018-11-18T00:00:00"/>
        <d v="2019-05-11T00:00:00"/>
        <d v="2019-12-21T00:00:00"/>
        <d v="2019-02-27T00:00:00"/>
        <d v="2019-12-07T00:00:00"/>
        <d v="2018-09-04T00:00:00"/>
        <d v="2018-05-16T00:00:00"/>
        <d v="2018-01-10T00:00:00"/>
        <d v="2018-07-01T00:00:00"/>
        <d v="2019-10-15T00:00:00"/>
        <d v="2018-04-16T00:00:00"/>
        <d v="2019-03-15T00:00:00"/>
        <d v="2019-02-11T00:00:00"/>
        <d v="2019-01-04T00:00:00"/>
        <d v="2018-09-21T00:00:00"/>
        <d v="2018-11-26T00:00:00"/>
        <d v="2019-11-26T00:00:00"/>
        <d v="2018-02-15T00:00:00"/>
        <d v="2018-10-13T00:00:00"/>
        <d v="2019-12-20T00:00:00"/>
        <d v="2018-08-03T00:00:00"/>
        <d v="2019-08-31T00:00:00"/>
        <d v="2018-12-28T00:00:00"/>
        <d v="2019-05-12T00:00:00"/>
        <d v="2018-06-22T00:00:00"/>
        <d v="2019-04-18T00:00:00"/>
        <d v="2019-05-21T00:00:00"/>
        <d v="2018-02-13T00:00:00"/>
        <d v="2018-04-05T00:00:00"/>
        <d v="2018-09-27T00:00:00"/>
        <d v="2019-10-26T00:00:00"/>
        <d v="2018-01-18T00:00:00"/>
        <d v="2019-11-28T00:00:00"/>
        <d v="2019-06-02T00:00:00"/>
        <d v="2019-09-23T00:00:00"/>
        <d v="2019-11-11T00:00:00"/>
        <d v="2018-02-21T00:00:00"/>
        <d v="2019-09-11T00:00:00"/>
        <d v="2019-01-14T00:00:00"/>
        <d v="2018-11-10T00:00:00"/>
        <d v="2018-12-25T00:00:00"/>
        <d v="2019-04-20T00:00:00"/>
        <d v="2018-12-11T00:00:00"/>
        <d v="2019-05-03T00:00:00"/>
        <d v="2018-12-21T00:00:00"/>
        <d v="2018-03-13T00:00:00"/>
        <d v="2019-01-06T00:00:00"/>
        <d v="2018-02-09T00:00:00"/>
        <d v="2019-07-01T00:00:00"/>
        <d v="2019-04-02T00:00:00"/>
        <d v="2018-06-14T00:00:00"/>
        <d v="2019-07-07T00:00:00"/>
        <d v="2018-01-17T00:00:00"/>
        <d v="2018-06-30T00:00:00"/>
        <d v="2019-08-16T00:00:00"/>
        <d v="2019-12-09T00:00:00"/>
        <d v="2018-07-22T00:00:00"/>
        <d v="2019-10-16T00:00:00"/>
        <d v="2018-05-18T00:00:00"/>
        <d v="2018-01-09T00:00:00"/>
        <d v="2019-02-03T00:00:00"/>
        <d v="2019-11-03T00:00:00"/>
        <d v="2019-11-24T00:00:00"/>
        <d v="2019-03-20T00:00:00"/>
        <d v="2019-01-13T00:00:00"/>
        <d v="2018-02-06T00:00:00"/>
        <d v="2018-07-15T00:00:00"/>
        <d v="2019-04-15T00:00:00"/>
        <d v="2018-07-09T00:00:00"/>
        <d v="2019-07-12T00:00:00"/>
        <d v="2018-01-20T00:00:00"/>
        <d v="2019-11-15T00:00:00"/>
        <d v="2019-03-19T00:00:00"/>
        <d v="2018-07-25T00:00:00"/>
        <d v="2019-03-04T00:00:00"/>
        <d v="2019-01-03T00:00:00"/>
        <d v="2019-11-19T00:00:00"/>
        <d v="2019-03-27T00:00:00"/>
        <d v="2019-01-24T00:00:00"/>
        <d v="2018-06-15T00:00:00"/>
        <d v="2019-06-13T00:00:00"/>
        <d v="2018-08-02T00:00:00"/>
        <d v="2018-12-17T00:00:00"/>
        <d v="2018-04-30T00:00:00"/>
        <d v="2019-12-22T00:00:00"/>
        <d v="2019-05-29T00:00:00"/>
        <d v="2018-01-27T00:00:00"/>
        <d v="2018-11-05T00:00:00"/>
        <d v="2018-01-12T00:00:00"/>
        <d v="2019-04-21T00:00:00"/>
        <d v="2018-05-08T00:00:00"/>
        <d v="2019-02-12T00:00:00"/>
        <d v="2018-12-31T00:00:00"/>
        <d v="2019-02-17T00:00:00"/>
        <d v="2019-11-12T00:00:00"/>
        <d v="2019-04-23T00:00:00"/>
        <d v="2019-07-23T00:00:00"/>
        <d v="2019-11-14T00:00:00"/>
        <d v="2018-05-12T00:00:00"/>
        <d v="2018-04-10T00:00:00"/>
        <d v="2019-07-04T00:00:00"/>
        <d v="2018-03-27T00:00:00"/>
        <d v="2018-12-30T00:00:00"/>
        <d v="2018-07-24T00:00:00"/>
        <d v="2018-11-23T00:00:00"/>
        <d v="2018-11-06T00:00:00"/>
        <d v="2018-02-04T00:00:00"/>
        <d v="2019-08-10T00:00:00"/>
        <d v="2019-11-16T00:00:00"/>
        <d v="2018-06-29T00:00:00"/>
        <d v="2019-09-02T00:00:00"/>
        <d v="2019-07-24T00:00:00"/>
        <d v="2018-04-15T00:00:00"/>
        <d v="2019-04-10T00:00:00"/>
        <d v="2018-03-30T00:00:00"/>
        <d v="2018-09-12T00:00:00"/>
        <d v="2018-08-15T00:00:00"/>
        <d v="2018-11-13T00:00:00"/>
        <d v="2019-01-11T00:00:00"/>
        <d v="2019-03-28T00:00:00"/>
        <d v="2019-03-09T00:00:00"/>
        <d v="2018-08-17T00:00:00"/>
        <d v="2018-10-15T00:00:00"/>
        <d v="2018-12-16T00:00:00"/>
        <d v="2018-09-25T00:00:00"/>
        <d v="2018-04-26T00:00:00"/>
        <d v="2019-02-14T00:00:00"/>
        <d v="2019-12-05T00:00:00"/>
        <d v="2018-06-19T00:00:00"/>
        <d v="2018-05-07T00:00:00"/>
        <d v="2018-02-26T00:00:00"/>
        <d v="2018-03-08T00:00:00"/>
        <d v="2018-12-09T00:00:00"/>
        <d v="2019-11-06T00:00:00"/>
        <d v="2019-07-25T00:00:00"/>
        <d v="2019-12-14T00:00:00"/>
        <d v="2018-05-19T00:00:00"/>
        <d v="2018-05-20T00:00:00"/>
        <d v="2019-04-26T00:00:00"/>
        <d v="2018-01-21T00:00:00"/>
        <d v="2018-09-01T00:00:00"/>
        <d v="2018-08-04T00:00:00"/>
        <d v="2019-10-14T00:00:00"/>
        <d v="2019-08-28T00:00:00"/>
        <d v="2018-12-18T00:00:00"/>
        <d v="2018-04-25T00:00:00"/>
        <d v="2018-05-03T00:00:00"/>
        <d v="2019-01-16T00:00:00"/>
        <d v="2018-03-03T00:00:00"/>
        <d v="2018-09-17T00:00:00"/>
        <d v="2018-12-02T00:00:00"/>
        <d v="2018-04-17T00:00:00"/>
        <d v="2019-03-31T00:00:00"/>
        <d v="2018-03-23T00:00:00"/>
        <d v="2018-01-08T00:00:00"/>
        <d v="2019-03-08T00:00:00"/>
        <d v="2018-03-24T00:00:00"/>
        <d v="2018-06-04T00:00:00"/>
        <d v="2018-09-08T00:00:00"/>
        <d v="2019-11-30T00:00:00"/>
        <d v="2019-10-05T00:00:00"/>
        <d v="2018-07-16T00:00:00"/>
        <d v="2019-02-26T00:00:00"/>
        <d v="2019-12-02T00:00:00"/>
        <d v="2019-10-31T00:00:00"/>
        <d v="2018-04-24T00:00:00"/>
        <d v="2018-03-10T00:00:00"/>
        <d v="2019-06-11T00:00:00"/>
        <d v="2018-04-21T00:00:00"/>
        <d v="2019-07-20T00:00:00"/>
        <d v="2019-09-24T00:00:00"/>
        <d v="2019-10-12T00:00:00"/>
        <d v="2019-12-27T00:00:00"/>
        <d v="2019-11-23T00:00:00"/>
        <d v="2018-03-12T00:00:00"/>
        <d v="2018-10-16T00:00:00"/>
        <d v="2018-01-23T00:00:00"/>
        <d v="2019-04-01T00:00:00"/>
        <d v="2019-12-10T00:00:00"/>
        <d v="2018-07-18T00:00:00"/>
        <d v="2018-06-21T00:00:00"/>
        <d v="2019-11-08T00:00:00"/>
        <d v="2018-06-16T00:00:00"/>
        <d v="2018-09-14T00:00:00"/>
        <d v="2019-07-30T00:00:00"/>
        <d v="2019-02-22T00:00:00"/>
        <d v="2019-11-17T00:00:00"/>
        <d v="2019-10-03T00:00:00"/>
        <d v="2018-07-03T00:00:00"/>
        <d v="2019-09-10T00:00:00"/>
        <d v="2019-05-24T00:00:00"/>
        <d v="2018-04-06T00:00:00"/>
        <d v="2018-03-14T00:00:00"/>
        <d v="2018-02-18T00:00:00"/>
        <d v="2018-08-30T00:00:00"/>
        <d v="2019-10-27T00:00:00"/>
        <d v="2018-10-11T00:00:00"/>
        <d v="2018-07-19T00:00:00"/>
        <d v="2019-03-06T00:00:00"/>
        <d v="2019-09-13T00:00:00"/>
        <d v="2018-02-28T00:00:00"/>
        <d v="2018-03-05T00:00:00"/>
        <d v="2018-05-24T00:00:00"/>
        <d v="2018-02-05T00:00:00"/>
        <d v="2019-09-04T00:00:00"/>
        <d v="2019-02-19T00:00:00"/>
        <d v="2019-10-17T00:00:00"/>
        <d v="2018-05-23T00:00:00"/>
        <d v="2018-10-02T00:00:00"/>
        <d v="2019-05-09T00:00:00"/>
        <d v="2019-01-17T00:00:00"/>
        <d v="2019-01-30T00:00:00"/>
        <d v="2019-04-30T00:00:00"/>
        <d v="2018-09-18T00:00:00"/>
        <d v="2018-10-24T00:00:00"/>
        <d v="2018-05-13T00:00:00"/>
        <d v="2019-03-14T00:00:00"/>
        <d v="2018-02-19T00:00:00"/>
        <d v="2018-03-06T00:00:00"/>
        <d v="2018-07-14T00:00:00"/>
        <d v="2018-03-01T00:00:00"/>
        <d v="2018-09-28T00:00:00"/>
        <d v="2018-10-17T00:00:00"/>
        <d v="2018-05-17T00:00:00"/>
        <d v="2018-10-25T00:00:00"/>
        <d v="2019-07-22T00:00:00"/>
        <d v="2019-01-08T00:00:00"/>
        <d v="2018-06-26T00:00:00"/>
        <d v="2018-09-22T00:00:00"/>
        <d v="2018-06-03T00:00:00"/>
        <d v="2019-08-02T00:00:00"/>
        <d v="2019-09-30T00:00:00"/>
        <d v="2019-10-01T00:00:00"/>
        <d v="2018-03-19T00:00:00"/>
        <d v="2018-05-04T00:00:00"/>
        <d v="2018-01-16T00:00:00"/>
        <d v="2018-11-11T00:00:00"/>
        <d v="2018-11-01T00:00:00"/>
        <d v="2019-07-06T00:00:00"/>
        <d v="2019-10-30T00:00:00"/>
        <d v="2018-05-11T00:00:00"/>
        <d v="2019-07-17T00:00:00"/>
        <d v="2018-08-21T00:00:00"/>
        <d v="2018-05-27T00:00:00"/>
        <d v="2019-12-03T00:00:00"/>
        <d v="2018-07-07T00:00:00"/>
        <d v="2019-08-20T00:00:00"/>
        <d v="2019-05-14T00:00:00"/>
        <d v="2019-08-25T00:00:00"/>
        <d v="2018-01-28T00:00:00"/>
        <d v="2018-05-06T00:00:00"/>
        <d v="2019-05-22T00:00:00"/>
        <d v="2018-04-23T00:00:00"/>
        <d v="2018-04-18T00:00:00"/>
        <d v="2018-05-21T00:00:00"/>
        <d v="2018-02-23T00:00:00"/>
        <d v="2019-06-30T00:00:00"/>
        <d v="2019-04-22T00:00:00"/>
        <d v="2019-06-15T00:00:00"/>
        <d v="2018-11-12T00:00:00"/>
        <d v="2019-03-26T00:00:00"/>
        <d v="2019-04-28T00:00:00"/>
        <d v="2019-10-21T00:00:00"/>
        <d v="2018-01-19T00:00:00"/>
        <d v="2019-09-26T00:00:00"/>
        <d v="2019-08-14T00:00:00"/>
        <d v="2018-02-08T00:00:00"/>
        <d v="2018-11-07T00:00:00"/>
        <d v="2019-03-07T00:00:00"/>
        <d v="2018-12-27T00:00:00"/>
        <d v="2019-11-02T00:00:00"/>
        <d v="2019-12-15T00:00:00"/>
        <d v="2019-08-09T00:00:00"/>
        <d v="2019-09-01T00:00:00"/>
        <d v="2018-01-11T00:00:00"/>
        <d v="2019-07-27T00:00:00"/>
        <d v="2019-02-16T00:00:00"/>
        <d v="2019-09-22T00:00:00"/>
        <d v="2019-08-13T00:00:00"/>
        <d v="2019-08-11T00:00:00"/>
        <d v="2018-11-15T00:00:00"/>
        <d v="2019-07-28T00:00:00"/>
        <d v="2018-12-05T00:00:00"/>
        <d v="2018-03-26T00:00:00"/>
        <d v="2019-07-13T00:00:00"/>
      </sharedItems>
      <fieldGroup par="8"/>
    </cacheField>
    <cacheField name="Tienda" numFmtId="0">
      <sharedItems containsMixedTypes="1" containsNumber="1" containsInteger="1" minValue="0" maxValue="0"/>
    </cacheField>
    <cacheField name="Months (Fecha)" numFmtId="0" databaseField="0">
      <fieldGroup base="5">
        <rangePr groupBy="months" startDate="2018-01-01T00:00:00" endDate="2020-01-01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0"/>
        </groupItems>
      </fieldGroup>
    </cacheField>
    <cacheField name="Years (Fecha)" numFmtId="0" databaseField="0">
      <fieldGroup base="5">
        <rangePr groupBy="years" startDate="2018-01-01T00:00:00" endDate="2020-01-01T00:00:00"/>
        <groupItems count="5">
          <s v="&lt;01/01/2018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Tubos"/>
    <s v="1/27/2019"/>
    <s v="China"/>
    <n v="140.35"/>
  </r>
  <r>
    <x v="0"/>
    <s v="Plato Decorativo"/>
    <s v="12/24/2018"/>
    <s v="China"/>
    <n v="45.08"/>
  </r>
  <r>
    <x v="0"/>
    <s v="Juego de te"/>
    <s v="1/15/2019"/>
    <s v="China"/>
    <n v="36.06"/>
  </r>
  <r>
    <x v="0"/>
    <s v="Cenicero"/>
    <d v="2018-12-05T00:00:00"/>
    <s v="Japón"/>
    <n v="16.46"/>
  </r>
  <r>
    <x v="0"/>
    <s v="Maceta"/>
    <d v="2019-05-01T00:00:00"/>
    <s v="España"/>
    <n v="24.2"/>
  </r>
  <r>
    <x v="0"/>
    <s v="Jarra china"/>
    <s v="11/23/2018"/>
    <s v="China"/>
    <n v="106.48"/>
  </r>
  <r>
    <x v="1"/>
    <s v="Tarje Caballero"/>
    <s v="10/23/2018"/>
    <s v="Italia"/>
    <n v="237.15"/>
  </r>
  <r>
    <x v="1"/>
    <s v="Pantalón Señora"/>
    <d v="2018-10-09T00:00:00"/>
    <s v="Marruecos"/>
    <n v="145.19"/>
  </r>
  <r>
    <x v="1"/>
    <s v="Camisa Caballero"/>
    <d v="2019-07-01T00:00:00"/>
    <s v="España"/>
    <n v="55.94"/>
  </r>
  <r>
    <x v="1"/>
    <s v="Blusa Sra."/>
    <s v="12/20/2018"/>
    <s v="China"/>
    <n v="84.21"/>
  </r>
  <r>
    <x v="1"/>
    <s v="Cazadora piel"/>
    <d v="2018-09-09T00:00:00"/>
    <s v="Italia"/>
    <n v="435.58"/>
  </r>
  <r>
    <x v="1"/>
    <s v="Abrigo Caballero"/>
    <s v="1/14/2019"/>
    <s v="Italia"/>
    <n v="203.27"/>
  </r>
  <r>
    <x v="1"/>
    <s v="Abrigo Sra"/>
    <s v="1/29/2019"/>
    <s v="Marruecos"/>
    <n v="300.06"/>
  </r>
  <r>
    <x v="1"/>
    <s v="Cinturón de piel"/>
    <d v="2019-03-01T00:00:00"/>
    <s v="España"/>
    <n v="3.61"/>
  </r>
  <r>
    <x v="2"/>
    <s v="Raqueta Tenis"/>
    <s v="9/14/2018"/>
    <s v="Usa"/>
    <n v="77.89"/>
  </r>
  <r>
    <x v="2"/>
    <s v="Chándal"/>
    <s v="8/16/2018"/>
    <s v="Usa"/>
    <n v="193.39"/>
  </r>
  <r>
    <x v="2"/>
    <s v="Tren Eléctrico"/>
    <d v="2018-03-07T00:00:00"/>
    <s v="Japón"/>
    <n v="1254.48"/>
  </r>
  <r>
    <x v="2"/>
    <s v="Pistola Olímpica"/>
    <d v="2019-04-01T00:00:00"/>
    <s v="Suecia"/>
    <n v="38.950000000000003"/>
  </r>
  <r>
    <x v="2"/>
    <s v="Monopatín"/>
    <s v="1/21/2019"/>
    <s v="Marruecos"/>
    <n v="93.04"/>
  </r>
  <r>
    <x v="2"/>
    <s v="Balón baloncesto"/>
    <s v="1/16/2019"/>
    <s v="Japón"/>
    <n v="62.73"/>
  </r>
  <r>
    <x v="2"/>
    <s v="Balón Fútbol"/>
    <d v="2018-08-12T00:00:00"/>
    <s v="España"/>
    <n v="36.6"/>
  </r>
  <r>
    <x v="2"/>
    <s v="Sudadera"/>
    <d v="2018-12-12T00:00:00"/>
    <s v="Usa"/>
    <n v="365.98"/>
  </r>
  <r>
    <x v="2"/>
    <s v="Bicicleta de montaña"/>
    <d v="2018-07-11T00:00:00"/>
    <s v="Usa"/>
    <n v="470.42"/>
  </r>
  <r>
    <x v="3"/>
    <s v="Destornillador"/>
    <d v="2018-05-10T00:00:00"/>
    <s v="España"/>
    <n v="5.52"/>
  </r>
  <r>
    <x v="3"/>
    <s v="Serrucho"/>
    <s v="10/28/2018"/>
    <s v="Francia"/>
    <n v="25.17"/>
  </r>
  <r>
    <x v="3"/>
    <s v="Llave Inglesa"/>
    <s v="1/15/2019"/>
    <s v="Usa"/>
    <n v="20.329999999999998"/>
  </r>
  <r>
    <x v="3"/>
    <s v="Alicates"/>
    <s v="1/26/2019"/>
    <s v="Italia"/>
    <n v="5.61"/>
  </r>
  <r>
    <x v="3"/>
    <s v="Martillo"/>
    <s v="10/17/2018"/>
    <s v="España"/>
    <n v="9.5"/>
  </r>
  <r>
    <x v="3"/>
    <s v="Destornillador"/>
    <s v="1/18/2019"/>
    <s v="Francia"/>
    <n v="7.55"/>
  </r>
  <r>
    <x v="3"/>
    <s v="Lima Grande"/>
    <s v="11/19/2018"/>
    <s v="España"/>
    <n v="18.39"/>
  </r>
  <r>
    <x v="3"/>
    <s v="Juego de brocas"/>
    <d v="2018-06-11T00:00:00"/>
    <s v="Taiwán"/>
    <n v="12.58"/>
  </r>
  <r>
    <x v="4"/>
    <s v="Coche Teledirigido"/>
    <d v="2018-07-12T00:00:00"/>
    <s v="Marruecos"/>
    <n v="132.87"/>
  </r>
  <r>
    <x v="4"/>
    <s v="Correpasillos"/>
    <s v="12/14/2018"/>
    <s v="Japón"/>
    <n v="86.11"/>
  </r>
  <r>
    <x v="4"/>
    <s v="Consola Video"/>
    <s v="1/19/2019"/>
    <s v="Usa"/>
    <n v="368.79"/>
  </r>
  <r>
    <x v="4"/>
    <s v="Muñeca Andadora"/>
    <s v="10/14/2018"/>
    <s v="España"/>
    <n v="87.55"/>
  </r>
  <r>
    <x v="4"/>
    <s v="Fuerte de soldados"/>
    <d v="2018-09-10T00:00:00"/>
    <s v="Japón"/>
    <n v="119.75"/>
  </r>
  <r>
    <x v="4"/>
    <s v="Pistola con sonidos"/>
    <d v="2018-05-08T00:00:00"/>
    <s v="España"/>
    <n v="47.71"/>
  </r>
  <r>
    <x v="4"/>
    <s v="Pie de lámpara"/>
    <d v="2018-06-06T00:00:00"/>
    <s v="Turquía"/>
    <n v="33.13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m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9">
  <r>
    <s v="LVV-0018"/>
    <x v="0"/>
    <x v="0"/>
    <n v="43983.42"/>
    <x v="0"/>
    <x v="0"/>
    <s v="En línea"/>
  </r>
  <r>
    <s v="LVV-0068"/>
    <x v="0"/>
    <x v="0"/>
    <n v="43983.42"/>
    <x v="0"/>
    <x v="1"/>
    <s v="Querétaro"/>
  </r>
  <r>
    <s v="LVV-00200"/>
    <x v="0"/>
    <x v="0"/>
    <n v="43983.42"/>
    <x v="0"/>
    <x v="2"/>
    <s v="En línea"/>
  </r>
  <r>
    <s v="LVV-00332"/>
    <x v="0"/>
    <x v="0"/>
    <n v="43983.42"/>
    <x v="0"/>
    <x v="3"/>
    <s v="Guadalajara"/>
  </r>
  <r>
    <s v="LVV-00440"/>
    <x v="0"/>
    <x v="0"/>
    <n v="43983.42"/>
    <x v="0"/>
    <x v="4"/>
    <s v="CDMX"/>
  </r>
  <r>
    <s v="LVV-00452"/>
    <x v="0"/>
    <x v="0"/>
    <n v="43983.42"/>
    <x v="0"/>
    <x v="5"/>
    <s v="Guadalajara"/>
  </r>
  <r>
    <s v="LVV-00489"/>
    <x v="0"/>
    <x v="0"/>
    <n v="43983.42"/>
    <x v="0"/>
    <x v="6"/>
    <s v="CDMX"/>
  </r>
  <r>
    <s v="LVV-00606"/>
    <x v="0"/>
    <x v="0"/>
    <n v="43983.42"/>
    <x v="0"/>
    <x v="7"/>
    <s v="CDMX"/>
  </r>
  <r>
    <s v="LVV-00642"/>
    <x v="0"/>
    <x v="0"/>
    <n v="43983.42"/>
    <x v="0"/>
    <x v="8"/>
    <s v="En línea"/>
  </r>
  <r>
    <s v="LVV-00723"/>
    <x v="0"/>
    <x v="0"/>
    <n v="43983.42"/>
    <x v="0"/>
    <x v="9"/>
    <s v="Guadalajara"/>
  </r>
  <r>
    <s v="LVV-00746"/>
    <x v="0"/>
    <x v="0"/>
    <n v="43983.42"/>
    <x v="0"/>
    <x v="10"/>
    <s v="Guadalajara"/>
  </r>
  <r>
    <s v="LVV-001256"/>
    <x v="0"/>
    <x v="0"/>
    <n v="43983.42"/>
    <x v="0"/>
    <x v="11"/>
    <s v="Guadalajara"/>
  </r>
  <r>
    <s v="LVV-001549"/>
    <x v="0"/>
    <x v="0"/>
    <n v="43983.42"/>
    <x v="0"/>
    <x v="12"/>
    <s v="En línea"/>
  </r>
  <r>
    <s v="LVV-001611"/>
    <x v="0"/>
    <x v="0"/>
    <n v="43983.42"/>
    <x v="0"/>
    <x v="7"/>
    <s v="CDMX"/>
  </r>
  <r>
    <s v="LVV-001693"/>
    <x v="0"/>
    <x v="0"/>
    <n v="43983.42"/>
    <x v="0"/>
    <x v="13"/>
    <s v="CDMX"/>
  </r>
  <r>
    <s v="LVV-001704"/>
    <x v="0"/>
    <x v="0"/>
    <n v="43983.42"/>
    <x v="0"/>
    <x v="14"/>
    <s v="En línea"/>
  </r>
  <r>
    <s v="LVV-001750"/>
    <x v="0"/>
    <x v="0"/>
    <n v="43983.42"/>
    <x v="0"/>
    <x v="15"/>
    <s v="En línea"/>
  </r>
  <r>
    <s v="LVV-001887"/>
    <x v="0"/>
    <x v="0"/>
    <n v="43983.42"/>
    <x v="0"/>
    <x v="16"/>
    <s v="CDMX"/>
  </r>
  <r>
    <s v="LVV-001898"/>
    <x v="0"/>
    <x v="0"/>
    <n v="43983.42"/>
    <x v="0"/>
    <x v="17"/>
    <n v="0"/>
  </r>
  <r>
    <s v="LVV-002016"/>
    <x v="0"/>
    <x v="0"/>
    <n v="43983.42"/>
    <x v="0"/>
    <x v="14"/>
    <n v="0"/>
  </r>
  <r>
    <s v="LVV-002018"/>
    <x v="0"/>
    <x v="0"/>
    <n v="43983.42"/>
    <x v="0"/>
    <x v="18"/>
    <s v="CDMX"/>
  </r>
  <r>
    <s v="LVV-002106"/>
    <x v="0"/>
    <x v="0"/>
    <n v="43983.42"/>
    <x v="0"/>
    <x v="19"/>
    <s v="En línea"/>
  </r>
  <r>
    <s v="LVV-002272"/>
    <x v="0"/>
    <x v="0"/>
    <n v="43983.42"/>
    <x v="0"/>
    <x v="20"/>
    <s v="CDMX"/>
  </r>
  <r>
    <s v="LVV-002684"/>
    <x v="0"/>
    <x v="0"/>
    <n v="43983.42"/>
    <x v="0"/>
    <x v="21"/>
    <s v="En línea"/>
  </r>
  <r>
    <s v="LVV-003057"/>
    <x v="0"/>
    <x v="0"/>
    <n v="43983.42"/>
    <x v="0"/>
    <x v="22"/>
    <s v="Guadalajara"/>
  </r>
  <r>
    <s v="LVV-003133"/>
    <x v="0"/>
    <x v="0"/>
    <n v="43983.42"/>
    <x v="0"/>
    <x v="21"/>
    <s v="Guadalajara"/>
  </r>
  <r>
    <s v="LVV-003225"/>
    <x v="0"/>
    <x v="0"/>
    <n v="43983.42"/>
    <x v="0"/>
    <x v="23"/>
    <s v="En línea"/>
  </r>
  <r>
    <s v="LVV-003732"/>
    <x v="0"/>
    <x v="0"/>
    <n v="43983.42"/>
    <x v="0"/>
    <x v="24"/>
    <s v="Guadalajara"/>
  </r>
  <r>
    <s v="LVV-003742"/>
    <x v="0"/>
    <x v="0"/>
    <n v="43983.42"/>
    <x v="0"/>
    <x v="25"/>
    <s v="CDMX"/>
  </r>
  <r>
    <s v="LVV-003792"/>
    <x v="0"/>
    <x v="0"/>
    <n v="43983.42"/>
    <x v="0"/>
    <x v="26"/>
    <s v="CDMX"/>
  </r>
  <r>
    <s v="LVV-003901"/>
    <x v="0"/>
    <x v="0"/>
    <n v="43983.42"/>
    <x v="0"/>
    <x v="27"/>
    <s v="Nuevo León"/>
  </r>
  <r>
    <s v="LVV-003965"/>
    <x v="0"/>
    <x v="0"/>
    <n v="43983.42"/>
    <x v="0"/>
    <x v="28"/>
    <s v="En línea"/>
  </r>
  <r>
    <s v="LVV-003988"/>
    <x v="0"/>
    <x v="0"/>
    <n v="43983.42"/>
    <x v="0"/>
    <x v="29"/>
    <s v="Querétaro"/>
  </r>
  <r>
    <s v="LVV-004021"/>
    <x v="0"/>
    <x v="0"/>
    <n v="43983.42"/>
    <x v="0"/>
    <x v="30"/>
    <s v="En línea"/>
  </r>
  <r>
    <s v="LVV-004022"/>
    <x v="0"/>
    <x v="0"/>
    <n v="43983.42"/>
    <x v="0"/>
    <x v="31"/>
    <s v="Nuevo León"/>
  </r>
  <r>
    <s v="LVV-004122"/>
    <x v="0"/>
    <x v="0"/>
    <n v="43983.42"/>
    <x v="0"/>
    <x v="32"/>
    <s v="En línea"/>
  </r>
  <r>
    <s v="LVV-004319"/>
    <x v="0"/>
    <x v="0"/>
    <n v="43983.42"/>
    <x v="0"/>
    <x v="33"/>
    <s v="En línea"/>
  </r>
  <r>
    <s v="LVV-004483"/>
    <x v="0"/>
    <x v="0"/>
    <n v="43983.42"/>
    <x v="0"/>
    <x v="34"/>
    <s v="CDMX"/>
  </r>
  <r>
    <s v="LVV-004603"/>
    <x v="0"/>
    <x v="0"/>
    <n v="43983.42"/>
    <x v="0"/>
    <x v="35"/>
    <s v="CDMX"/>
  </r>
  <r>
    <s v="LVV-004749"/>
    <x v="0"/>
    <x v="0"/>
    <n v="43983.42"/>
    <x v="0"/>
    <x v="36"/>
    <s v="En línea"/>
  </r>
  <r>
    <s v="LVV-00178"/>
    <x v="1"/>
    <x v="0"/>
    <n v="39271.568000000007"/>
    <x v="0"/>
    <x v="37"/>
    <s v="Querétaro"/>
  </r>
  <r>
    <s v="LVV-00237"/>
    <x v="1"/>
    <x v="0"/>
    <n v="39271.568000000007"/>
    <x v="0"/>
    <x v="38"/>
    <s v="Guadalajara"/>
  </r>
  <r>
    <s v="LVV-00268"/>
    <x v="1"/>
    <x v="0"/>
    <n v="39271.568000000007"/>
    <x v="0"/>
    <x v="39"/>
    <s v="En línea"/>
  </r>
  <r>
    <s v="LVV-00333"/>
    <x v="1"/>
    <x v="0"/>
    <n v="39271.568000000007"/>
    <x v="0"/>
    <x v="40"/>
    <s v="En línea"/>
  </r>
  <r>
    <s v="LVV-00345"/>
    <x v="1"/>
    <x v="0"/>
    <n v="39271.568000000007"/>
    <x v="0"/>
    <x v="41"/>
    <s v="Nuevo León"/>
  </r>
  <r>
    <s v="LVV-00448"/>
    <x v="1"/>
    <x v="0"/>
    <n v="39271.568000000007"/>
    <x v="0"/>
    <x v="42"/>
    <s v="Mérida"/>
  </r>
  <r>
    <s v="LVV-00829"/>
    <x v="1"/>
    <x v="0"/>
    <n v="39271.568000000007"/>
    <x v="0"/>
    <x v="43"/>
    <s v="Guadalajara"/>
  </r>
  <r>
    <s v="LVV-00845"/>
    <x v="1"/>
    <x v="0"/>
    <n v="39271.568000000007"/>
    <x v="0"/>
    <x v="44"/>
    <s v="CDMX"/>
  </r>
  <r>
    <s v="LVV-001254"/>
    <x v="1"/>
    <x v="0"/>
    <n v="39271.568000000007"/>
    <x v="0"/>
    <x v="45"/>
    <s v="Mérida"/>
  </r>
  <r>
    <s v="LVV-001625"/>
    <x v="1"/>
    <x v="0"/>
    <n v="39271.568000000007"/>
    <x v="0"/>
    <x v="46"/>
    <s v="Nuevo León"/>
  </r>
  <r>
    <s v="LVV-001646"/>
    <x v="1"/>
    <x v="0"/>
    <n v="39271.568000000007"/>
    <x v="0"/>
    <x v="47"/>
    <s v="Nuevo León"/>
  </r>
  <r>
    <s v="LVV-001652"/>
    <x v="1"/>
    <x v="0"/>
    <n v="39271.568000000007"/>
    <x v="0"/>
    <x v="48"/>
    <s v="Mérida"/>
  </r>
  <r>
    <s v="LVV-001700"/>
    <x v="1"/>
    <x v="0"/>
    <n v="39271.568000000007"/>
    <x v="0"/>
    <x v="49"/>
    <s v="Guadalajara"/>
  </r>
  <r>
    <s v="LVV-002286"/>
    <x v="1"/>
    <x v="0"/>
    <n v="39271.568000000007"/>
    <x v="0"/>
    <x v="50"/>
    <s v="Nuevo León"/>
  </r>
  <r>
    <s v="LVV-002384"/>
    <x v="1"/>
    <x v="0"/>
    <n v="39271.568000000007"/>
    <x v="0"/>
    <x v="51"/>
    <s v="En línea"/>
  </r>
  <r>
    <s v="LVV-002602"/>
    <x v="1"/>
    <x v="0"/>
    <n v="39271.568000000007"/>
    <x v="0"/>
    <x v="27"/>
    <s v="CDMX"/>
  </r>
  <r>
    <s v="LVV-002685"/>
    <x v="1"/>
    <x v="0"/>
    <n v="39271.568000000007"/>
    <x v="0"/>
    <x v="52"/>
    <s v="Guadalajara"/>
  </r>
  <r>
    <s v="LVV-002856"/>
    <x v="1"/>
    <x v="0"/>
    <n v="39271.568000000007"/>
    <x v="0"/>
    <x v="53"/>
    <s v="Guadalajara"/>
  </r>
  <r>
    <s v="LVV-003023"/>
    <x v="1"/>
    <x v="0"/>
    <n v="39271.568000000007"/>
    <x v="0"/>
    <x v="54"/>
    <s v="CDMX"/>
  </r>
  <r>
    <s v="LVV-003071"/>
    <x v="1"/>
    <x v="0"/>
    <n v="39271.568000000007"/>
    <x v="0"/>
    <x v="55"/>
    <s v="Mérida"/>
  </r>
  <r>
    <s v="LVV-003113"/>
    <x v="1"/>
    <x v="0"/>
    <n v="39271.568000000007"/>
    <x v="0"/>
    <x v="56"/>
    <s v="Querétaro"/>
  </r>
  <r>
    <s v="LVV-003161"/>
    <x v="1"/>
    <x v="0"/>
    <n v="39271.568000000007"/>
    <x v="0"/>
    <x v="7"/>
    <s v="En línea"/>
  </r>
  <r>
    <s v="LVV-003386"/>
    <x v="1"/>
    <x v="0"/>
    <n v="39271.568000000007"/>
    <x v="0"/>
    <x v="57"/>
    <s v="En línea"/>
  </r>
  <r>
    <s v="LVV-003741"/>
    <x v="1"/>
    <x v="0"/>
    <n v="39271.568000000007"/>
    <x v="0"/>
    <x v="48"/>
    <s v="Nuevo León"/>
  </r>
  <r>
    <s v="LVV-003932"/>
    <x v="1"/>
    <x v="0"/>
    <n v="39271.568000000007"/>
    <x v="0"/>
    <x v="58"/>
    <s v="En línea"/>
  </r>
  <r>
    <s v="LVV-004128"/>
    <x v="1"/>
    <x v="0"/>
    <n v="39271.568000000007"/>
    <x v="0"/>
    <x v="59"/>
    <s v="Nuevo León"/>
  </r>
  <r>
    <s v="LVV-004286"/>
    <x v="1"/>
    <x v="0"/>
    <n v="39271.568000000007"/>
    <x v="0"/>
    <x v="60"/>
    <s v="Guadalajara"/>
  </r>
  <r>
    <s v="LVV-004738"/>
    <x v="1"/>
    <x v="0"/>
    <n v="39271.568000000007"/>
    <x v="0"/>
    <x v="8"/>
    <s v="CDMX"/>
  </r>
  <r>
    <s v="LVV-004782"/>
    <x v="1"/>
    <x v="0"/>
    <n v="39271.568000000007"/>
    <x v="0"/>
    <x v="61"/>
    <s v="En línea"/>
  </r>
  <r>
    <s v="LVV-004827"/>
    <x v="1"/>
    <x v="0"/>
    <n v="39271.568000000007"/>
    <x v="0"/>
    <x v="62"/>
    <s v="Guadalajara"/>
  </r>
  <r>
    <s v="LVV-004971"/>
    <x v="1"/>
    <x v="0"/>
    <n v="39271.568000000007"/>
    <x v="0"/>
    <x v="63"/>
    <s v="En línea"/>
  </r>
  <r>
    <s v="LVV-005"/>
    <x v="2"/>
    <x v="0"/>
    <n v="34999"/>
    <x v="1"/>
    <x v="64"/>
    <s v="En línea"/>
  </r>
  <r>
    <s v="LVV-0086"/>
    <x v="2"/>
    <x v="0"/>
    <n v="34999"/>
    <x v="1"/>
    <x v="65"/>
    <s v="En línea"/>
  </r>
  <r>
    <s v="LVV-00126"/>
    <x v="2"/>
    <x v="0"/>
    <n v="34999"/>
    <x v="1"/>
    <x v="66"/>
    <s v="CDMX"/>
  </r>
  <r>
    <s v="LVV-00337"/>
    <x v="2"/>
    <x v="0"/>
    <n v="34999"/>
    <x v="1"/>
    <x v="37"/>
    <s v="En línea"/>
  </r>
  <r>
    <s v="LVV-00358"/>
    <x v="2"/>
    <x v="0"/>
    <n v="34999"/>
    <x v="1"/>
    <x v="67"/>
    <s v="En línea"/>
  </r>
  <r>
    <s v="LVV-00553"/>
    <x v="2"/>
    <x v="0"/>
    <n v="34999"/>
    <x v="1"/>
    <x v="68"/>
    <s v="En línea"/>
  </r>
  <r>
    <s v="LVV-00595"/>
    <x v="2"/>
    <x v="0"/>
    <n v="34999"/>
    <x v="1"/>
    <x v="69"/>
    <s v="Nuevo León"/>
  </r>
  <r>
    <s v="LVV-00659"/>
    <x v="2"/>
    <x v="0"/>
    <n v="34999"/>
    <x v="1"/>
    <x v="70"/>
    <s v="Mérida"/>
  </r>
  <r>
    <s v="LVV-00748"/>
    <x v="2"/>
    <x v="0"/>
    <n v="34999"/>
    <x v="1"/>
    <x v="71"/>
    <s v="En línea"/>
  </r>
  <r>
    <s v="LVV-001009"/>
    <x v="2"/>
    <x v="0"/>
    <n v="34999"/>
    <x v="1"/>
    <x v="72"/>
    <s v="En línea"/>
  </r>
  <r>
    <s v="LVV-001043"/>
    <x v="2"/>
    <x v="0"/>
    <n v="34999"/>
    <x v="1"/>
    <x v="26"/>
    <s v="Nuevo León"/>
  </r>
  <r>
    <s v="LVV-001161"/>
    <x v="2"/>
    <x v="0"/>
    <n v="34999"/>
    <x v="1"/>
    <x v="73"/>
    <s v="CDMX"/>
  </r>
  <r>
    <s v="LVV-001201"/>
    <x v="2"/>
    <x v="0"/>
    <n v="34999"/>
    <x v="1"/>
    <x v="74"/>
    <s v="Guadalajara"/>
  </r>
  <r>
    <s v="LVV-001345"/>
    <x v="2"/>
    <x v="0"/>
    <n v="34999"/>
    <x v="1"/>
    <x v="69"/>
    <s v="Querétaro"/>
  </r>
  <r>
    <s v="LVV-001376"/>
    <x v="2"/>
    <x v="0"/>
    <n v="34999"/>
    <x v="1"/>
    <x v="7"/>
    <s v="Querétaro"/>
  </r>
  <r>
    <s v="LVV-001740"/>
    <x v="2"/>
    <x v="0"/>
    <n v="34999"/>
    <x v="1"/>
    <x v="75"/>
    <s v="En línea"/>
  </r>
  <r>
    <s v="LVV-001891"/>
    <x v="2"/>
    <x v="0"/>
    <n v="34999"/>
    <x v="1"/>
    <x v="76"/>
    <s v="Querétaro"/>
  </r>
  <r>
    <s v="LVV-002253"/>
    <x v="2"/>
    <x v="0"/>
    <n v="34999"/>
    <x v="1"/>
    <x v="77"/>
    <s v="Mérida"/>
  </r>
  <r>
    <s v="LVV-002343"/>
    <x v="2"/>
    <x v="0"/>
    <n v="34999"/>
    <x v="1"/>
    <x v="78"/>
    <s v="En línea"/>
  </r>
  <r>
    <s v="LVV-002402"/>
    <x v="2"/>
    <x v="0"/>
    <n v="34999"/>
    <x v="1"/>
    <x v="79"/>
    <s v="Nuevo León"/>
  </r>
  <r>
    <s v="LVV-002431"/>
    <x v="2"/>
    <x v="0"/>
    <n v="34999"/>
    <x v="1"/>
    <x v="80"/>
    <s v="CDMX"/>
  </r>
  <r>
    <s v="LVV-002463"/>
    <x v="2"/>
    <x v="0"/>
    <n v="34999"/>
    <x v="1"/>
    <x v="81"/>
    <s v="En línea"/>
  </r>
  <r>
    <s v="LVV-002477"/>
    <x v="2"/>
    <x v="0"/>
    <n v="34999"/>
    <x v="1"/>
    <x v="82"/>
    <s v="Guadalajara"/>
  </r>
  <r>
    <s v="LVV-002768"/>
    <x v="2"/>
    <x v="0"/>
    <n v="34999"/>
    <x v="1"/>
    <x v="83"/>
    <s v="En línea"/>
  </r>
  <r>
    <s v="LVV-002986"/>
    <x v="2"/>
    <x v="0"/>
    <n v="34999"/>
    <x v="1"/>
    <x v="84"/>
    <s v="Nuevo León"/>
  </r>
  <r>
    <s v="LVV-002998"/>
    <x v="2"/>
    <x v="0"/>
    <n v="34999"/>
    <x v="1"/>
    <x v="85"/>
    <s v="En línea"/>
  </r>
  <r>
    <s v="LVV-003069"/>
    <x v="2"/>
    <x v="0"/>
    <n v="34999"/>
    <x v="1"/>
    <x v="86"/>
    <s v="CDMX"/>
  </r>
  <r>
    <s v="LVV-003080"/>
    <x v="2"/>
    <x v="0"/>
    <n v="34999"/>
    <x v="1"/>
    <x v="87"/>
    <s v="CDMX"/>
  </r>
  <r>
    <s v="LVV-003169"/>
    <x v="2"/>
    <x v="0"/>
    <n v="34999"/>
    <x v="1"/>
    <x v="88"/>
    <s v="CDMX"/>
  </r>
  <r>
    <s v="LVV-003593"/>
    <x v="2"/>
    <x v="0"/>
    <n v="34999"/>
    <x v="1"/>
    <x v="89"/>
    <s v="CDMX"/>
  </r>
  <r>
    <s v="LVV-003802"/>
    <x v="2"/>
    <x v="0"/>
    <n v="34999"/>
    <x v="1"/>
    <x v="90"/>
    <s v="CDMX"/>
  </r>
  <r>
    <s v="LVV-003887"/>
    <x v="2"/>
    <x v="0"/>
    <n v="34999"/>
    <x v="1"/>
    <x v="73"/>
    <s v="Nuevo León"/>
  </r>
  <r>
    <s v="LVV-004253"/>
    <x v="2"/>
    <x v="0"/>
    <n v="34999"/>
    <x v="1"/>
    <x v="7"/>
    <s v="Nuevo León"/>
  </r>
  <r>
    <s v="LVV-004257"/>
    <x v="2"/>
    <x v="0"/>
    <n v="34999"/>
    <x v="1"/>
    <x v="91"/>
    <s v="CDMX"/>
  </r>
  <r>
    <s v="LVV-004378"/>
    <x v="2"/>
    <x v="0"/>
    <n v="34999"/>
    <x v="1"/>
    <x v="26"/>
    <s v="En línea"/>
  </r>
  <r>
    <s v="LVV-004590"/>
    <x v="2"/>
    <x v="0"/>
    <n v="34999"/>
    <x v="1"/>
    <x v="92"/>
    <s v="CDMX"/>
  </r>
  <r>
    <s v="LVV-004634"/>
    <x v="2"/>
    <x v="0"/>
    <n v="34999"/>
    <x v="1"/>
    <x v="93"/>
    <s v="Nuevo León"/>
  </r>
  <r>
    <s v="LVV-004685"/>
    <x v="2"/>
    <x v="0"/>
    <n v="34999"/>
    <x v="1"/>
    <x v="94"/>
    <s v="Querétaro"/>
  </r>
  <r>
    <s v="LVV-004691"/>
    <x v="2"/>
    <x v="0"/>
    <n v="34999"/>
    <x v="1"/>
    <x v="95"/>
    <s v="En línea"/>
  </r>
  <r>
    <s v="LVV-00618"/>
    <x v="3"/>
    <x v="0"/>
    <n v="14611"/>
    <x v="2"/>
    <x v="96"/>
    <s v="En línea"/>
  </r>
  <r>
    <s v="LVV-00825"/>
    <x v="3"/>
    <x v="0"/>
    <n v="14611"/>
    <x v="2"/>
    <x v="80"/>
    <s v="En línea"/>
  </r>
  <r>
    <s v="LVV-00901"/>
    <x v="3"/>
    <x v="0"/>
    <n v="14611"/>
    <x v="2"/>
    <x v="97"/>
    <s v="En línea"/>
  </r>
  <r>
    <s v="LVV-001051"/>
    <x v="3"/>
    <x v="0"/>
    <n v="14611"/>
    <x v="2"/>
    <x v="98"/>
    <s v="Mérida"/>
  </r>
  <r>
    <s v="LVV-001467"/>
    <x v="3"/>
    <x v="0"/>
    <n v="14611"/>
    <x v="2"/>
    <x v="99"/>
    <s v="Guadalajara"/>
  </r>
  <r>
    <s v="LVV-001782"/>
    <x v="3"/>
    <x v="0"/>
    <n v="14611"/>
    <x v="2"/>
    <x v="34"/>
    <s v="En línea"/>
  </r>
  <r>
    <s v="LVV-001927"/>
    <x v="3"/>
    <x v="0"/>
    <n v="14611"/>
    <x v="2"/>
    <x v="100"/>
    <s v="En línea"/>
  </r>
  <r>
    <s v="LVV-002102"/>
    <x v="3"/>
    <x v="0"/>
    <n v="14611"/>
    <x v="2"/>
    <x v="83"/>
    <s v="En línea"/>
  </r>
  <r>
    <s v="LVV-002126"/>
    <x v="3"/>
    <x v="0"/>
    <n v="14611"/>
    <x v="2"/>
    <x v="83"/>
    <s v="En línea"/>
  </r>
  <r>
    <s v="LVV-002381"/>
    <x v="3"/>
    <x v="0"/>
    <n v="14611"/>
    <x v="2"/>
    <x v="101"/>
    <s v="En línea"/>
  </r>
  <r>
    <s v="LVV-003088"/>
    <x v="3"/>
    <x v="0"/>
    <n v="14611"/>
    <x v="2"/>
    <x v="102"/>
    <s v="Querétaro"/>
  </r>
  <r>
    <s v="LVV-003163"/>
    <x v="3"/>
    <x v="0"/>
    <n v="14611"/>
    <x v="2"/>
    <x v="103"/>
    <s v="En línea"/>
  </r>
  <r>
    <s v="LVV-003188"/>
    <x v="3"/>
    <x v="0"/>
    <n v="14611"/>
    <x v="2"/>
    <x v="104"/>
    <s v="En línea"/>
  </r>
  <r>
    <s v="LVV-003213"/>
    <x v="3"/>
    <x v="0"/>
    <n v="14611"/>
    <x v="2"/>
    <x v="105"/>
    <s v="CDMX"/>
  </r>
  <r>
    <s v="LVV-003465"/>
    <x v="3"/>
    <x v="0"/>
    <n v="14611"/>
    <x v="2"/>
    <x v="106"/>
    <s v="Mérida"/>
  </r>
  <r>
    <s v="LVV-003508"/>
    <x v="3"/>
    <x v="0"/>
    <n v="14611"/>
    <x v="2"/>
    <x v="107"/>
    <s v="En línea"/>
  </r>
  <r>
    <s v="LVV-003710"/>
    <x v="3"/>
    <x v="0"/>
    <n v="14611"/>
    <x v="2"/>
    <x v="108"/>
    <s v="En línea"/>
  </r>
  <r>
    <s v="LVV-003871"/>
    <x v="3"/>
    <x v="0"/>
    <n v="14611"/>
    <x v="2"/>
    <x v="15"/>
    <s v="Nuevo León"/>
  </r>
  <r>
    <s v="LVV-003893"/>
    <x v="3"/>
    <x v="0"/>
    <n v="14611"/>
    <x v="2"/>
    <x v="109"/>
    <s v="CDMX"/>
  </r>
  <r>
    <s v="LVV-003935"/>
    <x v="3"/>
    <x v="0"/>
    <n v="14611"/>
    <x v="2"/>
    <x v="110"/>
    <s v="CDMX"/>
  </r>
  <r>
    <s v="LVV-004468"/>
    <x v="3"/>
    <x v="0"/>
    <n v="14611"/>
    <x v="2"/>
    <x v="7"/>
    <s v="En línea"/>
  </r>
  <r>
    <s v="LVV-004791"/>
    <x v="3"/>
    <x v="0"/>
    <n v="14611"/>
    <x v="2"/>
    <x v="80"/>
    <s v="CDMX"/>
  </r>
  <r>
    <s v="LVV-004846"/>
    <x v="3"/>
    <x v="0"/>
    <n v="14611"/>
    <x v="2"/>
    <x v="111"/>
    <s v="En línea"/>
  </r>
  <r>
    <s v="LVV-00290"/>
    <x v="4"/>
    <x v="0"/>
    <n v="14207.796"/>
    <x v="0"/>
    <x v="112"/>
    <s v="CDMX"/>
  </r>
  <r>
    <s v="LVV-00350"/>
    <x v="4"/>
    <x v="0"/>
    <n v="14207.796"/>
    <x v="0"/>
    <x v="113"/>
    <s v="Nuevo León"/>
  </r>
  <r>
    <s v="LVV-00422"/>
    <x v="4"/>
    <x v="0"/>
    <n v="14207.796"/>
    <x v="0"/>
    <x v="114"/>
    <s v="CDMX"/>
  </r>
  <r>
    <s v="LVV-00613"/>
    <x v="4"/>
    <x v="0"/>
    <n v="14207.796"/>
    <x v="0"/>
    <x v="21"/>
    <s v="En línea"/>
  </r>
  <r>
    <s v="LVV-00632"/>
    <x v="4"/>
    <x v="0"/>
    <n v="14207.796"/>
    <x v="0"/>
    <x v="115"/>
    <s v="CDMX"/>
  </r>
  <r>
    <s v="LVV-00633"/>
    <x v="4"/>
    <x v="0"/>
    <n v="14207.796"/>
    <x v="0"/>
    <x v="116"/>
    <s v="En línea"/>
  </r>
  <r>
    <s v="LVV-00702"/>
    <x v="4"/>
    <x v="0"/>
    <n v="14207.796"/>
    <x v="0"/>
    <x v="117"/>
    <s v="En línea"/>
  </r>
  <r>
    <s v="LVV-00794"/>
    <x v="4"/>
    <x v="0"/>
    <n v="14207.796"/>
    <x v="0"/>
    <x v="118"/>
    <s v="En línea"/>
  </r>
  <r>
    <s v="LVV-00832"/>
    <x v="4"/>
    <x v="0"/>
    <n v="14207.796"/>
    <x v="0"/>
    <x v="119"/>
    <s v="CDMX"/>
  </r>
  <r>
    <s v="LVV-001039"/>
    <x v="4"/>
    <x v="0"/>
    <n v="14207.796"/>
    <x v="0"/>
    <x v="120"/>
    <s v="En línea"/>
  </r>
  <r>
    <s v="LVV-001093"/>
    <x v="4"/>
    <x v="0"/>
    <n v="14207.796"/>
    <x v="0"/>
    <x v="121"/>
    <s v="Nuevo León"/>
  </r>
  <r>
    <s v="LVV-001217"/>
    <x v="4"/>
    <x v="0"/>
    <n v="14207.796"/>
    <x v="0"/>
    <x v="122"/>
    <s v="CDMX"/>
  </r>
  <r>
    <s v="LVV-001422"/>
    <x v="4"/>
    <x v="0"/>
    <n v="14207.796"/>
    <x v="0"/>
    <x v="123"/>
    <s v="CDMX"/>
  </r>
  <r>
    <s v="LVV-001443"/>
    <x v="4"/>
    <x v="0"/>
    <n v="14207.796"/>
    <x v="0"/>
    <x v="92"/>
    <s v="CDMX"/>
  </r>
  <r>
    <s v="LVV-001484"/>
    <x v="4"/>
    <x v="0"/>
    <n v="14207.796"/>
    <x v="0"/>
    <x v="124"/>
    <s v="En línea"/>
  </r>
  <r>
    <s v="LVV-001618"/>
    <x v="4"/>
    <x v="0"/>
    <n v="14207.796"/>
    <x v="0"/>
    <x v="125"/>
    <s v="En línea"/>
  </r>
  <r>
    <s v="LVV-001953"/>
    <x v="4"/>
    <x v="0"/>
    <n v="14207.796"/>
    <x v="0"/>
    <x v="126"/>
    <s v="En línea"/>
  </r>
  <r>
    <s v="LVV-001954"/>
    <x v="4"/>
    <x v="0"/>
    <n v="14207.796"/>
    <x v="0"/>
    <x v="127"/>
    <s v="En línea"/>
  </r>
  <r>
    <s v="LVV-002000"/>
    <x v="4"/>
    <x v="0"/>
    <n v="14207.796"/>
    <x v="0"/>
    <x v="128"/>
    <s v="Nuevo León"/>
  </r>
  <r>
    <s v="LVV-002148"/>
    <x v="4"/>
    <x v="0"/>
    <n v="14207.796"/>
    <x v="0"/>
    <x v="129"/>
    <s v="En línea"/>
  </r>
  <r>
    <s v="LVV-002366"/>
    <x v="4"/>
    <x v="0"/>
    <n v="14207.796"/>
    <x v="0"/>
    <x v="64"/>
    <s v="CDMX"/>
  </r>
  <r>
    <s v="LVV-002436"/>
    <x v="4"/>
    <x v="0"/>
    <n v="14207.796"/>
    <x v="0"/>
    <x v="130"/>
    <s v="Nuevo León"/>
  </r>
  <r>
    <s v="LVV-002551"/>
    <x v="4"/>
    <x v="0"/>
    <n v="14207.796"/>
    <x v="0"/>
    <x v="131"/>
    <s v="En línea"/>
  </r>
  <r>
    <s v="LVV-002616"/>
    <x v="4"/>
    <x v="0"/>
    <n v="14207.796"/>
    <x v="0"/>
    <x v="132"/>
    <s v="En línea"/>
  </r>
  <r>
    <s v="LVV-002669"/>
    <x v="4"/>
    <x v="0"/>
    <n v="14207.796"/>
    <x v="0"/>
    <x v="50"/>
    <s v="En línea"/>
  </r>
  <r>
    <s v="LVV-003048"/>
    <x v="4"/>
    <x v="0"/>
    <n v="14207.796"/>
    <x v="0"/>
    <x v="57"/>
    <s v="Nuevo León"/>
  </r>
  <r>
    <s v="LVV-003147"/>
    <x v="4"/>
    <x v="0"/>
    <n v="14207.796"/>
    <x v="0"/>
    <x v="133"/>
    <s v="En línea"/>
  </r>
  <r>
    <s v="LVV-003259"/>
    <x v="4"/>
    <x v="0"/>
    <n v="14207.796"/>
    <x v="0"/>
    <x v="134"/>
    <s v="CDMX"/>
  </r>
  <r>
    <s v="LVV-003400"/>
    <x v="4"/>
    <x v="0"/>
    <n v="14207.796"/>
    <x v="0"/>
    <x v="7"/>
    <s v="Mérida"/>
  </r>
  <r>
    <s v="LVV-003487"/>
    <x v="4"/>
    <x v="0"/>
    <n v="14207.796"/>
    <x v="0"/>
    <x v="135"/>
    <s v="En línea"/>
  </r>
  <r>
    <s v="LVV-003521"/>
    <x v="4"/>
    <x v="0"/>
    <n v="14207.796"/>
    <x v="0"/>
    <x v="136"/>
    <s v="CDMX"/>
  </r>
  <r>
    <s v="LVV-003580"/>
    <x v="4"/>
    <x v="0"/>
    <n v="14207.796"/>
    <x v="0"/>
    <x v="91"/>
    <s v="En línea"/>
  </r>
  <r>
    <s v="LVV-003723"/>
    <x v="4"/>
    <x v="0"/>
    <n v="14207.796"/>
    <x v="0"/>
    <x v="137"/>
    <s v="Nuevo León"/>
  </r>
  <r>
    <s v="LVV-003842"/>
    <x v="4"/>
    <x v="0"/>
    <n v="14207.796"/>
    <x v="0"/>
    <x v="138"/>
    <s v="En línea"/>
  </r>
  <r>
    <s v="LVV-003963"/>
    <x v="4"/>
    <x v="0"/>
    <n v="14207.796"/>
    <x v="0"/>
    <x v="139"/>
    <s v="Querétaro"/>
  </r>
  <r>
    <s v="LVV-004064"/>
    <x v="4"/>
    <x v="0"/>
    <n v="14207.796"/>
    <x v="0"/>
    <x v="26"/>
    <s v="CDMX"/>
  </r>
  <r>
    <s v="LVV-004104"/>
    <x v="4"/>
    <x v="0"/>
    <n v="14207.796"/>
    <x v="0"/>
    <x v="140"/>
    <s v="En línea"/>
  </r>
  <r>
    <s v="LVV-004202"/>
    <x v="4"/>
    <x v="0"/>
    <n v="14207.796"/>
    <x v="0"/>
    <x v="26"/>
    <s v="En línea"/>
  </r>
  <r>
    <s v="LVV-004259"/>
    <x v="4"/>
    <x v="0"/>
    <n v="14207.796"/>
    <x v="0"/>
    <x v="141"/>
    <s v="CDMX"/>
  </r>
  <r>
    <s v="LVV-004275"/>
    <x v="4"/>
    <x v="0"/>
    <n v="14207.796"/>
    <x v="0"/>
    <x v="83"/>
    <s v="Guadalajara"/>
  </r>
  <r>
    <s v="LVV-004581"/>
    <x v="4"/>
    <x v="0"/>
    <n v="14207.796"/>
    <x v="0"/>
    <x v="142"/>
    <s v="CDMX"/>
  </r>
  <r>
    <s v="LVV-004605"/>
    <x v="4"/>
    <x v="0"/>
    <n v="14207.796"/>
    <x v="0"/>
    <x v="143"/>
    <s v="En línea"/>
  </r>
  <r>
    <s v="LVV-004630"/>
    <x v="4"/>
    <x v="0"/>
    <n v="14207.796"/>
    <x v="0"/>
    <x v="57"/>
    <s v="En línea"/>
  </r>
  <r>
    <s v="LVV-004797"/>
    <x v="4"/>
    <x v="0"/>
    <n v="14207.796"/>
    <x v="0"/>
    <x v="144"/>
    <s v="CDMX"/>
  </r>
  <r>
    <s v="LVV-004908"/>
    <x v="4"/>
    <x v="0"/>
    <n v="14207.796"/>
    <x v="0"/>
    <x v="145"/>
    <s v="En línea"/>
  </r>
  <r>
    <s v="LVV-004918"/>
    <x v="4"/>
    <x v="0"/>
    <n v="14207.796"/>
    <x v="0"/>
    <x v="146"/>
    <s v="En línea"/>
  </r>
  <r>
    <s v="LVV-00199"/>
    <x v="5"/>
    <x v="0"/>
    <n v="9562.619999999999"/>
    <x v="0"/>
    <x v="147"/>
    <s v="Nuevo León"/>
  </r>
  <r>
    <s v="LVV-00213"/>
    <x v="5"/>
    <x v="0"/>
    <n v="9562.619999999999"/>
    <x v="0"/>
    <x v="148"/>
    <s v="En línea"/>
  </r>
  <r>
    <s v="LVV-00242"/>
    <x v="5"/>
    <x v="0"/>
    <n v="9562.619999999999"/>
    <x v="0"/>
    <x v="149"/>
    <s v="CDMX"/>
  </r>
  <r>
    <s v="LVV-00753"/>
    <x v="5"/>
    <x v="0"/>
    <n v="9562.619999999999"/>
    <x v="0"/>
    <x v="150"/>
    <s v="En línea"/>
  </r>
  <r>
    <s v="LVV-00812"/>
    <x v="5"/>
    <x v="0"/>
    <n v="9562.619999999999"/>
    <x v="0"/>
    <x v="151"/>
    <s v="En línea"/>
  </r>
  <r>
    <s v="LVV-001002"/>
    <x v="5"/>
    <x v="0"/>
    <n v="9562.619999999999"/>
    <x v="0"/>
    <x v="152"/>
    <s v="CDMX"/>
  </r>
  <r>
    <s v="LVV-001035"/>
    <x v="5"/>
    <x v="0"/>
    <n v="9562.619999999999"/>
    <x v="0"/>
    <x v="66"/>
    <s v="Nuevo León"/>
  </r>
  <r>
    <s v="LVV-001055"/>
    <x v="5"/>
    <x v="0"/>
    <n v="9562.619999999999"/>
    <x v="0"/>
    <x v="153"/>
    <s v="Guadalajara"/>
  </r>
  <r>
    <s v="LVV-001139"/>
    <x v="5"/>
    <x v="0"/>
    <n v="9562.619999999999"/>
    <x v="0"/>
    <x v="154"/>
    <s v="Nuevo León"/>
  </r>
  <r>
    <s v="LVV-001149"/>
    <x v="5"/>
    <x v="0"/>
    <n v="9562.619999999999"/>
    <x v="0"/>
    <x v="155"/>
    <s v="Nuevo León"/>
  </r>
  <r>
    <s v="LVV-001371"/>
    <x v="5"/>
    <x v="0"/>
    <n v="9562.619999999999"/>
    <x v="0"/>
    <x v="156"/>
    <s v="CDMX"/>
  </r>
  <r>
    <s v="LVV-001372"/>
    <x v="5"/>
    <x v="0"/>
    <n v="9562.619999999999"/>
    <x v="0"/>
    <x v="7"/>
    <s v="En línea"/>
  </r>
  <r>
    <s v="LVV-001394"/>
    <x v="5"/>
    <x v="0"/>
    <n v="9562.619999999999"/>
    <x v="0"/>
    <x v="157"/>
    <s v="Querétaro"/>
  </r>
  <r>
    <s v="LVV-001458"/>
    <x v="5"/>
    <x v="0"/>
    <n v="9562.619999999999"/>
    <x v="0"/>
    <x v="80"/>
    <s v="En línea"/>
  </r>
  <r>
    <s v="LVV-001552"/>
    <x v="5"/>
    <x v="0"/>
    <n v="9562.619999999999"/>
    <x v="0"/>
    <x v="158"/>
    <s v="CDMX"/>
  </r>
  <r>
    <s v="LVV-001609"/>
    <x v="5"/>
    <x v="0"/>
    <n v="9562.619999999999"/>
    <x v="0"/>
    <x v="159"/>
    <s v="En línea"/>
  </r>
  <r>
    <s v="LVV-002007"/>
    <x v="5"/>
    <x v="0"/>
    <n v="9562.619999999999"/>
    <x v="0"/>
    <x v="160"/>
    <s v="En línea"/>
  </r>
  <r>
    <s v="LVV-002009"/>
    <x v="5"/>
    <x v="0"/>
    <n v="9562.619999999999"/>
    <x v="0"/>
    <x v="80"/>
    <s v="Querétaro"/>
  </r>
  <r>
    <s v="LVV-002028"/>
    <x v="5"/>
    <x v="0"/>
    <n v="9562.619999999999"/>
    <x v="0"/>
    <x v="161"/>
    <s v="CDMX"/>
  </r>
  <r>
    <s v="LVV-002540"/>
    <x v="5"/>
    <x v="0"/>
    <n v="9562.619999999999"/>
    <x v="0"/>
    <x v="162"/>
    <s v="Guadalajara"/>
  </r>
  <r>
    <s v="LVV-002661"/>
    <x v="5"/>
    <x v="0"/>
    <n v="9562.619999999999"/>
    <x v="0"/>
    <x v="83"/>
    <s v="En línea"/>
  </r>
  <r>
    <s v="LVV-002909"/>
    <x v="5"/>
    <x v="0"/>
    <n v="9562.619999999999"/>
    <x v="0"/>
    <x v="163"/>
    <s v="CDMX"/>
  </r>
  <r>
    <s v="LVV-002924"/>
    <x v="5"/>
    <x v="0"/>
    <n v="9562.619999999999"/>
    <x v="0"/>
    <x v="164"/>
    <s v="CDMX"/>
  </r>
  <r>
    <s v="LVV-002987"/>
    <x v="5"/>
    <x v="0"/>
    <n v="9562.619999999999"/>
    <x v="0"/>
    <x v="165"/>
    <s v="CDMX"/>
  </r>
  <r>
    <s v="LVV-003568"/>
    <x v="5"/>
    <x v="0"/>
    <n v="9562.619999999999"/>
    <x v="0"/>
    <x v="166"/>
    <s v="CDMX"/>
  </r>
  <r>
    <s v="LVV-003615"/>
    <x v="5"/>
    <x v="0"/>
    <n v="9562.619999999999"/>
    <x v="0"/>
    <x v="167"/>
    <s v="Nuevo León"/>
  </r>
  <r>
    <s v="LVV-003737"/>
    <x v="5"/>
    <x v="0"/>
    <n v="9562.619999999999"/>
    <x v="0"/>
    <x v="168"/>
    <s v="CDMX"/>
  </r>
  <r>
    <s v="LVV-003749"/>
    <x v="5"/>
    <x v="0"/>
    <n v="9562.619999999999"/>
    <x v="0"/>
    <x v="169"/>
    <s v="Mérida"/>
  </r>
  <r>
    <s v="LVV-003795"/>
    <x v="5"/>
    <x v="0"/>
    <n v="9562.619999999999"/>
    <x v="0"/>
    <x v="170"/>
    <s v="En línea"/>
  </r>
  <r>
    <s v="LVV-003944"/>
    <x v="5"/>
    <x v="0"/>
    <n v="9562.619999999999"/>
    <x v="0"/>
    <x v="7"/>
    <s v="En línea"/>
  </r>
  <r>
    <s v="LVV-004246"/>
    <x v="5"/>
    <x v="0"/>
    <n v="9562.619999999999"/>
    <x v="0"/>
    <x v="171"/>
    <s v="Querétaro"/>
  </r>
  <r>
    <s v="LVV-004621"/>
    <x v="5"/>
    <x v="0"/>
    <n v="9562.619999999999"/>
    <x v="0"/>
    <x v="45"/>
    <s v="En línea"/>
  </r>
  <r>
    <s v="LVV-004638"/>
    <x v="5"/>
    <x v="0"/>
    <n v="9562.619999999999"/>
    <x v="0"/>
    <x v="168"/>
    <s v="Querétaro"/>
  </r>
  <r>
    <s v="LVV-004640"/>
    <x v="5"/>
    <x v="0"/>
    <n v="9562.619999999999"/>
    <x v="0"/>
    <x v="83"/>
    <s v="CDMX"/>
  </r>
  <r>
    <s v="LVV-004655"/>
    <x v="5"/>
    <x v="0"/>
    <n v="9562.619999999999"/>
    <x v="0"/>
    <x v="172"/>
    <s v="Guadalajara"/>
  </r>
  <r>
    <s v="LVV-004754"/>
    <x v="5"/>
    <x v="0"/>
    <n v="9562.619999999999"/>
    <x v="0"/>
    <x v="173"/>
    <n v="0"/>
  </r>
  <r>
    <s v="LVV-004862"/>
    <x v="5"/>
    <x v="0"/>
    <n v="9562.619999999999"/>
    <x v="0"/>
    <x v="174"/>
    <s v="CDMX"/>
  </r>
  <r>
    <s v="LVV-004956"/>
    <x v="5"/>
    <x v="0"/>
    <n v="9562.619999999999"/>
    <x v="0"/>
    <x v="83"/>
    <s v="En línea"/>
  </r>
  <r>
    <s v="LVV-004980"/>
    <x v="5"/>
    <x v="0"/>
    <n v="9562.619999999999"/>
    <x v="0"/>
    <x v="175"/>
    <s v="CDMX"/>
  </r>
  <r>
    <s v="LVV-002060"/>
    <x v="6"/>
    <x v="1"/>
    <n v="7199"/>
    <x v="1"/>
    <x v="176"/>
    <s v="Nuevo León"/>
  </r>
  <r>
    <s v="LVV-004315"/>
    <x v="6"/>
    <x v="1"/>
    <n v="7199"/>
    <x v="1"/>
    <x v="83"/>
    <s v="En línea"/>
  </r>
  <r>
    <s v="LVV-004316"/>
    <x v="6"/>
    <x v="1"/>
    <n v="7199"/>
    <x v="1"/>
    <x v="7"/>
    <s v="En línea"/>
  </r>
  <r>
    <s v="LVV-0075"/>
    <x v="7"/>
    <x v="1"/>
    <n v="6159"/>
    <x v="2"/>
    <x v="9"/>
    <s v="En línea"/>
  </r>
  <r>
    <s v="LVV-0091"/>
    <x v="7"/>
    <x v="1"/>
    <n v="6159"/>
    <x v="2"/>
    <x v="177"/>
    <s v="CDMX"/>
  </r>
  <r>
    <s v="LVV-00464"/>
    <x v="7"/>
    <x v="1"/>
    <n v="6159"/>
    <x v="2"/>
    <x v="178"/>
    <s v="En línea"/>
  </r>
  <r>
    <s v="LVV-00722"/>
    <x v="7"/>
    <x v="1"/>
    <n v="6159"/>
    <x v="2"/>
    <x v="148"/>
    <s v="En línea"/>
  </r>
  <r>
    <s v="LVV-00966"/>
    <x v="7"/>
    <x v="1"/>
    <n v="6159"/>
    <x v="2"/>
    <x v="179"/>
    <s v="Guadalajara"/>
  </r>
  <r>
    <s v="LVV-001016"/>
    <x v="7"/>
    <x v="1"/>
    <n v="6159"/>
    <x v="2"/>
    <x v="180"/>
    <s v="En línea"/>
  </r>
  <r>
    <s v="LVV-001220"/>
    <x v="7"/>
    <x v="1"/>
    <n v="6159"/>
    <x v="2"/>
    <x v="170"/>
    <s v="CDMX"/>
  </r>
  <r>
    <s v="LVV-001260"/>
    <x v="7"/>
    <x v="1"/>
    <n v="6159"/>
    <x v="2"/>
    <x v="181"/>
    <s v="CDMX"/>
  </r>
  <r>
    <s v="LVV-001282"/>
    <x v="7"/>
    <x v="1"/>
    <n v="6159"/>
    <x v="2"/>
    <x v="182"/>
    <s v="CDMX"/>
  </r>
  <r>
    <s v="LVV-001297"/>
    <x v="7"/>
    <x v="1"/>
    <n v="6159"/>
    <x v="2"/>
    <x v="183"/>
    <s v="Guadalajara"/>
  </r>
  <r>
    <s v="LVV-001687"/>
    <x v="7"/>
    <x v="1"/>
    <n v="6159"/>
    <x v="2"/>
    <x v="143"/>
    <s v="En línea"/>
  </r>
  <r>
    <s v="LVV-001749"/>
    <x v="7"/>
    <x v="1"/>
    <n v="6159"/>
    <x v="2"/>
    <x v="184"/>
    <s v="CDMX"/>
  </r>
  <r>
    <s v="LVV-002264"/>
    <x v="7"/>
    <x v="1"/>
    <n v="6159"/>
    <x v="2"/>
    <x v="185"/>
    <s v="En línea"/>
  </r>
  <r>
    <s v="LVV-002495"/>
    <x v="7"/>
    <x v="1"/>
    <n v="6159"/>
    <x v="2"/>
    <x v="7"/>
    <s v="En línea"/>
  </r>
  <r>
    <s v="LVV-002622"/>
    <x v="7"/>
    <x v="1"/>
    <n v="6159"/>
    <x v="2"/>
    <x v="186"/>
    <s v="CDMX"/>
  </r>
  <r>
    <s v="LVV-002802"/>
    <x v="7"/>
    <x v="1"/>
    <n v="6159"/>
    <x v="2"/>
    <x v="187"/>
    <s v="Nuevo León"/>
  </r>
  <r>
    <s v="LVV-002819"/>
    <x v="7"/>
    <x v="1"/>
    <n v="6159"/>
    <x v="2"/>
    <x v="188"/>
    <s v="En línea"/>
  </r>
  <r>
    <s v="LVV-003178"/>
    <x v="7"/>
    <x v="1"/>
    <n v="6159"/>
    <x v="2"/>
    <x v="189"/>
    <s v="Mérida"/>
  </r>
  <r>
    <s v="LVV-003572"/>
    <x v="7"/>
    <x v="1"/>
    <n v="6159"/>
    <x v="2"/>
    <x v="190"/>
    <s v="En línea"/>
  </r>
  <r>
    <s v="LVV-003783"/>
    <x v="7"/>
    <x v="1"/>
    <n v="6159"/>
    <x v="2"/>
    <x v="191"/>
    <s v="Nuevo León"/>
  </r>
  <r>
    <s v="LVV-004150"/>
    <x v="7"/>
    <x v="1"/>
    <n v="6159"/>
    <x v="2"/>
    <x v="114"/>
    <s v="En línea"/>
  </r>
  <r>
    <s v="LVV-004160"/>
    <x v="7"/>
    <x v="1"/>
    <n v="6159"/>
    <x v="2"/>
    <x v="192"/>
    <s v="Mérida"/>
  </r>
  <r>
    <s v="LVV-004506"/>
    <x v="7"/>
    <x v="1"/>
    <n v="6159"/>
    <x v="2"/>
    <x v="193"/>
    <s v="En línea"/>
  </r>
  <r>
    <s v="LVV-004642"/>
    <x v="7"/>
    <x v="1"/>
    <n v="6159"/>
    <x v="2"/>
    <x v="39"/>
    <s v="Guadalajara"/>
  </r>
  <r>
    <s v="LVV-004729"/>
    <x v="7"/>
    <x v="1"/>
    <n v="6159"/>
    <x v="2"/>
    <x v="194"/>
    <s v="En línea"/>
  </r>
  <r>
    <s v="LVV-004785"/>
    <x v="7"/>
    <x v="1"/>
    <n v="6159"/>
    <x v="2"/>
    <x v="195"/>
    <s v="CDMX"/>
  </r>
  <r>
    <s v="LVV-004915"/>
    <x v="7"/>
    <x v="1"/>
    <n v="6159"/>
    <x v="2"/>
    <x v="83"/>
    <s v="CDMX"/>
  </r>
  <r>
    <s v="LVV-004942"/>
    <x v="7"/>
    <x v="1"/>
    <n v="6159"/>
    <x v="2"/>
    <x v="69"/>
    <s v="En línea"/>
  </r>
  <r>
    <s v="LVV-00300"/>
    <x v="8"/>
    <x v="1"/>
    <n v="5999"/>
    <x v="1"/>
    <x v="48"/>
    <s v="CDMX"/>
  </r>
  <r>
    <s v="LVV-00558"/>
    <x v="8"/>
    <x v="1"/>
    <n v="5999"/>
    <x v="1"/>
    <x v="36"/>
    <s v="CDMX"/>
  </r>
  <r>
    <s v="LVV-00670"/>
    <x v="8"/>
    <x v="1"/>
    <n v="5999"/>
    <x v="1"/>
    <x v="117"/>
    <s v="En línea"/>
  </r>
  <r>
    <s v="LVV-00714"/>
    <x v="8"/>
    <x v="1"/>
    <n v="5999"/>
    <x v="1"/>
    <x v="26"/>
    <s v="Mérida"/>
  </r>
  <r>
    <s v="LVV-00810"/>
    <x v="8"/>
    <x v="1"/>
    <n v="5999"/>
    <x v="1"/>
    <x v="143"/>
    <s v="Guadalajara"/>
  </r>
  <r>
    <s v="LVV-00876"/>
    <x v="8"/>
    <x v="1"/>
    <n v="5999"/>
    <x v="1"/>
    <x v="196"/>
    <s v="CDMX"/>
  </r>
  <r>
    <s v="LVV-001144"/>
    <x v="8"/>
    <x v="1"/>
    <n v="5999"/>
    <x v="1"/>
    <x v="197"/>
    <s v="Mérida"/>
  </r>
  <r>
    <s v="LVV-001267"/>
    <x v="8"/>
    <x v="1"/>
    <n v="5999"/>
    <x v="1"/>
    <x v="198"/>
    <s v="CDMX"/>
  </r>
  <r>
    <s v="LVV-001310"/>
    <x v="8"/>
    <x v="1"/>
    <n v="5999"/>
    <x v="1"/>
    <x v="199"/>
    <s v="En línea"/>
  </r>
  <r>
    <s v="LVV-001463"/>
    <x v="8"/>
    <x v="1"/>
    <n v="5999"/>
    <x v="1"/>
    <x v="200"/>
    <s v="En línea"/>
  </r>
  <r>
    <s v="LVV-001493"/>
    <x v="8"/>
    <x v="1"/>
    <n v="5999"/>
    <x v="1"/>
    <x v="201"/>
    <s v="En línea"/>
  </r>
  <r>
    <s v="LVV-001496"/>
    <x v="8"/>
    <x v="1"/>
    <n v="5999"/>
    <x v="1"/>
    <x v="136"/>
    <s v="Mérida"/>
  </r>
  <r>
    <s v="LVV-001527"/>
    <x v="8"/>
    <x v="1"/>
    <n v="5999"/>
    <x v="1"/>
    <x v="202"/>
    <s v="CDMX"/>
  </r>
  <r>
    <s v="LVV-001928"/>
    <x v="8"/>
    <x v="1"/>
    <n v="5999"/>
    <x v="1"/>
    <x v="203"/>
    <s v="En línea"/>
  </r>
  <r>
    <s v="LVV-002069"/>
    <x v="8"/>
    <x v="1"/>
    <n v="5999"/>
    <x v="1"/>
    <x v="162"/>
    <s v="CDMX"/>
  </r>
  <r>
    <s v="LVV-002176"/>
    <x v="8"/>
    <x v="1"/>
    <n v="5999"/>
    <x v="1"/>
    <x v="12"/>
    <s v="CDMX"/>
  </r>
  <r>
    <s v="LVV-002181"/>
    <x v="8"/>
    <x v="1"/>
    <n v="5999"/>
    <x v="1"/>
    <x v="204"/>
    <s v="En línea"/>
  </r>
  <r>
    <s v="LVV-002356"/>
    <x v="8"/>
    <x v="1"/>
    <n v="5999"/>
    <x v="1"/>
    <x v="205"/>
    <n v="0"/>
  </r>
  <r>
    <s v="LVV-002571"/>
    <x v="8"/>
    <x v="1"/>
    <n v="5999"/>
    <x v="1"/>
    <x v="200"/>
    <s v="CDMX"/>
  </r>
  <r>
    <s v="LVV-002799"/>
    <x v="8"/>
    <x v="1"/>
    <n v="5999"/>
    <x v="1"/>
    <x v="7"/>
    <s v="Nuevo León"/>
  </r>
  <r>
    <s v="LVV-002814"/>
    <x v="8"/>
    <x v="1"/>
    <n v="5999"/>
    <x v="1"/>
    <x v="179"/>
    <s v="CDMX"/>
  </r>
  <r>
    <s v="LVV-003107"/>
    <x v="8"/>
    <x v="1"/>
    <n v="5999"/>
    <x v="1"/>
    <x v="206"/>
    <s v="En línea"/>
  </r>
  <r>
    <s v="LVV-003303"/>
    <x v="8"/>
    <x v="1"/>
    <n v="5999"/>
    <x v="1"/>
    <x v="32"/>
    <s v="En línea"/>
  </r>
  <r>
    <s v="LVV-003340"/>
    <x v="8"/>
    <x v="1"/>
    <n v="5999"/>
    <x v="1"/>
    <x v="207"/>
    <s v="Mérida"/>
  </r>
  <r>
    <s v="LVV-003517"/>
    <x v="8"/>
    <x v="1"/>
    <n v="5999"/>
    <x v="1"/>
    <x v="208"/>
    <s v="En línea"/>
  </r>
  <r>
    <s v="LVV-003703"/>
    <x v="8"/>
    <x v="1"/>
    <n v="5999"/>
    <x v="1"/>
    <x v="209"/>
    <s v="En línea"/>
  </r>
  <r>
    <s v="LVV-003885"/>
    <x v="8"/>
    <x v="1"/>
    <n v="5999"/>
    <x v="1"/>
    <x v="210"/>
    <s v="CDMX"/>
  </r>
  <r>
    <s v="LVV-003922"/>
    <x v="8"/>
    <x v="1"/>
    <n v="5999"/>
    <x v="1"/>
    <x v="211"/>
    <s v="Nuevo León"/>
  </r>
  <r>
    <s v="LVV-004013"/>
    <x v="8"/>
    <x v="1"/>
    <n v="5999"/>
    <x v="1"/>
    <x v="212"/>
    <s v="Nuevo León"/>
  </r>
  <r>
    <s v="LVV-004174"/>
    <x v="8"/>
    <x v="1"/>
    <n v="5999"/>
    <x v="1"/>
    <x v="213"/>
    <s v="En línea"/>
  </r>
  <r>
    <s v="LVV-004231"/>
    <x v="8"/>
    <x v="1"/>
    <n v="5999"/>
    <x v="1"/>
    <x v="214"/>
    <s v="CDMX"/>
  </r>
  <r>
    <s v="LVV-004406"/>
    <x v="8"/>
    <x v="1"/>
    <n v="5999"/>
    <x v="1"/>
    <x v="153"/>
    <s v="CDMX"/>
  </r>
  <r>
    <s v="LVV-004434"/>
    <x v="8"/>
    <x v="1"/>
    <n v="5999"/>
    <x v="1"/>
    <x v="215"/>
    <s v="CDMX"/>
  </r>
  <r>
    <s v="LVV-004518"/>
    <x v="8"/>
    <x v="1"/>
    <n v="5999"/>
    <x v="1"/>
    <x v="216"/>
    <s v="En línea"/>
  </r>
  <r>
    <s v="LVV-004604"/>
    <x v="8"/>
    <x v="1"/>
    <n v="5999"/>
    <x v="1"/>
    <x v="83"/>
    <s v="En línea"/>
  </r>
  <r>
    <s v="LVV-004777"/>
    <x v="8"/>
    <x v="1"/>
    <n v="5999"/>
    <x v="1"/>
    <x v="217"/>
    <s v="Mérida"/>
  </r>
  <r>
    <s v="LVV-0056"/>
    <x v="9"/>
    <x v="0"/>
    <n v="5532"/>
    <x v="3"/>
    <x v="218"/>
    <s v="En línea"/>
  </r>
  <r>
    <s v="LVV-00434"/>
    <x v="9"/>
    <x v="0"/>
    <n v="5532"/>
    <x v="3"/>
    <x v="208"/>
    <s v="En línea"/>
  </r>
  <r>
    <s v="LVV-00555"/>
    <x v="9"/>
    <x v="0"/>
    <n v="5532"/>
    <x v="3"/>
    <x v="219"/>
    <s v="Mérida"/>
  </r>
  <r>
    <s v="LVV-00644"/>
    <x v="9"/>
    <x v="0"/>
    <n v="5532"/>
    <x v="3"/>
    <x v="220"/>
    <s v="En línea"/>
  </r>
  <r>
    <s v="LVV-00671"/>
    <x v="9"/>
    <x v="0"/>
    <n v="5532"/>
    <x v="3"/>
    <x v="153"/>
    <s v="En línea"/>
  </r>
  <r>
    <s v="LVV-00735"/>
    <x v="9"/>
    <x v="0"/>
    <n v="5532"/>
    <x v="3"/>
    <x v="221"/>
    <s v="CDMX"/>
  </r>
  <r>
    <s v="LVV-00758"/>
    <x v="9"/>
    <x v="0"/>
    <n v="5532"/>
    <x v="3"/>
    <x v="83"/>
    <s v="CDMX"/>
  </r>
  <r>
    <s v="LVV-00820"/>
    <x v="9"/>
    <x v="0"/>
    <n v="5532"/>
    <x v="3"/>
    <x v="222"/>
    <s v="En línea"/>
  </r>
  <r>
    <s v="LVV-00830"/>
    <x v="9"/>
    <x v="0"/>
    <n v="5532"/>
    <x v="3"/>
    <x v="223"/>
    <s v="Nuevo León"/>
  </r>
  <r>
    <s v="LVV-00837"/>
    <x v="9"/>
    <x v="0"/>
    <n v="5532"/>
    <x v="3"/>
    <x v="153"/>
    <s v="CDMX"/>
  </r>
  <r>
    <s v="LVV-00931"/>
    <x v="9"/>
    <x v="0"/>
    <n v="5532"/>
    <x v="3"/>
    <x v="224"/>
    <s v="CDMX"/>
  </r>
  <r>
    <s v="LVV-001082"/>
    <x v="9"/>
    <x v="0"/>
    <n v="5532"/>
    <x v="3"/>
    <x v="225"/>
    <s v="En línea"/>
  </r>
  <r>
    <s v="LVV-001083"/>
    <x v="9"/>
    <x v="0"/>
    <n v="5532"/>
    <x v="3"/>
    <x v="226"/>
    <s v="CDMX"/>
  </r>
  <r>
    <s v="LVV-001185"/>
    <x v="9"/>
    <x v="0"/>
    <n v="5532"/>
    <x v="3"/>
    <x v="135"/>
    <s v="CDMX"/>
  </r>
  <r>
    <s v="LVV-001186"/>
    <x v="9"/>
    <x v="0"/>
    <n v="5532"/>
    <x v="3"/>
    <x v="227"/>
    <s v="En línea"/>
  </r>
  <r>
    <s v="LVV-001203"/>
    <x v="9"/>
    <x v="0"/>
    <n v="5532"/>
    <x v="3"/>
    <x v="228"/>
    <s v="En línea"/>
  </r>
  <r>
    <s v="LVV-001248"/>
    <x v="9"/>
    <x v="0"/>
    <n v="5532"/>
    <x v="3"/>
    <x v="229"/>
    <s v="Mérida"/>
  </r>
  <r>
    <s v="LVV-001255"/>
    <x v="9"/>
    <x v="0"/>
    <n v="5532"/>
    <x v="3"/>
    <x v="230"/>
    <s v="Guadalajara"/>
  </r>
  <r>
    <s v="LVV-001366"/>
    <x v="9"/>
    <x v="0"/>
    <n v="5532"/>
    <x v="3"/>
    <x v="231"/>
    <s v="Mérida"/>
  </r>
  <r>
    <s v="LVV-001441"/>
    <x v="9"/>
    <x v="0"/>
    <n v="5532"/>
    <x v="3"/>
    <x v="7"/>
    <s v="En línea"/>
  </r>
  <r>
    <s v="LVV-001449"/>
    <x v="9"/>
    <x v="0"/>
    <n v="5532"/>
    <x v="3"/>
    <x v="7"/>
    <s v="CDMX"/>
  </r>
  <r>
    <s v="LVV-001521"/>
    <x v="9"/>
    <x v="0"/>
    <n v="5532"/>
    <x v="3"/>
    <x v="67"/>
    <s v="En línea"/>
  </r>
  <r>
    <s v="LVV-001532"/>
    <x v="9"/>
    <x v="0"/>
    <n v="5532"/>
    <x v="3"/>
    <x v="71"/>
    <s v="En línea"/>
  </r>
  <r>
    <s v="LVV-001566"/>
    <x v="9"/>
    <x v="0"/>
    <n v="5532"/>
    <x v="3"/>
    <x v="232"/>
    <s v="En línea"/>
  </r>
  <r>
    <s v="LVV-001568"/>
    <x v="9"/>
    <x v="0"/>
    <n v="5532"/>
    <x v="3"/>
    <x v="233"/>
    <s v="Mérida"/>
  </r>
  <r>
    <s v="LVV-001620"/>
    <x v="9"/>
    <x v="0"/>
    <n v="5532"/>
    <x v="3"/>
    <x v="234"/>
    <n v="0"/>
  </r>
  <r>
    <s v="LVV-001641"/>
    <x v="9"/>
    <x v="0"/>
    <n v="5532"/>
    <x v="3"/>
    <x v="177"/>
    <s v="CDMX"/>
  </r>
  <r>
    <s v="LVV-001794"/>
    <x v="9"/>
    <x v="0"/>
    <n v="5532"/>
    <x v="3"/>
    <x v="235"/>
    <s v="En línea"/>
  </r>
  <r>
    <s v="LVV-001858"/>
    <x v="9"/>
    <x v="0"/>
    <n v="5532"/>
    <x v="3"/>
    <x v="88"/>
    <s v="Guadalajara"/>
  </r>
  <r>
    <s v="LVV-002019"/>
    <x v="9"/>
    <x v="0"/>
    <n v="5532"/>
    <x v="3"/>
    <x v="88"/>
    <s v="En línea"/>
  </r>
  <r>
    <s v="LVV-002045"/>
    <x v="9"/>
    <x v="0"/>
    <n v="5532"/>
    <x v="3"/>
    <x v="236"/>
    <s v="CDMX"/>
  </r>
  <r>
    <s v="LVV-002073"/>
    <x v="9"/>
    <x v="0"/>
    <n v="5532"/>
    <x v="3"/>
    <x v="83"/>
    <s v="En línea"/>
  </r>
  <r>
    <s v="LVV-002294"/>
    <x v="9"/>
    <x v="0"/>
    <n v="5532"/>
    <x v="3"/>
    <x v="143"/>
    <s v="Nuevo León"/>
  </r>
  <r>
    <s v="LVV-002309"/>
    <x v="9"/>
    <x v="0"/>
    <n v="5532"/>
    <x v="3"/>
    <x v="237"/>
    <s v="CDMX"/>
  </r>
  <r>
    <s v="LVV-002427"/>
    <x v="9"/>
    <x v="0"/>
    <n v="5532"/>
    <x v="3"/>
    <x v="238"/>
    <s v="Nuevo León"/>
  </r>
  <r>
    <s v="LVV-002445"/>
    <x v="9"/>
    <x v="0"/>
    <n v="5532"/>
    <x v="3"/>
    <x v="239"/>
    <s v="En línea"/>
  </r>
  <r>
    <s v="LVV-002471"/>
    <x v="9"/>
    <x v="0"/>
    <n v="5532"/>
    <x v="3"/>
    <x v="240"/>
    <s v="En línea"/>
  </r>
  <r>
    <s v="LVV-002535"/>
    <x v="9"/>
    <x v="0"/>
    <n v="5532"/>
    <x v="3"/>
    <x v="241"/>
    <s v="En línea"/>
  </r>
  <r>
    <s v="LVV-002584"/>
    <x v="9"/>
    <x v="0"/>
    <n v="5532"/>
    <x v="3"/>
    <x v="242"/>
    <s v="CDMX"/>
  </r>
  <r>
    <s v="LVV-002789"/>
    <x v="9"/>
    <x v="0"/>
    <n v="5532"/>
    <x v="3"/>
    <x v="221"/>
    <s v="Mérida"/>
  </r>
  <r>
    <s v="LVV-002793"/>
    <x v="9"/>
    <x v="0"/>
    <n v="5532"/>
    <x v="3"/>
    <x v="243"/>
    <s v="En línea"/>
  </r>
  <r>
    <s v="LVV-002881"/>
    <x v="9"/>
    <x v="0"/>
    <n v="5532"/>
    <x v="3"/>
    <x v="244"/>
    <s v="En línea"/>
  </r>
  <r>
    <s v="LVV-002904"/>
    <x v="9"/>
    <x v="0"/>
    <n v="5532"/>
    <x v="3"/>
    <x v="245"/>
    <s v="Guadalajara"/>
  </r>
  <r>
    <s v="LVV-002951"/>
    <x v="9"/>
    <x v="0"/>
    <n v="5532"/>
    <x v="3"/>
    <x v="246"/>
    <s v="En línea"/>
  </r>
  <r>
    <s v="LVV-003024"/>
    <x v="9"/>
    <x v="0"/>
    <n v="5532"/>
    <x v="3"/>
    <x v="83"/>
    <s v="CDMX"/>
  </r>
  <r>
    <s v="LVV-003028"/>
    <x v="9"/>
    <x v="0"/>
    <n v="5532"/>
    <x v="3"/>
    <x v="247"/>
    <s v="En línea"/>
  </r>
  <r>
    <s v="LVV-003141"/>
    <x v="9"/>
    <x v="0"/>
    <n v="5532"/>
    <x v="3"/>
    <x v="26"/>
    <s v="Guadalajara"/>
  </r>
  <r>
    <s v="LVV-003254"/>
    <x v="9"/>
    <x v="0"/>
    <n v="5532"/>
    <x v="3"/>
    <x v="140"/>
    <s v="En línea"/>
  </r>
  <r>
    <s v="LVV-003290"/>
    <x v="9"/>
    <x v="0"/>
    <n v="5532"/>
    <x v="3"/>
    <x v="246"/>
    <s v="CDMX"/>
  </r>
  <r>
    <s v="LVV-003307"/>
    <x v="9"/>
    <x v="0"/>
    <n v="5532"/>
    <x v="3"/>
    <x v="248"/>
    <s v="Guadalajara"/>
  </r>
  <r>
    <s v="LVV-003321"/>
    <x v="9"/>
    <x v="0"/>
    <n v="5532"/>
    <x v="3"/>
    <x v="153"/>
    <s v="CDMX"/>
  </r>
  <r>
    <s v="LVV-003466"/>
    <x v="9"/>
    <x v="0"/>
    <n v="5532"/>
    <x v="3"/>
    <x v="63"/>
    <s v="Nuevo León"/>
  </r>
  <r>
    <s v="LVV-003542"/>
    <x v="9"/>
    <x v="0"/>
    <n v="5532"/>
    <x v="3"/>
    <x v="249"/>
    <s v="En línea"/>
  </r>
  <r>
    <s v="LVV-003546"/>
    <x v="9"/>
    <x v="0"/>
    <n v="5532"/>
    <x v="3"/>
    <x v="250"/>
    <s v="En línea"/>
  </r>
  <r>
    <s v="LVV-003709"/>
    <x v="9"/>
    <x v="0"/>
    <n v="5532"/>
    <x v="3"/>
    <x v="251"/>
    <s v="En línea"/>
  </r>
  <r>
    <s v="LVV-003711"/>
    <x v="9"/>
    <x v="0"/>
    <n v="5532"/>
    <x v="3"/>
    <x v="252"/>
    <s v="En línea"/>
  </r>
  <r>
    <s v="LVV-003822"/>
    <x v="9"/>
    <x v="0"/>
    <n v="5532"/>
    <x v="3"/>
    <x v="8"/>
    <s v="CDMX"/>
  </r>
  <r>
    <s v="LVV-003897"/>
    <x v="9"/>
    <x v="0"/>
    <n v="5532"/>
    <x v="3"/>
    <x v="253"/>
    <s v="CDMX"/>
  </r>
  <r>
    <s v="LVV-004011"/>
    <x v="9"/>
    <x v="0"/>
    <n v="5532"/>
    <x v="3"/>
    <x v="254"/>
    <s v="Nuevo León"/>
  </r>
  <r>
    <s v="LVV-004055"/>
    <x v="9"/>
    <x v="0"/>
    <n v="5532"/>
    <x v="3"/>
    <x v="153"/>
    <s v="CDMX"/>
  </r>
  <r>
    <s v="LVV-004056"/>
    <x v="9"/>
    <x v="0"/>
    <n v="5532"/>
    <x v="3"/>
    <x v="255"/>
    <s v="CDMX"/>
  </r>
  <r>
    <s v="LVV-004078"/>
    <x v="9"/>
    <x v="0"/>
    <n v="5532"/>
    <x v="3"/>
    <x v="97"/>
    <s v="En línea"/>
  </r>
  <r>
    <s v="LVV-004103"/>
    <x v="9"/>
    <x v="0"/>
    <n v="5532"/>
    <x v="3"/>
    <x v="71"/>
    <s v="En línea"/>
  </r>
  <r>
    <s v="LVV-004144"/>
    <x v="9"/>
    <x v="0"/>
    <n v="5532"/>
    <x v="3"/>
    <x v="153"/>
    <s v="CDMX"/>
  </r>
  <r>
    <s v="LVV-004221"/>
    <x v="9"/>
    <x v="0"/>
    <n v="5532"/>
    <x v="3"/>
    <x v="256"/>
    <s v="En línea"/>
  </r>
  <r>
    <s v="LVV-004493"/>
    <x v="9"/>
    <x v="0"/>
    <n v="5532"/>
    <x v="3"/>
    <x v="257"/>
    <s v="En línea"/>
  </r>
  <r>
    <s v="LVV-004650"/>
    <x v="9"/>
    <x v="0"/>
    <n v="5532"/>
    <x v="3"/>
    <x v="258"/>
    <s v="CDMX"/>
  </r>
  <r>
    <s v="LVV-004676"/>
    <x v="9"/>
    <x v="0"/>
    <n v="5532"/>
    <x v="3"/>
    <x v="7"/>
    <s v="CDMX"/>
  </r>
  <r>
    <s v="LVV-004734"/>
    <x v="9"/>
    <x v="0"/>
    <n v="5532"/>
    <x v="3"/>
    <x v="259"/>
    <s v="CDMX"/>
  </r>
  <r>
    <s v="LVV-004759"/>
    <x v="9"/>
    <x v="0"/>
    <n v="5532"/>
    <x v="3"/>
    <x v="260"/>
    <s v="CDMX"/>
  </r>
  <r>
    <s v="LVV-004811"/>
    <x v="9"/>
    <x v="0"/>
    <n v="5532"/>
    <x v="3"/>
    <x v="246"/>
    <s v="En línea"/>
  </r>
  <r>
    <s v="LVV-004820"/>
    <x v="9"/>
    <x v="0"/>
    <n v="5532"/>
    <x v="3"/>
    <x v="80"/>
    <s v="CDMX"/>
  </r>
  <r>
    <s v="LVV-004824"/>
    <x v="9"/>
    <x v="0"/>
    <n v="5532"/>
    <x v="3"/>
    <x v="63"/>
    <s v="CDMX"/>
  </r>
  <r>
    <s v="LVV-006"/>
    <x v="10"/>
    <x v="0"/>
    <n v="5111.4240000000009"/>
    <x v="4"/>
    <x v="248"/>
    <s v="Mérida"/>
  </r>
  <r>
    <s v="LVV-00106"/>
    <x v="10"/>
    <x v="0"/>
    <n v="5111.4240000000009"/>
    <x v="4"/>
    <x v="261"/>
    <s v="En línea"/>
  </r>
  <r>
    <s v="LVV-00127"/>
    <x v="10"/>
    <x v="0"/>
    <n v="5111.4240000000009"/>
    <x v="4"/>
    <x v="262"/>
    <s v="En línea"/>
  </r>
  <r>
    <s v="LVV-00193"/>
    <x v="10"/>
    <x v="0"/>
    <n v="5111.4240000000009"/>
    <x v="4"/>
    <x v="175"/>
    <s v="En línea"/>
  </r>
  <r>
    <s v="LVV-00370"/>
    <x v="10"/>
    <x v="0"/>
    <n v="5111.4240000000009"/>
    <x v="4"/>
    <x v="78"/>
    <s v="En línea"/>
  </r>
  <r>
    <s v="LVV-00507"/>
    <x v="10"/>
    <x v="0"/>
    <n v="5111.4240000000009"/>
    <x v="4"/>
    <x v="263"/>
    <s v="Nuevo León"/>
  </r>
  <r>
    <s v="LVV-00600"/>
    <x v="10"/>
    <x v="0"/>
    <n v="5111.4240000000009"/>
    <x v="4"/>
    <x v="264"/>
    <s v="En línea"/>
  </r>
  <r>
    <s v="LVV-00610"/>
    <x v="10"/>
    <x v="0"/>
    <n v="5111.4240000000009"/>
    <x v="4"/>
    <x v="265"/>
    <s v="Nuevo León"/>
  </r>
  <r>
    <s v="LVV-00698"/>
    <x v="10"/>
    <x v="0"/>
    <n v="5111.4240000000009"/>
    <x v="4"/>
    <x v="266"/>
    <s v="En línea"/>
  </r>
  <r>
    <s v="LVV-00726"/>
    <x v="10"/>
    <x v="0"/>
    <n v="5111.4240000000009"/>
    <x v="4"/>
    <x v="143"/>
    <s v="Nuevo León"/>
  </r>
  <r>
    <s v="LVV-00932"/>
    <x v="10"/>
    <x v="0"/>
    <n v="5111.4240000000009"/>
    <x v="4"/>
    <x v="267"/>
    <s v="En línea"/>
  </r>
  <r>
    <s v="LVV-001118"/>
    <x v="10"/>
    <x v="0"/>
    <n v="5111.4240000000009"/>
    <x v="4"/>
    <x v="268"/>
    <s v="Nuevo León"/>
  </r>
  <r>
    <s v="LVV-001133"/>
    <x v="10"/>
    <x v="0"/>
    <n v="5111.4240000000009"/>
    <x v="4"/>
    <x v="118"/>
    <s v="En línea"/>
  </r>
  <r>
    <s v="LVV-001145"/>
    <x v="10"/>
    <x v="0"/>
    <n v="5111.4240000000009"/>
    <x v="4"/>
    <x v="269"/>
    <s v="CDMX"/>
  </r>
  <r>
    <s v="LVV-001258"/>
    <x v="10"/>
    <x v="0"/>
    <n v="5111.4240000000009"/>
    <x v="4"/>
    <x v="270"/>
    <s v="En línea"/>
  </r>
  <r>
    <s v="LVV-001274"/>
    <x v="10"/>
    <x v="0"/>
    <n v="5111.4240000000009"/>
    <x v="4"/>
    <x v="271"/>
    <s v="CDMX"/>
  </r>
  <r>
    <s v="LVV-001296"/>
    <x v="10"/>
    <x v="0"/>
    <n v="5111.4240000000009"/>
    <x v="4"/>
    <x v="197"/>
    <s v="En línea"/>
  </r>
  <r>
    <s v="LVV-001343"/>
    <x v="10"/>
    <x v="0"/>
    <n v="5111.4240000000009"/>
    <x v="4"/>
    <x v="7"/>
    <s v="Querétaro"/>
  </r>
  <r>
    <s v="LVV-001385"/>
    <x v="10"/>
    <x v="0"/>
    <n v="5111.4240000000009"/>
    <x v="4"/>
    <x v="272"/>
    <s v="Nuevo León"/>
  </r>
  <r>
    <s v="LVV-001389"/>
    <x v="10"/>
    <x v="0"/>
    <n v="5111.4240000000009"/>
    <x v="4"/>
    <x v="273"/>
    <s v="En línea"/>
  </r>
  <r>
    <s v="LVV-001586"/>
    <x v="10"/>
    <x v="0"/>
    <n v="5111.4240000000009"/>
    <x v="4"/>
    <x v="9"/>
    <s v="CDMX"/>
  </r>
  <r>
    <s v="LVV-001666"/>
    <x v="10"/>
    <x v="0"/>
    <n v="5111.4240000000009"/>
    <x v="4"/>
    <x v="143"/>
    <s v="CDMX"/>
  </r>
  <r>
    <s v="LVV-001697"/>
    <x v="10"/>
    <x v="0"/>
    <n v="5111.4240000000009"/>
    <x v="4"/>
    <x v="274"/>
    <s v="CDMX"/>
  </r>
  <r>
    <s v="LVV-001708"/>
    <x v="10"/>
    <x v="0"/>
    <n v="5111.4240000000009"/>
    <x v="4"/>
    <x v="2"/>
    <n v="0"/>
  </r>
  <r>
    <s v="LVV-001778"/>
    <x v="10"/>
    <x v="0"/>
    <n v="5111.4240000000009"/>
    <x v="4"/>
    <x v="183"/>
    <s v="Guadalajara"/>
  </r>
  <r>
    <s v="LVV-001940"/>
    <x v="10"/>
    <x v="0"/>
    <n v="5111.4240000000009"/>
    <x v="4"/>
    <x v="275"/>
    <s v="Nuevo León"/>
  </r>
  <r>
    <s v="LVV-001976"/>
    <x v="10"/>
    <x v="0"/>
    <n v="5111.4240000000009"/>
    <x v="4"/>
    <x v="143"/>
    <s v="Querétaro"/>
  </r>
  <r>
    <s v="LVV-002025"/>
    <x v="10"/>
    <x v="0"/>
    <n v="5111.4240000000009"/>
    <x v="4"/>
    <x v="276"/>
    <s v="En línea"/>
  </r>
  <r>
    <s v="LVV-002134"/>
    <x v="10"/>
    <x v="0"/>
    <n v="5111.4240000000009"/>
    <x v="4"/>
    <x v="88"/>
    <s v="Nuevo León"/>
  </r>
  <r>
    <s v="LVV-002212"/>
    <x v="10"/>
    <x v="0"/>
    <n v="5111.4240000000009"/>
    <x v="4"/>
    <x v="277"/>
    <s v="Mérida"/>
  </r>
  <r>
    <s v="LVV-002271"/>
    <x v="10"/>
    <x v="0"/>
    <n v="5111.4240000000009"/>
    <x v="4"/>
    <x v="278"/>
    <s v="Mérida"/>
  </r>
  <r>
    <s v="LVV-002317"/>
    <x v="10"/>
    <x v="0"/>
    <n v="5111.4240000000009"/>
    <x v="4"/>
    <x v="279"/>
    <s v="CDMX"/>
  </r>
  <r>
    <s v="LVV-002335"/>
    <x v="10"/>
    <x v="0"/>
    <n v="5111.4240000000009"/>
    <x v="4"/>
    <x v="280"/>
    <s v="En línea"/>
  </r>
  <r>
    <s v="LVV-002375"/>
    <x v="10"/>
    <x v="0"/>
    <n v="5111.4240000000009"/>
    <x v="4"/>
    <x v="143"/>
    <s v="Guadalajara"/>
  </r>
  <r>
    <s v="LVV-002393"/>
    <x v="10"/>
    <x v="0"/>
    <n v="5111.4240000000009"/>
    <x v="4"/>
    <x v="81"/>
    <s v="Nuevo León"/>
  </r>
  <r>
    <s v="LVV-002421"/>
    <x v="10"/>
    <x v="0"/>
    <n v="5111.4240000000009"/>
    <x v="4"/>
    <x v="281"/>
    <s v="CDMX"/>
  </r>
  <r>
    <s v="LVV-002525"/>
    <x v="10"/>
    <x v="0"/>
    <n v="5111.4240000000009"/>
    <x v="4"/>
    <x v="282"/>
    <s v="En línea"/>
  </r>
  <r>
    <s v="LVV-002534"/>
    <x v="10"/>
    <x v="0"/>
    <n v="5111.4240000000009"/>
    <x v="4"/>
    <x v="283"/>
    <s v="En línea"/>
  </r>
  <r>
    <s v="LVV-002611"/>
    <x v="10"/>
    <x v="0"/>
    <n v="5111.4240000000009"/>
    <x v="4"/>
    <x v="201"/>
    <s v="Querétaro"/>
  </r>
  <r>
    <s v="LVV-002712"/>
    <x v="10"/>
    <x v="0"/>
    <n v="5111.4240000000009"/>
    <x v="4"/>
    <x v="284"/>
    <s v="Nuevo León"/>
  </r>
  <r>
    <s v="LVV-002778"/>
    <x v="10"/>
    <x v="0"/>
    <n v="5111.4240000000009"/>
    <x v="4"/>
    <x v="130"/>
    <s v="Nuevo León"/>
  </r>
  <r>
    <s v="LVV-002782"/>
    <x v="10"/>
    <x v="0"/>
    <n v="5111.4240000000009"/>
    <x v="4"/>
    <x v="285"/>
    <n v="0"/>
  </r>
  <r>
    <s v="LVV-002842"/>
    <x v="10"/>
    <x v="0"/>
    <n v="5111.4240000000009"/>
    <x v="4"/>
    <x v="186"/>
    <s v="Guadalajara"/>
  </r>
  <r>
    <s v="LVV-002886"/>
    <x v="10"/>
    <x v="0"/>
    <n v="5111.4240000000009"/>
    <x v="4"/>
    <x v="26"/>
    <s v="En línea"/>
  </r>
  <r>
    <s v="LVV-002936"/>
    <x v="10"/>
    <x v="0"/>
    <n v="5111.4240000000009"/>
    <x v="4"/>
    <x v="286"/>
    <s v="Querétaro"/>
  </r>
  <r>
    <s v="LVV-003027"/>
    <x v="10"/>
    <x v="0"/>
    <n v="5111.4240000000009"/>
    <x v="4"/>
    <x v="64"/>
    <s v="Mérida"/>
  </r>
  <r>
    <s v="LVV-003075"/>
    <x v="10"/>
    <x v="0"/>
    <n v="5111.4240000000009"/>
    <x v="4"/>
    <x v="287"/>
    <s v="En línea"/>
  </r>
  <r>
    <s v="LVV-003103"/>
    <x v="10"/>
    <x v="0"/>
    <n v="5111.4240000000009"/>
    <x v="4"/>
    <x v="238"/>
    <s v="CDMX"/>
  </r>
  <r>
    <s v="LVV-003117"/>
    <x v="10"/>
    <x v="0"/>
    <n v="5111.4240000000009"/>
    <x v="4"/>
    <x v="288"/>
    <s v="Nuevo León"/>
  </r>
  <r>
    <s v="LVV-003121"/>
    <x v="10"/>
    <x v="0"/>
    <n v="5111.4240000000009"/>
    <x v="4"/>
    <x v="36"/>
    <s v="En línea"/>
  </r>
  <r>
    <s v="LVV-003148"/>
    <x v="10"/>
    <x v="0"/>
    <n v="5111.4240000000009"/>
    <x v="4"/>
    <x v="5"/>
    <s v="CDMX"/>
  </r>
  <r>
    <s v="LVV-003153"/>
    <x v="10"/>
    <x v="0"/>
    <n v="5111.4240000000009"/>
    <x v="4"/>
    <x v="289"/>
    <s v="CDMX"/>
  </r>
  <r>
    <s v="LVV-003193"/>
    <x v="10"/>
    <x v="0"/>
    <n v="5111.4240000000009"/>
    <x v="4"/>
    <x v="129"/>
    <s v="Guadalajara"/>
  </r>
  <r>
    <s v="LVV-003198"/>
    <x v="10"/>
    <x v="0"/>
    <n v="5111.4240000000009"/>
    <x v="4"/>
    <x v="25"/>
    <s v="Querétaro"/>
  </r>
  <r>
    <s v="LVV-003331"/>
    <x v="10"/>
    <x v="0"/>
    <n v="5111.4240000000009"/>
    <x v="4"/>
    <x v="35"/>
    <s v="Querétaro"/>
  </r>
  <r>
    <s v="LVV-003344"/>
    <x v="10"/>
    <x v="0"/>
    <n v="5111.4240000000009"/>
    <x v="4"/>
    <x v="290"/>
    <s v="Guadalajara"/>
  </r>
  <r>
    <s v="LVV-003361"/>
    <x v="10"/>
    <x v="0"/>
    <n v="5111.4240000000009"/>
    <x v="4"/>
    <x v="17"/>
    <s v="En línea"/>
  </r>
  <r>
    <s v="LVV-003362"/>
    <x v="10"/>
    <x v="0"/>
    <n v="5111.4240000000009"/>
    <x v="4"/>
    <x v="291"/>
    <s v="CDMX"/>
  </r>
  <r>
    <s v="LVV-003440"/>
    <x v="10"/>
    <x v="0"/>
    <n v="5111.4240000000009"/>
    <x v="4"/>
    <x v="83"/>
    <s v="CDMX"/>
  </r>
  <r>
    <s v="LVV-003506"/>
    <x v="10"/>
    <x v="0"/>
    <n v="5111.4240000000009"/>
    <x v="4"/>
    <x v="83"/>
    <s v="CDMX"/>
  </r>
  <r>
    <s v="LVV-003560"/>
    <x v="10"/>
    <x v="0"/>
    <n v="5111.4240000000009"/>
    <x v="4"/>
    <x v="292"/>
    <s v="Guadalajara"/>
  </r>
  <r>
    <s v="LVV-003736"/>
    <x v="10"/>
    <x v="0"/>
    <n v="5111.4240000000009"/>
    <x v="4"/>
    <x v="293"/>
    <s v="Nuevo León"/>
  </r>
  <r>
    <s v="LVV-003924"/>
    <x v="10"/>
    <x v="0"/>
    <n v="5111.4240000000009"/>
    <x v="4"/>
    <x v="26"/>
    <s v="Guadalajara"/>
  </r>
  <r>
    <s v="LVV-003984"/>
    <x v="10"/>
    <x v="0"/>
    <n v="5111.4240000000009"/>
    <x v="4"/>
    <x v="35"/>
    <s v="En línea"/>
  </r>
  <r>
    <s v="LVV-003990"/>
    <x v="10"/>
    <x v="0"/>
    <n v="5111.4240000000009"/>
    <x v="4"/>
    <x v="197"/>
    <s v="Guadalajara"/>
  </r>
  <r>
    <s v="LVV-004046"/>
    <x v="10"/>
    <x v="0"/>
    <n v="5111.4240000000009"/>
    <x v="4"/>
    <x v="294"/>
    <s v="CDMX"/>
  </r>
  <r>
    <s v="LVV-004063"/>
    <x v="10"/>
    <x v="0"/>
    <n v="5111.4240000000009"/>
    <x v="4"/>
    <x v="7"/>
    <s v="En línea"/>
  </r>
  <r>
    <s v="LVV-004089"/>
    <x v="10"/>
    <x v="0"/>
    <n v="5111.4240000000009"/>
    <x v="4"/>
    <x v="295"/>
    <s v="Querétaro"/>
  </r>
  <r>
    <s v="LVV-004092"/>
    <x v="10"/>
    <x v="0"/>
    <n v="5111.4240000000009"/>
    <x v="4"/>
    <x v="66"/>
    <s v="CDMX"/>
  </r>
  <r>
    <s v="LVV-004309"/>
    <x v="10"/>
    <x v="0"/>
    <n v="5111.4240000000009"/>
    <x v="4"/>
    <x v="83"/>
    <s v="CDMX"/>
  </r>
  <r>
    <s v="LVV-004393"/>
    <x v="10"/>
    <x v="0"/>
    <n v="5111.4240000000009"/>
    <x v="4"/>
    <x v="296"/>
    <s v="En línea"/>
  </r>
  <r>
    <s v="LVV-004401"/>
    <x v="10"/>
    <x v="0"/>
    <n v="5111.4240000000009"/>
    <x v="4"/>
    <x v="297"/>
    <s v="CDMX"/>
  </r>
  <r>
    <s v="LVV-004462"/>
    <x v="10"/>
    <x v="0"/>
    <n v="5111.4240000000009"/>
    <x v="4"/>
    <x v="80"/>
    <s v="Mérida"/>
  </r>
  <r>
    <s v="LVV-004531"/>
    <x v="10"/>
    <x v="0"/>
    <n v="5111.4240000000009"/>
    <x v="4"/>
    <x v="124"/>
    <s v="CDMX"/>
  </r>
  <r>
    <s v="LVV-004599"/>
    <x v="10"/>
    <x v="0"/>
    <n v="5111.4240000000009"/>
    <x v="4"/>
    <x v="164"/>
    <s v="CDMX"/>
  </r>
  <r>
    <s v="LVV-004709"/>
    <x v="10"/>
    <x v="0"/>
    <n v="5111.4240000000009"/>
    <x v="4"/>
    <x v="298"/>
    <s v="En línea"/>
  </r>
  <r>
    <s v="LVV-004712"/>
    <x v="10"/>
    <x v="0"/>
    <n v="5111.4240000000009"/>
    <x v="4"/>
    <x v="74"/>
    <s v="Nuevo León"/>
  </r>
  <r>
    <s v="LVV-004804"/>
    <x v="10"/>
    <x v="0"/>
    <n v="5111.4240000000009"/>
    <x v="4"/>
    <x v="97"/>
    <s v="En línea"/>
  </r>
  <r>
    <s v="LVV-004928"/>
    <x v="10"/>
    <x v="0"/>
    <n v="5111.4240000000009"/>
    <x v="4"/>
    <x v="299"/>
    <s v="Nuevo León"/>
  </r>
  <r>
    <s v="LVV-004985"/>
    <x v="10"/>
    <x v="0"/>
    <n v="5111.4240000000009"/>
    <x v="4"/>
    <x v="88"/>
    <s v="Mérida"/>
  </r>
  <r>
    <s v="LVV-0076"/>
    <x v="11"/>
    <x v="1"/>
    <n v="5102.5831999999991"/>
    <x v="5"/>
    <x v="300"/>
    <s v="CDMX"/>
  </r>
  <r>
    <s v="LVV-00252"/>
    <x v="11"/>
    <x v="1"/>
    <n v="5102.5831999999991"/>
    <x v="5"/>
    <x v="190"/>
    <s v="En línea"/>
  </r>
  <r>
    <s v="LVV-00396"/>
    <x v="11"/>
    <x v="1"/>
    <n v="5102.5831999999991"/>
    <x v="5"/>
    <x v="301"/>
    <s v="En línea"/>
  </r>
  <r>
    <s v="LVV-001261"/>
    <x v="11"/>
    <x v="1"/>
    <n v="5102.5831999999991"/>
    <x v="5"/>
    <x v="302"/>
    <s v="CDMX"/>
  </r>
  <r>
    <s v="LVV-001355"/>
    <x v="11"/>
    <x v="1"/>
    <n v="5102.5831999999991"/>
    <x v="5"/>
    <x v="79"/>
    <s v="En línea"/>
  </r>
  <r>
    <s v="LVV-001415"/>
    <x v="11"/>
    <x v="1"/>
    <n v="5102.5831999999991"/>
    <x v="5"/>
    <x v="107"/>
    <s v="En línea"/>
  </r>
  <r>
    <s v="LVV-001423"/>
    <x v="11"/>
    <x v="1"/>
    <n v="5102.5831999999991"/>
    <x v="5"/>
    <x v="303"/>
    <s v="Nuevo León"/>
  </r>
  <r>
    <s v="LVV-001596"/>
    <x v="11"/>
    <x v="1"/>
    <n v="5102.5831999999991"/>
    <x v="5"/>
    <x v="304"/>
    <s v="Guadalajara"/>
  </r>
  <r>
    <s v="LVV-001764"/>
    <x v="11"/>
    <x v="1"/>
    <n v="5102.5831999999991"/>
    <x v="5"/>
    <x v="83"/>
    <s v="Nuevo León"/>
  </r>
  <r>
    <s v="LVV-001922"/>
    <x v="11"/>
    <x v="1"/>
    <n v="5102.5831999999991"/>
    <x v="5"/>
    <x v="44"/>
    <s v="CDMX"/>
  </r>
  <r>
    <s v="LVV-002003"/>
    <x v="11"/>
    <x v="1"/>
    <n v="5102.5831999999991"/>
    <x v="5"/>
    <x v="221"/>
    <s v="En línea"/>
  </r>
  <r>
    <s v="LVV-002064"/>
    <x v="11"/>
    <x v="1"/>
    <n v="5102.5831999999991"/>
    <x v="5"/>
    <x v="305"/>
    <s v="En línea"/>
  </r>
  <r>
    <s v="LVV-002082"/>
    <x v="11"/>
    <x v="1"/>
    <n v="5102.5831999999991"/>
    <x v="5"/>
    <x v="44"/>
    <s v="En línea"/>
  </r>
  <r>
    <s v="LVV-002182"/>
    <x v="11"/>
    <x v="1"/>
    <n v="5102.5831999999991"/>
    <x v="5"/>
    <x v="306"/>
    <s v="Mérida"/>
  </r>
  <r>
    <s v="LVV-002183"/>
    <x v="11"/>
    <x v="1"/>
    <n v="5102.5831999999991"/>
    <x v="5"/>
    <x v="122"/>
    <s v="Querétaro"/>
  </r>
  <r>
    <s v="LVV-002395"/>
    <x v="11"/>
    <x v="1"/>
    <n v="5102.5831999999991"/>
    <x v="5"/>
    <x v="96"/>
    <s v="En línea"/>
  </r>
  <r>
    <s v="LVV-002675"/>
    <x v="11"/>
    <x v="1"/>
    <n v="5102.5831999999991"/>
    <x v="5"/>
    <x v="307"/>
    <s v="Guadalajara"/>
  </r>
  <r>
    <s v="LVV-002690"/>
    <x v="11"/>
    <x v="1"/>
    <n v="5102.5831999999991"/>
    <x v="5"/>
    <x v="308"/>
    <s v="Guadalajara"/>
  </r>
  <r>
    <s v="LVV-002758"/>
    <x v="11"/>
    <x v="1"/>
    <n v="5102.5831999999991"/>
    <x v="5"/>
    <x v="309"/>
    <s v="En línea"/>
  </r>
  <r>
    <s v="LVV-002833"/>
    <x v="11"/>
    <x v="1"/>
    <n v="5102.5831999999991"/>
    <x v="5"/>
    <x v="231"/>
    <s v="CDMX"/>
  </r>
  <r>
    <s v="LVV-002870"/>
    <x v="11"/>
    <x v="1"/>
    <n v="5102.5831999999991"/>
    <x v="5"/>
    <x v="116"/>
    <s v="En línea"/>
  </r>
  <r>
    <s v="LVV-002976"/>
    <x v="11"/>
    <x v="1"/>
    <n v="5102.5831999999991"/>
    <x v="5"/>
    <x v="186"/>
    <s v="Nuevo León"/>
  </r>
  <r>
    <s v="LVV-003102"/>
    <x v="11"/>
    <x v="1"/>
    <n v="5102.5831999999991"/>
    <x v="5"/>
    <x v="138"/>
    <n v="0"/>
  </r>
  <r>
    <s v="LVV-003143"/>
    <x v="11"/>
    <x v="1"/>
    <n v="5102.5831999999991"/>
    <x v="5"/>
    <x v="310"/>
    <s v="Guadalajara"/>
  </r>
  <r>
    <s v="LVV-003157"/>
    <x v="11"/>
    <x v="1"/>
    <n v="5102.5831999999991"/>
    <x v="5"/>
    <x v="311"/>
    <s v="Mérida"/>
  </r>
  <r>
    <s v="LVV-003461"/>
    <x v="11"/>
    <x v="1"/>
    <n v="5102.5831999999991"/>
    <x v="5"/>
    <x v="312"/>
    <s v="CDMX"/>
  </r>
  <r>
    <s v="LVV-004145"/>
    <x v="11"/>
    <x v="1"/>
    <n v="5102.5831999999991"/>
    <x v="5"/>
    <x v="313"/>
    <s v="En línea"/>
  </r>
  <r>
    <s v="LVV-004267"/>
    <x v="11"/>
    <x v="1"/>
    <n v="5102.5831999999991"/>
    <x v="5"/>
    <x v="314"/>
    <s v="En línea"/>
  </r>
  <r>
    <s v="LVV-004329"/>
    <x v="11"/>
    <x v="1"/>
    <n v="5102.5831999999991"/>
    <x v="5"/>
    <x v="151"/>
    <s v="CDMX"/>
  </r>
  <r>
    <s v="LVV-004432"/>
    <x v="11"/>
    <x v="1"/>
    <n v="5102.5831999999991"/>
    <x v="5"/>
    <x v="229"/>
    <s v="En línea"/>
  </r>
  <r>
    <s v="LVV-004765"/>
    <x v="11"/>
    <x v="1"/>
    <n v="5102.5831999999991"/>
    <x v="5"/>
    <x v="315"/>
    <s v="En línea"/>
  </r>
  <r>
    <s v="LVV-004793"/>
    <x v="11"/>
    <x v="1"/>
    <n v="5102.5831999999991"/>
    <x v="5"/>
    <x v="316"/>
    <s v="En línea"/>
  </r>
  <r>
    <s v="LVV-0080"/>
    <x v="12"/>
    <x v="1"/>
    <n v="4542"/>
    <x v="2"/>
    <x v="249"/>
    <s v="En línea"/>
  </r>
  <r>
    <s v="LVV-00122"/>
    <x v="12"/>
    <x v="1"/>
    <n v="4542"/>
    <x v="2"/>
    <x v="26"/>
    <s v="Nuevo León"/>
  </r>
  <r>
    <s v="LVV-00371"/>
    <x v="12"/>
    <x v="1"/>
    <n v="4542"/>
    <x v="2"/>
    <x v="317"/>
    <s v="Querétaro"/>
  </r>
  <r>
    <s v="LVV-00391"/>
    <x v="12"/>
    <x v="1"/>
    <n v="4542"/>
    <x v="2"/>
    <x v="318"/>
    <s v="En línea"/>
  </r>
  <r>
    <s v="LVV-00412"/>
    <x v="12"/>
    <x v="1"/>
    <n v="4542"/>
    <x v="2"/>
    <x v="319"/>
    <s v="En línea"/>
  </r>
  <r>
    <s v="LVV-00637"/>
    <x v="12"/>
    <x v="1"/>
    <n v="4542"/>
    <x v="2"/>
    <x v="320"/>
    <s v="Guadalajara"/>
  </r>
  <r>
    <s v="LVV-00816"/>
    <x v="12"/>
    <x v="1"/>
    <n v="4542"/>
    <x v="2"/>
    <x v="272"/>
    <s v="Nuevo León"/>
  </r>
  <r>
    <s v="LVV-00998"/>
    <x v="12"/>
    <x v="1"/>
    <n v="4542"/>
    <x v="2"/>
    <x v="259"/>
    <s v="En línea"/>
  </r>
  <r>
    <s v="LVV-001365"/>
    <x v="12"/>
    <x v="1"/>
    <n v="4542"/>
    <x v="2"/>
    <x v="321"/>
    <s v="En línea"/>
  </r>
  <r>
    <s v="LVV-001410"/>
    <x v="12"/>
    <x v="1"/>
    <n v="4542"/>
    <x v="2"/>
    <x v="322"/>
    <s v="En línea"/>
  </r>
  <r>
    <s v="LVV-001648"/>
    <x v="12"/>
    <x v="1"/>
    <n v="4542"/>
    <x v="2"/>
    <x v="323"/>
    <s v="En línea"/>
  </r>
  <r>
    <s v="LVV-002522"/>
    <x v="12"/>
    <x v="1"/>
    <n v="4542"/>
    <x v="2"/>
    <x v="26"/>
    <s v="Guadalajara"/>
  </r>
  <r>
    <s v="LVV-002581"/>
    <x v="12"/>
    <x v="1"/>
    <n v="4542"/>
    <x v="2"/>
    <x v="324"/>
    <s v="CDMX"/>
  </r>
  <r>
    <s v="LVV-002737"/>
    <x v="12"/>
    <x v="1"/>
    <n v="4542"/>
    <x v="2"/>
    <x v="325"/>
    <s v="Nuevo León"/>
  </r>
  <r>
    <s v="LVV-002858"/>
    <x v="12"/>
    <x v="1"/>
    <n v="4542"/>
    <x v="2"/>
    <x v="326"/>
    <s v="CDMX"/>
  </r>
  <r>
    <s v="LVV-003138"/>
    <x v="12"/>
    <x v="1"/>
    <n v="4542"/>
    <x v="2"/>
    <x v="327"/>
    <s v="Mérida"/>
  </r>
  <r>
    <s v="LVV-003364"/>
    <x v="12"/>
    <x v="1"/>
    <n v="4542"/>
    <x v="2"/>
    <x v="143"/>
    <s v="Querétaro"/>
  </r>
  <r>
    <s v="LVV-003541"/>
    <x v="12"/>
    <x v="1"/>
    <n v="4542"/>
    <x v="2"/>
    <x v="328"/>
    <s v="CDMX"/>
  </r>
  <r>
    <s v="LVV-003882"/>
    <x v="12"/>
    <x v="1"/>
    <n v="4542"/>
    <x v="2"/>
    <x v="329"/>
    <s v="En línea"/>
  </r>
  <r>
    <s v="LVV-004053"/>
    <x v="12"/>
    <x v="1"/>
    <n v="4542"/>
    <x v="2"/>
    <x v="330"/>
    <s v="Nuevo León"/>
  </r>
  <r>
    <s v="LVV-004124"/>
    <x v="12"/>
    <x v="1"/>
    <n v="4542"/>
    <x v="2"/>
    <x v="18"/>
    <s v="Guadalajara"/>
  </r>
  <r>
    <s v="LVV-004307"/>
    <x v="12"/>
    <x v="1"/>
    <n v="4542"/>
    <x v="2"/>
    <x v="61"/>
    <s v="Nuevo León"/>
  </r>
  <r>
    <s v="LVV-004325"/>
    <x v="12"/>
    <x v="1"/>
    <n v="4542"/>
    <x v="2"/>
    <x v="71"/>
    <s v="En línea"/>
  </r>
  <r>
    <s v="LVV-004409"/>
    <x v="12"/>
    <x v="1"/>
    <n v="4542"/>
    <x v="2"/>
    <x v="258"/>
    <s v="En línea"/>
  </r>
  <r>
    <s v="LVV-004495"/>
    <x v="12"/>
    <x v="1"/>
    <n v="4542"/>
    <x v="2"/>
    <x v="83"/>
    <s v="CDMX"/>
  </r>
  <r>
    <s v="LVV-004576"/>
    <x v="12"/>
    <x v="1"/>
    <n v="4542"/>
    <x v="2"/>
    <x v="331"/>
    <s v="CDMX"/>
  </r>
  <r>
    <s v="LVV-004659"/>
    <x v="12"/>
    <x v="1"/>
    <n v="4542"/>
    <x v="2"/>
    <x v="82"/>
    <s v="En línea"/>
  </r>
  <r>
    <s v="LVV-004694"/>
    <x v="12"/>
    <x v="1"/>
    <n v="4542"/>
    <x v="2"/>
    <x v="332"/>
    <s v="En línea"/>
  </r>
  <r>
    <s v="LVV-004733"/>
    <x v="12"/>
    <x v="1"/>
    <n v="4542"/>
    <x v="2"/>
    <x v="333"/>
    <s v="En línea"/>
  </r>
  <r>
    <s v="LVV-00265"/>
    <x v="13"/>
    <x v="1"/>
    <n v="4524.3874000000005"/>
    <x v="6"/>
    <x v="334"/>
    <s v="Querétaro"/>
  </r>
  <r>
    <s v="LVV-00289"/>
    <x v="13"/>
    <x v="1"/>
    <n v="4524.3874000000005"/>
    <x v="6"/>
    <x v="7"/>
    <s v="En línea"/>
  </r>
  <r>
    <s v="LVV-00392"/>
    <x v="13"/>
    <x v="1"/>
    <n v="4524.3874000000005"/>
    <x v="6"/>
    <x v="335"/>
    <s v="En línea"/>
  </r>
  <r>
    <s v="LVV-00410"/>
    <x v="13"/>
    <x v="1"/>
    <n v="4524.3874000000005"/>
    <x v="6"/>
    <x v="32"/>
    <s v="En línea"/>
  </r>
  <r>
    <s v="LVV-00462"/>
    <x v="13"/>
    <x v="1"/>
    <n v="4524.3874000000005"/>
    <x v="6"/>
    <x v="5"/>
    <s v="Nuevo León"/>
  </r>
  <r>
    <s v="LVV-00615"/>
    <x v="13"/>
    <x v="1"/>
    <n v="4524.3874000000005"/>
    <x v="6"/>
    <x v="336"/>
    <s v="Querétaro"/>
  </r>
  <r>
    <s v="LVV-00686"/>
    <x v="13"/>
    <x v="1"/>
    <n v="4524.3874000000005"/>
    <x v="6"/>
    <x v="337"/>
    <s v="En línea"/>
  </r>
  <r>
    <s v="LVV-00729"/>
    <x v="13"/>
    <x v="1"/>
    <n v="4524.3874000000005"/>
    <x v="6"/>
    <x v="338"/>
    <s v="En línea"/>
  </r>
  <r>
    <s v="LVV-001073"/>
    <x v="13"/>
    <x v="1"/>
    <n v="4524.3874000000005"/>
    <x v="6"/>
    <x v="339"/>
    <s v="CDMX"/>
  </r>
  <r>
    <s v="LVV-001119"/>
    <x v="13"/>
    <x v="1"/>
    <n v="4524.3874000000005"/>
    <x v="6"/>
    <x v="340"/>
    <s v="Querétaro"/>
  </r>
  <r>
    <s v="LVV-001232"/>
    <x v="13"/>
    <x v="1"/>
    <n v="4524.3874000000005"/>
    <x v="6"/>
    <x v="330"/>
    <s v="Guadalajara"/>
  </r>
  <r>
    <s v="LVV-001388"/>
    <x v="13"/>
    <x v="1"/>
    <n v="4524.3874000000005"/>
    <x v="6"/>
    <x v="329"/>
    <s v="En línea"/>
  </r>
  <r>
    <s v="LVV-001392"/>
    <x v="13"/>
    <x v="1"/>
    <n v="4524.3874000000005"/>
    <x v="6"/>
    <x v="143"/>
    <s v="Nuevo León"/>
  </r>
  <r>
    <s v="LVV-001403"/>
    <x v="13"/>
    <x v="1"/>
    <n v="4524.3874000000005"/>
    <x v="6"/>
    <x v="184"/>
    <s v="Guadalajara"/>
  </r>
  <r>
    <s v="LVV-001412"/>
    <x v="13"/>
    <x v="1"/>
    <n v="4524.3874000000005"/>
    <x v="6"/>
    <x v="213"/>
    <s v="CDMX"/>
  </r>
  <r>
    <s v="LVV-001459"/>
    <x v="13"/>
    <x v="1"/>
    <n v="4524.3874000000005"/>
    <x v="6"/>
    <x v="33"/>
    <s v="En línea"/>
  </r>
  <r>
    <s v="LVV-001468"/>
    <x v="13"/>
    <x v="1"/>
    <n v="4524.3874000000005"/>
    <x v="6"/>
    <x v="186"/>
    <s v="En línea"/>
  </r>
  <r>
    <s v="LVV-001575"/>
    <x v="13"/>
    <x v="1"/>
    <n v="4524.3874000000005"/>
    <x v="6"/>
    <x v="336"/>
    <s v="En línea"/>
  </r>
  <r>
    <s v="LVV-001578"/>
    <x v="13"/>
    <x v="1"/>
    <n v="4524.3874000000005"/>
    <x v="6"/>
    <x v="84"/>
    <s v="En línea"/>
  </r>
  <r>
    <s v="LVV-001640"/>
    <x v="13"/>
    <x v="1"/>
    <n v="4524.3874000000005"/>
    <x v="6"/>
    <x v="341"/>
    <s v="En línea"/>
  </r>
  <r>
    <s v="LVV-001900"/>
    <x v="13"/>
    <x v="1"/>
    <n v="4524.3874000000005"/>
    <x v="6"/>
    <x v="342"/>
    <s v="Mérida"/>
  </r>
  <r>
    <s v="LVV-002013"/>
    <x v="13"/>
    <x v="1"/>
    <n v="4524.3874000000005"/>
    <x v="6"/>
    <x v="80"/>
    <s v="Querétaro"/>
  </r>
  <r>
    <s v="LVV-002037"/>
    <x v="13"/>
    <x v="1"/>
    <n v="4524.3874000000005"/>
    <x v="6"/>
    <x v="278"/>
    <s v="Querétaro"/>
  </r>
  <r>
    <s v="LVV-002242"/>
    <x v="13"/>
    <x v="1"/>
    <n v="4524.3874000000005"/>
    <x v="6"/>
    <x v="343"/>
    <s v="Nuevo León"/>
  </r>
  <r>
    <s v="LVV-002265"/>
    <x v="13"/>
    <x v="1"/>
    <n v="4524.3874000000005"/>
    <x v="6"/>
    <x v="344"/>
    <s v="En línea"/>
  </r>
  <r>
    <s v="LVV-002379"/>
    <x v="13"/>
    <x v="1"/>
    <n v="4524.3874000000005"/>
    <x v="6"/>
    <x v="345"/>
    <s v="Mérida"/>
  </r>
  <r>
    <s v="LVV-002407"/>
    <x v="13"/>
    <x v="1"/>
    <n v="4524.3874000000005"/>
    <x v="6"/>
    <x v="346"/>
    <s v="En línea"/>
  </r>
  <r>
    <s v="LVV-002429"/>
    <x v="13"/>
    <x v="1"/>
    <n v="4524.3874000000005"/>
    <x v="6"/>
    <x v="347"/>
    <s v="En línea"/>
  </r>
  <r>
    <s v="LVV-002672"/>
    <x v="13"/>
    <x v="1"/>
    <n v="4524.3874000000005"/>
    <x v="6"/>
    <x v="348"/>
    <s v="CDMX"/>
  </r>
  <r>
    <s v="LVV-002832"/>
    <x v="13"/>
    <x v="1"/>
    <n v="4524.3874000000005"/>
    <x v="6"/>
    <x v="349"/>
    <s v="En línea"/>
  </r>
  <r>
    <s v="LVV-002981"/>
    <x v="13"/>
    <x v="1"/>
    <n v="4524.3874000000005"/>
    <x v="6"/>
    <x v="26"/>
    <s v="En línea"/>
  </r>
  <r>
    <s v="LVV-003039"/>
    <x v="13"/>
    <x v="1"/>
    <n v="4524.3874000000005"/>
    <x v="6"/>
    <x v="161"/>
    <s v="CDMX"/>
  </r>
  <r>
    <s v="LVV-003195"/>
    <x v="13"/>
    <x v="1"/>
    <n v="4524.3874000000005"/>
    <x v="6"/>
    <x v="80"/>
    <s v="CDMX"/>
  </r>
  <r>
    <s v="LVV-003221"/>
    <x v="13"/>
    <x v="1"/>
    <n v="4524.3874000000005"/>
    <x v="6"/>
    <x v="307"/>
    <s v="En línea"/>
  </r>
  <r>
    <s v="LVV-003330"/>
    <x v="13"/>
    <x v="1"/>
    <n v="4524.3874000000005"/>
    <x v="6"/>
    <x v="350"/>
    <s v="Nuevo León"/>
  </r>
  <r>
    <s v="LVV-003416"/>
    <x v="13"/>
    <x v="1"/>
    <n v="4524.3874000000005"/>
    <x v="6"/>
    <x v="351"/>
    <s v="En línea"/>
  </r>
  <r>
    <s v="LVV-003473"/>
    <x v="13"/>
    <x v="1"/>
    <n v="4524.3874000000005"/>
    <x v="6"/>
    <x v="120"/>
    <s v="Guadalajara"/>
  </r>
  <r>
    <s v="LVV-003557"/>
    <x v="13"/>
    <x v="1"/>
    <n v="4524.3874000000005"/>
    <x v="6"/>
    <x v="352"/>
    <s v="En línea"/>
  </r>
  <r>
    <s v="LVV-003598"/>
    <x v="13"/>
    <x v="1"/>
    <n v="4524.3874000000005"/>
    <x v="6"/>
    <x v="353"/>
    <s v="CDMX"/>
  </r>
  <r>
    <s v="LVV-003649"/>
    <x v="13"/>
    <x v="1"/>
    <n v="4524.3874000000005"/>
    <x v="6"/>
    <x v="354"/>
    <s v="CDMX"/>
  </r>
  <r>
    <s v="LVV-003760"/>
    <x v="13"/>
    <x v="1"/>
    <n v="4524.3874000000005"/>
    <x v="6"/>
    <x v="355"/>
    <s v="Nuevo León"/>
  </r>
  <r>
    <s v="LVV-003940"/>
    <x v="13"/>
    <x v="1"/>
    <n v="4524.3874000000005"/>
    <x v="6"/>
    <x v="83"/>
    <s v="Nuevo León"/>
  </r>
  <r>
    <s v="LVV-004024"/>
    <x v="13"/>
    <x v="1"/>
    <n v="4524.3874000000005"/>
    <x v="6"/>
    <x v="356"/>
    <s v="CDMX"/>
  </r>
  <r>
    <s v="LVV-004082"/>
    <x v="13"/>
    <x v="1"/>
    <n v="4524.3874000000005"/>
    <x v="6"/>
    <x v="357"/>
    <s v="En línea"/>
  </r>
  <r>
    <s v="LVV-004350"/>
    <x v="13"/>
    <x v="1"/>
    <n v="4524.3874000000005"/>
    <x v="6"/>
    <x v="358"/>
    <s v="En línea"/>
  </r>
  <r>
    <s v="LVV-004523"/>
    <x v="13"/>
    <x v="1"/>
    <n v="4524.3874000000005"/>
    <x v="6"/>
    <x v="209"/>
    <s v="Nuevo León"/>
  </r>
  <r>
    <s v="LVV-004755"/>
    <x v="13"/>
    <x v="1"/>
    <n v="4524.3874000000005"/>
    <x v="6"/>
    <x v="359"/>
    <s v="CDMX"/>
  </r>
  <r>
    <s v="LVV-004826"/>
    <x v="13"/>
    <x v="1"/>
    <n v="4524.3874000000005"/>
    <x v="6"/>
    <x v="360"/>
    <s v="Nuevo León"/>
  </r>
  <r>
    <s v="LVV-004866"/>
    <x v="13"/>
    <x v="1"/>
    <n v="4524.3874000000005"/>
    <x v="6"/>
    <x v="105"/>
    <s v="Guadalajara"/>
  </r>
  <r>
    <s v="LVV-004947"/>
    <x v="13"/>
    <x v="1"/>
    <n v="4524.3874000000005"/>
    <x v="6"/>
    <x v="361"/>
    <s v="Guadalajara"/>
  </r>
  <r>
    <s v="LVV-004"/>
    <x v="14"/>
    <x v="0"/>
    <n v="4309"/>
    <x v="3"/>
    <x v="195"/>
    <s v="En línea"/>
  </r>
  <r>
    <s v="LVV-00164"/>
    <x v="14"/>
    <x v="0"/>
    <n v="4309"/>
    <x v="3"/>
    <x v="362"/>
    <s v="Nuevo León"/>
  </r>
  <r>
    <s v="LVV-00248"/>
    <x v="14"/>
    <x v="0"/>
    <n v="4309"/>
    <x v="3"/>
    <x v="363"/>
    <s v="En línea"/>
  </r>
  <r>
    <s v="LVV-00264"/>
    <x v="14"/>
    <x v="0"/>
    <n v="4309"/>
    <x v="3"/>
    <x v="314"/>
    <s v="En línea"/>
  </r>
  <r>
    <s v="LVV-00356"/>
    <x v="14"/>
    <x v="0"/>
    <n v="4309"/>
    <x v="3"/>
    <x v="105"/>
    <s v="En línea"/>
  </r>
  <r>
    <s v="LVV-00415"/>
    <x v="14"/>
    <x v="0"/>
    <n v="4309"/>
    <x v="3"/>
    <x v="364"/>
    <s v="Nuevo León"/>
  </r>
  <r>
    <s v="LVV-00418"/>
    <x v="14"/>
    <x v="0"/>
    <n v="4309"/>
    <x v="3"/>
    <x v="7"/>
    <s v="Querétaro"/>
  </r>
  <r>
    <s v="LVV-00470"/>
    <x v="14"/>
    <x v="0"/>
    <n v="4309"/>
    <x v="3"/>
    <x v="290"/>
    <s v="En línea"/>
  </r>
  <r>
    <s v="LVV-00526"/>
    <x v="14"/>
    <x v="0"/>
    <n v="4309"/>
    <x v="3"/>
    <x v="365"/>
    <s v="CDMX"/>
  </r>
  <r>
    <s v="LVV-00581"/>
    <x v="14"/>
    <x v="0"/>
    <n v="4309"/>
    <x v="3"/>
    <x v="366"/>
    <s v="CDMX"/>
  </r>
  <r>
    <s v="LVV-00650"/>
    <x v="14"/>
    <x v="0"/>
    <n v="4309"/>
    <x v="3"/>
    <x v="268"/>
    <s v="Querétaro"/>
  </r>
  <r>
    <s v="LVV-00677"/>
    <x v="14"/>
    <x v="0"/>
    <n v="4309"/>
    <x v="3"/>
    <x v="367"/>
    <s v="Mérida"/>
  </r>
  <r>
    <s v="LVV-00721"/>
    <x v="14"/>
    <x v="0"/>
    <n v="4309"/>
    <x v="3"/>
    <x v="73"/>
    <s v="Nuevo León"/>
  </r>
  <r>
    <s v="LVV-00779"/>
    <x v="14"/>
    <x v="0"/>
    <n v="4309"/>
    <x v="3"/>
    <x v="368"/>
    <s v="Querétaro"/>
  </r>
  <r>
    <s v="LVV-00780"/>
    <x v="14"/>
    <x v="0"/>
    <n v="4309"/>
    <x v="3"/>
    <x v="129"/>
    <s v="En línea"/>
  </r>
  <r>
    <s v="LVV-00868"/>
    <x v="14"/>
    <x v="0"/>
    <n v="4309"/>
    <x v="3"/>
    <x v="369"/>
    <s v="Nuevo León"/>
  </r>
  <r>
    <s v="LVV-00955"/>
    <x v="14"/>
    <x v="0"/>
    <n v="4309"/>
    <x v="3"/>
    <x v="370"/>
    <s v="En línea"/>
  </r>
  <r>
    <s v="LVV-00975"/>
    <x v="14"/>
    <x v="0"/>
    <n v="4309"/>
    <x v="3"/>
    <x v="319"/>
    <s v="CDMX"/>
  </r>
  <r>
    <s v="LVV-001245"/>
    <x v="14"/>
    <x v="0"/>
    <n v="4309"/>
    <x v="3"/>
    <x v="26"/>
    <s v="En línea"/>
  </r>
  <r>
    <s v="LVV-001257"/>
    <x v="14"/>
    <x v="0"/>
    <n v="4309"/>
    <x v="3"/>
    <x v="361"/>
    <s v="En línea"/>
  </r>
  <r>
    <s v="LVV-001272"/>
    <x v="14"/>
    <x v="0"/>
    <n v="4309"/>
    <x v="3"/>
    <x v="119"/>
    <s v="En línea"/>
  </r>
  <r>
    <s v="LVV-001305"/>
    <x v="14"/>
    <x v="0"/>
    <n v="4309"/>
    <x v="3"/>
    <x v="371"/>
    <s v="Nuevo León"/>
  </r>
  <r>
    <s v="LVV-001333"/>
    <x v="14"/>
    <x v="0"/>
    <n v="4309"/>
    <x v="3"/>
    <x v="48"/>
    <s v="En línea"/>
  </r>
  <r>
    <s v="LVV-001383"/>
    <x v="14"/>
    <x v="0"/>
    <n v="4309"/>
    <x v="3"/>
    <x v="328"/>
    <s v="Guadalajara"/>
  </r>
  <r>
    <s v="LVV-001427"/>
    <x v="14"/>
    <x v="0"/>
    <n v="4309"/>
    <x v="3"/>
    <x v="331"/>
    <s v="En línea"/>
  </r>
  <r>
    <s v="LVV-001531"/>
    <x v="14"/>
    <x v="0"/>
    <n v="4309"/>
    <x v="3"/>
    <x v="372"/>
    <s v="Mérida"/>
  </r>
  <r>
    <s v="LVV-001600"/>
    <x v="14"/>
    <x v="0"/>
    <n v="4309"/>
    <x v="3"/>
    <x v="133"/>
    <s v="CDMX"/>
  </r>
  <r>
    <s v="LVV-001656"/>
    <x v="14"/>
    <x v="0"/>
    <n v="4309"/>
    <x v="3"/>
    <x v="373"/>
    <s v="Querétaro"/>
  </r>
  <r>
    <s v="LVV-001678"/>
    <x v="14"/>
    <x v="0"/>
    <n v="4309"/>
    <x v="3"/>
    <x v="165"/>
    <s v="Nuevo León"/>
  </r>
  <r>
    <s v="LVV-001705"/>
    <x v="14"/>
    <x v="0"/>
    <n v="4309"/>
    <x v="3"/>
    <x v="49"/>
    <s v="En línea"/>
  </r>
  <r>
    <s v="LVV-001747"/>
    <x v="14"/>
    <x v="0"/>
    <n v="4309"/>
    <x v="3"/>
    <x v="374"/>
    <s v="Guadalajara"/>
  </r>
  <r>
    <s v="LVV-001773"/>
    <x v="14"/>
    <x v="0"/>
    <n v="4309"/>
    <x v="3"/>
    <x v="360"/>
    <s v="CDMX"/>
  </r>
  <r>
    <s v="LVV-001779"/>
    <x v="14"/>
    <x v="0"/>
    <n v="4309"/>
    <x v="3"/>
    <x v="180"/>
    <s v="En línea"/>
  </r>
  <r>
    <s v="LVV-002116"/>
    <x v="14"/>
    <x v="0"/>
    <n v="4309"/>
    <x v="3"/>
    <x v="338"/>
    <s v="En línea"/>
  </r>
  <r>
    <s v="LVV-002149"/>
    <x v="14"/>
    <x v="0"/>
    <n v="4309"/>
    <x v="3"/>
    <x v="6"/>
    <s v="Guadalajara"/>
  </r>
  <r>
    <s v="LVV-002167"/>
    <x v="14"/>
    <x v="0"/>
    <n v="4309"/>
    <x v="3"/>
    <x v="375"/>
    <s v="Nuevo León"/>
  </r>
  <r>
    <s v="LVV-002185"/>
    <x v="14"/>
    <x v="0"/>
    <n v="4309"/>
    <x v="3"/>
    <x v="376"/>
    <s v="CDMX"/>
  </r>
  <r>
    <s v="LVV-002193"/>
    <x v="14"/>
    <x v="0"/>
    <n v="4309"/>
    <x v="3"/>
    <x v="368"/>
    <s v="CDMX"/>
  </r>
  <r>
    <s v="LVV-002225"/>
    <x v="14"/>
    <x v="0"/>
    <n v="4309"/>
    <x v="3"/>
    <x v="377"/>
    <s v="CDMX"/>
  </r>
  <r>
    <s v="LVV-002270"/>
    <x v="14"/>
    <x v="0"/>
    <n v="4309"/>
    <x v="3"/>
    <x v="373"/>
    <s v="Nuevo León"/>
  </r>
  <r>
    <s v="LVV-002281"/>
    <x v="14"/>
    <x v="0"/>
    <n v="4309"/>
    <x v="3"/>
    <x v="263"/>
    <s v="CDMX"/>
  </r>
  <r>
    <s v="LVV-002347"/>
    <x v="14"/>
    <x v="0"/>
    <n v="4309"/>
    <x v="3"/>
    <x v="83"/>
    <s v="En línea"/>
  </r>
  <r>
    <s v="LVV-002357"/>
    <x v="14"/>
    <x v="0"/>
    <n v="4309"/>
    <x v="3"/>
    <x v="51"/>
    <s v="En línea"/>
  </r>
  <r>
    <s v="LVV-002368"/>
    <x v="14"/>
    <x v="0"/>
    <n v="4309"/>
    <x v="3"/>
    <x v="378"/>
    <s v="Querétaro"/>
  </r>
  <r>
    <s v="LVV-002409"/>
    <x v="14"/>
    <x v="0"/>
    <n v="4309"/>
    <x v="3"/>
    <x v="379"/>
    <s v="En línea"/>
  </r>
  <r>
    <s v="LVV-002440"/>
    <x v="14"/>
    <x v="0"/>
    <n v="4309"/>
    <x v="3"/>
    <x v="11"/>
    <s v="Nuevo León"/>
  </r>
  <r>
    <s v="LVV-002452"/>
    <x v="14"/>
    <x v="0"/>
    <n v="4309"/>
    <x v="3"/>
    <x v="250"/>
    <s v="En línea"/>
  </r>
  <r>
    <s v="LVV-002484"/>
    <x v="14"/>
    <x v="0"/>
    <n v="4309"/>
    <x v="3"/>
    <x v="380"/>
    <s v="En línea"/>
  </r>
  <r>
    <s v="LVV-002569"/>
    <x v="14"/>
    <x v="0"/>
    <n v="4309"/>
    <x v="3"/>
    <x v="381"/>
    <s v="Mérida"/>
  </r>
  <r>
    <s v="LVV-002648"/>
    <x v="14"/>
    <x v="0"/>
    <n v="4309"/>
    <x v="3"/>
    <x v="382"/>
    <s v="CDMX"/>
  </r>
  <r>
    <s v="LVV-002957"/>
    <x v="14"/>
    <x v="0"/>
    <n v="4309"/>
    <x v="3"/>
    <x v="383"/>
    <s v="Querétaro"/>
  </r>
  <r>
    <s v="LVV-003017"/>
    <x v="14"/>
    <x v="0"/>
    <n v="4309"/>
    <x v="3"/>
    <x v="134"/>
    <s v="En línea"/>
  </r>
  <r>
    <s v="LVV-003051"/>
    <x v="14"/>
    <x v="0"/>
    <n v="4309"/>
    <x v="3"/>
    <x v="270"/>
    <s v="En línea"/>
  </r>
  <r>
    <s v="LVV-003116"/>
    <x v="14"/>
    <x v="0"/>
    <n v="4309"/>
    <x v="3"/>
    <x v="384"/>
    <s v="Guadalajara"/>
  </r>
  <r>
    <s v="LVV-003300"/>
    <x v="14"/>
    <x v="0"/>
    <n v="4309"/>
    <x v="3"/>
    <x v="377"/>
    <s v="Nuevo León"/>
  </r>
  <r>
    <s v="LVV-003329"/>
    <x v="14"/>
    <x v="0"/>
    <n v="4309"/>
    <x v="3"/>
    <x v="385"/>
    <s v="CDMX"/>
  </r>
  <r>
    <s v="LVV-003376"/>
    <x v="14"/>
    <x v="0"/>
    <n v="4309"/>
    <x v="3"/>
    <x v="239"/>
    <s v="CDMX"/>
  </r>
  <r>
    <s v="LVV-003387"/>
    <x v="14"/>
    <x v="0"/>
    <n v="4309"/>
    <x v="3"/>
    <x v="26"/>
    <s v="CDMX"/>
  </r>
  <r>
    <s v="LVV-003424"/>
    <x v="14"/>
    <x v="0"/>
    <n v="4309"/>
    <x v="3"/>
    <x v="386"/>
    <s v="CDMX"/>
  </r>
  <r>
    <s v="LVV-003426"/>
    <x v="14"/>
    <x v="0"/>
    <n v="4309"/>
    <x v="3"/>
    <x v="387"/>
    <s v="Guadalajara"/>
  </r>
  <r>
    <s v="LVV-003429"/>
    <x v="14"/>
    <x v="0"/>
    <n v="4309"/>
    <x v="3"/>
    <x v="152"/>
    <s v="En línea"/>
  </r>
  <r>
    <s v="LVV-003477"/>
    <x v="14"/>
    <x v="0"/>
    <n v="4309"/>
    <x v="3"/>
    <x v="288"/>
    <s v="Guadalajara"/>
  </r>
  <r>
    <s v="LVV-003505"/>
    <x v="14"/>
    <x v="0"/>
    <n v="4309"/>
    <x v="3"/>
    <x v="388"/>
    <s v="Mérida"/>
  </r>
  <r>
    <s v="LVV-003619"/>
    <x v="14"/>
    <x v="0"/>
    <n v="4309"/>
    <x v="3"/>
    <x v="389"/>
    <s v="CDMX"/>
  </r>
  <r>
    <s v="LVV-003702"/>
    <x v="14"/>
    <x v="0"/>
    <n v="4309"/>
    <x v="3"/>
    <x v="52"/>
    <s v="CDMX"/>
  </r>
  <r>
    <s v="LVV-004166"/>
    <x v="14"/>
    <x v="0"/>
    <n v="4309"/>
    <x v="3"/>
    <x v="339"/>
    <s v="En línea"/>
  </r>
  <r>
    <s v="LVV-004218"/>
    <x v="14"/>
    <x v="0"/>
    <n v="4309"/>
    <x v="3"/>
    <x v="39"/>
    <s v="CDMX"/>
  </r>
  <r>
    <s v="LVV-004247"/>
    <x v="14"/>
    <x v="0"/>
    <n v="4309"/>
    <x v="3"/>
    <x v="390"/>
    <s v="Nuevo León"/>
  </r>
  <r>
    <s v="LVV-004429"/>
    <x v="14"/>
    <x v="0"/>
    <n v="4309"/>
    <x v="3"/>
    <x v="391"/>
    <s v="Mérida"/>
  </r>
  <r>
    <s v="LVV-004453"/>
    <x v="14"/>
    <x v="0"/>
    <n v="4309"/>
    <x v="3"/>
    <x v="89"/>
    <s v="Querétaro"/>
  </r>
  <r>
    <s v="LVV-004461"/>
    <x v="14"/>
    <x v="0"/>
    <n v="4309"/>
    <x v="3"/>
    <x v="392"/>
    <s v="En línea"/>
  </r>
  <r>
    <s v="LVV-004474"/>
    <x v="14"/>
    <x v="0"/>
    <n v="4309"/>
    <x v="3"/>
    <x v="145"/>
    <s v="CDMX"/>
  </r>
  <r>
    <s v="LVV-004582"/>
    <x v="14"/>
    <x v="0"/>
    <n v="4309"/>
    <x v="3"/>
    <x v="80"/>
    <s v="Guadalajara"/>
  </r>
  <r>
    <s v="LVV-004614"/>
    <x v="14"/>
    <x v="0"/>
    <n v="4309"/>
    <x v="3"/>
    <x v="393"/>
    <s v="Guadalajara"/>
  </r>
  <r>
    <s v="LVV-004688"/>
    <x v="14"/>
    <x v="0"/>
    <n v="4309"/>
    <x v="3"/>
    <x v="280"/>
    <s v="CDMX"/>
  </r>
  <r>
    <s v="LVV-004853"/>
    <x v="14"/>
    <x v="0"/>
    <n v="4309"/>
    <x v="3"/>
    <x v="394"/>
    <s v="Guadalajara"/>
  </r>
  <r>
    <s v="LVV-004900"/>
    <x v="14"/>
    <x v="0"/>
    <n v="4309"/>
    <x v="3"/>
    <x v="240"/>
    <n v="0"/>
  </r>
  <r>
    <s v="LVV-004932"/>
    <x v="14"/>
    <x v="0"/>
    <n v="4309"/>
    <x v="3"/>
    <x v="263"/>
    <s v="CDMX"/>
  </r>
  <r>
    <s v="LVV-004967"/>
    <x v="14"/>
    <x v="0"/>
    <n v="4309"/>
    <x v="3"/>
    <x v="143"/>
    <s v="CDMX"/>
  </r>
  <r>
    <s v="LVV-004986"/>
    <x v="14"/>
    <x v="0"/>
    <n v="4309"/>
    <x v="3"/>
    <x v="395"/>
    <s v="CDMX"/>
  </r>
  <r>
    <s v="LVV-00552"/>
    <x v="15"/>
    <x v="1"/>
    <n v="3655"/>
    <x v="2"/>
    <x v="149"/>
    <s v="En línea"/>
  </r>
  <r>
    <s v="LVV-00747"/>
    <x v="15"/>
    <x v="1"/>
    <n v="3655"/>
    <x v="2"/>
    <x v="98"/>
    <s v="En línea"/>
  </r>
  <r>
    <s v="LVV-00856"/>
    <x v="15"/>
    <x v="1"/>
    <n v="3655"/>
    <x v="2"/>
    <x v="372"/>
    <s v="En línea"/>
  </r>
  <r>
    <s v="LVV-00994"/>
    <x v="15"/>
    <x v="1"/>
    <n v="3655"/>
    <x v="2"/>
    <x v="278"/>
    <s v="CDMX"/>
  </r>
  <r>
    <s v="LVV-001090"/>
    <x v="15"/>
    <x v="1"/>
    <n v="3655"/>
    <x v="2"/>
    <x v="396"/>
    <s v="En línea"/>
  </r>
  <r>
    <s v="LVV-001143"/>
    <x v="15"/>
    <x v="1"/>
    <n v="3655"/>
    <x v="2"/>
    <x v="397"/>
    <s v="En línea"/>
  </r>
  <r>
    <s v="LVV-001330"/>
    <x v="15"/>
    <x v="1"/>
    <n v="3655"/>
    <x v="2"/>
    <x v="7"/>
    <s v="En línea"/>
  </r>
  <r>
    <s v="LVV-001786"/>
    <x v="15"/>
    <x v="1"/>
    <n v="3655"/>
    <x v="2"/>
    <x v="298"/>
    <s v="En línea"/>
  </r>
  <r>
    <s v="LVV-001855"/>
    <x v="15"/>
    <x v="1"/>
    <n v="3655"/>
    <x v="2"/>
    <x v="398"/>
    <s v="Nuevo León"/>
  </r>
  <r>
    <s v="LVV-002074"/>
    <x v="15"/>
    <x v="1"/>
    <n v="3655"/>
    <x v="2"/>
    <x v="36"/>
    <s v="En línea"/>
  </r>
  <r>
    <s v="LVV-002470"/>
    <x v="15"/>
    <x v="1"/>
    <n v="3655"/>
    <x v="2"/>
    <x v="399"/>
    <s v="Guadalajara"/>
  </r>
  <r>
    <s v="LVV-002629"/>
    <x v="15"/>
    <x v="1"/>
    <n v="3655"/>
    <x v="2"/>
    <x v="80"/>
    <s v="En línea"/>
  </r>
  <r>
    <s v="LVV-002649"/>
    <x v="15"/>
    <x v="1"/>
    <n v="3655"/>
    <x v="2"/>
    <x v="69"/>
    <s v="Querétaro"/>
  </r>
  <r>
    <s v="LVV-003007"/>
    <x v="15"/>
    <x v="1"/>
    <n v="3655"/>
    <x v="2"/>
    <x v="166"/>
    <s v="Querétaro"/>
  </r>
  <r>
    <s v="LVV-003036"/>
    <x v="15"/>
    <x v="1"/>
    <n v="3655"/>
    <x v="2"/>
    <x v="400"/>
    <s v="En línea"/>
  </r>
  <r>
    <s v="LVV-003058"/>
    <x v="15"/>
    <x v="1"/>
    <n v="3655"/>
    <x v="2"/>
    <x v="401"/>
    <s v="Mérida"/>
  </r>
  <r>
    <s v="LVV-003090"/>
    <x v="15"/>
    <x v="1"/>
    <n v="3655"/>
    <x v="2"/>
    <x v="286"/>
    <s v="En línea"/>
  </r>
  <r>
    <s v="LVV-003135"/>
    <x v="15"/>
    <x v="1"/>
    <n v="3655"/>
    <x v="2"/>
    <x v="402"/>
    <s v="Guadalajara"/>
  </r>
  <r>
    <s v="LVV-003249"/>
    <x v="15"/>
    <x v="1"/>
    <n v="3655"/>
    <x v="2"/>
    <x v="3"/>
    <s v="En línea"/>
  </r>
  <r>
    <s v="LVV-003446"/>
    <x v="15"/>
    <x v="1"/>
    <n v="3655"/>
    <x v="2"/>
    <x v="199"/>
    <s v="Querétaro"/>
  </r>
  <r>
    <s v="LVV-003616"/>
    <x v="15"/>
    <x v="1"/>
    <n v="3655"/>
    <x v="2"/>
    <x v="186"/>
    <s v="En línea"/>
  </r>
  <r>
    <s v="LVV-003769"/>
    <x v="15"/>
    <x v="1"/>
    <n v="3655"/>
    <x v="2"/>
    <x v="403"/>
    <s v="CDMX"/>
  </r>
  <r>
    <s v="LVV-004123"/>
    <x v="15"/>
    <x v="1"/>
    <n v="3655"/>
    <x v="2"/>
    <x v="404"/>
    <s v="CDMX"/>
  </r>
  <r>
    <s v="LVV-004186"/>
    <x v="15"/>
    <x v="1"/>
    <n v="3655"/>
    <x v="2"/>
    <x v="405"/>
    <s v="En línea"/>
  </r>
  <r>
    <s v="LVV-004233"/>
    <x v="15"/>
    <x v="1"/>
    <n v="3655"/>
    <x v="2"/>
    <x v="406"/>
    <s v="En línea"/>
  </r>
  <r>
    <s v="LVV-004380"/>
    <x v="15"/>
    <x v="1"/>
    <n v="3655"/>
    <x v="2"/>
    <x v="407"/>
    <s v="En línea"/>
  </r>
  <r>
    <s v="LVV-004710"/>
    <x v="15"/>
    <x v="1"/>
    <n v="3655"/>
    <x v="2"/>
    <x v="26"/>
    <s v="Nuevo León"/>
  </r>
  <r>
    <s v="LVV-004771"/>
    <x v="15"/>
    <x v="1"/>
    <n v="3655"/>
    <x v="2"/>
    <x v="408"/>
    <s v="CDMX"/>
  </r>
  <r>
    <s v="LVV-001"/>
    <x v="16"/>
    <x v="1"/>
    <n v="3305.5360000000001"/>
    <x v="7"/>
    <x v="161"/>
    <s v="Querétaro"/>
  </r>
  <r>
    <s v="LVV-0037"/>
    <x v="16"/>
    <x v="1"/>
    <n v="3305.5360000000001"/>
    <x v="7"/>
    <x v="225"/>
    <s v="En línea"/>
  </r>
  <r>
    <s v="LVV-0059"/>
    <x v="16"/>
    <x v="1"/>
    <n v="3305.5360000000001"/>
    <x v="7"/>
    <x v="9"/>
    <s v="Mérida"/>
  </r>
  <r>
    <s v="LVV-0090"/>
    <x v="16"/>
    <x v="1"/>
    <n v="3305.5360000000001"/>
    <x v="7"/>
    <x v="266"/>
    <s v="Guadalajara"/>
  </r>
  <r>
    <s v="LVV-00217"/>
    <x v="16"/>
    <x v="1"/>
    <n v="3305.5360000000001"/>
    <x v="7"/>
    <x v="26"/>
    <s v="Guadalajara"/>
  </r>
  <r>
    <s v="LVV-00281"/>
    <x v="16"/>
    <x v="1"/>
    <n v="3305.5360000000001"/>
    <x v="7"/>
    <x v="290"/>
    <s v="En línea"/>
  </r>
  <r>
    <s v="LVV-00298"/>
    <x v="16"/>
    <x v="1"/>
    <n v="3305.5360000000001"/>
    <x v="7"/>
    <x v="340"/>
    <s v="CDMX"/>
  </r>
  <r>
    <s v="LVV-00329"/>
    <x v="16"/>
    <x v="1"/>
    <n v="3305.5360000000001"/>
    <x v="7"/>
    <x v="409"/>
    <s v="En línea"/>
  </r>
  <r>
    <s v="LVV-00366"/>
    <x v="16"/>
    <x v="1"/>
    <n v="3305.5360000000001"/>
    <x v="7"/>
    <x v="410"/>
    <s v="CDMX"/>
  </r>
  <r>
    <s v="LVV-00437"/>
    <x v="16"/>
    <x v="1"/>
    <n v="3305.5360000000001"/>
    <x v="7"/>
    <x v="411"/>
    <s v="En línea"/>
  </r>
  <r>
    <s v="LVV-00479"/>
    <x v="16"/>
    <x v="1"/>
    <n v="3305.5360000000001"/>
    <x v="7"/>
    <x v="153"/>
    <s v="Guadalajara"/>
  </r>
  <r>
    <s v="LVV-00523"/>
    <x v="16"/>
    <x v="1"/>
    <n v="3305.5360000000001"/>
    <x v="7"/>
    <x v="69"/>
    <s v="Mérida"/>
  </r>
  <r>
    <s v="LVV-00703"/>
    <x v="16"/>
    <x v="1"/>
    <n v="3305.5360000000001"/>
    <x v="7"/>
    <x v="412"/>
    <s v="Guadalajara"/>
  </r>
  <r>
    <s v="LVV-00878"/>
    <x v="16"/>
    <x v="1"/>
    <n v="3305.5360000000001"/>
    <x v="7"/>
    <x v="193"/>
    <s v="En línea"/>
  </r>
  <r>
    <s v="LVV-001013"/>
    <x v="16"/>
    <x v="1"/>
    <n v="3305.5360000000001"/>
    <x v="7"/>
    <x v="80"/>
    <s v="CDMX"/>
  </r>
  <r>
    <s v="LVV-001092"/>
    <x v="16"/>
    <x v="1"/>
    <n v="3305.5360000000001"/>
    <x v="7"/>
    <x v="413"/>
    <s v="Guadalajara"/>
  </r>
  <r>
    <s v="LVV-001116"/>
    <x v="16"/>
    <x v="1"/>
    <n v="3305.5360000000001"/>
    <x v="7"/>
    <x v="286"/>
    <s v="Nuevo León"/>
  </r>
  <r>
    <s v="LVV-001174"/>
    <x v="16"/>
    <x v="1"/>
    <n v="3305.5360000000001"/>
    <x v="7"/>
    <x v="82"/>
    <s v="En línea"/>
  </r>
  <r>
    <s v="LVV-001322"/>
    <x v="16"/>
    <x v="1"/>
    <n v="3305.5360000000001"/>
    <x v="7"/>
    <x v="117"/>
    <s v="En línea"/>
  </r>
  <r>
    <s v="LVV-001517"/>
    <x v="16"/>
    <x v="1"/>
    <n v="3305.5360000000001"/>
    <x v="7"/>
    <x v="139"/>
    <s v="En línea"/>
  </r>
  <r>
    <s v="LVV-001580"/>
    <x v="16"/>
    <x v="1"/>
    <n v="3305.5360000000001"/>
    <x v="7"/>
    <x v="414"/>
    <s v="En línea"/>
  </r>
  <r>
    <s v="LVV-001961"/>
    <x v="16"/>
    <x v="1"/>
    <n v="3305.5360000000001"/>
    <x v="7"/>
    <x v="26"/>
    <s v="CDMX"/>
  </r>
  <r>
    <s v="LVV-002123"/>
    <x v="16"/>
    <x v="1"/>
    <n v="3305.5360000000001"/>
    <x v="7"/>
    <x v="66"/>
    <s v="En línea"/>
  </r>
  <r>
    <s v="LVV-002164"/>
    <x v="16"/>
    <x v="1"/>
    <n v="3305.5360000000001"/>
    <x v="7"/>
    <x v="162"/>
    <s v="Querétaro"/>
  </r>
  <r>
    <s v="LVV-002200"/>
    <x v="16"/>
    <x v="1"/>
    <n v="3305.5360000000001"/>
    <x v="7"/>
    <x v="271"/>
    <s v="CDMX"/>
  </r>
  <r>
    <s v="LVV-002231"/>
    <x v="16"/>
    <x v="1"/>
    <n v="3305.5360000000001"/>
    <x v="7"/>
    <x v="209"/>
    <s v="En línea"/>
  </r>
  <r>
    <s v="LVV-002324"/>
    <x v="16"/>
    <x v="1"/>
    <n v="3305.5360000000001"/>
    <x v="7"/>
    <x v="26"/>
    <s v="En línea"/>
  </r>
  <r>
    <s v="LVV-002326"/>
    <x v="16"/>
    <x v="1"/>
    <n v="3305.5360000000001"/>
    <x v="7"/>
    <x v="7"/>
    <s v="En línea"/>
  </r>
  <r>
    <s v="LVV-002376"/>
    <x v="16"/>
    <x v="1"/>
    <n v="3305.5360000000001"/>
    <x v="7"/>
    <x v="20"/>
    <s v="Querétaro"/>
  </r>
  <r>
    <s v="LVV-002518"/>
    <x v="16"/>
    <x v="1"/>
    <n v="3305.5360000000001"/>
    <x v="7"/>
    <x v="257"/>
    <s v="Nuevo León"/>
  </r>
  <r>
    <s v="LVV-002692"/>
    <x v="16"/>
    <x v="1"/>
    <n v="3305.5360000000001"/>
    <x v="7"/>
    <x v="415"/>
    <s v="Guadalajara"/>
  </r>
  <r>
    <s v="LVV-002720"/>
    <x v="16"/>
    <x v="1"/>
    <n v="3305.5360000000001"/>
    <x v="7"/>
    <x v="416"/>
    <s v="CDMX"/>
  </r>
  <r>
    <s v="LVV-002796"/>
    <x v="16"/>
    <x v="1"/>
    <n v="3305.5360000000001"/>
    <x v="7"/>
    <x v="384"/>
    <s v="Guadalajara"/>
  </r>
  <r>
    <s v="LVV-003072"/>
    <x v="16"/>
    <x v="1"/>
    <n v="3305.5360000000001"/>
    <x v="7"/>
    <x v="417"/>
    <s v="En línea"/>
  </r>
  <r>
    <s v="LVV-003187"/>
    <x v="16"/>
    <x v="1"/>
    <n v="3305.5360000000001"/>
    <x v="7"/>
    <x v="250"/>
    <s v="En línea"/>
  </r>
  <r>
    <s v="LVV-003483"/>
    <x v="16"/>
    <x v="1"/>
    <n v="3305.5360000000001"/>
    <x v="7"/>
    <x v="418"/>
    <s v="Guadalajara"/>
  </r>
  <r>
    <s v="LVV-003499"/>
    <x v="16"/>
    <x v="1"/>
    <n v="3305.5360000000001"/>
    <x v="7"/>
    <x v="293"/>
    <s v="En línea"/>
  </r>
  <r>
    <s v="LVV-003642"/>
    <x v="16"/>
    <x v="1"/>
    <n v="3305.5360000000001"/>
    <x v="7"/>
    <x v="341"/>
    <s v="En línea"/>
  </r>
  <r>
    <s v="LVV-003747"/>
    <x v="16"/>
    <x v="1"/>
    <n v="3305.5360000000001"/>
    <x v="7"/>
    <x v="419"/>
    <s v="En línea"/>
  </r>
  <r>
    <s v="LVV-003791"/>
    <x v="16"/>
    <x v="1"/>
    <n v="3305.5360000000001"/>
    <x v="7"/>
    <x v="319"/>
    <s v="En línea"/>
  </r>
  <r>
    <s v="LVV-003794"/>
    <x v="16"/>
    <x v="1"/>
    <n v="3305.5360000000001"/>
    <x v="7"/>
    <x v="420"/>
    <s v="En línea"/>
  </r>
  <r>
    <s v="LVV-003873"/>
    <x v="16"/>
    <x v="1"/>
    <n v="3305.5360000000001"/>
    <x v="7"/>
    <x v="411"/>
    <s v="CDMX"/>
  </r>
  <r>
    <s v="LVV-004076"/>
    <x v="16"/>
    <x v="1"/>
    <n v="3305.5360000000001"/>
    <x v="7"/>
    <x v="153"/>
    <s v="Nuevo León"/>
  </r>
  <r>
    <s v="LVV-004268"/>
    <x v="16"/>
    <x v="1"/>
    <n v="3305.5360000000001"/>
    <x v="7"/>
    <x v="349"/>
    <s v="CDMX"/>
  </r>
  <r>
    <s v="LVV-004285"/>
    <x v="16"/>
    <x v="1"/>
    <n v="3305.5360000000001"/>
    <x v="7"/>
    <x v="311"/>
    <s v="Querétaro"/>
  </r>
  <r>
    <s v="LVV-004480"/>
    <x v="16"/>
    <x v="1"/>
    <n v="3305.5360000000001"/>
    <x v="7"/>
    <x v="324"/>
    <s v="En línea"/>
  </r>
  <r>
    <s v="LVV-004481"/>
    <x v="16"/>
    <x v="1"/>
    <n v="3305.5360000000001"/>
    <x v="7"/>
    <x v="259"/>
    <s v="Nuevo León"/>
  </r>
  <r>
    <s v="LVV-004552"/>
    <x v="16"/>
    <x v="1"/>
    <n v="3305.5360000000001"/>
    <x v="7"/>
    <x v="421"/>
    <s v="En línea"/>
  </r>
  <r>
    <s v="LVV-004717"/>
    <x v="16"/>
    <x v="1"/>
    <n v="3305.5360000000001"/>
    <x v="7"/>
    <x v="289"/>
    <s v="Querétaro"/>
  </r>
  <r>
    <s v="LVV-004781"/>
    <x v="16"/>
    <x v="1"/>
    <n v="3305.5360000000001"/>
    <x v="7"/>
    <x v="242"/>
    <s v="CDMX"/>
  </r>
  <r>
    <s v="LVV-004882"/>
    <x v="16"/>
    <x v="1"/>
    <n v="3305.5360000000001"/>
    <x v="7"/>
    <x v="422"/>
    <s v="Nuevo León"/>
  </r>
  <r>
    <s v="LVV-0034"/>
    <x v="17"/>
    <x v="1"/>
    <n v="3149"/>
    <x v="8"/>
    <x v="423"/>
    <s v="Guadalajara"/>
  </r>
  <r>
    <s v="LVV-0044"/>
    <x v="17"/>
    <x v="1"/>
    <n v="3149"/>
    <x v="8"/>
    <x v="424"/>
    <s v="En línea"/>
  </r>
  <r>
    <s v="LVV-0077"/>
    <x v="17"/>
    <x v="1"/>
    <n v="3149"/>
    <x v="8"/>
    <x v="181"/>
    <s v="Mérida"/>
  </r>
  <r>
    <s v="LVV-00235"/>
    <x v="17"/>
    <x v="1"/>
    <n v="3149"/>
    <x v="8"/>
    <x v="138"/>
    <s v="En línea"/>
  </r>
  <r>
    <s v="LVV-00250"/>
    <x v="17"/>
    <x v="1"/>
    <n v="3149"/>
    <x v="8"/>
    <x v="60"/>
    <s v="En línea"/>
  </r>
  <r>
    <s v="LVV-00331"/>
    <x v="17"/>
    <x v="1"/>
    <n v="3149"/>
    <x v="8"/>
    <x v="425"/>
    <s v="Guadalajara"/>
  </r>
  <r>
    <s v="LVV-00531"/>
    <x v="17"/>
    <x v="1"/>
    <n v="3149"/>
    <x v="8"/>
    <x v="262"/>
    <s v="En línea"/>
  </r>
  <r>
    <s v="LVV-00571"/>
    <x v="17"/>
    <x v="1"/>
    <n v="3149"/>
    <x v="8"/>
    <x v="261"/>
    <s v="CDMX"/>
  </r>
  <r>
    <s v="LVV-00616"/>
    <x v="17"/>
    <x v="1"/>
    <n v="3149"/>
    <x v="8"/>
    <x v="48"/>
    <s v="CDMX"/>
  </r>
  <r>
    <s v="LVV-00767"/>
    <x v="17"/>
    <x v="1"/>
    <n v="3149"/>
    <x v="8"/>
    <x v="126"/>
    <s v="En línea"/>
  </r>
  <r>
    <s v="LVV-00770"/>
    <x v="17"/>
    <x v="1"/>
    <n v="3149"/>
    <x v="8"/>
    <x v="184"/>
    <s v="CDMX"/>
  </r>
  <r>
    <s v="LVV-00811"/>
    <x v="17"/>
    <x v="1"/>
    <n v="3149"/>
    <x v="8"/>
    <x v="426"/>
    <s v="CDMX"/>
  </r>
  <r>
    <s v="LVV-00927"/>
    <x v="17"/>
    <x v="1"/>
    <n v="3149"/>
    <x v="8"/>
    <x v="399"/>
    <s v="Querétaro"/>
  </r>
  <r>
    <s v="LVV-001209"/>
    <x v="17"/>
    <x v="1"/>
    <n v="3149"/>
    <x v="8"/>
    <x v="427"/>
    <s v="Mérida"/>
  </r>
  <r>
    <s v="LVV-001213"/>
    <x v="17"/>
    <x v="1"/>
    <n v="3149"/>
    <x v="8"/>
    <x v="428"/>
    <n v="0"/>
  </r>
  <r>
    <s v="LVV-001223"/>
    <x v="17"/>
    <x v="1"/>
    <n v="3149"/>
    <x v="8"/>
    <x v="7"/>
    <s v="Nuevo León"/>
  </r>
  <r>
    <s v="LVV-001240"/>
    <x v="17"/>
    <x v="1"/>
    <n v="3149"/>
    <x v="8"/>
    <x v="429"/>
    <s v="En línea"/>
  </r>
  <r>
    <s v="LVV-001402"/>
    <x v="17"/>
    <x v="1"/>
    <n v="3149"/>
    <x v="8"/>
    <x v="361"/>
    <s v="En línea"/>
  </r>
  <r>
    <s v="LVV-001559"/>
    <x v="17"/>
    <x v="1"/>
    <n v="3149"/>
    <x v="8"/>
    <x v="430"/>
    <s v="En línea"/>
  </r>
  <r>
    <s v="LVV-001716"/>
    <x v="17"/>
    <x v="1"/>
    <n v="3149"/>
    <x v="8"/>
    <x v="431"/>
    <s v="CDMX"/>
  </r>
  <r>
    <s v="LVV-001853"/>
    <x v="17"/>
    <x v="1"/>
    <n v="3149"/>
    <x v="8"/>
    <x v="432"/>
    <s v="CDMX"/>
  </r>
  <r>
    <s v="LVV-001889"/>
    <x v="17"/>
    <x v="1"/>
    <n v="3149"/>
    <x v="8"/>
    <x v="433"/>
    <s v="En línea"/>
  </r>
  <r>
    <s v="LVV-001941"/>
    <x v="17"/>
    <x v="1"/>
    <n v="3149"/>
    <x v="8"/>
    <x v="357"/>
    <s v="Guadalajara"/>
  </r>
  <r>
    <s v="LVV-001951"/>
    <x v="17"/>
    <x v="1"/>
    <n v="3149"/>
    <x v="8"/>
    <x v="428"/>
    <s v="CDMX"/>
  </r>
  <r>
    <s v="LVV-002108"/>
    <x v="17"/>
    <x v="1"/>
    <n v="3149"/>
    <x v="8"/>
    <x v="434"/>
    <s v="Nuevo León"/>
  </r>
  <r>
    <s v="LVV-002198"/>
    <x v="17"/>
    <x v="1"/>
    <n v="3149"/>
    <x v="8"/>
    <x v="435"/>
    <s v="En línea"/>
  </r>
  <r>
    <s v="LVV-002327"/>
    <x v="17"/>
    <x v="1"/>
    <n v="3149"/>
    <x v="8"/>
    <x v="66"/>
    <s v="Querétaro"/>
  </r>
  <r>
    <s v="LVV-002370"/>
    <x v="17"/>
    <x v="1"/>
    <n v="3149"/>
    <x v="8"/>
    <x v="274"/>
    <s v="Guadalajara"/>
  </r>
  <r>
    <s v="LVV-002491"/>
    <x v="17"/>
    <x v="1"/>
    <n v="3149"/>
    <x v="8"/>
    <x v="436"/>
    <s v="CDMX"/>
  </r>
  <r>
    <s v="LVV-002625"/>
    <x v="17"/>
    <x v="1"/>
    <n v="3149"/>
    <x v="8"/>
    <x v="240"/>
    <s v="Querétaro"/>
  </r>
  <r>
    <s v="LVV-002734"/>
    <x v="17"/>
    <x v="1"/>
    <n v="3149"/>
    <x v="8"/>
    <x v="26"/>
    <s v="CDMX"/>
  </r>
  <r>
    <s v="LVV-002742"/>
    <x v="17"/>
    <x v="1"/>
    <n v="3149"/>
    <x v="8"/>
    <x v="80"/>
    <s v="En línea"/>
  </r>
  <r>
    <s v="LVV-002884"/>
    <x v="17"/>
    <x v="1"/>
    <n v="3149"/>
    <x v="8"/>
    <x v="345"/>
    <s v="Nuevo León"/>
  </r>
  <r>
    <s v="LVV-003286"/>
    <x v="17"/>
    <x v="1"/>
    <n v="3149"/>
    <x v="8"/>
    <x v="437"/>
    <s v="Guadalajara"/>
  </r>
  <r>
    <s v="LVV-003401"/>
    <x v="17"/>
    <x v="1"/>
    <n v="3149"/>
    <x v="8"/>
    <x v="203"/>
    <s v="CDMX"/>
  </r>
  <r>
    <s v="LVV-003490"/>
    <x v="17"/>
    <x v="1"/>
    <n v="3149"/>
    <x v="8"/>
    <x v="102"/>
    <s v="CDMX"/>
  </r>
  <r>
    <s v="LVV-003509"/>
    <x v="17"/>
    <x v="1"/>
    <n v="3149"/>
    <x v="8"/>
    <x v="236"/>
    <s v="CDMX"/>
  </r>
  <r>
    <s v="LVV-003668"/>
    <x v="17"/>
    <x v="1"/>
    <n v="3149"/>
    <x v="8"/>
    <x v="196"/>
    <s v="Guadalajara"/>
  </r>
  <r>
    <s v="LVV-003718"/>
    <x v="17"/>
    <x v="1"/>
    <n v="3149"/>
    <x v="8"/>
    <x v="272"/>
    <s v="En línea"/>
  </r>
  <r>
    <s v="LVV-003768"/>
    <x v="17"/>
    <x v="1"/>
    <n v="3149"/>
    <x v="8"/>
    <x v="20"/>
    <s v="Querétaro"/>
  </r>
  <r>
    <s v="LVV-003796"/>
    <x v="17"/>
    <x v="1"/>
    <n v="3149"/>
    <x v="8"/>
    <x v="398"/>
    <s v="En línea"/>
  </r>
  <r>
    <s v="LVV-003809"/>
    <x v="17"/>
    <x v="1"/>
    <n v="3149"/>
    <x v="8"/>
    <x v="438"/>
    <s v="En línea"/>
  </r>
  <r>
    <s v="LVV-003812"/>
    <x v="17"/>
    <x v="1"/>
    <n v="3149"/>
    <x v="8"/>
    <x v="203"/>
    <s v="En línea"/>
  </r>
  <r>
    <s v="LVV-004001"/>
    <x v="17"/>
    <x v="1"/>
    <n v="3149"/>
    <x v="8"/>
    <x v="143"/>
    <s v="CDMX"/>
  </r>
  <r>
    <s v="LVV-004108"/>
    <x v="17"/>
    <x v="1"/>
    <n v="3149"/>
    <x v="8"/>
    <x v="439"/>
    <s v="En línea"/>
  </r>
  <r>
    <s v="LVV-004161"/>
    <x v="17"/>
    <x v="1"/>
    <n v="3149"/>
    <x v="8"/>
    <x v="440"/>
    <s v="Guadalajara"/>
  </r>
  <r>
    <s v="LVV-004388"/>
    <x v="17"/>
    <x v="1"/>
    <n v="3149"/>
    <x v="8"/>
    <x v="294"/>
    <s v="En línea"/>
  </r>
  <r>
    <s v="LVV-004578"/>
    <x v="17"/>
    <x v="1"/>
    <n v="3149"/>
    <x v="8"/>
    <x v="441"/>
    <s v="Guadalajara"/>
  </r>
  <r>
    <s v="LVV-004732"/>
    <x v="17"/>
    <x v="1"/>
    <n v="3149"/>
    <x v="8"/>
    <x v="378"/>
    <s v="En línea"/>
  </r>
  <r>
    <s v="LVV-0098"/>
    <x v="18"/>
    <x v="1"/>
    <n v="3143"/>
    <x v="9"/>
    <x v="442"/>
    <s v="Nuevo León"/>
  </r>
  <r>
    <s v="LVV-00139"/>
    <x v="18"/>
    <x v="1"/>
    <n v="3143"/>
    <x v="9"/>
    <x v="83"/>
    <s v="Guadalajara"/>
  </r>
  <r>
    <s v="LVV-00236"/>
    <x v="18"/>
    <x v="1"/>
    <n v="3143"/>
    <x v="9"/>
    <x v="169"/>
    <s v="Querétaro"/>
  </r>
  <r>
    <s v="LVV-00675"/>
    <x v="18"/>
    <x v="1"/>
    <n v="3143"/>
    <x v="9"/>
    <x v="0"/>
    <s v="En línea"/>
  </r>
  <r>
    <s v="LVV-001019"/>
    <x v="18"/>
    <x v="1"/>
    <n v="3143"/>
    <x v="9"/>
    <x v="350"/>
    <s v="CDMX"/>
  </r>
  <r>
    <s v="LVV-001166"/>
    <x v="18"/>
    <x v="1"/>
    <n v="3143"/>
    <x v="9"/>
    <x v="314"/>
    <s v="Nuevo León"/>
  </r>
  <r>
    <s v="LVV-001508"/>
    <x v="18"/>
    <x v="1"/>
    <n v="3143"/>
    <x v="9"/>
    <x v="443"/>
    <s v="Mérida"/>
  </r>
  <r>
    <s v="LVV-001592"/>
    <x v="18"/>
    <x v="1"/>
    <n v="3143"/>
    <x v="9"/>
    <x v="443"/>
    <s v="Guadalajara"/>
  </r>
  <r>
    <s v="LVV-001690"/>
    <x v="18"/>
    <x v="1"/>
    <n v="3143"/>
    <x v="9"/>
    <x v="417"/>
    <s v="En línea"/>
  </r>
  <r>
    <s v="LVV-001968"/>
    <x v="18"/>
    <x v="1"/>
    <n v="3143"/>
    <x v="9"/>
    <x v="421"/>
    <s v="En línea"/>
  </r>
  <r>
    <s v="LVV-002020"/>
    <x v="18"/>
    <x v="1"/>
    <n v="3143"/>
    <x v="9"/>
    <x v="444"/>
    <s v="En línea"/>
  </r>
  <r>
    <s v="LVV-002099"/>
    <x v="18"/>
    <x v="1"/>
    <n v="3143"/>
    <x v="9"/>
    <x v="184"/>
    <s v="Nuevo León"/>
  </r>
  <r>
    <s v="LVV-002114"/>
    <x v="18"/>
    <x v="1"/>
    <n v="3143"/>
    <x v="9"/>
    <x v="445"/>
    <s v="En línea"/>
  </r>
  <r>
    <s v="LVV-002165"/>
    <x v="18"/>
    <x v="1"/>
    <n v="3143"/>
    <x v="9"/>
    <x v="345"/>
    <s v="En línea"/>
  </r>
  <r>
    <s v="LVV-002251"/>
    <x v="18"/>
    <x v="1"/>
    <n v="3143"/>
    <x v="9"/>
    <x v="349"/>
    <s v="Querétaro"/>
  </r>
  <r>
    <s v="LVV-002252"/>
    <x v="18"/>
    <x v="1"/>
    <n v="3143"/>
    <x v="9"/>
    <x v="273"/>
    <n v="0"/>
  </r>
  <r>
    <s v="LVV-002597"/>
    <x v="18"/>
    <x v="1"/>
    <n v="3143"/>
    <x v="9"/>
    <x v="446"/>
    <s v="CDMX"/>
  </r>
  <r>
    <s v="LVV-002937"/>
    <x v="18"/>
    <x v="1"/>
    <n v="3143"/>
    <x v="9"/>
    <x v="393"/>
    <s v="En línea"/>
  </r>
  <r>
    <s v="LVV-003025"/>
    <x v="18"/>
    <x v="1"/>
    <n v="3143"/>
    <x v="9"/>
    <x v="83"/>
    <s v="CDMX"/>
  </r>
  <r>
    <s v="LVV-003228"/>
    <x v="18"/>
    <x v="1"/>
    <n v="3143"/>
    <x v="9"/>
    <x v="447"/>
    <s v="En línea"/>
  </r>
  <r>
    <s v="LVV-003415"/>
    <x v="18"/>
    <x v="1"/>
    <n v="3143"/>
    <x v="9"/>
    <x v="232"/>
    <s v="En línea"/>
  </r>
  <r>
    <s v="LVV-003443"/>
    <x v="18"/>
    <x v="1"/>
    <n v="3143"/>
    <x v="9"/>
    <x v="448"/>
    <s v="Mérida"/>
  </r>
  <r>
    <s v="LVV-003459"/>
    <x v="18"/>
    <x v="1"/>
    <n v="3143"/>
    <x v="9"/>
    <x v="449"/>
    <s v="Mérida"/>
  </r>
  <r>
    <s v="LVV-003470"/>
    <x v="18"/>
    <x v="1"/>
    <n v="3143"/>
    <x v="9"/>
    <x v="153"/>
    <s v="En línea"/>
  </r>
  <r>
    <s v="LVV-003538"/>
    <x v="18"/>
    <x v="1"/>
    <n v="3143"/>
    <x v="9"/>
    <x v="13"/>
    <s v="CDMX"/>
  </r>
  <r>
    <s v="LVV-003563"/>
    <x v="18"/>
    <x v="1"/>
    <n v="3143"/>
    <x v="9"/>
    <x v="153"/>
    <s v="CDMX"/>
  </r>
  <r>
    <s v="LVV-003722"/>
    <x v="18"/>
    <x v="1"/>
    <n v="3143"/>
    <x v="9"/>
    <x v="143"/>
    <s v="En línea"/>
  </r>
  <r>
    <s v="LVV-003728"/>
    <x v="18"/>
    <x v="1"/>
    <n v="3143"/>
    <x v="9"/>
    <x v="121"/>
    <s v="Nuevo León"/>
  </r>
  <r>
    <s v="LVV-003729"/>
    <x v="18"/>
    <x v="1"/>
    <n v="3143"/>
    <x v="9"/>
    <x v="450"/>
    <s v="CDMX"/>
  </r>
  <r>
    <s v="LVV-003758"/>
    <x v="18"/>
    <x v="1"/>
    <n v="3143"/>
    <x v="9"/>
    <x v="342"/>
    <s v="CDMX"/>
  </r>
  <r>
    <s v="LVV-003830"/>
    <x v="18"/>
    <x v="1"/>
    <n v="3143"/>
    <x v="9"/>
    <x v="451"/>
    <s v="CDMX"/>
  </r>
  <r>
    <s v="LVV-003838"/>
    <x v="18"/>
    <x v="1"/>
    <n v="3143"/>
    <x v="9"/>
    <x v="2"/>
    <s v="Mérida"/>
  </r>
  <r>
    <s v="LVV-004261"/>
    <x v="18"/>
    <x v="1"/>
    <n v="3143"/>
    <x v="9"/>
    <x v="309"/>
    <s v="CDMX"/>
  </r>
  <r>
    <s v="LVV-004345"/>
    <x v="18"/>
    <x v="1"/>
    <n v="3143"/>
    <x v="9"/>
    <x v="433"/>
    <s v="Mérida"/>
  </r>
  <r>
    <s v="LVV-004411"/>
    <x v="18"/>
    <x v="1"/>
    <n v="3143"/>
    <x v="9"/>
    <x v="452"/>
    <s v="Nuevo León"/>
  </r>
  <r>
    <s v="LVV-004544"/>
    <x v="18"/>
    <x v="1"/>
    <n v="3143"/>
    <x v="9"/>
    <x v="145"/>
    <s v="En línea"/>
  </r>
  <r>
    <s v="LVV-004547"/>
    <x v="18"/>
    <x v="1"/>
    <n v="3143"/>
    <x v="9"/>
    <x v="453"/>
    <s v="Guadalajara"/>
  </r>
  <r>
    <s v="LVV-004613"/>
    <x v="18"/>
    <x v="1"/>
    <n v="3143"/>
    <x v="9"/>
    <x v="4"/>
    <s v="En línea"/>
  </r>
  <r>
    <s v="LVV-004808"/>
    <x v="18"/>
    <x v="1"/>
    <n v="3143"/>
    <x v="9"/>
    <x v="333"/>
    <s v="En línea"/>
  </r>
  <r>
    <s v="LVV-004868"/>
    <x v="18"/>
    <x v="1"/>
    <n v="3143"/>
    <x v="9"/>
    <x v="454"/>
    <s v="En línea"/>
  </r>
  <r>
    <s v="LVV-004981"/>
    <x v="18"/>
    <x v="1"/>
    <n v="3143"/>
    <x v="9"/>
    <x v="342"/>
    <s v="CDMX"/>
  </r>
  <r>
    <s v="LVV-004982"/>
    <x v="18"/>
    <x v="1"/>
    <n v="3143"/>
    <x v="9"/>
    <x v="400"/>
    <s v="En línea"/>
  </r>
  <r>
    <s v="LVV-0023"/>
    <x v="19"/>
    <x v="1"/>
    <n v="2927.8366000000001"/>
    <x v="10"/>
    <x v="83"/>
    <s v="CDMX"/>
  </r>
  <r>
    <s v="LVV-0024"/>
    <x v="19"/>
    <x v="1"/>
    <n v="2927.8366000000001"/>
    <x v="10"/>
    <x v="448"/>
    <s v="Nuevo León"/>
  </r>
  <r>
    <s v="LVV-00160"/>
    <x v="19"/>
    <x v="1"/>
    <n v="2927.8366000000001"/>
    <x v="10"/>
    <x v="455"/>
    <s v="CDMX"/>
  </r>
  <r>
    <s v="LVV-00174"/>
    <x v="19"/>
    <x v="1"/>
    <n v="2927.8366000000001"/>
    <x v="10"/>
    <x v="456"/>
    <s v="En línea"/>
  </r>
  <r>
    <s v="LVV-00219"/>
    <x v="19"/>
    <x v="1"/>
    <n v="2927.8366000000001"/>
    <x v="10"/>
    <x v="64"/>
    <s v="Nuevo León"/>
  </r>
  <r>
    <s v="LVV-00285"/>
    <x v="19"/>
    <x v="1"/>
    <n v="2927.8366000000001"/>
    <x v="10"/>
    <x v="354"/>
    <s v="Nuevo León"/>
  </r>
  <r>
    <s v="LVV-00287"/>
    <x v="19"/>
    <x v="1"/>
    <n v="2927.8366000000001"/>
    <x v="10"/>
    <x v="457"/>
    <s v="CDMX"/>
  </r>
  <r>
    <s v="LVV-00342"/>
    <x v="19"/>
    <x v="1"/>
    <n v="2927.8366000000001"/>
    <x v="10"/>
    <x v="266"/>
    <s v="Mérida"/>
  </r>
  <r>
    <s v="LVV-00436"/>
    <x v="19"/>
    <x v="1"/>
    <n v="2927.8366000000001"/>
    <x v="10"/>
    <x v="157"/>
    <s v="Mérida"/>
  </r>
  <r>
    <s v="LVV-00463"/>
    <x v="19"/>
    <x v="1"/>
    <n v="2927.8366000000001"/>
    <x v="10"/>
    <x v="361"/>
    <s v="CDMX"/>
  </r>
  <r>
    <s v="LVV-00475"/>
    <x v="19"/>
    <x v="1"/>
    <n v="2927.8366000000001"/>
    <x v="10"/>
    <x v="144"/>
    <s v="Nuevo León"/>
  </r>
  <r>
    <s v="LVV-00679"/>
    <x v="19"/>
    <x v="1"/>
    <n v="2927.8366000000001"/>
    <x v="10"/>
    <x v="25"/>
    <s v="En línea"/>
  </r>
  <r>
    <s v="LVV-00683"/>
    <x v="19"/>
    <x v="1"/>
    <n v="2927.8366000000001"/>
    <x v="10"/>
    <x v="83"/>
    <s v="En línea"/>
  </r>
  <r>
    <s v="LVV-00707"/>
    <x v="19"/>
    <x v="1"/>
    <n v="2927.8366000000001"/>
    <x v="10"/>
    <x v="153"/>
    <s v="En línea"/>
  </r>
  <r>
    <s v="LVV-00796"/>
    <x v="19"/>
    <x v="1"/>
    <n v="2927.8366000000001"/>
    <x v="10"/>
    <x v="458"/>
    <s v="Querétaro"/>
  </r>
  <r>
    <s v="LVV-00862"/>
    <x v="19"/>
    <x v="1"/>
    <n v="2927.8366000000001"/>
    <x v="10"/>
    <x v="224"/>
    <s v="Guadalajara"/>
  </r>
  <r>
    <s v="LVV-00889"/>
    <x v="19"/>
    <x v="1"/>
    <n v="2927.8366000000001"/>
    <x v="10"/>
    <x v="85"/>
    <s v="CDMX"/>
  </r>
  <r>
    <s v="LVV-00944"/>
    <x v="19"/>
    <x v="1"/>
    <n v="2927.8366000000001"/>
    <x v="10"/>
    <x v="459"/>
    <s v="Guadalajara"/>
  </r>
  <r>
    <s v="LVV-00982"/>
    <x v="19"/>
    <x v="1"/>
    <n v="2927.8366000000001"/>
    <x v="10"/>
    <x v="115"/>
    <s v="CDMX"/>
  </r>
  <r>
    <s v="LVV-001063"/>
    <x v="19"/>
    <x v="1"/>
    <n v="2927.8366000000001"/>
    <x v="10"/>
    <x v="83"/>
    <s v="CDMX"/>
  </r>
  <r>
    <s v="LVV-001314"/>
    <x v="19"/>
    <x v="1"/>
    <n v="2927.8366000000001"/>
    <x v="10"/>
    <x v="457"/>
    <s v="Guadalajara"/>
  </r>
  <r>
    <s v="LVV-001406"/>
    <x v="19"/>
    <x v="1"/>
    <n v="2927.8366000000001"/>
    <x v="10"/>
    <x v="460"/>
    <s v="Mérida"/>
  </r>
  <r>
    <s v="LVV-001494"/>
    <x v="19"/>
    <x v="1"/>
    <n v="2927.8366000000001"/>
    <x v="10"/>
    <x v="88"/>
    <s v="En línea"/>
  </r>
  <r>
    <s v="LVV-001514"/>
    <x v="19"/>
    <x v="1"/>
    <n v="2927.8366000000001"/>
    <x v="10"/>
    <x v="461"/>
    <s v="CDMX"/>
  </r>
  <r>
    <s v="LVV-001587"/>
    <x v="19"/>
    <x v="1"/>
    <n v="2927.8366000000001"/>
    <x v="10"/>
    <x v="259"/>
    <s v="En línea"/>
  </r>
  <r>
    <s v="LVV-001722"/>
    <x v="19"/>
    <x v="1"/>
    <n v="2927.8366000000001"/>
    <x v="10"/>
    <x v="143"/>
    <s v="En línea"/>
  </r>
  <r>
    <s v="LVV-001744"/>
    <x v="19"/>
    <x v="1"/>
    <n v="2927.8366000000001"/>
    <x v="10"/>
    <x v="411"/>
    <s v="Guadalajara"/>
  </r>
  <r>
    <s v="LVV-001759"/>
    <x v="19"/>
    <x v="1"/>
    <n v="2927.8366000000001"/>
    <x v="10"/>
    <x v="462"/>
    <s v="Guadalajara"/>
  </r>
  <r>
    <s v="LVV-001800"/>
    <x v="19"/>
    <x v="1"/>
    <n v="2927.8366000000001"/>
    <x v="10"/>
    <x v="79"/>
    <s v="CDMX"/>
  </r>
  <r>
    <s v="LVV-001811"/>
    <x v="19"/>
    <x v="1"/>
    <n v="2927.8366000000001"/>
    <x v="10"/>
    <x v="463"/>
    <s v="Querétaro"/>
  </r>
  <r>
    <s v="LVV-001929"/>
    <x v="19"/>
    <x v="1"/>
    <n v="2927.8366000000001"/>
    <x v="10"/>
    <x v="106"/>
    <s v="En línea"/>
  </r>
  <r>
    <s v="LVV-002014"/>
    <x v="19"/>
    <x v="1"/>
    <n v="2927.8366000000001"/>
    <x v="10"/>
    <x v="427"/>
    <s v="Querétaro"/>
  </r>
  <r>
    <s v="LVV-002096"/>
    <x v="19"/>
    <x v="1"/>
    <n v="2927.8366000000001"/>
    <x v="10"/>
    <x v="464"/>
    <s v="CDMX"/>
  </r>
  <r>
    <s v="LVV-002115"/>
    <x v="19"/>
    <x v="1"/>
    <n v="2927.8366000000001"/>
    <x v="10"/>
    <x v="218"/>
    <s v="CDMX"/>
  </r>
  <r>
    <s v="LVV-002153"/>
    <x v="19"/>
    <x v="1"/>
    <n v="2927.8366000000001"/>
    <x v="10"/>
    <x v="465"/>
    <s v="En línea"/>
  </r>
  <r>
    <s v="LVV-002256"/>
    <x v="19"/>
    <x v="1"/>
    <n v="2927.8366000000001"/>
    <x v="10"/>
    <x v="406"/>
    <s v="En línea"/>
  </r>
  <r>
    <s v="LVV-002292"/>
    <x v="19"/>
    <x v="1"/>
    <n v="2927.8366000000001"/>
    <x v="10"/>
    <x v="257"/>
    <s v="Nuevo León"/>
  </r>
  <r>
    <s v="LVV-002299"/>
    <x v="19"/>
    <x v="1"/>
    <n v="2927.8366000000001"/>
    <x v="10"/>
    <x v="91"/>
    <s v="Guadalajara"/>
  </r>
  <r>
    <s v="LVV-002339"/>
    <x v="19"/>
    <x v="1"/>
    <n v="2927.8366000000001"/>
    <x v="10"/>
    <x v="32"/>
    <s v="CDMX"/>
  </r>
  <r>
    <s v="LVV-002428"/>
    <x v="19"/>
    <x v="1"/>
    <n v="2927.8366000000001"/>
    <x v="10"/>
    <x v="466"/>
    <s v="Guadalajara"/>
  </r>
  <r>
    <s v="LVV-002451"/>
    <x v="19"/>
    <x v="1"/>
    <n v="2927.8366000000001"/>
    <x v="10"/>
    <x v="54"/>
    <s v="En línea"/>
  </r>
  <r>
    <s v="LVV-002640"/>
    <x v="19"/>
    <x v="1"/>
    <n v="2927.8366000000001"/>
    <x v="10"/>
    <x v="325"/>
    <s v="CDMX"/>
  </r>
  <r>
    <s v="LVV-002686"/>
    <x v="19"/>
    <x v="1"/>
    <n v="2927.8366000000001"/>
    <x v="10"/>
    <x v="467"/>
    <s v="En línea"/>
  </r>
  <r>
    <s v="LVV-002728"/>
    <x v="19"/>
    <x v="1"/>
    <n v="2927.8366000000001"/>
    <x v="10"/>
    <x v="211"/>
    <s v="En línea"/>
  </r>
  <r>
    <s v="LVV-002756"/>
    <x v="19"/>
    <x v="1"/>
    <n v="2927.8366000000001"/>
    <x v="10"/>
    <x v="468"/>
    <s v="Guadalajara"/>
  </r>
  <r>
    <s v="LVV-002773"/>
    <x v="19"/>
    <x v="1"/>
    <n v="2927.8366000000001"/>
    <x v="10"/>
    <x v="148"/>
    <s v="CDMX"/>
  </r>
  <r>
    <s v="LVV-002823"/>
    <x v="19"/>
    <x v="1"/>
    <n v="2927.8366000000001"/>
    <x v="10"/>
    <x v="83"/>
    <s v="En línea"/>
  </r>
  <r>
    <s v="LVV-002854"/>
    <x v="19"/>
    <x v="1"/>
    <n v="2927.8366000000001"/>
    <x v="10"/>
    <x v="142"/>
    <s v="En línea"/>
  </r>
  <r>
    <s v="LVV-002855"/>
    <x v="19"/>
    <x v="1"/>
    <n v="2927.8366000000001"/>
    <x v="10"/>
    <x v="469"/>
    <s v="Nuevo León"/>
  </r>
  <r>
    <s v="LVV-002875"/>
    <x v="19"/>
    <x v="1"/>
    <n v="2927.8366000000001"/>
    <x v="10"/>
    <x v="470"/>
    <s v="En línea"/>
  </r>
  <r>
    <s v="LVV-002887"/>
    <x v="19"/>
    <x v="1"/>
    <n v="2927.8366000000001"/>
    <x v="10"/>
    <x v="168"/>
    <s v="CDMX"/>
  </r>
  <r>
    <s v="LVV-003034"/>
    <x v="19"/>
    <x v="1"/>
    <n v="2927.8366000000001"/>
    <x v="10"/>
    <x v="471"/>
    <s v="En línea"/>
  </r>
  <r>
    <s v="LVV-003070"/>
    <x v="19"/>
    <x v="1"/>
    <n v="2927.8366000000001"/>
    <x v="10"/>
    <x v="472"/>
    <s v="En línea"/>
  </r>
  <r>
    <s v="LVV-003134"/>
    <x v="19"/>
    <x v="1"/>
    <n v="2927.8366000000001"/>
    <x v="10"/>
    <x v="41"/>
    <s v="En línea"/>
  </r>
  <r>
    <s v="LVV-003152"/>
    <x v="19"/>
    <x v="1"/>
    <n v="2927.8366000000001"/>
    <x v="10"/>
    <x v="223"/>
    <s v="CDMX"/>
  </r>
  <r>
    <s v="LVV-003175"/>
    <x v="19"/>
    <x v="1"/>
    <n v="2927.8366000000001"/>
    <x v="10"/>
    <x v="424"/>
    <s v="En línea"/>
  </r>
  <r>
    <s v="LVV-003234"/>
    <x v="19"/>
    <x v="1"/>
    <n v="2927.8366000000001"/>
    <x v="10"/>
    <x v="352"/>
    <s v="Guadalajara"/>
  </r>
  <r>
    <s v="LVV-003322"/>
    <x v="19"/>
    <x v="1"/>
    <n v="2927.8366000000001"/>
    <x v="10"/>
    <x v="411"/>
    <s v="En línea"/>
  </r>
  <r>
    <s v="LVV-003456"/>
    <x v="19"/>
    <x v="1"/>
    <n v="2927.8366000000001"/>
    <x v="10"/>
    <x v="466"/>
    <s v="En línea"/>
  </r>
  <r>
    <s v="LVV-003537"/>
    <x v="19"/>
    <x v="1"/>
    <n v="2927.8366000000001"/>
    <x v="10"/>
    <x v="406"/>
    <s v="CDMX"/>
  </r>
  <r>
    <s v="LVV-003676"/>
    <x v="19"/>
    <x v="1"/>
    <n v="2927.8366000000001"/>
    <x v="10"/>
    <x v="58"/>
    <s v="En línea"/>
  </r>
  <r>
    <s v="LVV-003942"/>
    <x v="19"/>
    <x v="1"/>
    <n v="2927.8366000000001"/>
    <x v="10"/>
    <x v="473"/>
    <s v="Guadalajara"/>
  </r>
  <r>
    <s v="LVV-003953"/>
    <x v="19"/>
    <x v="1"/>
    <n v="2927.8366000000001"/>
    <x v="10"/>
    <x v="409"/>
    <s v="En línea"/>
  </r>
  <r>
    <s v="LVV-004059"/>
    <x v="19"/>
    <x v="1"/>
    <n v="2927.8366000000001"/>
    <x v="10"/>
    <x v="474"/>
    <s v="Nuevo León"/>
  </r>
  <r>
    <s v="LVV-004081"/>
    <x v="19"/>
    <x v="1"/>
    <n v="2927.8366000000001"/>
    <x v="10"/>
    <x v="475"/>
    <s v="CDMX"/>
  </r>
  <r>
    <s v="LVV-004140"/>
    <x v="19"/>
    <x v="1"/>
    <n v="2927.8366000000001"/>
    <x v="10"/>
    <x v="43"/>
    <s v="Mérida"/>
  </r>
  <r>
    <s v="LVV-004229"/>
    <x v="19"/>
    <x v="1"/>
    <n v="2927.8366000000001"/>
    <x v="10"/>
    <x v="476"/>
    <s v="En línea"/>
  </r>
  <r>
    <s v="LVV-004327"/>
    <x v="19"/>
    <x v="1"/>
    <n v="2927.8366000000001"/>
    <x v="10"/>
    <x v="477"/>
    <s v="CDMX"/>
  </r>
  <r>
    <s v="LVV-004588"/>
    <x v="19"/>
    <x v="1"/>
    <n v="2927.8366000000001"/>
    <x v="10"/>
    <x v="26"/>
    <s v="En línea"/>
  </r>
  <r>
    <s v="LVV-004731"/>
    <x v="19"/>
    <x v="1"/>
    <n v="2927.8366000000001"/>
    <x v="10"/>
    <x v="7"/>
    <s v="CDMX"/>
  </r>
  <r>
    <s v="LVV-004799"/>
    <x v="19"/>
    <x v="1"/>
    <n v="2927.8366000000001"/>
    <x v="10"/>
    <x v="478"/>
    <s v="Nuevo León"/>
  </r>
  <r>
    <s v="LVV-004871"/>
    <x v="19"/>
    <x v="1"/>
    <n v="2927.8366000000001"/>
    <x v="10"/>
    <x v="442"/>
    <s v="CDMX"/>
  </r>
  <r>
    <s v="LVV-004960"/>
    <x v="19"/>
    <x v="1"/>
    <n v="2927.8366000000001"/>
    <x v="10"/>
    <x v="479"/>
    <s v="Guadalajara"/>
  </r>
  <r>
    <s v="LVV-004961"/>
    <x v="19"/>
    <x v="1"/>
    <n v="2927.8366000000001"/>
    <x v="10"/>
    <x v="26"/>
    <s v="Nuevo León"/>
  </r>
  <r>
    <s v="LVV-0031"/>
    <x v="20"/>
    <x v="1"/>
    <n v="2877.2237"/>
    <x v="5"/>
    <x v="480"/>
    <s v="Guadalajara"/>
  </r>
  <r>
    <s v="LVV-0096"/>
    <x v="20"/>
    <x v="1"/>
    <n v="2877.2237"/>
    <x v="5"/>
    <x v="481"/>
    <s v="En línea"/>
  </r>
  <r>
    <s v="LVV-00101"/>
    <x v="20"/>
    <x v="1"/>
    <n v="2877.2237"/>
    <x v="5"/>
    <x v="469"/>
    <s v="Nuevo León"/>
  </r>
  <r>
    <s v="LVV-00136"/>
    <x v="20"/>
    <x v="1"/>
    <n v="2877.2237"/>
    <x v="5"/>
    <x v="415"/>
    <s v="En línea"/>
  </r>
  <r>
    <s v="LVV-00549"/>
    <x v="20"/>
    <x v="1"/>
    <n v="2877.2237"/>
    <x v="5"/>
    <x v="143"/>
    <s v="En línea"/>
  </r>
  <r>
    <s v="LVV-00743"/>
    <x v="20"/>
    <x v="1"/>
    <n v="2877.2237"/>
    <x v="5"/>
    <x v="79"/>
    <s v="CDMX"/>
  </r>
  <r>
    <s v="LVV-00846"/>
    <x v="20"/>
    <x v="1"/>
    <n v="2877.2237"/>
    <x v="5"/>
    <x v="141"/>
    <s v="Mérida"/>
  </r>
  <r>
    <s v="LVV-001005"/>
    <x v="20"/>
    <x v="1"/>
    <n v="2877.2237"/>
    <x v="5"/>
    <x v="482"/>
    <s v="CDMX"/>
  </r>
  <r>
    <s v="LVV-001048"/>
    <x v="20"/>
    <x v="1"/>
    <n v="2877.2237"/>
    <x v="5"/>
    <x v="483"/>
    <s v="CDMX"/>
  </r>
  <r>
    <s v="LVV-001244"/>
    <x v="20"/>
    <x v="1"/>
    <n v="2877.2237"/>
    <x v="5"/>
    <x v="189"/>
    <s v="En línea"/>
  </r>
  <r>
    <s v="LVV-001397"/>
    <x v="20"/>
    <x v="1"/>
    <n v="2877.2237"/>
    <x v="5"/>
    <x v="201"/>
    <s v="Guadalajara"/>
  </r>
  <r>
    <s v="LVV-001556"/>
    <x v="20"/>
    <x v="1"/>
    <n v="2877.2237"/>
    <x v="5"/>
    <x v="160"/>
    <s v="Nuevo León"/>
  </r>
  <r>
    <s v="LVV-001610"/>
    <x v="20"/>
    <x v="1"/>
    <n v="2877.2237"/>
    <x v="5"/>
    <x v="484"/>
    <s v="CDMX"/>
  </r>
  <r>
    <s v="LVV-001658"/>
    <x v="20"/>
    <x v="1"/>
    <n v="2877.2237"/>
    <x v="5"/>
    <x v="454"/>
    <s v="En línea"/>
  </r>
  <r>
    <s v="LVV-001801"/>
    <x v="20"/>
    <x v="1"/>
    <n v="2877.2237"/>
    <x v="5"/>
    <x v="481"/>
    <s v="Nuevo León"/>
  </r>
  <r>
    <s v="LVV-001880"/>
    <x v="20"/>
    <x v="1"/>
    <n v="2877.2237"/>
    <x v="5"/>
    <x v="274"/>
    <s v="En línea"/>
  </r>
  <r>
    <s v="LVV-001965"/>
    <x v="20"/>
    <x v="1"/>
    <n v="2877.2237"/>
    <x v="5"/>
    <x v="66"/>
    <s v="Nuevo León"/>
  </r>
  <r>
    <s v="LVV-001978"/>
    <x v="20"/>
    <x v="1"/>
    <n v="2877.2237"/>
    <x v="5"/>
    <x v="485"/>
    <s v="En línea"/>
  </r>
  <r>
    <s v="LVV-002070"/>
    <x v="20"/>
    <x v="1"/>
    <n v="2877.2237"/>
    <x v="5"/>
    <x v="486"/>
    <s v="CDMX"/>
  </r>
  <r>
    <s v="LVV-002088"/>
    <x v="20"/>
    <x v="1"/>
    <n v="2877.2237"/>
    <x v="5"/>
    <x v="301"/>
    <s v="En línea"/>
  </r>
  <r>
    <s v="LVV-002170"/>
    <x v="20"/>
    <x v="1"/>
    <n v="2877.2237"/>
    <x v="5"/>
    <x v="249"/>
    <s v="Querétaro"/>
  </r>
  <r>
    <s v="LVV-002249"/>
    <x v="20"/>
    <x v="1"/>
    <n v="2877.2237"/>
    <x v="5"/>
    <x v="362"/>
    <s v="En línea"/>
  </r>
  <r>
    <s v="LVV-002269"/>
    <x v="20"/>
    <x v="1"/>
    <n v="2877.2237"/>
    <x v="5"/>
    <x v="133"/>
    <s v="CDMX"/>
  </r>
  <r>
    <s v="LVV-002448"/>
    <x v="20"/>
    <x v="1"/>
    <n v="2877.2237"/>
    <x v="5"/>
    <x v="83"/>
    <s v="Guadalajara"/>
  </r>
  <r>
    <s v="LVV-002699"/>
    <x v="20"/>
    <x v="1"/>
    <n v="2877.2237"/>
    <x v="5"/>
    <x v="487"/>
    <s v="Guadalajara"/>
  </r>
  <r>
    <s v="LVV-002759"/>
    <x v="20"/>
    <x v="1"/>
    <n v="2877.2237"/>
    <x v="5"/>
    <x v="110"/>
    <s v="CDMX"/>
  </r>
  <r>
    <s v="LVV-002777"/>
    <x v="20"/>
    <x v="1"/>
    <n v="2877.2237"/>
    <x v="5"/>
    <x v="331"/>
    <s v="En línea"/>
  </r>
  <r>
    <s v="LVV-002840"/>
    <x v="20"/>
    <x v="1"/>
    <n v="2877.2237"/>
    <x v="5"/>
    <x v="144"/>
    <s v="Nuevo León"/>
  </r>
  <r>
    <s v="LVV-002949"/>
    <x v="20"/>
    <x v="1"/>
    <n v="2877.2237"/>
    <x v="5"/>
    <x v="26"/>
    <s v="En línea"/>
  </r>
  <r>
    <s v="LVV-002995"/>
    <x v="20"/>
    <x v="1"/>
    <n v="2877.2237"/>
    <x v="5"/>
    <x v="488"/>
    <s v="En línea"/>
  </r>
  <r>
    <s v="LVV-003154"/>
    <x v="20"/>
    <x v="1"/>
    <n v="2877.2237"/>
    <x v="5"/>
    <x v="26"/>
    <s v="En línea"/>
  </r>
  <r>
    <s v="LVV-003357"/>
    <x v="20"/>
    <x v="1"/>
    <n v="2877.2237"/>
    <x v="5"/>
    <x v="238"/>
    <s v="CDMX"/>
  </r>
  <r>
    <s v="LVV-003371"/>
    <x v="20"/>
    <x v="1"/>
    <n v="2877.2237"/>
    <x v="5"/>
    <x v="83"/>
    <s v="En línea"/>
  </r>
  <r>
    <s v="LVV-003389"/>
    <x v="20"/>
    <x v="1"/>
    <n v="2877.2237"/>
    <x v="5"/>
    <x v="407"/>
    <s v="En línea"/>
  </r>
  <r>
    <s v="LVV-003524"/>
    <x v="20"/>
    <x v="1"/>
    <n v="2877.2237"/>
    <x v="5"/>
    <x v="489"/>
    <s v="Nuevo León"/>
  </r>
  <r>
    <s v="LVV-003532"/>
    <x v="20"/>
    <x v="1"/>
    <n v="2877.2237"/>
    <x v="5"/>
    <x v="490"/>
    <s v="En línea"/>
  </r>
  <r>
    <s v="LVV-003662"/>
    <x v="20"/>
    <x v="1"/>
    <n v="2877.2237"/>
    <x v="5"/>
    <x v="321"/>
    <s v="En línea"/>
  </r>
  <r>
    <s v="LVV-003875"/>
    <x v="20"/>
    <x v="1"/>
    <n v="2877.2237"/>
    <x v="5"/>
    <x v="491"/>
    <s v="En línea"/>
  </r>
  <r>
    <s v="LVV-003980"/>
    <x v="20"/>
    <x v="1"/>
    <n v="2877.2237"/>
    <x v="5"/>
    <x v="492"/>
    <s v="Guadalajara"/>
  </r>
  <r>
    <s v="LVV-004181"/>
    <x v="20"/>
    <x v="1"/>
    <n v="2877.2237"/>
    <x v="5"/>
    <x v="493"/>
    <s v="En línea"/>
  </r>
  <r>
    <s v="LVV-004487"/>
    <x v="20"/>
    <x v="1"/>
    <n v="2877.2237"/>
    <x v="5"/>
    <x v="115"/>
    <s v="CDMX"/>
  </r>
  <r>
    <s v="LVV-004520"/>
    <x v="20"/>
    <x v="1"/>
    <n v="2877.2237"/>
    <x v="5"/>
    <x v="224"/>
    <s v="CDMX"/>
  </r>
  <r>
    <s v="LVV-004524"/>
    <x v="20"/>
    <x v="1"/>
    <n v="2877.2237"/>
    <x v="5"/>
    <x v="26"/>
    <s v="Nuevo León"/>
  </r>
  <r>
    <s v="LVV-004658"/>
    <x v="20"/>
    <x v="1"/>
    <n v="2877.2237"/>
    <x v="5"/>
    <x v="494"/>
    <s v="En línea"/>
  </r>
  <r>
    <s v="LVV-004965"/>
    <x v="20"/>
    <x v="1"/>
    <n v="2877.2237"/>
    <x v="5"/>
    <x v="495"/>
    <s v="CDMX"/>
  </r>
  <r>
    <s v="LVV-0078"/>
    <x v="21"/>
    <x v="1"/>
    <n v="2829"/>
    <x v="9"/>
    <x v="271"/>
    <s v="Querétaro"/>
  </r>
  <r>
    <s v="LVV-00120"/>
    <x v="21"/>
    <x v="1"/>
    <n v="2829"/>
    <x v="9"/>
    <x v="496"/>
    <s v="En línea"/>
  </r>
  <r>
    <s v="LVV-00414"/>
    <x v="21"/>
    <x v="1"/>
    <n v="2829"/>
    <x v="9"/>
    <x v="497"/>
    <s v="En línea"/>
  </r>
  <r>
    <s v="LVV-00427"/>
    <x v="21"/>
    <x v="1"/>
    <n v="2829"/>
    <x v="9"/>
    <x v="486"/>
    <s v="En línea"/>
  </r>
  <r>
    <s v="LVV-00497"/>
    <x v="21"/>
    <x v="1"/>
    <n v="2829"/>
    <x v="9"/>
    <x v="498"/>
    <s v="En línea"/>
  </r>
  <r>
    <s v="LVV-00603"/>
    <x v="21"/>
    <x v="1"/>
    <n v="2829"/>
    <x v="9"/>
    <x v="195"/>
    <s v="CDMX"/>
  </r>
  <r>
    <s v="LVV-00605"/>
    <x v="21"/>
    <x v="1"/>
    <n v="2829"/>
    <x v="9"/>
    <x v="499"/>
    <s v="Mérida"/>
  </r>
  <r>
    <s v="LVV-00639"/>
    <x v="21"/>
    <x v="1"/>
    <n v="2829"/>
    <x v="9"/>
    <x v="132"/>
    <s v="Nuevo León"/>
  </r>
  <r>
    <s v="LVV-00935"/>
    <x v="21"/>
    <x v="1"/>
    <n v="2829"/>
    <x v="9"/>
    <x v="500"/>
    <s v="CDMX"/>
  </r>
  <r>
    <s v="LVV-00950"/>
    <x v="21"/>
    <x v="1"/>
    <n v="2829"/>
    <x v="9"/>
    <x v="501"/>
    <s v="CDMX"/>
  </r>
  <r>
    <s v="LVV-00952"/>
    <x v="21"/>
    <x v="1"/>
    <n v="2829"/>
    <x v="9"/>
    <x v="26"/>
    <s v="Querétaro"/>
  </r>
  <r>
    <s v="LVV-001140"/>
    <x v="21"/>
    <x v="1"/>
    <n v="2829"/>
    <x v="9"/>
    <x v="407"/>
    <s v="Nuevo León"/>
  </r>
  <r>
    <s v="LVV-001154"/>
    <x v="21"/>
    <x v="1"/>
    <n v="2829"/>
    <x v="9"/>
    <x v="304"/>
    <s v="Mérida"/>
  </r>
  <r>
    <s v="LVV-001259"/>
    <x v="21"/>
    <x v="1"/>
    <n v="2829"/>
    <x v="9"/>
    <x v="4"/>
    <s v="En línea"/>
  </r>
  <r>
    <s v="LVV-001329"/>
    <x v="21"/>
    <x v="1"/>
    <n v="2829"/>
    <x v="9"/>
    <x v="502"/>
    <n v="0"/>
  </r>
  <r>
    <s v="LVV-001368"/>
    <x v="21"/>
    <x v="1"/>
    <n v="2829"/>
    <x v="9"/>
    <x v="481"/>
    <s v="CDMX"/>
  </r>
  <r>
    <s v="LVV-001524"/>
    <x v="21"/>
    <x v="1"/>
    <n v="2829"/>
    <x v="9"/>
    <x v="361"/>
    <s v="Nuevo León"/>
  </r>
  <r>
    <s v="LVV-001601"/>
    <x v="21"/>
    <x v="1"/>
    <n v="2829"/>
    <x v="9"/>
    <x v="203"/>
    <s v="CDMX"/>
  </r>
  <r>
    <s v="LVV-001602"/>
    <x v="21"/>
    <x v="1"/>
    <n v="2829"/>
    <x v="9"/>
    <x v="331"/>
    <s v="Guadalajara"/>
  </r>
  <r>
    <s v="LVV-001820"/>
    <x v="21"/>
    <x v="1"/>
    <n v="2829"/>
    <x v="9"/>
    <x v="279"/>
    <s v="Guadalajara"/>
  </r>
  <r>
    <s v="LVV-001966"/>
    <x v="21"/>
    <x v="1"/>
    <n v="2829"/>
    <x v="9"/>
    <x v="380"/>
    <s v="Nuevo León"/>
  </r>
  <r>
    <s v="LVV-002132"/>
    <x v="21"/>
    <x v="1"/>
    <n v="2829"/>
    <x v="9"/>
    <x v="7"/>
    <s v="En línea"/>
  </r>
  <r>
    <s v="LVV-002138"/>
    <x v="21"/>
    <x v="1"/>
    <n v="2829"/>
    <x v="9"/>
    <x v="503"/>
    <s v="En línea"/>
  </r>
  <r>
    <s v="LVV-002365"/>
    <x v="21"/>
    <x v="1"/>
    <n v="2829"/>
    <x v="9"/>
    <x v="289"/>
    <s v="Nuevo León"/>
  </r>
  <r>
    <s v="LVV-002505"/>
    <x v="21"/>
    <x v="1"/>
    <n v="2829"/>
    <x v="9"/>
    <x v="234"/>
    <s v="En línea"/>
  </r>
  <r>
    <s v="LVV-002565"/>
    <x v="21"/>
    <x v="1"/>
    <n v="2829"/>
    <x v="9"/>
    <x v="290"/>
    <s v="En línea"/>
  </r>
  <r>
    <s v="LVV-002621"/>
    <x v="21"/>
    <x v="1"/>
    <n v="2829"/>
    <x v="9"/>
    <x v="504"/>
    <s v="En línea"/>
  </r>
  <r>
    <s v="LVV-002641"/>
    <x v="21"/>
    <x v="1"/>
    <n v="2829"/>
    <x v="9"/>
    <x v="98"/>
    <n v="0"/>
  </r>
  <r>
    <s v="LVV-002708"/>
    <x v="21"/>
    <x v="1"/>
    <n v="2829"/>
    <x v="9"/>
    <x v="505"/>
    <s v="En línea"/>
  </r>
  <r>
    <s v="LVV-002952"/>
    <x v="21"/>
    <x v="1"/>
    <n v="2829"/>
    <x v="9"/>
    <x v="80"/>
    <s v="En línea"/>
  </r>
  <r>
    <s v="LVV-003003"/>
    <x v="21"/>
    <x v="1"/>
    <n v="2829"/>
    <x v="9"/>
    <x v="7"/>
    <s v="CDMX"/>
  </r>
  <r>
    <s v="LVV-003183"/>
    <x v="21"/>
    <x v="1"/>
    <n v="2829"/>
    <x v="9"/>
    <x v="82"/>
    <s v="CDMX"/>
  </r>
  <r>
    <s v="LVV-003236"/>
    <x v="21"/>
    <x v="1"/>
    <n v="2829"/>
    <x v="9"/>
    <x v="26"/>
    <s v="CDMX"/>
  </r>
  <r>
    <s v="LVV-003296"/>
    <x v="21"/>
    <x v="1"/>
    <n v="2829"/>
    <x v="9"/>
    <x v="506"/>
    <s v="CDMX"/>
  </r>
  <r>
    <s v="LVV-003327"/>
    <x v="21"/>
    <x v="1"/>
    <n v="2829"/>
    <x v="9"/>
    <x v="377"/>
    <s v="En línea"/>
  </r>
  <r>
    <s v="LVV-003348"/>
    <x v="21"/>
    <x v="1"/>
    <n v="2829"/>
    <x v="9"/>
    <x v="95"/>
    <s v="Guadalajara"/>
  </r>
  <r>
    <s v="LVV-003646"/>
    <x v="21"/>
    <x v="1"/>
    <n v="2829"/>
    <x v="9"/>
    <x v="507"/>
    <s v="Guadalajara"/>
  </r>
  <r>
    <s v="LVV-003708"/>
    <x v="21"/>
    <x v="1"/>
    <n v="2829"/>
    <x v="9"/>
    <x v="508"/>
    <s v="En línea"/>
  </r>
  <r>
    <s v="LVV-003851"/>
    <x v="21"/>
    <x v="1"/>
    <n v="2829"/>
    <x v="9"/>
    <x v="397"/>
    <s v="Mérida"/>
  </r>
  <r>
    <s v="LVV-003852"/>
    <x v="21"/>
    <x v="1"/>
    <n v="2829"/>
    <x v="9"/>
    <x v="47"/>
    <s v="En línea"/>
  </r>
  <r>
    <s v="LVV-004102"/>
    <x v="21"/>
    <x v="1"/>
    <n v="2829"/>
    <x v="9"/>
    <x v="303"/>
    <s v="CDMX"/>
  </r>
  <r>
    <s v="LVV-004272"/>
    <x v="21"/>
    <x v="1"/>
    <n v="2829"/>
    <x v="9"/>
    <x v="509"/>
    <s v="Guadalajara"/>
  </r>
  <r>
    <s v="LVV-004295"/>
    <x v="21"/>
    <x v="1"/>
    <n v="2829"/>
    <x v="9"/>
    <x v="510"/>
    <s v="CDMX"/>
  </r>
  <r>
    <s v="LVV-004333"/>
    <x v="21"/>
    <x v="1"/>
    <n v="2829"/>
    <x v="9"/>
    <x v="511"/>
    <s v="Mérida"/>
  </r>
  <r>
    <s v="LVV-004470"/>
    <x v="21"/>
    <x v="1"/>
    <n v="2829"/>
    <x v="9"/>
    <x v="512"/>
    <s v="CDMX"/>
  </r>
  <r>
    <s v="LVV-004695"/>
    <x v="21"/>
    <x v="1"/>
    <n v="2829"/>
    <x v="9"/>
    <x v="287"/>
    <s v="En línea"/>
  </r>
  <r>
    <s v="LVV-004726"/>
    <x v="21"/>
    <x v="1"/>
    <n v="2829"/>
    <x v="9"/>
    <x v="353"/>
    <s v="Nuevo León"/>
  </r>
  <r>
    <s v="LVV-004869"/>
    <x v="21"/>
    <x v="1"/>
    <n v="2829"/>
    <x v="9"/>
    <x v="394"/>
    <s v="Querétaro"/>
  </r>
  <r>
    <s v="LVV-0083"/>
    <x v="22"/>
    <x v="1"/>
    <n v="2737"/>
    <x v="9"/>
    <x v="513"/>
    <s v="Querétaro"/>
  </r>
  <r>
    <s v="LVV-00100"/>
    <x v="22"/>
    <x v="1"/>
    <n v="2737"/>
    <x v="9"/>
    <x v="473"/>
    <s v="CDMX"/>
  </r>
  <r>
    <s v="LVV-00155"/>
    <x v="22"/>
    <x v="1"/>
    <n v="2737"/>
    <x v="9"/>
    <x v="339"/>
    <s v="Guadalajara"/>
  </r>
  <r>
    <s v="LVV-00189"/>
    <x v="22"/>
    <x v="1"/>
    <n v="2737"/>
    <x v="9"/>
    <x v="514"/>
    <s v="En línea"/>
  </r>
  <r>
    <s v="LVV-00278"/>
    <x v="22"/>
    <x v="1"/>
    <n v="2737"/>
    <x v="9"/>
    <x v="515"/>
    <s v="Guadalajara"/>
  </r>
  <r>
    <s v="LVV-00381"/>
    <x v="22"/>
    <x v="1"/>
    <n v="2737"/>
    <x v="9"/>
    <x v="206"/>
    <s v="Nuevo León"/>
  </r>
  <r>
    <s v="LVV-00420"/>
    <x v="22"/>
    <x v="1"/>
    <n v="2737"/>
    <x v="9"/>
    <x v="153"/>
    <s v="En línea"/>
  </r>
  <r>
    <s v="LVV-00562"/>
    <x v="22"/>
    <x v="1"/>
    <n v="2737"/>
    <x v="9"/>
    <x v="337"/>
    <s v="En línea"/>
  </r>
  <r>
    <s v="LVV-00568"/>
    <x v="22"/>
    <x v="1"/>
    <n v="2737"/>
    <x v="9"/>
    <x v="375"/>
    <s v="En línea"/>
  </r>
  <r>
    <s v="LVV-00709"/>
    <x v="22"/>
    <x v="1"/>
    <n v="2737"/>
    <x v="9"/>
    <x v="153"/>
    <s v="CDMX"/>
  </r>
  <r>
    <s v="LVV-00725"/>
    <x v="22"/>
    <x v="1"/>
    <n v="2737"/>
    <x v="9"/>
    <x v="516"/>
    <s v="En línea"/>
  </r>
  <r>
    <s v="LVV-00765"/>
    <x v="22"/>
    <x v="1"/>
    <n v="2737"/>
    <x v="9"/>
    <x v="517"/>
    <s v="Nuevo León"/>
  </r>
  <r>
    <s v="LVV-00799"/>
    <x v="22"/>
    <x v="1"/>
    <n v="2737"/>
    <x v="9"/>
    <x v="7"/>
    <s v="CDMX"/>
  </r>
  <r>
    <s v="LVV-00842"/>
    <x v="22"/>
    <x v="1"/>
    <n v="2737"/>
    <x v="9"/>
    <x v="80"/>
    <s v="Mérida"/>
  </r>
  <r>
    <s v="LVV-00899"/>
    <x v="22"/>
    <x v="1"/>
    <n v="2737"/>
    <x v="9"/>
    <x v="7"/>
    <s v="Guadalajara"/>
  </r>
  <r>
    <s v="LVV-001176"/>
    <x v="22"/>
    <x v="1"/>
    <n v="2737"/>
    <x v="9"/>
    <x v="477"/>
    <s v="En línea"/>
  </r>
  <r>
    <s v="LVV-001273"/>
    <x v="22"/>
    <x v="1"/>
    <n v="2737"/>
    <x v="9"/>
    <x v="83"/>
    <s v="Nuevo León"/>
  </r>
  <r>
    <s v="LVV-001298"/>
    <x v="22"/>
    <x v="1"/>
    <n v="2737"/>
    <x v="9"/>
    <x v="517"/>
    <s v="CDMX"/>
  </r>
  <r>
    <s v="LVV-001515"/>
    <x v="22"/>
    <x v="1"/>
    <n v="2737"/>
    <x v="9"/>
    <x v="451"/>
    <s v="CDMX"/>
  </r>
  <r>
    <s v="LVV-001608"/>
    <x v="22"/>
    <x v="1"/>
    <n v="2737"/>
    <x v="9"/>
    <x v="441"/>
    <s v="Nuevo León"/>
  </r>
  <r>
    <s v="LVV-001686"/>
    <x v="22"/>
    <x v="1"/>
    <n v="2737"/>
    <x v="9"/>
    <x v="518"/>
    <s v="CDMX"/>
  </r>
  <r>
    <s v="LVV-001703"/>
    <x v="22"/>
    <x v="1"/>
    <n v="2737"/>
    <x v="9"/>
    <x v="491"/>
    <s v="CDMX"/>
  </r>
  <r>
    <s v="LVV-001756"/>
    <x v="22"/>
    <x v="1"/>
    <n v="2737"/>
    <x v="9"/>
    <x v="519"/>
    <s v="En línea"/>
  </r>
  <r>
    <s v="LVV-001768"/>
    <x v="22"/>
    <x v="1"/>
    <n v="2737"/>
    <x v="9"/>
    <x v="215"/>
    <s v="CDMX"/>
  </r>
  <r>
    <s v="LVV-001789"/>
    <x v="22"/>
    <x v="1"/>
    <n v="2737"/>
    <x v="9"/>
    <x v="520"/>
    <s v="En línea"/>
  </r>
  <r>
    <s v="LVV-002087"/>
    <x v="22"/>
    <x v="1"/>
    <n v="2737"/>
    <x v="9"/>
    <x v="116"/>
    <s v="Nuevo León"/>
  </r>
  <r>
    <s v="LVV-002203"/>
    <x v="22"/>
    <x v="1"/>
    <n v="2737"/>
    <x v="9"/>
    <x v="417"/>
    <s v="En línea"/>
  </r>
  <r>
    <s v="LVV-002553"/>
    <x v="22"/>
    <x v="1"/>
    <n v="2737"/>
    <x v="9"/>
    <x v="211"/>
    <s v="En línea"/>
  </r>
  <r>
    <s v="LVV-002556"/>
    <x v="22"/>
    <x v="1"/>
    <n v="2737"/>
    <x v="9"/>
    <x v="521"/>
    <s v="En línea"/>
  </r>
  <r>
    <s v="LVV-002608"/>
    <x v="22"/>
    <x v="1"/>
    <n v="2737"/>
    <x v="9"/>
    <x v="209"/>
    <s v="CDMX"/>
  </r>
  <r>
    <s v="LVV-002658"/>
    <x v="22"/>
    <x v="1"/>
    <n v="2737"/>
    <x v="9"/>
    <x v="264"/>
    <s v="En línea"/>
  </r>
  <r>
    <s v="LVV-002691"/>
    <x v="22"/>
    <x v="1"/>
    <n v="2737"/>
    <x v="9"/>
    <x v="522"/>
    <s v="Querétaro"/>
  </r>
  <r>
    <s v="LVV-002811"/>
    <x v="22"/>
    <x v="1"/>
    <n v="2737"/>
    <x v="9"/>
    <x v="496"/>
    <s v="CDMX"/>
  </r>
  <r>
    <s v="LVV-002940"/>
    <x v="22"/>
    <x v="1"/>
    <n v="2737"/>
    <x v="9"/>
    <x v="153"/>
    <n v="0"/>
  </r>
  <r>
    <s v="LVV-003067"/>
    <x v="22"/>
    <x v="1"/>
    <n v="2737"/>
    <x v="9"/>
    <x v="154"/>
    <s v="En línea"/>
  </r>
  <r>
    <s v="LVV-003137"/>
    <x v="22"/>
    <x v="1"/>
    <n v="2737"/>
    <x v="9"/>
    <x v="410"/>
    <s v="En línea"/>
  </r>
  <r>
    <s v="LVV-003142"/>
    <x v="22"/>
    <x v="1"/>
    <n v="2737"/>
    <x v="9"/>
    <x v="523"/>
    <s v="Guadalajara"/>
  </r>
  <r>
    <s v="LVV-003185"/>
    <x v="22"/>
    <x v="1"/>
    <n v="2737"/>
    <x v="9"/>
    <x v="514"/>
    <s v="CDMX"/>
  </r>
  <r>
    <s v="LVV-003545"/>
    <x v="22"/>
    <x v="1"/>
    <n v="2737"/>
    <x v="9"/>
    <x v="243"/>
    <s v="En línea"/>
  </r>
  <r>
    <s v="LVV-003650"/>
    <x v="22"/>
    <x v="1"/>
    <n v="2737"/>
    <x v="9"/>
    <x v="491"/>
    <s v="En línea"/>
  </r>
  <r>
    <s v="LVV-003786"/>
    <x v="22"/>
    <x v="1"/>
    <n v="2737"/>
    <x v="9"/>
    <x v="459"/>
    <s v="En línea"/>
  </r>
  <r>
    <s v="LVV-003821"/>
    <x v="22"/>
    <x v="1"/>
    <n v="2737"/>
    <x v="9"/>
    <x v="26"/>
    <s v="En línea"/>
  </r>
  <r>
    <s v="LVV-003840"/>
    <x v="22"/>
    <x v="1"/>
    <n v="2737"/>
    <x v="9"/>
    <x v="524"/>
    <s v="CDMX"/>
  </r>
  <r>
    <s v="LVV-003860"/>
    <x v="22"/>
    <x v="1"/>
    <n v="2737"/>
    <x v="9"/>
    <x v="4"/>
    <s v="Mérida"/>
  </r>
  <r>
    <s v="LVV-003945"/>
    <x v="22"/>
    <x v="1"/>
    <n v="2737"/>
    <x v="9"/>
    <x v="177"/>
    <s v="Guadalajara"/>
  </r>
  <r>
    <s v="LVV-004027"/>
    <x v="22"/>
    <x v="1"/>
    <n v="2737"/>
    <x v="9"/>
    <x v="429"/>
    <s v="CDMX"/>
  </r>
  <r>
    <s v="LVV-004214"/>
    <x v="22"/>
    <x v="1"/>
    <n v="2737"/>
    <x v="9"/>
    <x v="367"/>
    <s v="Nuevo León"/>
  </r>
  <r>
    <s v="LVV-004519"/>
    <x v="22"/>
    <x v="1"/>
    <n v="2737"/>
    <x v="9"/>
    <x v="256"/>
    <s v="En línea"/>
  </r>
  <r>
    <s v="LVV-004622"/>
    <x v="22"/>
    <x v="1"/>
    <n v="2737"/>
    <x v="9"/>
    <x v="269"/>
    <n v="0"/>
  </r>
  <r>
    <s v="LVV-004860"/>
    <x v="22"/>
    <x v="1"/>
    <n v="2737"/>
    <x v="9"/>
    <x v="18"/>
    <s v="Guadalajara"/>
  </r>
  <r>
    <s v="LVV-004996"/>
    <x v="22"/>
    <x v="1"/>
    <n v="2737"/>
    <x v="9"/>
    <x v="192"/>
    <s v="En línea"/>
  </r>
  <r>
    <s v="LVV-0062"/>
    <x v="23"/>
    <x v="1"/>
    <n v="2494"/>
    <x v="9"/>
    <x v="129"/>
    <s v="En línea"/>
  </r>
  <r>
    <s v="LVV-00240"/>
    <x v="23"/>
    <x v="1"/>
    <n v="2494"/>
    <x v="9"/>
    <x v="162"/>
    <s v="En línea"/>
  </r>
  <r>
    <s v="LVV-00266"/>
    <x v="23"/>
    <x v="1"/>
    <n v="2494"/>
    <x v="9"/>
    <x v="267"/>
    <s v="Guadalajara"/>
  </r>
  <r>
    <s v="LVV-00309"/>
    <x v="23"/>
    <x v="1"/>
    <n v="2494"/>
    <x v="9"/>
    <x v="70"/>
    <n v="0"/>
  </r>
  <r>
    <s v="LVV-00482"/>
    <x v="23"/>
    <x v="1"/>
    <n v="2494"/>
    <x v="9"/>
    <x v="525"/>
    <s v="CDMX"/>
  </r>
  <r>
    <s v="LVV-00556"/>
    <x v="23"/>
    <x v="1"/>
    <n v="2494"/>
    <x v="9"/>
    <x v="133"/>
    <s v="En línea"/>
  </r>
  <r>
    <s v="LVV-00664"/>
    <x v="23"/>
    <x v="1"/>
    <n v="2494"/>
    <x v="9"/>
    <x v="229"/>
    <s v="Nuevo León"/>
  </r>
  <r>
    <s v="LVV-00711"/>
    <x v="23"/>
    <x v="1"/>
    <n v="2494"/>
    <x v="9"/>
    <x v="526"/>
    <s v="Nuevo León"/>
  </r>
  <r>
    <s v="LVV-00783"/>
    <x v="23"/>
    <x v="1"/>
    <n v="2494"/>
    <x v="9"/>
    <x v="527"/>
    <s v="CDMX"/>
  </r>
  <r>
    <s v="LVV-00834"/>
    <x v="23"/>
    <x v="1"/>
    <n v="2494"/>
    <x v="9"/>
    <x v="528"/>
    <s v="CDMX"/>
  </r>
  <r>
    <s v="LVV-00990"/>
    <x v="23"/>
    <x v="1"/>
    <n v="2494"/>
    <x v="9"/>
    <x v="529"/>
    <s v="Mérida"/>
  </r>
  <r>
    <s v="LVV-001077"/>
    <x v="23"/>
    <x v="1"/>
    <n v="2494"/>
    <x v="9"/>
    <x v="514"/>
    <s v="CDMX"/>
  </r>
  <r>
    <s v="LVV-001169"/>
    <x v="23"/>
    <x v="1"/>
    <n v="2494"/>
    <x v="9"/>
    <x v="73"/>
    <s v="En línea"/>
  </r>
  <r>
    <s v="LVV-001278"/>
    <x v="23"/>
    <x v="1"/>
    <n v="2494"/>
    <x v="9"/>
    <x v="127"/>
    <s v="En línea"/>
  </r>
  <r>
    <s v="LVV-001425"/>
    <x v="23"/>
    <x v="1"/>
    <n v="2494"/>
    <x v="9"/>
    <x v="125"/>
    <s v="En línea"/>
  </r>
  <r>
    <s v="LVV-001440"/>
    <x v="23"/>
    <x v="1"/>
    <n v="2494"/>
    <x v="9"/>
    <x v="69"/>
    <s v="En línea"/>
  </r>
  <r>
    <s v="LVV-001516"/>
    <x v="23"/>
    <x v="1"/>
    <n v="2494"/>
    <x v="9"/>
    <x v="101"/>
    <s v="En línea"/>
  </r>
  <r>
    <s v="LVV-001757"/>
    <x v="23"/>
    <x v="1"/>
    <n v="2494"/>
    <x v="9"/>
    <x v="109"/>
    <s v="En línea"/>
  </r>
  <r>
    <s v="LVV-001840"/>
    <x v="23"/>
    <x v="1"/>
    <n v="2494"/>
    <x v="9"/>
    <x v="530"/>
    <s v="CDMX"/>
  </r>
  <r>
    <s v="LVV-001913"/>
    <x v="23"/>
    <x v="1"/>
    <n v="2494"/>
    <x v="9"/>
    <x v="531"/>
    <s v="Guadalajara"/>
  </r>
  <r>
    <s v="LVV-001925"/>
    <x v="23"/>
    <x v="1"/>
    <n v="2494"/>
    <x v="9"/>
    <x v="92"/>
    <s v="CDMX"/>
  </r>
  <r>
    <s v="LVV-001948"/>
    <x v="23"/>
    <x v="1"/>
    <n v="2494"/>
    <x v="9"/>
    <x v="532"/>
    <s v="Nuevo León"/>
  </r>
  <r>
    <s v="LVV-001983"/>
    <x v="23"/>
    <x v="1"/>
    <n v="2494"/>
    <x v="9"/>
    <x v="431"/>
    <s v="CDMX"/>
  </r>
  <r>
    <s v="LVV-002017"/>
    <x v="23"/>
    <x v="1"/>
    <n v="2494"/>
    <x v="9"/>
    <x v="278"/>
    <s v="En línea"/>
  </r>
  <r>
    <s v="LVV-002310"/>
    <x v="23"/>
    <x v="1"/>
    <n v="2494"/>
    <x v="9"/>
    <x v="533"/>
    <s v="Querétaro"/>
  </r>
  <r>
    <s v="LVV-002321"/>
    <x v="23"/>
    <x v="1"/>
    <n v="2494"/>
    <x v="9"/>
    <x v="83"/>
    <s v="Guadalajara"/>
  </r>
  <r>
    <s v="LVV-002330"/>
    <x v="23"/>
    <x v="1"/>
    <n v="2494"/>
    <x v="9"/>
    <x v="494"/>
    <s v="En línea"/>
  </r>
  <r>
    <s v="LVV-002508"/>
    <x v="23"/>
    <x v="1"/>
    <n v="2494"/>
    <x v="9"/>
    <x v="122"/>
    <s v="En línea"/>
  </r>
  <r>
    <s v="LVV-002638"/>
    <x v="23"/>
    <x v="1"/>
    <n v="2494"/>
    <x v="9"/>
    <x v="476"/>
    <s v="Nuevo León"/>
  </r>
  <r>
    <s v="LVV-002792"/>
    <x v="23"/>
    <x v="1"/>
    <n v="2494"/>
    <x v="9"/>
    <x v="160"/>
    <s v="Guadalajara"/>
  </r>
  <r>
    <s v="LVV-002919"/>
    <x v="23"/>
    <x v="1"/>
    <n v="2494"/>
    <x v="9"/>
    <x v="534"/>
    <s v="CDMX"/>
  </r>
  <r>
    <s v="LVV-002953"/>
    <x v="23"/>
    <x v="1"/>
    <n v="2494"/>
    <x v="9"/>
    <x v="228"/>
    <s v="En línea"/>
  </r>
  <r>
    <s v="LVV-003246"/>
    <x v="23"/>
    <x v="1"/>
    <n v="2494"/>
    <x v="9"/>
    <x v="1"/>
    <s v="CDMX"/>
  </r>
  <r>
    <s v="LVV-003328"/>
    <x v="23"/>
    <x v="1"/>
    <n v="2494"/>
    <x v="9"/>
    <x v="521"/>
    <s v="Guadalajara"/>
  </r>
  <r>
    <s v="LVV-003464"/>
    <x v="23"/>
    <x v="1"/>
    <n v="2494"/>
    <x v="9"/>
    <x v="420"/>
    <s v="Querétaro"/>
  </r>
  <r>
    <s v="LVV-003475"/>
    <x v="23"/>
    <x v="1"/>
    <n v="2494"/>
    <x v="9"/>
    <x v="353"/>
    <s v="En línea"/>
  </r>
  <r>
    <s v="LVV-003597"/>
    <x v="23"/>
    <x v="1"/>
    <n v="2494"/>
    <x v="9"/>
    <x v="535"/>
    <s v="CDMX"/>
  </r>
  <r>
    <s v="LVV-003623"/>
    <x v="23"/>
    <x v="1"/>
    <n v="2494"/>
    <x v="9"/>
    <x v="66"/>
    <s v="En línea"/>
  </r>
  <r>
    <s v="LVV-003628"/>
    <x v="23"/>
    <x v="1"/>
    <n v="2494"/>
    <x v="9"/>
    <x v="536"/>
    <s v="Nuevo León"/>
  </r>
  <r>
    <s v="LVV-003666"/>
    <x v="23"/>
    <x v="1"/>
    <n v="2494"/>
    <x v="9"/>
    <x v="386"/>
    <s v="Nuevo León"/>
  </r>
  <r>
    <s v="LVV-003879"/>
    <x v="23"/>
    <x v="1"/>
    <n v="2494"/>
    <x v="9"/>
    <x v="314"/>
    <s v="CDMX"/>
  </r>
  <r>
    <s v="LVV-004020"/>
    <x v="23"/>
    <x v="1"/>
    <n v="2494"/>
    <x v="9"/>
    <x v="140"/>
    <s v="Nuevo León"/>
  </r>
  <r>
    <s v="LVV-004155"/>
    <x v="23"/>
    <x v="1"/>
    <n v="2494"/>
    <x v="9"/>
    <x v="80"/>
    <s v="Nuevo León"/>
  </r>
  <r>
    <s v="LVV-004156"/>
    <x v="23"/>
    <x v="1"/>
    <n v="2494"/>
    <x v="9"/>
    <x v="130"/>
    <s v="Nuevo León"/>
  </r>
  <r>
    <s v="LVV-004187"/>
    <x v="23"/>
    <x v="1"/>
    <n v="2494"/>
    <x v="9"/>
    <x v="426"/>
    <s v="En línea"/>
  </r>
  <r>
    <s v="LVV-004201"/>
    <x v="23"/>
    <x v="1"/>
    <n v="2494"/>
    <x v="9"/>
    <x v="236"/>
    <s v="En línea"/>
  </r>
  <r>
    <s v="LVV-004320"/>
    <x v="23"/>
    <x v="1"/>
    <n v="2494"/>
    <x v="9"/>
    <x v="26"/>
    <s v="Nuevo León"/>
  </r>
  <r>
    <s v="LVV-004354"/>
    <x v="23"/>
    <x v="1"/>
    <n v="2494"/>
    <x v="9"/>
    <x v="537"/>
    <s v="CDMX"/>
  </r>
  <r>
    <s v="LVV-004383"/>
    <x v="23"/>
    <x v="1"/>
    <n v="2494"/>
    <x v="9"/>
    <x v="538"/>
    <s v="CDMX"/>
  </r>
  <r>
    <s v="LVV-004440"/>
    <x v="23"/>
    <x v="1"/>
    <n v="2494"/>
    <x v="9"/>
    <x v="539"/>
    <s v="En línea"/>
  </r>
  <r>
    <s v="LVV-004498"/>
    <x v="23"/>
    <x v="1"/>
    <n v="2494"/>
    <x v="9"/>
    <x v="264"/>
    <s v="En línea"/>
  </r>
  <r>
    <s v="LVV-004748"/>
    <x v="23"/>
    <x v="1"/>
    <n v="2494"/>
    <x v="9"/>
    <x v="97"/>
    <s v="En línea"/>
  </r>
  <r>
    <s v="LVV-004825"/>
    <x v="23"/>
    <x v="1"/>
    <n v="2494"/>
    <x v="9"/>
    <x v="7"/>
    <s v="CDMX"/>
  </r>
  <r>
    <s v="LVV-004920"/>
    <x v="23"/>
    <x v="1"/>
    <n v="2494"/>
    <x v="9"/>
    <x v="495"/>
    <s v="Mérida"/>
  </r>
  <r>
    <s v="LVV-004924"/>
    <x v="23"/>
    <x v="1"/>
    <n v="2494"/>
    <x v="9"/>
    <x v="192"/>
    <s v="Guadalajara"/>
  </r>
  <r>
    <s v="LVV-0027"/>
    <x v="24"/>
    <x v="1"/>
    <n v="2195"/>
    <x v="11"/>
    <x v="540"/>
    <s v="En línea"/>
  </r>
  <r>
    <s v="LVV-0028"/>
    <x v="24"/>
    <x v="1"/>
    <n v="2195"/>
    <x v="11"/>
    <x v="163"/>
    <s v="CDMX"/>
  </r>
  <r>
    <s v="LVV-00171"/>
    <x v="24"/>
    <x v="1"/>
    <n v="2195"/>
    <x v="11"/>
    <x v="83"/>
    <s v="CDMX"/>
  </r>
  <r>
    <s v="LVV-00207"/>
    <x v="24"/>
    <x v="1"/>
    <n v="2195"/>
    <x v="11"/>
    <x v="43"/>
    <s v="En línea"/>
  </r>
  <r>
    <s v="LVV-00247"/>
    <x v="24"/>
    <x v="1"/>
    <n v="2195"/>
    <x v="11"/>
    <x v="541"/>
    <s v="En línea"/>
  </r>
  <r>
    <s v="LVV-00494"/>
    <x v="24"/>
    <x v="1"/>
    <n v="2195"/>
    <x v="11"/>
    <x v="38"/>
    <s v="En línea"/>
  </r>
  <r>
    <s v="LVV-00587"/>
    <x v="24"/>
    <x v="1"/>
    <n v="2195"/>
    <x v="11"/>
    <x v="542"/>
    <s v="Mérida"/>
  </r>
  <r>
    <s v="LVV-00640"/>
    <x v="24"/>
    <x v="1"/>
    <n v="2195"/>
    <x v="11"/>
    <x v="343"/>
    <s v="En línea"/>
  </r>
  <r>
    <s v="LVV-00643"/>
    <x v="24"/>
    <x v="1"/>
    <n v="2195"/>
    <x v="11"/>
    <x v="19"/>
    <s v="En línea"/>
  </r>
  <r>
    <s v="LVV-00660"/>
    <x v="24"/>
    <x v="1"/>
    <n v="2195"/>
    <x v="11"/>
    <x v="318"/>
    <s v="Nuevo León"/>
  </r>
  <r>
    <s v="LVV-00691"/>
    <x v="24"/>
    <x v="1"/>
    <n v="2195"/>
    <x v="11"/>
    <x v="444"/>
    <s v="En línea"/>
  </r>
  <r>
    <s v="LVV-00773"/>
    <x v="24"/>
    <x v="1"/>
    <n v="2195"/>
    <x v="11"/>
    <x v="151"/>
    <s v="CDMX"/>
  </r>
  <r>
    <s v="LVV-00836"/>
    <x v="24"/>
    <x v="1"/>
    <n v="2195"/>
    <x v="11"/>
    <x v="543"/>
    <s v="En línea"/>
  </r>
  <r>
    <s v="LVV-00976"/>
    <x v="24"/>
    <x v="1"/>
    <n v="2195"/>
    <x v="11"/>
    <x v="185"/>
    <s v="En línea"/>
  </r>
  <r>
    <s v="LVV-001042"/>
    <x v="24"/>
    <x v="1"/>
    <n v="2195"/>
    <x v="11"/>
    <x v="19"/>
    <s v="Nuevo León"/>
  </r>
  <r>
    <s v="LVV-001059"/>
    <x v="24"/>
    <x v="1"/>
    <n v="2195"/>
    <x v="11"/>
    <x v="224"/>
    <s v="Nuevo León"/>
  </r>
  <r>
    <s v="LVV-001188"/>
    <x v="24"/>
    <x v="1"/>
    <n v="2195"/>
    <x v="11"/>
    <x v="387"/>
    <s v="En línea"/>
  </r>
  <r>
    <s v="LVV-001564"/>
    <x v="24"/>
    <x v="1"/>
    <n v="2195"/>
    <x v="11"/>
    <x v="316"/>
    <s v="Mérida"/>
  </r>
  <r>
    <s v="LVV-001634"/>
    <x v="24"/>
    <x v="1"/>
    <n v="2195"/>
    <x v="11"/>
    <x v="343"/>
    <s v="En línea"/>
  </r>
  <r>
    <s v="LVV-001683"/>
    <x v="24"/>
    <x v="1"/>
    <n v="2195"/>
    <x v="11"/>
    <x v="143"/>
    <s v="En línea"/>
  </r>
  <r>
    <s v="LVV-001799"/>
    <x v="24"/>
    <x v="1"/>
    <n v="2195"/>
    <x v="11"/>
    <x v="261"/>
    <s v="En línea"/>
  </r>
  <r>
    <s v="LVV-002107"/>
    <x v="24"/>
    <x v="1"/>
    <n v="2195"/>
    <x v="11"/>
    <x v="22"/>
    <s v="Nuevo León"/>
  </r>
  <r>
    <s v="LVV-002136"/>
    <x v="24"/>
    <x v="1"/>
    <n v="2195"/>
    <x v="11"/>
    <x v="544"/>
    <s v="En línea"/>
  </r>
  <r>
    <s v="LVV-002205"/>
    <x v="24"/>
    <x v="1"/>
    <n v="2195"/>
    <x v="11"/>
    <x v="272"/>
    <s v="En línea"/>
  </r>
  <r>
    <s v="LVV-002278"/>
    <x v="24"/>
    <x v="1"/>
    <n v="2195"/>
    <x v="11"/>
    <x v="475"/>
    <s v="En línea"/>
  </r>
  <r>
    <s v="LVV-002304"/>
    <x v="24"/>
    <x v="1"/>
    <n v="2195"/>
    <x v="11"/>
    <x v="316"/>
    <s v="CDMX"/>
  </r>
  <r>
    <s v="LVV-002350"/>
    <x v="24"/>
    <x v="1"/>
    <n v="2195"/>
    <x v="11"/>
    <x v="545"/>
    <s v="CDMX"/>
  </r>
  <r>
    <s v="LVV-002369"/>
    <x v="24"/>
    <x v="1"/>
    <n v="2195"/>
    <x v="11"/>
    <x v="174"/>
    <s v="En línea"/>
  </r>
  <r>
    <s v="LVV-002585"/>
    <x v="24"/>
    <x v="1"/>
    <n v="2195"/>
    <x v="11"/>
    <x v="84"/>
    <s v="CDMX"/>
  </r>
  <r>
    <s v="LVV-002615"/>
    <x v="24"/>
    <x v="1"/>
    <n v="2195"/>
    <x v="11"/>
    <x v="7"/>
    <s v="CDMX"/>
  </r>
  <r>
    <s v="LVV-002882"/>
    <x v="24"/>
    <x v="1"/>
    <n v="2195"/>
    <x v="11"/>
    <x v="546"/>
    <s v="Guadalajara"/>
  </r>
  <r>
    <s v="LVV-002938"/>
    <x v="24"/>
    <x v="1"/>
    <n v="2195"/>
    <x v="11"/>
    <x v="455"/>
    <s v="En línea"/>
  </r>
  <r>
    <s v="LVV-003038"/>
    <x v="24"/>
    <x v="1"/>
    <n v="2195"/>
    <x v="11"/>
    <x v="38"/>
    <s v="En línea"/>
  </r>
  <r>
    <s v="LVV-003126"/>
    <x v="24"/>
    <x v="1"/>
    <n v="2195"/>
    <x v="11"/>
    <x v="547"/>
    <s v="Mérida"/>
  </r>
  <r>
    <s v="LVV-003132"/>
    <x v="24"/>
    <x v="1"/>
    <n v="2195"/>
    <x v="11"/>
    <x v="39"/>
    <s v="Nuevo León"/>
  </r>
  <r>
    <s v="LVV-003155"/>
    <x v="24"/>
    <x v="1"/>
    <n v="2195"/>
    <x v="11"/>
    <x v="51"/>
    <n v="0"/>
  </r>
  <r>
    <s v="LVV-003158"/>
    <x v="24"/>
    <x v="1"/>
    <n v="2195"/>
    <x v="11"/>
    <x v="548"/>
    <s v="Guadalajara"/>
  </r>
  <r>
    <s v="LVV-003209"/>
    <x v="24"/>
    <x v="1"/>
    <n v="2195"/>
    <x v="11"/>
    <x v="97"/>
    <s v="En línea"/>
  </r>
  <r>
    <s v="LVV-003265"/>
    <x v="24"/>
    <x v="1"/>
    <n v="2195"/>
    <x v="11"/>
    <x v="549"/>
    <s v="Nuevo León"/>
  </r>
  <r>
    <s v="LVV-003273"/>
    <x v="24"/>
    <x v="1"/>
    <n v="2195"/>
    <x v="11"/>
    <x v="304"/>
    <s v="Nuevo León"/>
  </r>
  <r>
    <s v="LVV-003323"/>
    <x v="24"/>
    <x v="1"/>
    <n v="2195"/>
    <x v="11"/>
    <x v="83"/>
    <s v="Guadalajara"/>
  </r>
  <r>
    <s v="LVV-003345"/>
    <x v="24"/>
    <x v="1"/>
    <n v="2195"/>
    <x v="11"/>
    <x v="458"/>
    <s v="Querétaro"/>
  </r>
  <r>
    <s v="LVV-003442"/>
    <x v="24"/>
    <x v="1"/>
    <n v="2195"/>
    <x v="11"/>
    <x v="480"/>
    <s v="Nuevo León"/>
  </r>
  <r>
    <s v="LVV-003462"/>
    <x v="24"/>
    <x v="1"/>
    <n v="2195"/>
    <x v="11"/>
    <x v="10"/>
    <s v="Querétaro"/>
  </r>
  <r>
    <s v="LVV-003486"/>
    <x v="24"/>
    <x v="1"/>
    <n v="2195"/>
    <x v="11"/>
    <x v="550"/>
    <s v="Mérida"/>
  </r>
  <r>
    <s v="LVV-003613"/>
    <x v="24"/>
    <x v="1"/>
    <n v="2195"/>
    <x v="11"/>
    <x v="551"/>
    <s v="CDMX"/>
  </r>
  <r>
    <s v="LVV-003731"/>
    <x v="24"/>
    <x v="1"/>
    <n v="2195"/>
    <x v="11"/>
    <x v="460"/>
    <s v="En línea"/>
  </r>
  <r>
    <s v="LVV-003770"/>
    <x v="24"/>
    <x v="1"/>
    <n v="2195"/>
    <x v="11"/>
    <x v="552"/>
    <s v="En línea"/>
  </r>
  <r>
    <s v="LVV-003849"/>
    <x v="24"/>
    <x v="1"/>
    <n v="2195"/>
    <x v="11"/>
    <x v="553"/>
    <s v="Nuevo León"/>
  </r>
  <r>
    <s v="LVV-003856"/>
    <x v="24"/>
    <x v="1"/>
    <n v="2195"/>
    <x v="11"/>
    <x v="549"/>
    <s v="CDMX"/>
  </r>
  <r>
    <s v="LVV-003896"/>
    <x v="24"/>
    <x v="1"/>
    <n v="2195"/>
    <x v="11"/>
    <x v="271"/>
    <s v="CDMX"/>
  </r>
  <r>
    <s v="LVV-004085"/>
    <x v="24"/>
    <x v="1"/>
    <n v="2195"/>
    <x v="11"/>
    <x v="554"/>
    <s v="En línea"/>
  </r>
  <r>
    <s v="LVV-004088"/>
    <x v="24"/>
    <x v="1"/>
    <n v="2195"/>
    <x v="11"/>
    <x v="555"/>
    <s v="En línea"/>
  </r>
  <r>
    <s v="LVV-004113"/>
    <x v="24"/>
    <x v="1"/>
    <n v="2195"/>
    <x v="11"/>
    <x v="432"/>
    <s v="Nuevo León"/>
  </r>
  <r>
    <s v="LVV-004210"/>
    <x v="24"/>
    <x v="1"/>
    <n v="2195"/>
    <x v="11"/>
    <x v="221"/>
    <s v="En línea"/>
  </r>
  <r>
    <s v="LVV-004215"/>
    <x v="24"/>
    <x v="1"/>
    <n v="2195"/>
    <x v="11"/>
    <x v="342"/>
    <s v="En línea"/>
  </r>
  <r>
    <s v="LVV-004304"/>
    <x v="24"/>
    <x v="1"/>
    <n v="2195"/>
    <x v="11"/>
    <x v="203"/>
    <s v="CDMX"/>
  </r>
  <r>
    <s v="LVV-004446"/>
    <x v="24"/>
    <x v="1"/>
    <n v="2195"/>
    <x v="11"/>
    <x v="556"/>
    <s v="CDMX"/>
  </r>
  <r>
    <s v="LVV-004492"/>
    <x v="24"/>
    <x v="1"/>
    <n v="2195"/>
    <x v="11"/>
    <x v="467"/>
    <s v="Guadalajara"/>
  </r>
  <r>
    <s v="LVV-004534"/>
    <x v="24"/>
    <x v="1"/>
    <n v="2195"/>
    <x v="11"/>
    <x v="164"/>
    <s v="En línea"/>
  </r>
  <r>
    <s v="LVV-004684"/>
    <x v="24"/>
    <x v="1"/>
    <n v="2195"/>
    <x v="11"/>
    <x v="557"/>
    <s v="Nuevo León"/>
  </r>
  <r>
    <s v="LVV-004703"/>
    <x v="24"/>
    <x v="1"/>
    <n v="2195"/>
    <x v="11"/>
    <x v="246"/>
    <s v="Mérida"/>
  </r>
  <r>
    <s v="LVV-004745"/>
    <x v="24"/>
    <x v="1"/>
    <n v="2195"/>
    <x v="11"/>
    <x v="11"/>
    <s v="En línea"/>
  </r>
  <r>
    <s v="LVV-004806"/>
    <x v="24"/>
    <x v="1"/>
    <n v="2195"/>
    <x v="11"/>
    <x v="558"/>
    <s v="Querétaro"/>
  </r>
  <r>
    <s v="LVV-004884"/>
    <x v="24"/>
    <x v="1"/>
    <n v="2195"/>
    <x v="11"/>
    <x v="313"/>
    <s v="En línea"/>
  </r>
  <r>
    <s v="LVV-0016"/>
    <x v="25"/>
    <x v="0"/>
    <n v="2150"/>
    <x v="11"/>
    <x v="394"/>
    <s v="En línea"/>
  </r>
  <r>
    <s v="LVV-0022"/>
    <x v="25"/>
    <x v="0"/>
    <n v="2150"/>
    <x v="11"/>
    <x v="559"/>
    <s v="En línea"/>
  </r>
  <r>
    <s v="LVV-00148"/>
    <x v="25"/>
    <x v="0"/>
    <n v="2150"/>
    <x v="11"/>
    <x v="321"/>
    <s v="En línea"/>
  </r>
  <r>
    <s v="LVV-00221"/>
    <x v="25"/>
    <x v="0"/>
    <n v="2150"/>
    <x v="11"/>
    <x v="466"/>
    <s v="Querétaro"/>
  </r>
  <r>
    <s v="LVV-00231"/>
    <x v="25"/>
    <x v="0"/>
    <n v="2150"/>
    <x v="11"/>
    <x v="117"/>
    <s v="Guadalajara"/>
  </r>
  <r>
    <s v="LVV-00246"/>
    <x v="25"/>
    <x v="0"/>
    <n v="2150"/>
    <x v="11"/>
    <x v="58"/>
    <s v="En línea"/>
  </r>
  <r>
    <s v="LVV-00255"/>
    <x v="25"/>
    <x v="0"/>
    <n v="2150"/>
    <x v="11"/>
    <x v="188"/>
    <s v="En línea"/>
  </r>
  <r>
    <s v="LVV-00380"/>
    <x v="25"/>
    <x v="0"/>
    <n v="2150"/>
    <x v="11"/>
    <x v="148"/>
    <s v="Mérida"/>
  </r>
  <r>
    <s v="LVV-00388"/>
    <x v="25"/>
    <x v="0"/>
    <n v="2150"/>
    <x v="11"/>
    <x v="560"/>
    <s v="Nuevo León"/>
  </r>
  <r>
    <s v="LVV-00439"/>
    <x v="25"/>
    <x v="0"/>
    <n v="2150"/>
    <x v="11"/>
    <x v="281"/>
    <s v="Querétaro"/>
  </r>
  <r>
    <s v="LVV-00445"/>
    <x v="25"/>
    <x v="0"/>
    <n v="2150"/>
    <x v="11"/>
    <x v="260"/>
    <s v="CDMX"/>
  </r>
  <r>
    <s v="LVV-00516"/>
    <x v="25"/>
    <x v="0"/>
    <n v="2150"/>
    <x v="11"/>
    <x v="544"/>
    <s v="CDMX"/>
  </r>
  <r>
    <s v="LVV-00563"/>
    <x v="25"/>
    <x v="0"/>
    <n v="2150"/>
    <x v="11"/>
    <x v="40"/>
    <s v="CDMX"/>
  </r>
  <r>
    <s v="LVV-00598"/>
    <x v="25"/>
    <x v="0"/>
    <n v="2150"/>
    <x v="11"/>
    <x v="46"/>
    <s v="En línea"/>
  </r>
  <r>
    <s v="LVV-00787"/>
    <x v="25"/>
    <x v="0"/>
    <n v="2150"/>
    <x v="11"/>
    <x v="544"/>
    <s v="Nuevo León"/>
  </r>
  <r>
    <s v="LVV-00865"/>
    <x v="25"/>
    <x v="0"/>
    <n v="2150"/>
    <x v="11"/>
    <x v="561"/>
    <s v="En línea"/>
  </r>
  <r>
    <s v="LVV-00879"/>
    <x v="25"/>
    <x v="0"/>
    <n v="2150"/>
    <x v="11"/>
    <x v="143"/>
    <s v="CDMX"/>
  </r>
  <r>
    <s v="LVV-00900"/>
    <x v="25"/>
    <x v="0"/>
    <n v="2150"/>
    <x v="11"/>
    <x v="17"/>
    <s v="CDMX"/>
  </r>
  <r>
    <s v="LVV-00999"/>
    <x v="25"/>
    <x v="0"/>
    <n v="2150"/>
    <x v="11"/>
    <x v="13"/>
    <s v="En línea"/>
  </r>
  <r>
    <s v="LVV-001011"/>
    <x v="25"/>
    <x v="0"/>
    <n v="2150"/>
    <x v="11"/>
    <x v="143"/>
    <s v="CDMX"/>
  </r>
  <r>
    <s v="LVV-001060"/>
    <x v="25"/>
    <x v="0"/>
    <n v="2150"/>
    <x v="11"/>
    <x v="412"/>
    <s v="En línea"/>
  </r>
  <r>
    <s v="LVV-001147"/>
    <x v="25"/>
    <x v="0"/>
    <n v="2150"/>
    <x v="11"/>
    <x v="562"/>
    <s v="En línea"/>
  </r>
  <r>
    <s v="LVV-001319"/>
    <x v="25"/>
    <x v="0"/>
    <n v="2150"/>
    <x v="11"/>
    <x v="481"/>
    <s v="CDMX"/>
  </r>
  <r>
    <s v="LVV-001354"/>
    <x v="25"/>
    <x v="0"/>
    <n v="2150"/>
    <x v="11"/>
    <x v="5"/>
    <s v="En línea"/>
  </r>
  <r>
    <s v="LVV-001358"/>
    <x v="25"/>
    <x v="0"/>
    <n v="2150"/>
    <x v="11"/>
    <x v="33"/>
    <s v="Nuevo León"/>
  </r>
  <r>
    <s v="LVV-001432"/>
    <x v="25"/>
    <x v="0"/>
    <n v="2150"/>
    <x v="11"/>
    <x v="563"/>
    <s v="En línea"/>
  </r>
  <r>
    <s v="LVV-001507"/>
    <x v="25"/>
    <x v="0"/>
    <n v="2150"/>
    <x v="11"/>
    <x v="476"/>
    <s v="CDMX"/>
  </r>
  <r>
    <s v="LVV-001567"/>
    <x v="25"/>
    <x v="0"/>
    <n v="2150"/>
    <x v="11"/>
    <x v="150"/>
    <s v="En línea"/>
  </r>
  <r>
    <s v="LVV-001583"/>
    <x v="25"/>
    <x v="0"/>
    <n v="2150"/>
    <x v="11"/>
    <x v="484"/>
    <s v="En línea"/>
  </r>
  <r>
    <s v="LVV-001598"/>
    <x v="25"/>
    <x v="0"/>
    <n v="2150"/>
    <x v="11"/>
    <x v="564"/>
    <s v="Querétaro"/>
  </r>
  <r>
    <s v="LVV-001603"/>
    <x v="25"/>
    <x v="0"/>
    <n v="2150"/>
    <x v="11"/>
    <x v="415"/>
    <s v="En línea"/>
  </r>
  <r>
    <s v="LVV-001627"/>
    <x v="25"/>
    <x v="0"/>
    <n v="2150"/>
    <x v="11"/>
    <x v="60"/>
    <s v="Guadalajara"/>
  </r>
  <r>
    <s v="LVV-001806"/>
    <x v="25"/>
    <x v="0"/>
    <n v="2150"/>
    <x v="11"/>
    <x v="256"/>
    <s v="CDMX"/>
  </r>
  <r>
    <s v="LVV-001926"/>
    <x v="25"/>
    <x v="0"/>
    <n v="2150"/>
    <x v="11"/>
    <x v="565"/>
    <s v="Nuevo León"/>
  </r>
  <r>
    <s v="LVV-001969"/>
    <x v="25"/>
    <x v="0"/>
    <n v="2150"/>
    <x v="11"/>
    <x v="502"/>
    <s v="Querétaro"/>
  </r>
  <r>
    <s v="LVV-002026"/>
    <x v="25"/>
    <x v="0"/>
    <n v="2150"/>
    <x v="11"/>
    <x v="80"/>
    <s v="CDMX"/>
  </r>
  <r>
    <s v="LVV-002078"/>
    <x v="25"/>
    <x v="0"/>
    <n v="2150"/>
    <x v="11"/>
    <x v="179"/>
    <s v="En línea"/>
  </r>
  <r>
    <s v="LVV-002097"/>
    <x v="25"/>
    <x v="0"/>
    <n v="2150"/>
    <x v="11"/>
    <x v="322"/>
    <s v="En línea"/>
  </r>
  <r>
    <s v="LVV-002179"/>
    <x v="25"/>
    <x v="0"/>
    <n v="2150"/>
    <x v="11"/>
    <x v="566"/>
    <s v="En línea"/>
  </r>
  <r>
    <s v="LVV-002194"/>
    <x v="25"/>
    <x v="0"/>
    <n v="2150"/>
    <x v="11"/>
    <x v="203"/>
    <s v="En línea"/>
  </r>
  <r>
    <s v="LVV-002418"/>
    <x v="25"/>
    <x v="0"/>
    <n v="2150"/>
    <x v="11"/>
    <x v="361"/>
    <s v="CDMX"/>
  </r>
  <r>
    <s v="LVV-002462"/>
    <x v="25"/>
    <x v="0"/>
    <n v="2150"/>
    <x v="11"/>
    <x v="143"/>
    <s v="En línea"/>
  </r>
  <r>
    <s v="LVV-002475"/>
    <x v="25"/>
    <x v="0"/>
    <n v="2150"/>
    <x v="11"/>
    <x v="567"/>
    <s v="CDMX"/>
  </r>
  <r>
    <s v="LVV-002496"/>
    <x v="25"/>
    <x v="0"/>
    <n v="2150"/>
    <x v="11"/>
    <x v="568"/>
    <s v="En línea"/>
  </r>
  <r>
    <s v="LVV-002521"/>
    <x v="25"/>
    <x v="0"/>
    <n v="2150"/>
    <x v="11"/>
    <x v="569"/>
    <s v="CDMX"/>
  </r>
  <r>
    <s v="LVV-002532"/>
    <x v="25"/>
    <x v="0"/>
    <n v="2150"/>
    <x v="11"/>
    <x v="143"/>
    <s v="Nuevo León"/>
  </r>
  <r>
    <s v="LVV-002607"/>
    <x v="25"/>
    <x v="0"/>
    <n v="2150"/>
    <x v="11"/>
    <x v="570"/>
    <s v="En línea"/>
  </r>
  <r>
    <s v="LVV-002746"/>
    <x v="25"/>
    <x v="0"/>
    <n v="2150"/>
    <x v="11"/>
    <x v="571"/>
    <s v="En línea"/>
  </r>
  <r>
    <s v="LVV-002749"/>
    <x v="25"/>
    <x v="0"/>
    <n v="2150"/>
    <x v="11"/>
    <x v="148"/>
    <s v="Nuevo León"/>
  </r>
  <r>
    <s v="LVV-002794"/>
    <x v="25"/>
    <x v="0"/>
    <n v="2150"/>
    <x v="11"/>
    <x v="12"/>
    <s v="CDMX"/>
  </r>
  <r>
    <s v="LVV-002816"/>
    <x v="25"/>
    <x v="0"/>
    <n v="2150"/>
    <x v="11"/>
    <x v="142"/>
    <s v="En línea"/>
  </r>
  <r>
    <s v="LVV-002857"/>
    <x v="25"/>
    <x v="0"/>
    <n v="2150"/>
    <x v="11"/>
    <x v="7"/>
    <s v="En línea"/>
  </r>
  <r>
    <s v="LVV-002997"/>
    <x v="25"/>
    <x v="0"/>
    <n v="2150"/>
    <x v="11"/>
    <x v="405"/>
    <s v="Nuevo León"/>
  </r>
  <r>
    <s v="LVV-003018"/>
    <x v="25"/>
    <x v="0"/>
    <n v="2150"/>
    <x v="11"/>
    <x v="220"/>
    <s v="Querétaro"/>
  </r>
  <r>
    <s v="LVV-003096"/>
    <x v="25"/>
    <x v="0"/>
    <n v="2150"/>
    <x v="11"/>
    <x v="173"/>
    <s v="Querétaro"/>
  </r>
  <r>
    <s v="LVV-003140"/>
    <x v="25"/>
    <x v="0"/>
    <n v="2150"/>
    <x v="11"/>
    <x v="435"/>
    <s v="En línea"/>
  </r>
  <r>
    <s v="LVV-003166"/>
    <x v="25"/>
    <x v="0"/>
    <n v="2150"/>
    <x v="11"/>
    <x v="526"/>
    <n v="0"/>
  </r>
  <r>
    <s v="LVV-003189"/>
    <x v="25"/>
    <x v="0"/>
    <n v="2150"/>
    <x v="11"/>
    <x v="572"/>
    <s v="Guadalajara"/>
  </r>
  <r>
    <s v="LVV-003199"/>
    <x v="25"/>
    <x v="0"/>
    <n v="2150"/>
    <x v="11"/>
    <x v="94"/>
    <s v="En línea"/>
  </r>
  <r>
    <s v="LVV-003204"/>
    <x v="25"/>
    <x v="0"/>
    <n v="2150"/>
    <x v="11"/>
    <x v="573"/>
    <s v="CDMX"/>
  </r>
  <r>
    <s v="LVV-003298"/>
    <x v="25"/>
    <x v="0"/>
    <n v="2150"/>
    <x v="11"/>
    <x v="318"/>
    <s v="CDMX"/>
  </r>
  <r>
    <s v="LVV-003377"/>
    <x v="25"/>
    <x v="0"/>
    <n v="2150"/>
    <x v="11"/>
    <x v="574"/>
    <s v="En línea"/>
  </r>
  <r>
    <s v="LVV-003407"/>
    <x v="25"/>
    <x v="0"/>
    <n v="2150"/>
    <x v="11"/>
    <x v="575"/>
    <s v="Querétaro"/>
  </r>
  <r>
    <s v="LVV-003496"/>
    <x v="25"/>
    <x v="0"/>
    <n v="2150"/>
    <x v="11"/>
    <x v="26"/>
    <s v="En línea"/>
  </r>
  <r>
    <s v="LVV-003600"/>
    <x v="25"/>
    <x v="0"/>
    <n v="2150"/>
    <x v="11"/>
    <x v="576"/>
    <s v="CDMX"/>
  </r>
  <r>
    <s v="LVV-003789"/>
    <x v="25"/>
    <x v="0"/>
    <n v="2150"/>
    <x v="11"/>
    <x v="391"/>
    <n v="0"/>
  </r>
  <r>
    <s v="LVV-003955"/>
    <x v="25"/>
    <x v="0"/>
    <n v="2150"/>
    <x v="11"/>
    <x v="577"/>
    <s v="Guadalajara"/>
  </r>
  <r>
    <s v="LVV-003991"/>
    <x v="25"/>
    <x v="0"/>
    <n v="2150"/>
    <x v="11"/>
    <x v="336"/>
    <s v="En línea"/>
  </r>
  <r>
    <s v="LVV-004041"/>
    <x v="25"/>
    <x v="0"/>
    <n v="2150"/>
    <x v="11"/>
    <x v="578"/>
    <s v="Querétaro"/>
  </r>
  <r>
    <s v="LVV-004114"/>
    <x v="25"/>
    <x v="0"/>
    <n v="2150"/>
    <x v="11"/>
    <x v="449"/>
    <s v="Querétaro"/>
  </r>
  <r>
    <s v="LVV-004228"/>
    <x v="25"/>
    <x v="0"/>
    <n v="2150"/>
    <x v="11"/>
    <x v="579"/>
    <s v="En línea"/>
  </r>
  <r>
    <s v="LVV-004271"/>
    <x v="25"/>
    <x v="0"/>
    <n v="2150"/>
    <x v="11"/>
    <x v="92"/>
    <s v="Guadalajara"/>
  </r>
  <r>
    <s v="LVV-004317"/>
    <x v="25"/>
    <x v="0"/>
    <n v="2150"/>
    <x v="11"/>
    <x v="14"/>
    <s v="Guadalajara"/>
  </r>
  <r>
    <s v="LVV-004451"/>
    <x v="25"/>
    <x v="0"/>
    <n v="2150"/>
    <x v="11"/>
    <x v="439"/>
    <s v="Nuevo León"/>
  </r>
  <r>
    <s v="LVV-004633"/>
    <x v="25"/>
    <x v="0"/>
    <n v="2150"/>
    <x v="11"/>
    <x v="370"/>
    <s v="En línea"/>
  </r>
  <r>
    <s v="LVV-004639"/>
    <x v="25"/>
    <x v="0"/>
    <n v="2150"/>
    <x v="11"/>
    <x v="346"/>
    <s v="En línea"/>
  </r>
  <r>
    <s v="LVV-004702"/>
    <x v="25"/>
    <x v="0"/>
    <n v="2150"/>
    <x v="11"/>
    <x v="484"/>
    <s v="CDMX"/>
  </r>
  <r>
    <s v="LVV-004730"/>
    <x v="25"/>
    <x v="0"/>
    <n v="2150"/>
    <x v="11"/>
    <x v="177"/>
    <s v="CDMX"/>
  </r>
  <r>
    <s v="LVV-004970"/>
    <x v="25"/>
    <x v="0"/>
    <n v="2150"/>
    <x v="11"/>
    <x v="493"/>
    <s v="CDMX"/>
  </r>
  <r>
    <s v="LVV-0039"/>
    <x v="26"/>
    <x v="1"/>
    <n v="2119"/>
    <x v="11"/>
    <x v="580"/>
    <s v="Guadalajara"/>
  </r>
  <r>
    <s v="LVV-0057"/>
    <x v="26"/>
    <x v="1"/>
    <n v="2119"/>
    <x v="11"/>
    <x v="143"/>
    <s v="En línea"/>
  </r>
  <r>
    <s v="LVV-0097"/>
    <x v="26"/>
    <x v="1"/>
    <n v="2119"/>
    <x v="11"/>
    <x v="581"/>
    <s v="CDMX"/>
  </r>
  <r>
    <s v="LVV-00102"/>
    <x v="26"/>
    <x v="1"/>
    <n v="2119"/>
    <x v="11"/>
    <x v="405"/>
    <s v="CDMX"/>
  </r>
  <r>
    <s v="LVV-00401"/>
    <x v="26"/>
    <x v="1"/>
    <n v="2119"/>
    <x v="11"/>
    <x v="582"/>
    <s v="Querétaro"/>
  </r>
  <r>
    <s v="LVV-00592"/>
    <x v="26"/>
    <x v="1"/>
    <n v="2119"/>
    <x v="11"/>
    <x v="583"/>
    <s v="En línea"/>
  </r>
  <r>
    <s v="LVV-00771"/>
    <x v="26"/>
    <x v="1"/>
    <n v="2119"/>
    <x v="11"/>
    <x v="194"/>
    <s v="Guadalajara"/>
  </r>
  <r>
    <s v="LVV-00953"/>
    <x v="26"/>
    <x v="1"/>
    <n v="2119"/>
    <x v="11"/>
    <x v="584"/>
    <s v="Nuevo León"/>
  </r>
  <r>
    <s v="LVV-001036"/>
    <x v="26"/>
    <x v="1"/>
    <n v="2119"/>
    <x v="11"/>
    <x v="399"/>
    <s v="CDMX"/>
  </r>
  <r>
    <s v="LVV-001062"/>
    <x v="26"/>
    <x v="1"/>
    <n v="2119"/>
    <x v="11"/>
    <x v="110"/>
    <s v="CDMX"/>
  </r>
  <r>
    <s v="LVV-001115"/>
    <x v="26"/>
    <x v="1"/>
    <n v="2119"/>
    <x v="11"/>
    <x v="301"/>
    <s v="Guadalajara"/>
  </r>
  <r>
    <s v="LVV-001193"/>
    <x v="26"/>
    <x v="1"/>
    <n v="2119"/>
    <x v="11"/>
    <x v="378"/>
    <s v="Guadalajara"/>
  </r>
  <r>
    <s v="LVV-001204"/>
    <x v="26"/>
    <x v="1"/>
    <n v="2119"/>
    <x v="11"/>
    <x v="585"/>
    <s v="Guadalajara"/>
  </r>
  <r>
    <s v="LVV-001218"/>
    <x v="26"/>
    <x v="1"/>
    <n v="2119"/>
    <x v="11"/>
    <x v="177"/>
    <s v="Nuevo León"/>
  </r>
  <r>
    <s v="LVV-001409"/>
    <x v="26"/>
    <x v="1"/>
    <n v="2119"/>
    <x v="11"/>
    <x v="143"/>
    <s v="Nuevo León"/>
  </r>
  <r>
    <s v="LVV-001482"/>
    <x v="26"/>
    <x v="1"/>
    <n v="2119"/>
    <x v="11"/>
    <x v="69"/>
    <s v="Mérida"/>
  </r>
  <r>
    <s v="LVV-001828"/>
    <x v="26"/>
    <x v="1"/>
    <n v="2119"/>
    <x v="11"/>
    <x v="143"/>
    <s v="En línea"/>
  </r>
  <r>
    <s v="LVV-001934"/>
    <x v="26"/>
    <x v="1"/>
    <n v="2119"/>
    <x v="11"/>
    <x v="353"/>
    <s v="En línea"/>
  </r>
  <r>
    <s v="LVV-002217"/>
    <x v="26"/>
    <x v="1"/>
    <n v="2119"/>
    <x v="11"/>
    <x v="125"/>
    <s v="Nuevo León"/>
  </r>
  <r>
    <s v="LVV-002303"/>
    <x v="26"/>
    <x v="1"/>
    <n v="2119"/>
    <x v="11"/>
    <x v="125"/>
    <s v="En línea"/>
  </r>
  <r>
    <s v="LVV-002334"/>
    <x v="26"/>
    <x v="1"/>
    <n v="2119"/>
    <x v="11"/>
    <x v="337"/>
    <s v="Mérida"/>
  </r>
  <r>
    <s v="LVV-002430"/>
    <x v="26"/>
    <x v="1"/>
    <n v="2119"/>
    <x v="11"/>
    <x v="400"/>
    <s v="En línea"/>
  </r>
  <r>
    <s v="LVV-002460"/>
    <x v="26"/>
    <x v="1"/>
    <n v="2119"/>
    <x v="11"/>
    <x v="439"/>
    <s v="Guadalajara"/>
  </r>
  <r>
    <s v="LVV-002483"/>
    <x v="26"/>
    <x v="1"/>
    <n v="2119"/>
    <x v="11"/>
    <x v="143"/>
    <s v="CDMX"/>
  </r>
  <r>
    <s v="LVV-002527"/>
    <x v="26"/>
    <x v="1"/>
    <n v="2119"/>
    <x v="11"/>
    <x v="26"/>
    <s v="En línea"/>
  </r>
  <r>
    <s v="LVV-002552"/>
    <x v="26"/>
    <x v="1"/>
    <n v="2119"/>
    <x v="11"/>
    <x v="228"/>
    <s v="En línea"/>
  </r>
  <r>
    <s v="LVV-002752"/>
    <x v="26"/>
    <x v="1"/>
    <n v="2119"/>
    <x v="11"/>
    <x v="83"/>
    <s v="En línea"/>
  </r>
  <r>
    <s v="LVV-002775"/>
    <x v="26"/>
    <x v="1"/>
    <n v="2119"/>
    <x v="11"/>
    <x v="586"/>
    <s v="En línea"/>
  </r>
  <r>
    <s v="LVV-002865"/>
    <x v="26"/>
    <x v="1"/>
    <n v="2119"/>
    <x v="11"/>
    <x v="77"/>
    <s v="En línea"/>
  </r>
  <r>
    <s v="LVV-002961"/>
    <x v="26"/>
    <x v="1"/>
    <n v="2119"/>
    <x v="11"/>
    <x v="587"/>
    <s v="En línea"/>
  </r>
  <r>
    <s v="LVV-002969"/>
    <x v="26"/>
    <x v="1"/>
    <n v="2119"/>
    <x v="11"/>
    <x v="588"/>
    <s v="Nuevo León"/>
  </r>
  <r>
    <s v="LVV-003092"/>
    <x v="26"/>
    <x v="1"/>
    <n v="2119"/>
    <x v="11"/>
    <x v="541"/>
    <s v="CDMX"/>
  </r>
  <r>
    <s v="LVV-003184"/>
    <x v="26"/>
    <x v="1"/>
    <n v="2119"/>
    <x v="11"/>
    <x v="356"/>
    <s v="CDMX"/>
  </r>
  <r>
    <s v="LVV-003287"/>
    <x v="26"/>
    <x v="1"/>
    <n v="2119"/>
    <x v="11"/>
    <x v="80"/>
    <s v="Nuevo León"/>
  </r>
  <r>
    <s v="LVV-003397"/>
    <x v="26"/>
    <x v="1"/>
    <n v="2119"/>
    <x v="11"/>
    <x v="36"/>
    <s v="En línea"/>
  </r>
  <r>
    <s v="LVV-003405"/>
    <x v="26"/>
    <x v="1"/>
    <n v="2119"/>
    <x v="11"/>
    <x v="20"/>
    <s v="En línea"/>
  </r>
  <r>
    <s v="LVV-003412"/>
    <x v="26"/>
    <x v="1"/>
    <n v="2119"/>
    <x v="11"/>
    <x v="413"/>
    <s v="En línea"/>
  </r>
  <r>
    <s v="LVV-003489"/>
    <x v="26"/>
    <x v="1"/>
    <n v="2119"/>
    <x v="11"/>
    <x v="291"/>
    <s v="En línea"/>
  </r>
  <r>
    <s v="LVV-003620"/>
    <x v="26"/>
    <x v="1"/>
    <n v="2119"/>
    <x v="11"/>
    <x v="269"/>
    <s v="CDMX"/>
  </r>
  <r>
    <s v="LVV-003680"/>
    <x v="26"/>
    <x v="1"/>
    <n v="2119"/>
    <x v="11"/>
    <x v="163"/>
    <s v="Guadalajara"/>
  </r>
  <r>
    <s v="LVV-003759"/>
    <x v="26"/>
    <x v="1"/>
    <n v="2119"/>
    <x v="11"/>
    <x v="589"/>
    <s v="CDMX"/>
  </r>
  <r>
    <s v="LVV-003784"/>
    <x v="26"/>
    <x v="1"/>
    <n v="2119"/>
    <x v="11"/>
    <x v="80"/>
    <s v="Mérida"/>
  </r>
  <r>
    <s v="LVV-003835"/>
    <x v="26"/>
    <x v="1"/>
    <n v="2119"/>
    <x v="11"/>
    <x v="473"/>
    <s v="En línea"/>
  </r>
  <r>
    <s v="LVV-003883"/>
    <x v="26"/>
    <x v="1"/>
    <n v="2119"/>
    <x v="11"/>
    <x v="19"/>
    <s v="Nuevo León"/>
  </r>
  <r>
    <s v="LVV-003894"/>
    <x v="26"/>
    <x v="1"/>
    <n v="2119"/>
    <x v="11"/>
    <x v="211"/>
    <s v="CDMX"/>
  </r>
  <r>
    <s v="LVV-003952"/>
    <x v="26"/>
    <x v="1"/>
    <n v="2119"/>
    <x v="11"/>
    <x v="41"/>
    <s v="En línea"/>
  </r>
  <r>
    <s v="LVV-004010"/>
    <x v="26"/>
    <x v="1"/>
    <n v="2119"/>
    <x v="11"/>
    <x v="80"/>
    <s v="CDMX"/>
  </r>
  <r>
    <s v="LVV-004079"/>
    <x v="26"/>
    <x v="1"/>
    <n v="2119"/>
    <x v="11"/>
    <x v="174"/>
    <s v="En línea"/>
  </r>
  <r>
    <s v="LVV-004106"/>
    <x v="26"/>
    <x v="1"/>
    <n v="2119"/>
    <x v="11"/>
    <x v="590"/>
    <s v="CDMX"/>
  </r>
  <r>
    <s v="LVV-004137"/>
    <x v="26"/>
    <x v="1"/>
    <n v="2119"/>
    <x v="11"/>
    <x v="591"/>
    <s v="En línea"/>
  </r>
  <r>
    <s v="LVV-004288"/>
    <x v="26"/>
    <x v="1"/>
    <n v="2119"/>
    <x v="11"/>
    <x v="592"/>
    <s v="CDMX"/>
  </r>
  <r>
    <s v="LVV-004297"/>
    <x v="26"/>
    <x v="1"/>
    <n v="2119"/>
    <x v="11"/>
    <x v="328"/>
    <s v="CDMX"/>
  </r>
  <r>
    <s v="LVV-004303"/>
    <x v="26"/>
    <x v="1"/>
    <n v="2119"/>
    <x v="11"/>
    <x v="197"/>
    <s v="CDMX"/>
  </r>
  <r>
    <s v="LVV-004364"/>
    <x v="26"/>
    <x v="1"/>
    <n v="2119"/>
    <x v="11"/>
    <x v="273"/>
    <s v="En línea"/>
  </r>
  <r>
    <s v="LVV-004377"/>
    <x v="26"/>
    <x v="1"/>
    <n v="2119"/>
    <x v="11"/>
    <x v="593"/>
    <s v="En línea"/>
  </r>
  <r>
    <s v="LVV-004714"/>
    <x v="26"/>
    <x v="1"/>
    <n v="2119"/>
    <x v="11"/>
    <x v="143"/>
    <s v="CDMX"/>
  </r>
  <r>
    <s v="LVV-004963"/>
    <x v="26"/>
    <x v="1"/>
    <n v="2119"/>
    <x v="11"/>
    <x v="594"/>
    <s v="Guadalajara"/>
  </r>
  <r>
    <s v="LVV-0066"/>
    <x v="27"/>
    <x v="1"/>
    <n v="1989"/>
    <x v="11"/>
    <x v="257"/>
    <s v="Mérida"/>
  </r>
  <r>
    <s v="LVV-0099"/>
    <x v="27"/>
    <x v="1"/>
    <n v="1989"/>
    <x v="11"/>
    <x v="328"/>
    <s v="CDMX"/>
  </r>
  <r>
    <s v="LVV-00326"/>
    <x v="27"/>
    <x v="1"/>
    <n v="1989"/>
    <x v="11"/>
    <x v="595"/>
    <s v="CDMX"/>
  </r>
  <r>
    <s v="LVV-00369"/>
    <x v="27"/>
    <x v="1"/>
    <n v="1989"/>
    <x v="11"/>
    <x v="28"/>
    <s v="En línea"/>
  </r>
  <r>
    <s v="LVV-00375"/>
    <x v="27"/>
    <x v="1"/>
    <n v="1989"/>
    <x v="11"/>
    <x v="109"/>
    <s v="CDMX"/>
  </r>
  <r>
    <s v="LVV-00509"/>
    <x v="27"/>
    <x v="1"/>
    <n v="1989"/>
    <x v="11"/>
    <x v="49"/>
    <s v="En línea"/>
  </r>
  <r>
    <s v="LVV-00582"/>
    <x v="27"/>
    <x v="1"/>
    <n v="1989"/>
    <x v="11"/>
    <x v="596"/>
    <s v="En línea"/>
  </r>
  <r>
    <s v="LVV-00599"/>
    <x v="27"/>
    <x v="1"/>
    <n v="1989"/>
    <x v="11"/>
    <x v="537"/>
    <s v="CDMX"/>
  </r>
  <r>
    <s v="LVV-00661"/>
    <x v="27"/>
    <x v="1"/>
    <n v="1989"/>
    <x v="11"/>
    <x v="554"/>
    <s v="CDMX"/>
  </r>
  <r>
    <s v="LVV-00662"/>
    <x v="27"/>
    <x v="1"/>
    <n v="1989"/>
    <x v="11"/>
    <x v="26"/>
    <s v="Nuevo León"/>
  </r>
  <r>
    <s v="LVV-00896"/>
    <x v="27"/>
    <x v="1"/>
    <n v="1989"/>
    <x v="11"/>
    <x v="597"/>
    <s v="CDMX"/>
  </r>
  <r>
    <s v="LVV-001300"/>
    <x v="27"/>
    <x v="1"/>
    <n v="1989"/>
    <x v="11"/>
    <x v="598"/>
    <s v="En línea"/>
  </r>
  <r>
    <s v="LVV-001318"/>
    <x v="27"/>
    <x v="1"/>
    <n v="1989"/>
    <x v="11"/>
    <x v="83"/>
    <s v="En línea"/>
  </r>
  <r>
    <s v="LVV-001428"/>
    <x v="27"/>
    <x v="1"/>
    <n v="1989"/>
    <x v="11"/>
    <x v="157"/>
    <s v="Guadalajara"/>
  </r>
  <r>
    <s v="LVV-001454"/>
    <x v="27"/>
    <x v="1"/>
    <n v="1989"/>
    <x v="11"/>
    <x v="599"/>
    <s v="Mérida"/>
  </r>
  <r>
    <s v="LVV-001561"/>
    <x v="27"/>
    <x v="1"/>
    <n v="1989"/>
    <x v="11"/>
    <x v="319"/>
    <s v="CDMX"/>
  </r>
  <r>
    <s v="LVV-001562"/>
    <x v="27"/>
    <x v="1"/>
    <n v="1989"/>
    <x v="11"/>
    <x v="193"/>
    <s v="CDMX"/>
  </r>
  <r>
    <s v="LVV-001612"/>
    <x v="27"/>
    <x v="1"/>
    <n v="1989"/>
    <x v="11"/>
    <x v="298"/>
    <s v="Nuevo León"/>
  </r>
  <r>
    <s v="LVV-001644"/>
    <x v="27"/>
    <x v="1"/>
    <n v="1989"/>
    <x v="11"/>
    <x v="326"/>
    <s v="Nuevo León"/>
  </r>
  <r>
    <s v="LVV-001748"/>
    <x v="27"/>
    <x v="1"/>
    <n v="1989"/>
    <x v="11"/>
    <x v="308"/>
    <s v="En línea"/>
  </r>
  <r>
    <s v="LVV-001893"/>
    <x v="27"/>
    <x v="1"/>
    <n v="1989"/>
    <x v="11"/>
    <x v="417"/>
    <s v="CDMX"/>
  </r>
  <r>
    <s v="LVV-001924"/>
    <x v="27"/>
    <x v="1"/>
    <n v="1989"/>
    <x v="11"/>
    <x v="190"/>
    <s v="En línea"/>
  </r>
  <r>
    <s v="LVV-001950"/>
    <x v="27"/>
    <x v="1"/>
    <n v="1989"/>
    <x v="11"/>
    <x v="341"/>
    <s v="CDMX"/>
  </r>
  <r>
    <s v="LVV-002052"/>
    <x v="27"/>
    <x v="1"/>
    <n v="1989"/>
    <x v="11"/>
    <x v="170"/>
    <s v="Nuevo León"/>
  </r>
  <r>
    <s v="LVV-002141"/>
    <x v="27"/>
    <x v="1"/>
    <n v="1989"/>
    <x v="11"/>
    <x v="401"/>
    <s v="CDMX"/>
  </r>
  <r>
    <s v="LVV-002204"/>
    <x v="27"/>
    <x v="1"/>
    <n v="1989"/>
    <x v="11"/>
    <x v="170"/>
    <s v="Guadalajara"/>
  </r>
  <r>
    <s v="LVV-002247"/>
    <x v="27"/>
    <x v="1"/>
    <n v="1989"/>
    <x v="11"/>
    <x v="7"/>
    <s v="En línea"/>
  </r>
  <r>
    <s v="LVV-002318"/>
    <x v="27"/>
    <x v="1"/>
    <n v="1989"/>
    <x v="11"/>
    <x v="600"/>
    <s v="En línea"/>
  </r>
  <r>
    <s v="LVV-002331"/>
    <x v="27"/>
    <x v="1"/>
    <n v="1989"/>
    <x v="11"/>
    <x v="523"/>
    <s v="Guadalajara"/>
  </r>
  <r>
    <s v="LVV-002378"/>
    <x v="27"/>
    <x v="1"/>
    <n v="1989"/>
    <x v="11"/>
    <x v="542"/>
    <s v="Mérida"/>
  </r>
  <r>
    <s v="LVV-002420"/>
    <x v="27"/>
    <x v="1"/>
    <n v="1989"/>
    <x v="11"/>
    <x v="198"/>
    <s v="En línea"/>
  </r>
  <r>
    <s v="LVV-002500"/>
    <x v="27"/>
    <x v="1"/>
    <n v="1989"/>
    <x v="11"/>
    <x v="201"/>
    <s v="En línea"/>
  </r>
  <r>
    <s v="LVV-002507"/>
    <x v="27"/>
    <x v="1"/>
    <n v="1989"/>
    <x v="11"/>
    <x v="601"/>
    <s v="CDMX"/>
  </r>
  <r>
    <s v="LVV-002587"/>
    <x v="27"/>
    <x v="1"/>
    <n v="1989"/>
    <x v="11"/>
    <x v="513"/>
    <s v="CDMX"/>
  </r>
  <r>
    <s v="LVV-002721"/>
    <x v="27"/>
    <x v="1"/>
    <n v="1989"/>
    <x v="11"/>
    <x v="175"/>
    <s v="Guadalajara"/>
  </r>
  <r>
    <s v="LVV-002901"/>
    <x v="27"/>
    <x v="1"/>
    <n v="1989"/>
    <x v="11"/>
    <x v="602"/>
    <s v="En línea"/>
  </r>
  <r>
    <s v="LVV-002912"/>
    <x v="27"/>
    <x v="1"/>
    <n v="1989"/>
    <x v="11"/>
    <x v="143"/>
    <s v="CDMX"/>
  </r>
  <r>
    <s v="LVV-002929"/>
    <x v="27"/>
    <x v="1"/>
    <n v="1989"/>
    <x v="11"/>
    <x v="148"/>
    <n v="0"/>
  </r>
  <r>
    <s v="LVV-003021"/>
    <x v="27"/>
    <x v="1"/>
    <n v="1989"/>
    <x v="11"/>
    <x v="80"/>
    <s v="En línea"/>
  </r>
  <r>
    <s v="LVV-003333"/>
    <x v="27"/>
    <x v="1"/>
    <n v="1989"/>
    <x v="11"/>
    <x v="398"/>
    <s v="En línea"/>
  </r>
  <r>
    <s v="LVV-003455"/>
    <x v="27"/>
    <x v="1"/>
    <n v="1989"/>
    <x v="11"/>
    <x v="26"/>
    <s v="En línea"/>
  </r>
  <r>
    <s v="LVV-003501"/>
    <x v="27"/>
    <x v="1"/>
    <n v="1989"/>
    <x v="11"/>
    <x v="245"/>
    <s v="CDMX"/>
  </r>
  <r>
    <s v="LVV-003595"/>
    <x v="27"/>
    <x v="1"/>
    <n v="1989"/>
    <x v="11"/>
    <x v="580"/>
    <s v="En línea"/>
  </r>
  <r>
    <s v="LVV-003606"/>
    <x v="27"/>
    <x v="1"/>
    <n v="1989"/>
    <x v="11"/>
    <x v="237"/>
    <s v="En línea"/>
  </r>
  <r>
    <s v="LVV-003617"/>
    <x v="27"/>
    <x v="1"/>
    <n v="1989"/>
    <x v="11"/>
    <x v="259"/>
    <s v="En línea"/>
  </r>
  <r>
    <s v="LVV-003805"/>
    <x v="27"/>
    <x v="1"/>
    <n v="1989"/>
    <x v="11"/>
    <x v="603"/>
    <s v="Querétaro"/>
  </r>
  <r>
    <s v="LVV-003827"/>
    <x v="27"/>
    <x v="1"/>
    <n v="1989"/>
    <x v="11"/>
    <x v="135"/>
    <s v="CDMX"/>
  </r>
  <r>
    <s v="LVV-003859"/>
    <x v="27"/>
    <x v="1"/>
    <n v="1989"/>
    <x v="11"/>
    <x v="206"/>
    <s v="En línea"/>
  </r>
  <r>
    <s v="LVV-003997"/>
    <x v="27"/>
    <x v="1"/>
    <n v="1989"/>
    <x v="11"/>
    <x v="134"/>
    <s v="En línea"/>
  </r>
  <r>
    <s v="LVV-004179"/>
    <x v="27"/>
    <x v="1"/>
    <n v="1989"/>
    <x v="11"/>
    <x v="579"/>
    <s v="Nuevo León"/>
  </r>
  <r>
    <s v="LVV-004207"/>
    <x v="27"/>
    <x v="1"/>
    <n v="1989"/>
    <x v="11"/>
    <x v="388"/>
    <s v="Guadalajara"/>
  </r>
  <r>
    <s v="LVV-004294"/>
    <x v="27"/>
    <x v="1"/>
    <n v="1989"/>
    <x v="11"/>
    <x v="159"/>
    <s v="En línea"/>
  </r>
  <r>
    <s v="LVV-004296"/>
    <x v="27"/>
    <x v="1"/>
    <n v="1989"/>
    <x v="11"/>
    <x v="594"/>
    <s v="En línea"/>
  </r>
  <r>
    <s v="LVV-004308"/>
    <x v="27"/>
    <x v="1"/>
    <n v="1989"/>
    <x v="11"/>
    <x v="416"/>
    <s v="CDMX"/>
  </r>
  <r>
    <s v="LVV-004326"/>
    <x v="27"/>
    <x v="1"/>
    <n v="1989"/>
    <x v="11"/>
    <x v="522"/>
    <s v="Guadalajara"/>
  </r>
  <r>
    <s v="LVV-004365"/>
    <x v="27"/>
    <x v="1"/>
    <n v="1989"/>
    <x v="11"/>
    <x v="604"/>
    <s v="En línea"/>
  </r>
  <r>
    <s v="LVV-004491"/>
    <x v="27"/>
    <x v="1"/>
    <n v="1989"/>
    <x v="11"/>
    <x v="269"/>
    <s v="CDMX"/>
  </r>
  <r>
    <s v="LVV-004526"/>
    <x v="27"/>
    <x v="1"/>
    <n v="1989"/>
    <x v="11"/>
    <x v="197"/>
    <s v="Nuevo León"/>
  </r>
  <r>
    <s v="LVV-004557"/>
    <x v="27"/>
    <x v="1"/>
    <n v="1989"/>
    <x v="11"/>
    <x v="143"/>
    <s v="Nuevo León"/>
  </r>
  <r>
    <s v="LVV-004608"/>
    <x v="27"/>
    <x v="1"/>
    <n v="1989"/>
    <x v="11"/>
    <x v="449"/>
    <s v="Guadalajara"/>
  </r>
  <r>
    <s v="LVV-004673"/>
    <x v="27"/>
    <x v="1"/>
    <n v="1989"/>
    <x v="11"/>
    <x v="144"/>
    <s v="CDMX"/>
  </r>
  <r>
    <s v="LVV-004692"/>
    <x v="27"/>
    <x v="1"/>
    <n v="1989"/>
    <x v="11"/>
    <x v="433"/>
    <s v="En línea"/>
  </r>
  <r>
    <s v="LVV-004707"/>
    <x v="27"/>
    <x v="1"/>
    <n v="1989"/>
    <x v="11"/>
    <x v="83"/>
    <s v="Mérida"/>
  </r>
  <r>
    <s v="LVV-004773"/>
    <x v="27"/>
    <x v="1"/>
    <n v="1989"/>
    <x v="11"/>
    <x v="6"/>
    <s v="En línea"/>
  </r>
  <r>
    <s v="LVV-004776"/>
    <x v="27"/>
    <x v="1"/>
    <n v="1989"/>
    <x v="11"/>
    <x v="433"/>
    <s v="CDMX"/>
  </r>
  <r>
    <s v="LVV-004794"/>
    <x v="27"/>
    <x v="1"/>
    <n v="1989"/>
    <x v="11"/>
    <x v="155"/>
    <s v="Guadalajara"/>
  </r>
  <r>
    <s v="LVV-004805"/>
    <x v="27"/>
    <x v="1"/>
    <n v="1989"/>
    <x v="11"/>
    <x v="429"/>
    <s v="CDMX"/>
  </r>
  <r>
    <s v="LVV-004999"/>
    <x v="27"/>
    <x v="1"/>
    <n v="1989"/>
    <x v="11"/>
    <x v="143"/>
    <s v="En línea"/>
  </r>
  <r>
    <s v="LVV-0060"/>
    <x v="28"/>
    <x v="1"/>
    <n v="1411.4880000000001"/>
    <x v="10"/>
    <x v="576"/>
    <s v="CDMX"/>
  </r>
  <r>
    <s v="LVV-00118"/>
    <x v="28"/>
    <x v="1"/>
    <n v="1411.4880000000001"/>
    <x v="10"/>
    <x v="431"/>
    <s v="Guadalajara"/>
  </r>
  <r>
    <s v="LVV-00125"/>
    <x v="28"/>
    <x v="1"/>
    <n v="1411.4880000000001"/>
    <x v="10"/>
    <x v="605"/>
    <s v="CDMX"/>
  </r>
  <r>
    <s v="LVV-00130"/>
    <x v="28"/>
    <x v="1"/>
    <n v="1411.4880000000001"/>
    <x v="10"/>
    <x v="606"/>
    <s v="CDMX"/>
  </r>
  <r>
    <s v="LVV-00140"/>
    <x v="28"/>
    <x v="1"/>
    <n v="1411.4880000000001"/>
    <x v="10"/>
    <x v="594"/>
    <s v="CDMX"/>
  </r>
  <r>
    <s v="LVV-00163"/>
    <x v="28"/>
    <x v="1"/>
    <n v="1411.4880000000001"/>
    <x v="10"/>
    <x v="240"/>
    <s v="Nuevo León"/>
  </r>
  <r>
    <s v="LVV-00234"/>
    <x v="28"/>
    <x v="1"/>
    <n v="1411.4880000000001"/>
    <x v="10"/>
    <x v="83"/>
    <s v="CDMX"/>
  </r>
  <r>
    <s v="LVV-00339"/>
    <x v="28"/>
    <x v="1"/>
    <n v="1411.4880000000001"/>
    <x v="10"/>
    <x v="323"/>
    <s v="Guadalajara"/>
  </r>
  <r>
    <s v="LVV-00461"/>
    <x v="28"/>
    <x v="1"/>
    <n v="1411.4880000000001"/>
    <x v="10"/>
    <x v="607"/>
    <s v="En línea"/>
  </r>
  <r>
    <s v="LVV-00557"/>
    <x v="28"/>
    <x v="1"/>
    <n v="1411.4880000000001"/>
    <x v="10"/>
    <x v="93"/>
    <s v="Nuevo León"/>
  </r>
  <r>
    <s v="LVV-00699"/>
    <x v="28"/>
    <x v="1"/>
    <n v="1411.4880000000001"/>
    <x v="10"/>
    <x v="12"/>
    <s v="Nuevo León"/>
  </r>
  <r>
    <s v="LVV-00813"/>
    <x v="28"/>
    <x v="1"/>
    <n v="1411.4880000000001"/>
    <x v="10"/>
    <x v="232"/>
    <s v="Nuevo León"/>
  </r>
  <r>
    <s v="LVV-00956"/>
    <x v="28"/>
    <x v="1"/>
    <n v="1411.4880000000001"/>
    <x v="10"/>
    <x v="249"/>
    <s v="En línea"/>
  </r>
  <r>
    <s v="LVV-00960"/>
    <x v="28"/>
    <x v="1"/>
    <n v="1411.4880000000001"/>
    <x v="10"/>
    <x v="88"/>
    <s v="En línea"/>
  </r>
  <r>
    <s v="LVV-001006"/>
    <x v="28"/>
    <x v="1"/>
    <n v="1411.4880000000001"/>
    <x v="10"/>
    <x v="464"/>
    <s v="En línea"/>
  </r>
  <r>
    <s v="LVV-001046"/>
    <x v="28"/>
    <x v="1"/>
    <n v="1411.4880000000001"/>
    <x v="10"/>
    <x v="608"/>
    <s v="CDMX"/>
  </r>
  <r>
    <s v="LVV-001095"/>
    <x v="28"/>
    <x v="1"/>
    <n v="1411.4880000000001"/>
    <x v="10"/>
    <x v="329"/>
    <s v="En línea"/>
  </r>
  <r>
    <s v="LVV-001130"/>
    <x v="28"/>
    <x v="1"/>
    <n v="1411.4880000000001"/>
    <x v="10"/>
    <x v="396"/>
    <s v="En línea"/>
  </r>
  <r>
    <s v="LVV-001269"/>
    <x v="28"/>
    <x v="1"/>
    <n v="1411.4880000000001"/>
    <x v="10"/>
    <x v="609"/>
    <s v="En línea"/>
  </r>
  <r>
    <s v="LVV-001451"/>
    <x v="28"/>
    <x v="1"/>
    <n v="1411.4880000000001"/>
    <x v="10"/>
    <x v="254"/>
    <s v="Guadalajara"/>
  </r>
  <r>
    <s v="LVV-001503"/>
    <x v="28"/>
    <x v="1"/>
    <n v="1411.4880000000001"/>
    <x v="10"/>
    <x v="83"/>
    <s v="Guadalajara"/>
  </r>
  <r>
    <s v="LVV-001669"/>
    <x v="28"/>
    <x v="1"/>
    <n v="1411.4880000000001"/>
    <x v="10"/>
    <x v="507"/>
    <s v="Guadalajara"/>
  </r>
  <r>
    <s v="LVV-001724"/>
    <x v="28"/>
    <x v="1"/>
    <n v="1411.4880000000001"/>
    <x v="10"/>
    <x v="60"/>
    <s v="Querétaro"/>
  </r>
  <r>
    <s v="LVV-001732"/>
    <x v="28"/>
    <x v="1"/>
    <n v="1411.4880000000001"/>
    <x v="10"/>
    <x v="62"/>
    <s v="CDMX"/>
  </r>
  <r>
    <s v="LVV-001784"/>
    <x v="28"/>
    <x v="1"/>
    <n v="1411.4880000000001"/>
    <x v="10"/>
    <x v="273"/>
    <s v="En línea"/>
  </r>
  <r>
    <s v="LVV-001831"/>
    <x v="28"/>
    <x v="1"/>
    <n v="1411.4880000000001"/>
    <x v="10"/>
    <x v="403"/>
    <s v="Nuevo León"/>
  </r>
  <r>
    <s v="LVV-001837"/>
    <x v="28"/>
    <x v="1"/>
    <n v="1411.4880000000001"/>
    <x v="10"/>
    <x v="163"/>
    <s v="En línea"/>
  </r>
  <r>
    <s v="LVV-001897"/>
    <x v="28"/>
    <x v="1"/>
    <n v="1411.4880000000001"/>
    <x v="10"/>
    <x v="51"/>
    <s v="CDMX"/>
  </r>
  <r>
    <s v="LVV-001914"/>
    <x v="28"/>
    <x v="1"/>
    <n v="1411.4880000000001"/>
    <x v="10"/>
    <x v="80"/>
    <s v="CDMX"/>
  </r>
  <r>
    <s v="LVV-002021"/>
    <x v="28"/>
    <x v="1"/>
    <n v="1411.4880000000001"/>
    <x v="10"/>
    <x v="188"/>
    <s v="CDMX"/>
  </r>
  <r>
    <s v="LVV-002158"/>
    <x v="28"/>
    <x v="1"/>
    <n v="1411.4880000000001"/>
    <x v="10"/>
    <x v="446"/>
    <s v="Nuevo León"/>
  </r>
  <r>
    <s v="LVV-002218"/>
    <x v="28"/>
    <x v="1"/>
    <n v="1411.4880000000001"/>
    <x v="10"/>
    <x v="73"/>
    <s v="Nuevo León"/>
  </r>
  <r>
    <s v="LVV-002240"/>
    <x v="28"/>
    <x v="1"/>
    <n v="1411.4880000000001"/>
    <x v="10"/>
    <x v="81"/>
    <s v="Guadalajara"/>
  </r>
  <r>
    <s v="LVV-002259"/>
    <x v="28"/>
    <x v="1"/>
    <n v="1411.4880000000001"/>
    <x v="10"/>
    <x v="436"/>
    <s v="Querétaro"/>
  </r>
  <r>
    <s v="LVV-002372"/>
    <x v="28"/>
    <x v="1"/>
    <n v="1411.4880000000001"/>
    <x v="10"/>
    <x v="269"/>
    <s v="CDMX"/>
  </r>
  <r>
    <s v="LVV-002433"/>
    <x v="28"/>
    <x v="1"/>
    <n v="1411.4880000000001"/>
    <x v="10"/>
    <x v="413"/>
    <s v="En línea"/>
  </r>
  <r>
    <s v="LVV-002479"/>
    <x v="28"/>
    <x v="1"/>
    <n v="1411.4880000000001"/>
    <x v="10"/>
    <x v="26"/>
    <s v="CDMX"/>
  </r>
  <r>
    <s v="LVV-002594"/>
    <x v="28"/>
    <x v="1"/>
    <n v="1411.4880000000001"/>
    <x v="10"/>
    <x v="15"/>
    <s v="CDMX"/>
  </r>
  <r>
    <s v="LVV-002596"/>
    <x v="28"/>
    <x v="1"/>
    <n v="1411.4880000000001"/>
    <x v="10"/>
    <x v="375"/>
    <s v="CDMX"/>
  </r>
  <r>
    <s v="LVV-002619"/>
    <x v="28"/>
    <x v="1"/>
    <n v="1411.4880000000001"/>
    <x v="10"/>
    <x v="26"/>
    <s v="CDMX"/>
  </r>
  <r>
    <s v="LVV-002784"/>
    <x v="28"/>
    <x v="1"/>
    <n v="1411.4880000000001"/>
    <x v="10"/>
    <x v="420"/>
    <s v="Guadalajara"/>
  </r>
  <r>
    <s v="LVV-002791"/>
    <x v="28"/>
    <x v="1"/>
    <n v="1411.4880000000001"/>
    <x v="10"/>
    <x v="215"/>
    <s v="En línea"/>
  </r>
  <r>
    <s v="LVV-002839"/>
    <x v="28"/>
    <x v="1"/>
    <n v="1411.4880000000001"/>
    <x v="10"/>
    <x v="106"/>
    <s v="En línea"/>
  </r>
  <r>
    <s v="LVV-003054"/>
    <x v="28"/>
    <x v="1"/>
    <n v="1411.4880000000001"/>
    <x v="10"/>
    <x v="279"/>
    <s v="CDMX"/>
  </r>
  <r>
    <s v="LVV-003111"/>
    <x v="28"/>
    <x v="1"/>
    <n v="1411.4880000000001"/>
    <x v="10"/>
    <x v="560"/>
    <s v="Mérida"/>
  </r>
  <r>
    <s v="LVV-003173"/>
    <x v="28"/>
    <x v="1"/>
    <n v="1411.4880000000001"/>
    <x v="10"/>
    <x v="454"/>
    <s v="Nuevo León"/>
  </r>
  <r>
    <s v="LVV-003230"/>
    <x v="28"/>
    <x v="1"/>
    <n v="1411.4880000000001"/>
    <x v="10"/>
    <x v="7"/>
    <s v="En línea"/>
  </r>
  <r>
    <s v="LVV-003314"/>
    <x v="28"/>
    <x v="1"/>
    <n v="1411.4880000000001"/>
    <x v="10"/>
    <x v="310"/>
    <s v="En línea"/>
  </r>
  <r>
    <s v="LVV-003367"/>
    <x v="28"/>
    <x v="1"/>
    <n v="1411.4880000000001"/>
    <x v="10"/>
    <x v="347"/>
    <s v="CDMX"/>
  </r>
  <r>
    <s v="LVV-003682"/>
    <x v="28"/>
    <x v="1"/>
    <n v="1411.4880000000001"/>
    <x v="10"/>
    <x v="7"/>
    <s v="En línea"/>
  </r>
  <r>
    <s v="LVV-003726"/>
    <x v="28"/>
    <x v="1"/>
    <n v="1411.4880000000001"/>
    <x v="10"/>
    <x v="26"/>
    <s v="Guadalajara"/>
  </r>
  <r>
    <s v="LVV-003764"/>
    <x v="28"/>
    <x v="1"/>
    <n v="1411.4880000000001"/>
    <x v="10"/>
    <x v="610"/>
    <s v="Querétaro"/>
  </r>
  <r>
    <s v="LVV-003803"/>
    <x v="28"/>
    <x v="1"/>
    <n v="1411.4880000000001"/>
    <x v="10"/>
    <x v="132"/>
    <s v="En línea"/>
  </r>
  <r>
    <s v="LVV-003823"/>
    <x v="28"/>
    <x v="1"/>
    <n v="1411.4880000000001"/>
    <x v="10"/>
    <x v="506"/>
    <s v="En línea"/>
  </r>
  <r>
    <s v="LVV-003862"/>
    <x v="28"/>
    <x v="1"/>
    <n v="1411.4880000000001"/>
    <x v="10"/>
    <x v="331"/>
    <s v="CDMX"/>
  </r>
  <r>
    <s v="LVV-003969"/>
    <x v="28"/>
    <x v="1"/>
    <n v="1411.4880000000001"/>
    <x v="10"/>
    <x v="80"/>
    <s v="CDMX"/>
  </r>
  <r>
    <s v="LVV-004014"/>
    <x v="28"/>
    <x v="1"/>
    <n v="1411.4880000000001"/>
    <x v="10"/>
    <x v="533"/>
    <s v="En línea"/>
  </r>
  <r>
    <s v="LVV-004084"/>
    <x v="28"/>
    <x v="1"/>
    <n v="1411.4880000000001"/>
    <x v="10"/>
    <x v="611"/>
    <s v="En línea"/>
  </r>
  <r>
    <s v="LVV-004132"/>
    <x v="28"/>
    <x v="1"/>
    <n v="1411.4880000000001"/>
    <x v="10"/>
    <x v="7"/>
    <s v="En línea"/>
  </r>
  <r>
    <s v="LVV-004252"/>
    <x v="28"/>
    <x v="1"/>
    <n v="1411.4880000000001"/>
    <x v="10"/>
    <x v="577"/>
    <s v="En línea"/>
  </r>
  <r>
    <s v="LVV-004282"/>
    <x v="28"/>
    <x v="1"/>
    <n v="1411.4880000000001"/>
    <x v="10"/>
    <x v="550"/>
    <s v="Guadalajara"/>
  </r>
  <r>
    <s v="LVV-004387"/>
    <x v="28"/>
    <x v="1"/>
    <n v="1411.4880000000001"/>
    <x v="10"/>
    <x v="581"/>
    <s v="Nuevo León"/>
  </r>
  <r>
    <s v="LVV-004433"/>
    <x v="28"/>
    <x v="1"/>
    <n v="1411.4880000000001"/>
    <x v="10"/>
    <x v="199"/>
    <s v="CDMX"/>
  </r>
  <r>
    <s v="LVV-004463"/>
    <x v="28"/>
    <x v="1"/>
    <n v="1411.4880000000001"/>
    <x v="10"/>
    <x v="612"/>
    <s v="CDMX"/>
  </r>
  <r>
    <s v="LVV-004484"/>
    <x v="28"/>
    <x v="1"/>
    <n v="1411.4880000000001"/>
    <x v="10"/>
    <x v="573"/>
    <s v="Guadalajara"/>
  </r>
  <r>
    <s v="LVV-004565"/>
    <x v="28"/>
    <x v="1"/>
    <n v="1411.4880000000001"/>
    <x v="10"/>
    <x v="39"/>
    <s v="Querétaro"/>
  </r>
  <r>
    <s v="LVV-004616"/>
    <x v="28"/>
    <x v="1"/>
    <n v="1411.4880000000001"/>
    <x v="10"/>
    <x v="582"/>
    <s v="Guadalajara"/>
  </r>
  <r>
    <s v="LVV-004719"/>
    <x v="28"/>
    <x v="1"/>
    <n v="1411.4880000000001"/>
    <x v="10"/>
    <x v="613"/>
    <s v="Nuevo León"/>
  </r>
  <r>
    <s v="LVV-004779"/>
    <x v="28"/>
    <x v="1"/>
    <n v="1411.4880000000001"/>
    <x v="10"/>
    <x v="375"/>
    <s v="En línea"/>
  </r>
  <r>
    <s v="LVV-004872"/>
    <x v="28"/>
    <x v="1"/>
    <n v="1411.4880000000001"/>
    <x v="10"/>
    <x v="329"/>
    <s v="CDMX"/>
  </r>
  <r>
    <s v="LVV-004885"/>
    <x v="28"/>
    <x v="1"/>
    <n v="1411.4880000000001"/>
    <x v="10"/>
    <x v="495"/>
    <s v="En línea"/>
  </r>
  <r>
    <s v="LVV-0050"/>
    <x v="29"/>
    <x v="1"/>
    <n v="1133.6399999999999"/>
    <x v="5"/>
    <x v="547"/>
    <s v="En línea"/>
  </r>
  <r>
    <s v="LVV-00131"/>
    <x v="29"/>
    <x v="1"/>
    <n v="1133.6399999999999"/>
    <x v="5"/>
    <x v="397"/>
    <s v="CDMX"/>
  </r>
  <r>
    <s v="LVV-00201"/>
    <x v="29"/>
    <x v="1"/>
    <n v="1133.6399999999999"/>
    <x v="5"/>
    <x v="614"/>
    <s v="En línea"/>
  </r>
  <r>
    <s v="LVV-00473"/>
    <x v="29"/>
    <x v="1"/>
    <n v="1133.6399999999999"/>
    <x v="5"/>
    <x v="563"/>
    <s v="CDMX"/>
  </r>
  <r>
    <s v="LVV-00478"/>
    <x v="29"/>
    <x v="1"/>
    <n v="1133.6399999999999"/>
    <x v="5"/>
    <x v="515"/>
    <s v="CDMX"/>
  </r>
  <r>
    <s v="LVV-00491"/>
    <x v="29"/>
    <x v="1"/>
    <n v="1133.6399999999999"/>
    <x v="5"/>
    <x v="12"/>
    <s v="En línea"/>
  </r>
  <r>
    <s v="LVV-00529"/>
    <x v="29"/>
    <x v="1"/>
    <n v="1133.6399999999999"/>
    <x v="5"/>
    <x v="522"/>
    <s v="Nuevo León"/>
  </r>
  <r>
    <s v="LVV-00651"/>
    <x v="29"/>
    <x v="1"/>
    <n v="1133.6399999999999"/>
    <x v="5"/>
    <x v="247"/>
    <s v="Guadalajara"/>
  </r>
  <r>
    <s v="LVV-001100"/>
    <x v="29"/>
    <x v="1"/>
    <n v="1133.6399999999999"/>
    <x v="5"/>
    <x v="536"/>
    <s v="CDMX"/>
  </r>
  <r>
    <s v="LVV-001111"/>
    <x v="29"/>
    <x v="1"/>
    <n v="1133.6399999999999"/>
    <x v="5"/>
    <x v="173"/>
    <s v="Nuevo León"/>
  </r>
  <r>
    <s v="LVV-001155"/>
    <x v="29"/>
    <x v="1"/>
    <n v="1133.6399999999999"/>
    <x v="5"/>
    <x v="615"/>
    <s v="En línea"/>
  </r>
  <r>
    <s v="LVV-001250"/>
    <x v="29"/>
    <x v="1"/>
    <n v="1133.6399999999999"/>
    <x v="5"/>
    <x v="616"/>
    <s v="En línea"/>
  </r>
  <r>
    <s v="LVV-001283"/>
    <x v="29"/>
    <x v="1"/>
    <n v="1133.6399999999999"/>
    <x v="5"/>
    <x v="461"/>
    <s v="Guadalajara"/>
  </r>
  <r>
    <s v="LVV-001361"/>
    <x v="29"/>
    <x v="1"/>
    <n v="1133.6399999999999"/>
    <x v="5"/>
    <x v="193"/>
    <s v="En línea"/>
  </r>
  <r>
    <s v="LVV-001460"/>
    <x v="29"/>
    <x v="1"/>
    <n v="1133.6399999999999"/>
    <x v="5"/>
    <x v="387"/>
    <s v="Nuevo León"/>
  </r>
  <r>
    <s v="LVV-001497"/>
    <x v="29"/>
    <x v="1"/>
    <n v="1133.6399999999999"/>
    <x v="5"/>
    <x v="151"/>
    <s v="En línea"/>
  </r>
  <r>
    <s v="LVV-001538"/>
    <x v="29"/>
    <x v="1"/>
    <n v="1133.6399999999999"/>
    <x v="5"/>
    <x v="286"/>
    <n v="0"/>
  </r>
  <r>
    <s v="LVV-001555"/>
    <x v="29"/>
    <x v="1"/>
    <n v="1133.6399999999999"/>
    <x v="5"/>
    <x v="617"/>
    <s v="En línea"/>
  </r>
  <r>
    <s v="LVV-001599"/>
    <x v="29"/>
    <x v="1"/>
    <n v="1133.6399999999999"/>
    <x v="5"/>
    <x v="1"/>
    <s v="En línea"/>
  </r>
  <r>
    <s v="LVV-001605"/>
    <x v="29"/>
    <x v="1"/>
    <n v="1133.6399999999999"/>
    <x v="5"/>
    <x v="583"/>
    <s v="En línea"/>
  </r>
  <r>
    <s v="LVV-001670"/>
    <x v="29"/>
    <x v="1"/>
    <n v="1133.6399999999999"/>
    <x v="5"/>
    <x v="544"/>
    <s v="Nuevo León"/>
  </r>
  <r>
    <s v="LVV-001689"/>
    <x v="29"/>
    <x v="1"/>
    <n v="1133.6399999999999"/>
    <x v="5"/>
    <x v="192"/>
    <s v="En línea"/>
  </r>
  <r>
    <s v="LVV-001731"/>
    <x v="29"/>
    <x v="1"/>
    <n v="1133.6399999999999"/>
    <x v="5"/>
    <x v="618"/>
    <s v="Guadalajara"/>
  </r>
  <r>
    <s v="LVV-001752"/>
    <x v="29"/>
    <x v="1"/>
    <n v="1133.6399999999999"/>
    <x v="5"/>
    <x v="355"/>
    <s v="CDMX"/>
  </r>
  <r>
    <s v="LVV-001849"/>
    <x v="29"/>
    <x v="1"/>
    <n v="1133.6399999999999"/>
    <x v="5"/>
    <x v="67"/>
    <s v="CDMX"/>
  </r>
  <r>
    <s v="LVV-001857"/>
    <x v="29"/>
    <x v="1"/>
    <n v="1133.6399999999999"/>
    <x v="5"/>
    <x v="619"/>
    <s v="Guadalajara"/>
  </r>
  <r>
    <s v="LVV-001867"/>
    <x v="29"/>
    <x v="1"/>
    <n v="1133.6399999999999"/>
    <x v="5"/>
    <x v="520"/>
    <s v="Mérida"/>
  </r>
  <r>
    <s v="LVV-001878"/>
    <x v="29"/>
    <x v="1"/>
    <n v="1133.6399999999999"/>
    <x v="5"/>
    <x v="513"/>
    <s v="Guadalajara"/>
  </r>
  <r>
    <s v="LVV-002015"/>
    <x v="29"/>
    <x v="1"/>
    <n v="1133.6399999999999"/>
    <x v="5"/>
    <x v="431"/>
    <s v="En línea"/>
  </r>
  <r>
    <s v="LVV-002072"/>
    <x v="29"/>
    <x v="1"/>
    <n v="1133.6399999999999"/>
    <x v="5"/>
    <x v="265"/>
    <s v="En línea"/>
  </r>
  <r>
    <s v="LVV-002100"/>
    <x v="29"/>
    <x v="1"/>
    <n v="1133.6399999999999"/>
    <x v="5"/>
    <x v="116"/>
    <s v="CDMX"/>
  </r>
  <r>
    <s v="LVV-002171"/>
    <x v="29"/>
    <x v="1"/>
    <n v="1133.6399999999999"/>
    <x v="5"/>
    <x v="620"/>
    <s v="En línea"/>
  </r>
  <r>
    <s v="LVV-002274"/>
    <x v="29"/>
    <x v="1"/>
    <n v="1133.6399999999999"/>
    <x v="5"/>
    <x v="250"/>
    <s v="Guadalajara"/>
  </r>
  <r>
    <s v="LVV-002320"/>
    <x v="29"/>
    <x v="1"/>
    <n v="1133.6399999999999"/>
    <x v="5"/>
    <x v="301"/>
    <s v="CDMX"/>
  </r>
  <r>
    <s v="LVV-002325"/>
    <x v="29"/>
    <x v="1"/>
    <n v="1133.6399999999999"/>
    <x v="5"/>
    <x v="173"/>
    <s v="Querétaro"/>
  </r>
  <r>
    <s v="LVV-002490"/>
    <x v="29"/>
    <x v="1"/>
    <n v="1133.6399999999999"/>
    <x v="5"/>
    <x v="143"/>
    <s v="Guadalajara"/>
  </r>
  <r>
    <s v="LVV-002579"/>
    <x v="29"/>
    <x v="1"/>
    <n v="1133.6399999999999"/>
    <x v="5"/>
    <x v="251"/>
    <s v="En línea"/>
  </r>
  <r>
    <s v="LVV-002653"/>
    <x v="29"/>
    <x v="1"/>
    <n v="1133.6399999999999"/>
    <x v="5"/>
    <x v="621"/>
    <s v="Nuevo León"/>
  </r>
  <r>
    <s v="LVV-002695"/>
    <x v="29"/>
    <x v="1"/>
    <n v="1133.6399999999999"/>
    <x v="5"/>
    <x v="290"/>
    <s v="En línea"/>
  </r>
  <r>
    <s v="LVV-002945"/>
    <x v="29"/>
    <x v="1"/>
    <n v="1133.6399999999999"/>
    <x v="5"/>
    <x v="622"/>
    <s v="Guadalajara"/>
  </r>
  <r>
    <s v="LVV-002956"/>
    <x v="29"/>
    <x v="1"/>
    <n v="1133.6399999999999"/>
    <x v="5"/>
    <x v="49"/>
    <s v="Guadalajara"/>
  </r>
  <r>
    <s v="LVV-003020"/>
    <x v="29"/>
    <x v="1"/>
    <n v="1133.6399999999999"/>
    <x v="5"/>
    <x v="606"/>
    <s v="En línea"/>
  </r>
  <r>
    <s v="LVV-003031"/>
    <x v="29"/>
    <x v="1"/>
    <n v="1133.6399999999999"/>
    <x v="5"/>
    <x v="153"/>
    <s v="CDMX"/>
  </r>
  <r>
    <s v="LVV-003041"/>
    <x v="29"/>
    <x v="1"/>
    <n v="1133.6399999999999"/>
    <x v="5"/>
    <x v="213"/>
    <s v="Guadalajara"/>
  </r>
  <r>
    <s v="LVV-003060"/>
    <x v="29"/>
    <x v="1"/>
    <n v="1133.6399999999999"/>
    <x v="5"/>
    <x v="528"/>
    <s v="Guadalajara"/>
  </r>
  <r>
    <s v="LVV-003062"/>
    <x v="29"/>
    <x v="1"/>
    <n v="1133.6399999999999"/>
    <x v="5"/>
    <x v="623"/>
    <s v="En línea"/>
  </r>
  <r>
    <s v="LVV-003076"/>
    <x v="29"/>
    <x v="1"/>
    <n v="1133.6399999999999"/>
    <x v="5"/>
    <x v="204"/>
    <s v="Guadalajara"/>
  </r>
  <r>
    <s v="LVV-003130"/>
    <x v="29"/>
    <x v="1"/>
    <n v="1133.6399999999999"/>
    <x v="5"/>
    <x v="526"/>
    <s v="En línea"/>
  </r>
  <r>
    <s v="LVV-003190"/>
    <x v="29"/>
    <x v="1"/>
    <n v="1133.6399999999999"/>
    <x v="5"/>
    <x v="147"/>
    <s v="En línea"/>
  </r>
  <r>
    <s v="LVV-003191"/>
    <x v="29"/>
    <x v="1"/>
    <n v="1133.6399999999999"/>
    <x v="5"/>
    <x v="365"/>
    <s v="Guadalajara"/>
  </r>
  <r>
    <s v="LVV-003217"/>
    <x v="29"/>
    <x v="1"/>
    <n v="1133.6399999999999"/>
    <x v="5"/>
    <x v="489"/>
    <s v="En línea"/>
  </r>
  <r>
    <s v="LVV-003278"/>
    <x v="29"/>
    <x v="1"/>
    <n v="1133.6399999999999"/>
    <x v="5"/>
    <x v="341"/>
    <s v="Nuevo León"/>
  </r>
  <r>
    <s v="LVV-003317"/>
    <x v="29"/>
    <x v="1"/>
    <n v="1133.6399999999999"/>
    <x v="5"/>
    <x v="344"/>
    <s v="CDMX"/>
  </r>
  <r>
    <s v="LVV-003337"/>
    <x v="29"/>
    <x v="1"/>
    <n v="1133.6399999999999"/>
    <x v="5"/>
    <x v="40"/>
    <s v="En línea"/>
  </r>
  <r>
    <s v="LVV-003380"/>
    <x v="29"/>
    <x v="1"/>
    <n v="1133.6399999999999"/>
    <x v="5"/>
    <x v="396"/>
    <s v="En línea"/>
  </r>
  <r>
    <s v="LVV-003469"/>
    <x v="29"/>
    <x v="1"/>
    <n v="1133.6399999999999"/>
    <x v="5"/>
    <x v="624"/>
    <s v="En línea"/>
  </r>
  <r>
    <s v="LVV-003603"/>
    <x v="29"/>
    <x v="1"/>
    <n v="1133.6399999999999"/>
    <x v="5"/>
    <x v="224"/>
    <s v="En línea"/>
  </r>
  <r>
    <s v="LVV-003609"/>
    <x v="29"/>
    <x v="1"/>
    <n v="1133.6399999999999"/>
    <x v="5"/>
    <x v="7"/>
    <s v="En línea"/>
  </r>
  <r>
    <s v="LVV-003808"/>
    <x v="29"/>
    <x v="1"/>
    <n v="1133.6399999999999"/>
    <x v="5"/>
    <x v="625"/>
    <s v="En línea"/>
  </r>
  <r>
    <s v="LVV-003845"/>
    <x v="29"/>
    <x v="1"/>
    <n v="1133.6399999999999"/>
    <x v="5"/>
    <x v="335"/>
    <s v="CDMX"/>
  </r>
  <r>
    <s v="LVV-003908"/>
    <x v="29"/>
    <x v="1"/>
    <n v="1133.6399999999999"/>
    <x v="5"/>
    <x v="334"/>
    <s v="Querétaro"/>
  </r>
  <r>
    <s v="LVV-003974"/>
    <x v="29"/>
    <x v="1"/>
    <n v="1133.6399999999999"/>
    <x v="5"/>
    <x v="626"/>
    <s v="En línea"/>
  </r>
  <r>
    <s v="LVV-003979"/>
    <x v="29"/>
    <x v="1"/>
    <n v="1133.6399999999999"/>
    <x v="5"/>
    <x v="380"/>
    <s v="En línea"/>
  </r>
  <r>
    <s v="LVV-003994"/>
    <x v="29"/>
    <x v="1"/>
    <n v="1133.6399999999999"/>
    <x v="5"/>
    <x v="375"/>
    <s v="CDMX"/>
  </r>
  <r>
    <s v="LVV-004168"/>
    <x v="29"/>
    <x v="1"/>
    <n v="1133.6399999999999"/>
    <x v="5"/>
    <x v="59"/>
    <s v="Nuevo León"/>
  </r>
  <r>
    <s v="LVV-004305"/>
    <x v="29"/>
    <x v="1"/>
    <n v="1133.6399999999999"/>
    <x v="5"/>
    <x v="153"/>
    <s v="Guadalajara"/>
  </r>
  <r>
    <s v="LVV-004359"/>
    <x v="29"/>
    <x v="1"/>
    <n v="1133.6399999999999"/>
    <x v="5"/>
    <x v="1"/>
    <s v="Guadalajara"/>
  </r>
  <r>
    <s v="LVV-004422"/>
    <x v="29"/>
    <x v="1"/>
    <n v="1133.6399999999999"/>
    <x v="5"/>
    <x v="627"/>
    <s v="Mérida"/>
  </r>
  <r>
    <s v="LVV-004447"/>
    <x v="29"/>
    <x v="1"/>
    <n v="1133.6399999999999"/>
    <x v="5"/>
    <x v="340"/>
    <s v="Nuevo León"/>
  </r>
  <r>
    <s v="LVV-004455"/>
    <x v="29"/>
    <x v="1"/>
    <n v="1133.6399999999999"/>
    <x v="5"/>
    <x v="73"/>
    <s v="Nuevo León"/>
  </r>
  <r>
    <s v="LVV-004460"/>
    <x v="29"/>
    <x v="1"/>
    <n v="1133.6399999999999"/>
    <x v="5"/>
    <x v="628"/>
    <s v="En línea"/>
  </r>
  <r>
    <s v="LVV-004497"/>
    <x v="29"/>
    <x v="1"/>
    <n v="1133.6399999999999"/>
    <x v="5"/>
    <x v="230"/>
    <s v="Guadalajara"/>
  </r>
  <r>
    <s v="LVV-004587"/>
    <x v="29"/>
    <x v="1"/>
    <n v="1133.6399999999999"/>
    <x v="5"/>
    <x v="271"/>
    <s v="Querétaro"/>
  </r>
  <r>
    <s v="LVV-004723"/>
    <x v="29"/>
    <x v="1"/>
    <n v="1133.6399999999999"/>
    <x v="5"/>
    <x v="449"/>
    <s v="CDMX"/>
  </r>
  <r>
    <s v="LVV-004763"/>
    <x v="29"/>
    <x v="1"/>
    <n v="1133.6399999999999"/>
    <x v="5"/>
    <x v="629"/>
    <s v="En línea"/>
  </r>
  <r>
    <s v="LVV-004796"/>
    <x v="29"/>
    <x v="1"/>
    <n v="1133.6399999999999"/>
    <x v="5"/>
    <x v="560"/>
    <s v="En línea"/>
  </r>
  <r>
    <s v="LVV-004832"/>
    <x v="29"/>
    <x v="1"/>
    <n v="1133.6399999999999"/>
    <x v="5"/>
    <x v="110"/>
    <s v="En línea"/>
  </r>
  <r>
    <s v="LVV-004833"/>
    <x v="29"/>
    <x v="1"/>
    <n v="1133.6399999999999"/>
    <x v="5"/>
    <x v="630"/>
    <s v="En línea"/>
  </r>
  <r>
    <s v="LVV-004922"/>
    <x v="29"/>
    <x v="1"/>
    <n v="1133.6399999999999"/>
    <x v="5"/>
    <x v="407"/>
    <s v="Nuevo León"/>
  </r>
  <r>
    <s v="LVV-004984"/>
    <x v="29"/>
    <x v="1"/>
    <n v="1133.6399999999999"/>
    <x v="5"/>
    <x v="92"/>
    <s v="Guadalajara"/>
  </r>
  <r>
    <s v="LVV-002"/>
    <x v="30"/>
    <x v="0"/>
    <n v="1026"/>
    <x v="8"/>
    <x v="427"/>
    <s v="En línea"/>
  </r>
  <r>
    <s v="LVV-0054"/>
    <x v="31"/>
    <x v="0"/>
    <n v="1026"/>
    <x v="8"/>
    <x v="602"/>
    <s v="Guadalajara"/>
  </r>
  <r>
    <s v="LVV-0063"/>
    <x v="31"/>
    <x v="0"/>
    <n v="1026"/>
    <x v="8"/>
    <x v="93"/>
    <s v="En línea"/>
  </r>
  <r>
    <s v="LVV-0093"/>
    <x v="30"/>
    <x v="0"/>
    <n v="1026"/>
    <x v="8"/>
    <x v="470"/>
    <s v="CDMX"/>
  </r>
  <r>
    <s v="LVV-00161"/>
    <x v="30"/>
    <x v="0"/>
    <n v="1026"/>
    <x v="8"/>
    <x v="122"/>
    <s v="CDMX"/>
  </r>
  <r>
    <s v="LVV-00175"/>
    <x v="30"/>
    <x v="0"/>
    <n v="1026"/>
    <x v="8"/>
    <x v="405"/>
    <s v="CDMX"/>
  </r>
  <r>
    <s v="LVV-00180"/>
    <x v="31"/>
    <x v="0"/>
    <n v="1026"/>
    <x v="8"/>
    <x v="469"/>
    <s v="En línea"/>
  </r>
  <r>
    <s v="LVV-00239"/>
    <x v="30"/>
    <x v="0"/>
    <n v="1026"/>
    <x v="8"/>
    <x v="252"/>
    <s v="Guadalajara"/>
  </r>
  <r>
    <s v="LVV-00259"/>
    <x v="30"/>
    <x v="0"/>
    <n v="1026"/>
    <x v="8"/>
    <x v="631"/>
    <s v="En línea"/>
  </r>
  <r>
    <s v="LVV-00275"/>
    <x v="30"/>
    <x v="0"/>
    <n v="1026"/>
    <x v="8"/>
    <x v="447"/>
    <s v="CDMX"/>
  </r>
  <r>
    <s v="LVV-00335"/>
    <x v="31"/>
    <x v="0"/>
    <n v="1026"/>
    <x v="8"/>
    <x v="286"/>
    <s v="En línea"/>
  </r>
  <r>
    <s v="LVV-00336"/>
    <x v="31"/>
    <x v="0"/>
    <n v="1026"/>
    <x v="8"/>
    <x v="189"/>
    <s v="En línea"/>
  </r>
  <r>
    <s v="LVV-00341"/>
    <x v="30"/>
    <x v="0"/>
    <n v="1026"/>
    <x v="8"/>
    <x v="618"/>
    <s v="En línea"/>
  </r>
  <r>
    <s v="LVV-00354"/>
    <x v="31"/>
    <x v="0"/>
    <n v="1026"/>
    <x v="8"/>
    <x v="632"/>
    <s v="Nuevo León"/>
  </r>
  <r>
    <s v="LVV-00365"/>
    <x v="31"/>
    <x v="0"/>
    <n v="1026"/>
    <x v="8"/>
    <x v="626"/>
    <s v="En línea"/>
  </r>
  <r>
    <s v="LVV-00367"/>
    <x v="31"/>
    <x v="0"/>
    <n v="1026"/>
    <x v="8"/>
    <x v="83"/>
    <s v="Guadalajara"/>
  </r>
  <r>
    <s v="LVV-00386"/>
    <x v="30"/>
    <x v="0"/>
    <n v="1026"/>
    <x v="8"/>
    <x v="526"/>
    <s v="En línea"/>
  </r>
  <r>
    <s v="LVV-00402"/>
    <x v="30"/>
    <x v="0"/>
    <n v="1026"/>
    <x v="8"/>
    <x v="406"/>
    <s v="CDMX"/>
  </r>
  <r>
    <s v="LVV-00424"/>
    <x v="31"/>
    <x v="0"/>
    <n v="1026"/>
    <x v="8"/>
    <x v="261"/>
    <s v="En línea"/>
  </r>
  <r>
    <s v="LVV-00454"/>
    <x v="30"/>
    <x v="0"/>
    <n v="1026"/>
    <x v="8"/>
    <x v="270"/>
    <s v="Nuevo León"/>
  </r>
  <r>
    <s v="LVV-00487"/>
    <x v="30"/>
    <x v="0"/>
    <n v="1026"/>
    <x v="8"/>
    <x v="449"/>
    <s v="CDMX"/>
  </r>
  <r>
    <s v="LVV-00609"/>
    <x v="31"/>
    <x v="0"/>
    <n v="1026"/>
    <x v="8"/>
    <x v="125"/>
    <s v="Guadalajara"/>
  </r>
  <r>
    <s v="LVV-00649"/>
    <x v="30"/>
    <x v="0"/>
    <n v="1026"/>
    <x v="8"/>
    <x v="303"/>
    <s v="Mérida"/>
  </r>
  <r>
    <s v="LVV-00653"/>
    <x v="30"/>
    <x v="0"/>
    <n v="1026"/>
    <x v="8"/>
    <x v="633"/>
    <s v="En línea"/>
  </r>
  <r>
    <s v="LVV-00674"/>
    <x v="31"/>
    <x v="0"/>
    <n v="1026"/>
    <x v="8"/>
    <x v="424"/>
    <s v="Guadalajara"/>
  </r>
  <r>
    <s v="LVV-00678"/>
    <x v="30"/>
    <x v="0"/>
    <n v="1026"/>
    <x v="8"/>
    <x v="187"/>
    <s v="CDMX"/>
  </r>
  <r>
    <s v="LVV-00704"/>
    <x v="31"/>
    <x v="0"/>
    <n v="1026"/>
    <x v="8"/>
    <x v="451"/>
    <s v="CDMX"/>
  </r>
  <r>
    <s v="LVV-00708"/>
    <x v="31"/>
    <x v="0"/>
    <n v="1026"/>
    <x v="8"/>
    <x v="587"/>
    <s v="CDMX"/>
  </r>
  <r>
    <s v="LVV-00728"/>
    <x v="30"/>
    <x v="0"/>
    <n v="1026"/>
    <x v="8"/>
    <x v="431"/>
    <s v="CDMX"/>
  </r>
  <r>
    <s v="LVV-00733"/>
    <x v="31"/>
    <x v="0"/>
    <n v="1026"/>
    <x v="8"/>
    <x v="5"/>
    <s v="En línea"/>
  </r>
  <r>
    <s v="LVV-00737"/>
    <x v="31"/>
    <x v="0"/>
    <n v="1026"/>
    <x v="8"/>
    <x v="634"/>
    <s v="Nuevo León"/>
  </r>
  <r>
    <s v="LVV-00739"/>
    <x v="31"/>
    <x v="0"/>
    <n v="1026"/>
    <x v="8"/>
    <x v="212"/>
    <s v="CDMX"/>
  </r>
  <r>
    <s v="LVV-00769"/>
    <x v="30"/>
    <x v="0"/>
    <n v="1026"/>
    <x v="8"/>
    <x v="465"/>
    <s v="En línea"/>
  </r>
  <r>
    <s v="LVV-00788"/>
    <x v="30"/>
    <x v="0"/>
    <n v="1026"/>
    <x v="8"/>
    <x v="8"/>
    <s v="En línea"/>
  </r>
  <r>
    <s v="LVV-00831"/>
    <x v="31"/>
    <x v="0"/>
    <n v="1026"/>
    <x v="8"/>
    <x v="77"/>
    <s v="CDMX"/>
  </r>
  <r>
    <s v="LVV-00835"/>
    <x v="30"/>
    <x v="0"/>
    <n v="1026"/>
    <x v="8"/>
    <x v="240"/>
    <s v="CDMX"/>
  </r>
  <r>
    <s v="LVV-00844"/>
    <x v="31"/>
    <x v="0"/>
    <n v="1026"/>
    <x v="8"/>
    <x v="635"/>
    <s v="CDMX"/>
  </r>
  <r>
    <s v="LVV-00855"/>
    <x v="30"/>
    <x v="0"/>
    <n v="1026"/>
    <x v="8"/>
    <x v="635"/>
    <s v="En línea"/>
  </r>
  <r>
    <s v="LVV-00905"/>
    <x v="30"/>
    <x v="0"/>
    <n v="1026"/>
    <x v="8"/>
    <x v="459"/>
    <s v="Mérida"/>
  </r>
  <r>
    <s v="LVV-00918"/>
    <x v="31"/>
    <x v="0"/>
    <n v="1026"/>
    <x v="8"/>
    <x v="535"/>
    <s v="En línea"/>
  </r>
  <r>
    <s v="LVV-00926"/>
    <x v="30"/>
    <x v="0"/>
    <n v="1026"/>
    <x v="8"/>
    <x v="8"/>
    <s v="Querétaro"/>
  </r>
  <r>
    <s v="LVV-00928"/>
    <x v="30"/>
    <x v="0"/>
    <n v="1026"/>
    <x v="8"/>
    <x v="149"/>
    <s v="En línea"/>
  </r>
  <r>
    <s v="LVV-00959"/>
    <x v="31"/>
    <x v="0"/>
    <n v="1026"/>
    <x v="8"/>
    <x v="234"/>
    <s v="CDMX"/>
  </r>
  <r>
    <s v="LVV-00967"/>
    <x v="31"/>
    <x v="0"/>
    <n v="1026"/>
    <x v="8"/>
    <x v="50"/>
    <s v="CDMX"/>
  </r>
  <r>
    <s v="LVV-00980"/>
    <x v="31"/>
    <x v="0"/>
    <n v="1026"/>
    <x v="8"/>
    <x v="68"/>
    <s v="CDMX"/>
  </r>
  <r>
    <s v="LVV-00992"/>
    <x v="31"/>
    <x v="0"/>
    <n v="1026"/>
    <x v="8"/>
    <x v="142"/>
    <s v="Guadalajara"/>
  </r>
  <r>
    <s v="LVV-001045"/>
    <x v="30"/>
    <x v="0"/>
    <n v="1026"/>
    <x v="8"/>
    <x v="636"/>
    <s v="Nuevo León"/>
  </r>
  <r>
    <s v="LVV-001126"/>
    <x v="30"/>
    <x v="0"/>
    <n v="1026"/>
    <x v="8"/>
    <x v="466"/>
    <s v="CDMX"/>
  </r>
  <r>
    <s v="LVV-001128"/>
    <x v="31"/>
    <x v="0"/>
    <n v="1026"/>
    <x v="8"/>
    <x v="605"/>
    <s v="En línea"/>
  </r>
  <r>
    <s v="LVV-001132"/>
    <x v="31"/>
    <x v="0"/>
    <n v="1026"/>
    <x v="8"/>
    <x v="360"/>
    <s v="Nuevo León"/>
  </r>
  <r>
    <s v="LVV-001159"/>
    <x v="31"/>
    <x v="0"/>
    <n v="1026"/>
    <x v="8"/>
    <x v="637"/>
    <s v="Nuevo León"/>
  </r>
  <r>
    <s v="LVV-001172"/>
    <x v="31"/>
    <x v="0"/>
    <n v="1026"/>
    <x v="8"/>
    <x v="638"/>
    <s v="CDMX"/>
  </r>
  <r>
    <s v="LVV-001173"/>
    <x v="31"/>
    <x v="0"/>
    <n v="1026"/>
    <x v="8"/>
    <x v="574"/>
    <s v="Guadalajara"/>
  </r>
  <r>
    <s v="LVV-001225"/>
    <x v="31"/>
    <x v="0"/>
    <n v="1026"/>
    <x v="8"/>
    <x v="639"/>
    <s v="Nuevo León"/>
  </r>
  <r>
    <s v="LVV-001279"/>
    <x v="31"/>
    <x v="0"/>
    <n v="1026"/>
    <x v="8"/>
    <x v="285"/>
    <s v="En línea"/>
  </r>
  <r>
    <s v="LVV-001290"/>
    <x v="31"/>
    <x v="0"/>
    <n v="1026"/>
    <x v="8"/>
    <x v="582"/>
    <s v="Mérida"/>
  </r>
  <r>
    <s v="LVV-001315"/>
    <x v="30"/>
    <x v="0"/>
    <n v="1026"/>
    <x v="8"/>
    <x v="26"/>
    <s v="Guadalajara"/>
  </r>
  <r>
    <s v="LVV-001316"/>
    <x v="31"/>
    <x v="0"/>
    <n v="1026"/>
    <x v="8"/>
    <x v="243"/>
    <s v="En línea"/>
  </r>
  <r>
    <s v="LVV-001327"/>
    <x v="30"/>
    <x v="0"/>
    <n v="1026"/>
    <x v="8"/>
    <x v="640"/>
    <s v="En línea"/>
  </r>
  <r>
    <s v="LVV-001359"/>
    <x v="30"/>
    <x v="0"/>
    <n v="1026"/>
    <x v="8"/>
    <x v="544"/>
    <s v="En línea"/>
  </r>
  <r>
    <s v="LVV-001364"/>
    <x v="31"/>
    <x v="0"/>
    <n v="1026"/>
    <x v="8"/>
    <x v="515"/>
    <s v="CDMX"/>
  </r>
  <r>
    <s v="LVV-001369"/>
    <x v="30"/>
    <x v="0"/>
    <n v="1026"/>
    <x v="8"/>
    <x v="565"/>
    <s v="Querétaro"/>
  </r>
  <r>
    <s v="LVV-001398"/>
    <x v="30"/>
    <x v="0"/>
    <n v="1026"/>
    <x v="8"/>
    <x v="83"/>
    <s v="En línea"/>
  </r>
  <r>
    <s v="LVV-001430"/>
    <x v="31"/>
    <x v="0"/>
    <n v="1026"/>
    <x v="8"/>
    <x v="7"/>
    <s v="En línea"/>
  </r>
  <r>
    <s v="LVV-001456"/>
    <x v="30"/>
    <x v="0"/>
    <n v="1026"/>
    <x v="8"/>
    <x v="26"/>
    <s v="Guadalajara"/>
  </r>
  <r>
    <s v="LVV-001474"/>
    <x v="31"/>
    <x v="0"/>
    <n v="1026"/>
    <x v="8"/>
    <x v="330"/>
    <s v="Nuevo León"/>
  </r>
  <r>
    <s v="LVV-001546"/>
    <x v="30"/>
    <x v="0"/>
    <n v="1026"/>
    <x v="8"/>
    <x v="153"/>
    <s v="En línea"/>
  </r>
  <r>
    <s v="LVV-001548"/>
    <x v="30"/>
    <x v="0"/>
    <n v="1026"/>
    <x v="8"/>
    <x v="172"/>
    <s v="CDMX"/>
  </r>
  <r>
    <s v="LVV-001585"/>
    <x v="31"/>
    <x v="0"/>
    <n v="1026"/>
    <x v="8"/>
    <x v="413"/>
    <s v="Querétaro"/>
  </r>
  <r>
    <s v="LVV-001623"/>
    <x v="30"/>
    <x v="0"/>
    <n v="1026"/>
    <x v="8"/>
    <x v="173"/>
    <s v="CDMX"/>
  </r>
  <r>
    <s v="LVV-001624"/>
    <x v="31"/>
    <x v="0"/>
    <n v="1026"/>
    <x v="8"/>
    <x v="70"/>
    <s v="Nuevo León"/>
  </r>
  <r>
    <s v="LVV-001692"/>
    <x v="30"/>
    <x v="0"/>
    <n v="1026"/>
    <x v="8"/>
    <x v="22"/>
    <s v="En línea"/>
  </r>
  <r>
    <s v="LVV-001711"/>
    <x v="30"/>
    <x v="0"/>
    <n v="1026"/>
    <x v="8"/>
    <x v="281"/>
    <s v="Guadalajara"/>
  </r>
  <r>
    <s v="LVV-001714"/>
    <x v="30"/>
    <x v="0"/>
    <n v="1026"/>
    <x v="8"/>
    <x v="26"/>
    <s v="CDMX"/>
  </r>
  <r>
    <s v="LVV-001719"/>
    <x v="31"/>
    <x v="0"/>
    <n v="1026"/>
    <x v="8"/>
    <x v="5"/>
    <s v="Querétaro"/>
  </r>
  <r>
    <s v="LVV-001733"/>
    <x v="30"/>
    <x v="0"/>
    <n v="1026"/>
    <x v="8"/>
    <x v="383"/>
    <s v="Nuevo León"/>
  </r>
  <r>
    <s v="LVV-001741"/>
    <x v="31"/>
    <x v="0"/>
    <n v="1026"/>
    <x v="8"/>
    <x v="446"/>
    <s v="En línea"/>
  </r>
  <r>
    <s v="LVV-001760"/>
    <x v="30"/>
    <x v="0"/>
    <n v="1026"/>
    <x v="8"/>
    <x v="641"/>
    <s v="En línea"/>
  </r>
  <r>
    <s v="LVV-001776"/>
    <x v="31"/>
    <x v="0"/>
    <n v="1026"/>
    <x v="8"/>
    <x v="642"/>
    <s v="En línea"/>
  </r>
  <r>
    <s v="LVV-001795"/>
    <x v="31"/>
    <x v="0"/>
    <n v="1026"/>
    <x v="8"/>
    <x v="153"/>
    <s v="Nuevo León"/>
  </r>
  <r>
    <s v="LVV-001825"/>
    <x v="30"/>
    <x v="0"/>
    <n v="1026"/>
    <x v="8"/>
    <x v="418"/>
    <s v="Guadalajara"/>
  </r>
  <r>
    <s v="LVV-001886"/>
    <x v="31"/>
    <x v="0"/>
    <n v="1026"/>
    <x v="8"/>
    <x v="561"/>
    <s v="CDMX"/>
  </r>
  <r>
    <s v="LVV-001912"/>
    <x v="30"/>
    <x v="0"/>
    <n v="1026"/>
    <x v="8"/>
    <x v="103"/>
    <s v="Querétaro"/>
  </r>
  <r>
    <s v="LVV-001967"/>
    <x v="31"/>
    <x v="0"/>
    <n v="1026"/>
    <x v="8"/>
    <x v="26"/>
    <s v="Guadalajara"/>
  </r>
  <r>
    <s v="LVV-001970"/>
    <x v="30"/>
    <x v="0"/>
    <n v="1026"/>
    <x v="8"/>
    <x v="235"/>
    <s v="En línea"/>
  </r>
  <r>
    <s v="LVV-001993"/>
    <x v="31"/>
    <x v="0"/>
    <n v="1026"/>
    <x v="8"/>
    <x v="476"/>
    <s v="En línea"/>
  </r>
  <r>
    <s v="LVV-002031"/>
    <x v="30"/>
    <x v="0"/>
    <n v="1026"/>
    <x v="8"/>
    <x v="138"/>
    <s v="CDMX"/>
  </r>
  <r>
    <s v="LVV-002050"/>
    <x v="31"/>
    <x v="0"/>
    <n v="1026"/>
    <x v="8"/>
    <x v="643"/>
    <s v="Mérida"/>
  </r>
  <r>
    <s v="LVV-002067"/>
    <x v="31"/>
    <x v="0"/>
    <n v="1026"/>
    <x v="8"/>
    <x v="515"/>
    <s v="CDMX"/>
  </r>
  <r>
    <s v="LVV-002122"/>
    <x v="31"/>
    <x v="0"/>
    <n v="1026"/>
    <x v="8"/>
    <x v="644"/>
    <s v="Nuevo León"/>
  </r>
  <r>
    <s v="LVV-002139"/>
    <x v="31"/>
    <x v="0"/>
    <n v="1026"/>
    <x v="8"/>
    <x v="404"/>
    <s v="CDMX"/>
  </r>
  <r>
    <s v="LVV-002220"/>
    <x v="31"/>
    <x v="0"/>
    <n v="1026"/>
    <x v="8"/>
    <x v="583"/>
    <s v="En línea"/>
  </r>
  <r>
    <s v="LVV-002221"/>
    <x v="30"/>
    <x v="0"/>
    <n v="1026"/>
    <x v="8"/>
    <x v="417"/>
    <s v="En línea"/>
  </r>
  <r>
    <s v="LVV-002228"/>
    <x v="30"/>
    <x v="0"/>
    <n v="1026"/>
    <x v="8"/>
    <x v="40"/>
    <s v="En línea"/>
  </r>
  <r>
    <s v="LVV-002236"/>
    <x v="30"/>
    <x v="0"/>
    <n v="1026"/>
    <x v="8"/>
    <x v="639"/>
    <s v="Guadalajara"/>
  </r>
  <r>
    <s v="LVV-002238"/>
    <x v="31"/>
    <x v="0"/>
    <n v="1026"/>
    <x v="8"/>
    <x v="71"/>
    <s v="Nuevo León"/>
  </r>
  <r>
    <s v="LVV-002245"/>
    <x v="30"/>
    <x v="0"/>
    <n v="1026"/>
    <x v="8"/>
    <x v="15"/>
    <s v="En línea"/>
  </r>
  <r>
    <s v="LVV-002266"/>
    <x v="30"/>
    <x v="0"/>
    <n v="1026"/>
    <x v="8"/>
    <x v="392"/>
    <s v="CDMX"/>
  </r>
  <r>
    <s v="LVV-002267"/>
    <x v="31"/>
    <x v="0"/>
    <n v="1026"/>
    <x v="8"/>
    <x v="26"/>
    <s v="Guadalajara"/>
  </r>
  <r>
    <s v="LVV-002273"/>
    <x v="30"/>
    <x v="0"/>
    <n v="1026"/>
    <x v="8"/>
    <x v="460"/>
    <s v="En línea"/>
  </r>
  <r>
    <s v="LVV-002344"/>
    <x v="31"/>
    <x v="0"/>
    <n v="1026"/>
    <x v="8"/>
    <x v="298"/>
    <s v="Guadalajara"/>
  </r>
  <r>
    <s v="LVV-002351"/>
    <x v="30"/>
    <x v="0"/>
    <n v="1026"/>
    <x v="8"/>
    <x v="645"/>
    <s v="En línea"/>
  </r>
  <r>
    <s v="LVV-002364"/>
    <x v="31"/>
    <x v="0"/>
    <n v="1026"/>
    <x v="8"/>
    <x v="263"/>
    <s v="En línea"/>
  </r>
  <r>
    <s v="LVV-002388"/>
    <x v="30"/>
    <x v="0"/>
    <n v="1026"/>
    <x v="8"/>
    <x v="613"/>
    <s v="Querétaro"/>
  </r>
  <r>
    <s v="LVV-002399"/>
    <x v="31"/>
    <x v="0"/>
    <n v="1026"/>
    <x v="8"/>
    <x v="199"/>
    <s v="CDMX"/>
  </r>
  <r>
    <s v="LVV-002408"/>
    <x v="31"/>
    <x v="0"/>
    <n v="1026"/>
    <x v="8"/>
    <x v="646"/>
    <s v="Guadalajara"/>
  </r>
  <r>
    <s v="LVV-002478"/>
    <x v="30"/>
    <x v="0"/>
    <n v="1026"/>
    <x v="8"/>
    <x v="231"/>
    <s v="Nuevo León"/>
  </r>
  <r>
    <s v="LVV-002526"/>
    <x v="30"/>
    <x v="0"/>
    <n v="1026"/>
    <x v="8"/>
    <x v="61"/>
    <s v="En línea"/>
  </r>
  <r>
    <s v="LVV-002543"/>
    <x v="30"/>
    <x v="0"/>
    <n v="1026"/>
    <x v="8"/>
    <x v="243"/>
    <s v="Nuevo León"/>
  </r>
  <r>
    <s v="LVV-002574"/>
    <x v="31"/>
    <x v="0"/>
    <n v="1026"/>
    <x v="8"/>
    <x v="647"/>
    <s v="CDMX"/>
  </r>
  <r>
    <s v="LVV-002599"/>
    <x v="30"/>
    <x v="0"/>
    <n v="1026"/>
    <x v="8"/>
    <x v="143"/>
    <s v="En línea"/>
  </r>
  <r>
    <s v="LVV-002605"/>
    <x v="31"/>
    <x v="0"/>
    <n v="1026"/>
    <x v="8"/>
    <x v="268"/>
    <s v="En línea"/>
  </r>
  <r>
    <s v="LVV-002609"/>
    <x v="31"/>
    <x v="0"/>
    <n v="1026"/>
    <x v="8"/>
    <x v="56"/>
    <s v="Querétaro"/>
  </r>
  <r>
    <s v="LVV-002651"/>
    <x v="31"/>
    <x v="0"/>
    <n v="1026"/>
    <x v="8"/>
    <x v="377"/>
    <s v="Mérida"/>
  </r>
  <r>
    <s v="LVV-002654"/>
    <x v="31"/>
    <x v="0"/>
    <n v="1026"/>
    <x v="8"/>
    <x v="648"/>
    <s v="Guadalajara"/>
  </r>
  <r>
    <s v="LVV-002754"/>
    <x v="30"/>
    <x v="0"/>
    <n v="1026"/>
    <x v="8"/>
    <x v="303"/>
    <s v="Querétaro"/>
  </r>
  <r>
    <s v="LVV-002762"/>
    <x v="31"/>
    <x v="0"/>
    <n v="1026"/>
    <x v="8"/>
    <x v="649"/>
    <s v="Guadalajara"/>
  </r>
  <r>
    <s v="LVV-002851"/>
    <x v="30"/>
    <x v="0"/>
    <n v="1026"/>
    <x v="8"/>
    <x v="566"/>
    <n v="0"/>
  </r>
  <r>
    <s v="LVV-002853"/>
    <x v="30"/>
    <x v="0"/>
    <n v="1026"/>
    <x v="8"/>
    <x v="43"/>
    <s v="Querétaro"/>
  </r>
  <r>
    <s v="LVV-002892"/>
    <x v="30"/>
    <x v="0"/>
    <n v="1026"/>
    <x v="8"/>
    <x v="445"/>
    <s v="Nuevo León"/>
  </r>
  <r>
    <s v="LVV-002941"/>
    <x v="30"/>
    <x v="0"/>
    <n v="1026"/>
    <x v="8"/>
    <x v="571"/>
    <s v="En línea"/>
  </r>
  <r>
    <s v="LVV-002962"/>
    <x v="31"/>
    <x v="0"/>
    <n v="1026"/>
    <x v="8"/>
    <x v="282"/>
    <s v="CDMX"/>
  </r>
  <r>
    <s v="LVV-002990"/>
    <x v="30"/>
    <x v="0"/>
    <n v="1026"/>
    <x v="8"/>
    <x v="7"/>
    <s v="CDMX"/>
  </r>
  <r>
    <s v="LVV-003000"/>
    <x v="30"/>
    <x v="0"/>
    <n v="1026"/>
    <x v="8"/>
    <x v="95"/>
    <s v="En línea"/>
  </r>
  <r>
    <s v="LVV-003012"/>
    <x v="31"/>
    <x v="0"/>
    <n v="1026"/>
    <x v="8"/>
    <x v="7"/>
    <s v="En línea"/>
  </r>
  <r>
    <s v="LVV-003019"/>
    <x v="31"/>
    <x v="0"/>
    <n v="1026"/>
    <x v="8"/>
    <x v="156"/>
    <s v="Guadalajara"/>
  </r>
  <r>
    <s v="LVV-003043"/>
    <x v="30"/>
    <x v="0"/>
    <n v="1026"/>
    <x v="8"/>
    <x v="336"/>
    <s v="Mérida"/>
  </r>
  <r>
    <s v="LVV-003065"/>
    <x v="30"/>
    <x v="0"/>
    <n v="1026"/>
    <x v="8"/>
    <x v="623"/>
    <s v="Nuevo León"/>
  </r>
  <r>
    <s v="LVV-003108"/>
    <x v="30"/>
    <x v="0"/>
    <n v="1026"/>
    <x v="8"/>
    <x v="32"/>
    <s v="En línea"/>
  </r>
  <r>
    <s v="LVV-003177"/>
    <x v="30"/>
    <x v="0"/>
    <n v="1026"/>
    <x v="8"/>
    <x v="407"/>
    <s v="Mérida"/>
  </r>
  <r>
    <s v="LVV-003182"/>
    <x v="30"/>
    <x v="0"/>
    <n v="1026"/>
    <x v="8"/>
    <x v="247"/>
    <s v="Guadalajara"/>
  </r>
  <r>
    <s v="LVV-003241"/>
    <x v="31"/>
    <x v="0"/>
    <n v="1026"/>
    <x v="8"/>
    <x v="544"/>
    <s v="En línea"/>
  </r>
  <r>
    <s v="LVV-003346"/>
    <x v="31"/>
    <x v="0"/>
    <n v="1026"/>
    <x v="8"/>
    <x v="94"/>
    <n v="0"/>
  </r>
  <r>
    <s v="LVV-003370"/>
    <x v="30"/>
    <x v="0"/>
    <n v="1026"/>
    <x v="8"/>
    <x v="319"/>
    <s v="CDMX"/>
  </r>
  <r>
    <s v="LVV-003436"/>
    <x v="30"/>
    <x v="0"/>
    <n v="1026"/>
    <x v="8"/>
    <x v="7"/>
    <s v="Nuevo León"/>
  </r>
  <r>
    <s v="LVV-003463"/>
    <x v="31"/>
    <x v="0"/>
    <n v="1026"/>
    <x v="8"/>
    <x v="162"/>
    <s v="En línea"/>
  </r>
  <r>
    <s v="LVV-003578"/>
    <x v="31"/>
    <x v="0"/>
    <n v="1026"/>
    <x v="8"/>
    <x v="212"/>
    <s v="CDMX"/>
  </r>
  <r>
    <s v="LVV-003683"/>
    <x v="31"/>
    <x v="0"/>
    <n v="1026"/>
    <x v="8"/>
    <x v="388"/>
    <s v="En línea"/>
  </r>
  <r>
    <s v="LVV-003691"/>
    <x v="30"/>
    <x v="0"/>
    <n v="1026"/>
    <x v="8"/>
    <x v="21"/>
    <s v="CDMX"/>
  </r>
  <r>
    <s v="LVV-003707"/>
    <x v="30"/>
    <x v="0"/>
    <n v="1026"/>
    <x v="8"/>
    <x v="650"/>
    <s v="En línea"/>
  </r>
  <r>
    <s v="LVV-003867"/>
    <x v="30"/>
    <x v="0"/>
    <n v="1026"/>
    <x v="8"/>
    <x v="457"/>
    <s v="En línea"/>
  </r>
  <r>
    <s v="LVV-003888"/>
    <x v="31"/>
    <x v="0"/>
    <n v="1026"/>
    <x v="8"/>
    <x v="285"/>
    <s v="Guadalajara"/>
  </r>
  <r>
    <s v="LVV-003910"/>
    <x v="31"/>
    <x v="0"/>
    <n v="1026"/>
    <x v="8"/>
    <x v="416"/>
    <s v="CDMX"/>
  </r>
  <r>
    <s v="LVV-003938"/>
    <x v="31"/>
    <x v="0"/>
    <n v="1026"/>
    <x v="8"/>
    <x v="637"/>
    <s v="Nuevo León"/>
  </r>
  <r>
    <s v="LVV-003957"/>
    <x v="31"/>
    <x v="0"/>
    <n v="1026"/>
    <x v="8"/>
    <x v="104"/>
    <s v="En línea"/>
  </r>
  <r>
    <s v="LVV-003959"/>
    <x v="30"/>
    <x v="0"/>
    <n v="1026"/>
    <x v="8"/>
    <x v="7"/>
    <s v="En línea"/>
  </r>
  <r>
    <s v="LVV-003973"/>
    <x v="31"/>
    <x v="0"/>
    <n v="1026"/>
    <x v="8"/>
    <x v="648"/>
    <s v="En línea"/>
  </r>
  <r>
    <s v="LVV-003975"/>
    <x v="31"/>
    <x v="0"/>
    <n v="1026"/>
    <x v="8"/>
    <x v="395"/>
    <s v="Querétaro"/>
  </r>
  <r>
    <s v="LVV-003998"/>
    <x v="30"/>
    <x v="0"/>
    <n v="1026"/>
    <x v="8"/>
    <x v="556"/>
    <s v="CDMX"/>
  </r>
  <r>
    <s v="LVV-004015"/>
    <x v="30"/>
    <x v="0"/>
    <n v="1026"/>
    <x v="8"/>
    <x v="651"/>
    <s v="Querétaro"/>
  </r>
  <r>
    <s v="LVV-004028"/>
    <x v="30"/>
    <x v="0"/>
    <n v="1026"/>
    <x v="8"/>
    <x v="41"/>
    <s v="Guadalajara"/>
  </r>
  <r>
    <s v="LVV-004030"/>
    <x v="30"/>
    <x v="0"/>
    <n v="1026"/>
    <x v="8"/>
    <x v="249"/>
    <s v="Nuevo León"/>
  </r>
  <r>
    <s v="LVV-004070"/>
    <x v="31"/>
    <x v="0"/>
    <n v="1026"/>
    <x v="8"/>
    <x v="26"/>
    <s v="En línea"/>
  </r>
  <r>
    <s v="LVV-004112"/>
    <x v="30"/>
    <x v="0"/>
    <n v="1026"/>
    <x v="8"/>
    <x v="564"/>
    <s v="Guadalajara"/>
  </r>
  <r>
    <s v="LVV-004119"/>
    <x v="30"/>
    <x v="0"/>
    <n v="1026"/>
    <x v="8"/>
    <x v="542"/>
    <s v="Nuevo León"/>
  </r>
  <r>
    <s v="LVV-004158"/>
    <x v="30"/>
    <x v="0"/>
    <n v="1026"/>
    <x v="8"/>
    <x v="324"/>
    <s v="CDMX"/>
  </r>
  <r>
    <s v="LVV-004197"/>
    <x v="31"/>
    <x v="0"/>
    <n v="1026"/>
    <x v="8"/>
    <x v="174"/>
    <s v="Nuevo León"/>
  </r>
  <r>
    <s v="LVV-004208"/>
    <x v="31"/>
    <x v="0"/>
    <n v="1026"/>
    <x v="8"/>
    <x v="408"/>
    <s v="Querétaro"/>
  </r>
  <r>
    <s v="LVV-004362"/>
    <x v="30"/>
    <x v="0"/>
    <n v="1026"/>
    <x v="8"/>
    <x v="436"/>
    <s v="Mérida"/>
  </r>
  <r>
    <s v="LVV-004371"/>
    <x v="31"/>
    <x v="0"/>
    <n v="1026"/>
    <x v="8"/>
    <x v="106"/>
    <s v="CDMX"/>
  </r>
  <r>
    <s v="LVV-004397"/>
    <x v="31"/>
    <x v="0"/>
    <n v="1026"/>
    <x v="8"/>
    <x v="625"/>
    <s v="En línea"/>
  </r>
  <r>
    <s v="LVV-004512"/>
    <x v="30"/>
    <x v="0"/>
    <n v="1026"/>
    <x v="8"/>
    <x v="270"/>
    <s v="Nuevo León"/>
  </r>
  <r>
    <s v="LVV-004553"/>
    <x v="31"/>
    <x v="0"/>
    <n v="1026"/>
    <x v="8"/>
    <x v="198"/>
    <s v="CDMX"/>
  </r>
  <r>
    <s v="LVV-004592"/>
    <x v="30"/>
    <x v="0"/>
    <n v="1026"/>
    <x v="8"/>
    <x v="211"/>
    <s v="En línea"/>
  </r>
  <r>
    <s v="LVV-004607"/>
    <x v="31"/>
    <x v="0"/>
    <n v="1026"/>
    <x v="8"/>
    <x v="415"/>
    <s v="En línea"/>
  </r>
  <r>
    <s v="LVV-004615"/>
    <x v="30"/>
    <x v="0"/>
    <n v="1026"/>
    <x v="8"/>
    <x v="153"/>
    <s v="Querétaro"/>
  </r>
  <r>
    <s v="LVV-004617"/>
    <x v="30"/>
    <x v="0"/>
    <n v="1026"/>
    <x v="8"/>
    <x v="630"/>
    <s v="En línea"/>
  </r>
  <r>
    <s v="LVV-004632"/>
    <x v="30"/>
    <x v="0"/>
    <n v="1026"/>
    <x v="8"/>
    <x v="479"/>
    <s v="Nuevo León"/>
  </r>
  <r>
    <s v="LVV-004721"/>
    <x v="31"/>
    <x v="0"/>
    <n v="1026"/>
    <x v="8"/>
    <x v="199"/>
    <s v="En línea"/>
  </r>
  <r>
    <s v="LVV-004746"/>
    <x v="31"/>
    <x v="0"/>
    <n v="1026"/>
    <x v="8"/>
    <x v="590"/>
    <s v="En línea"/>
  </r>
  <r>
    <s v="LVV-004768"/>
    <x v="30"/>
    <x v="0"/>
    <n v="1026"/>
    <x v="8"/>
    <x v="315"/>
    <s v="En línea"/>
  </r>
  <r>
    <s v="LVV-004810"/>
    <x v="30"/>
    <x v="0"/>
    <n v="1026"/>
    <x v="8"/>
    <x v="284"/>
    <s v="Nuevo León"/>
  </r>
  <r>
    <s v="LVV-004830"/>
    <x v="31"/>
    <x v="0"/>
    <n v="1026"/>
    <x v="8"/>
    <x v="158"/>
    <s v="CDMX"/>
  </r>
  <r>
    <s v="LVV-004835"/>
    <x v="31"/>
    <x v="0"/>
    <n v="1026"/>
    <x v="8"/>
    <x v="452"/>
    <s v="Guadalajara"/>
  </r>
  <r>
    <s v="LVV-004904"/>
    <x v="30"/>
    <x v="0"/>
    <n v="1026"/>
    <x v="8"/>
    <x v="143"/>
    <s v="En línea"/>
  </r>
  <r>
    <s v="LVV-00108"/>
    <x v="32"/>
    <x v="1"/>
    <n v="859"/>
    <x v="12"/>
    <x v="652"/>
    <s v="En línea"/>
  </r>
  <r>
    <s v="LVV-00123"/>
    <x v="32"/>
    <x v="1"/>
    <n v="859"/>
    <x v="12"/>
    <x v="236"/>
    <s v="CDMX"/>
  </r>
  <r>
    <s v="LVV-00159"/>
    <x v="32"/>
    <x v="1"/>
    <n v="859"/>
    <x v="12"/>
    <x v="22"/>
    <s v="Nuevo León"/>
  </r>
  <r>
    <s v="LVV-00203"/>
    <x v="32"/>
    <x v="1"/>
    <n v="859"/>
    <x v="12"/>
    <x v="653"/>
    <s v="En línea"/>
  </r>
  <r>
    <s v="LVV-00253"/>
    <x v="32"/>
    <x v="1"/>
    <n v="859"/>
    <x v="12"/>
    <x v="260"/>
    <s v="En línea"/>
  </r>
  <r>
    <s v="LVV-00254"/>
    <x v="32"/>
    <x v="1"/>
    <n v="859"/>
    <x v="12"/>
    <x v="129"/>
    <s v="En línea"/>
  </r>
  <r>
    <s v="LVV-00295"/>
    <x v="32"/>
    <x v="1"/>
    <n v="859"/>
    <x v="12"/>
    <x v="350"/>
    <s v="En línea"/>
  </r>
  <r>
    <s v="LVV-00327"/>
    <x v="32"/>
    <x v="1"/>
    <n v="859"/>
    <x v="12"/>
    <x v="609"/>
    <s v="Guadalajara"/>
  </r>
  <r>
    <s v="LVV-00359"/>
    <x v="32"/>
    <x v="1"/>
    <n v="859"/>
    <x v="12"/>
    <x v="501"/>
    <s v="CDMX"/>
  </r>
  <r>
    <s v="LVV-00425"/>
    <x v="32"/>
    <x v="1"/>
    <n v="859"/>
    <x v="12"/>
    <x v="487"/>
    <s v="Mérida"/>
  </r>
  <r>
    <s v="LVV-00431"/>
    <x v="32"/>
    <x v="1"/>
    <n v="859"/>
    <x v="12"/>
    <x v="652"/>
    <s v="En línea"/>
  </r>
  <r>
    <s v="LVV-00458"/>
    <x v="32"/>
    <x v="1"/>
    <n v="859"/>
    <x v="12"/>
    <x v="349"/>
    <s v="En línea"/>
  </r>
  <r>
    <s v="LVV-00466"/>
    <x v="32"/>
    <x v="1"/>
    <n v="859"/>
    <x v="12"/>
    <x v="26"/>
    <s v="En línea"/>
  </r>
  <r>
    <s v="LVV-00528"/>
    <x v="32"/>
    <x v="1"/>
    <n v="859"/>
    <x v="12"/>
    <x v="251"/>
    <s v="En línea"/>
  </r>
  <r>
    <s v="LVV-00547"/>
    <x v="32"/>
    <x v="1"/>
    <n v="859"/>
    <x v="12"/>
    <x v="7"/>
    <s v="Guadalajara"/>
  </r>
  <r>
    <s v="LVV-00565"/>
    <x v="32"/>
    <x v="1"/>
    <n v="859"/>
    <x v="12"/>
    <x v="654"/>
    <s v="Mérida"/>
  </r>
  <r>
    <s v="LVV-00575"/>
    <x v="32"/>
    <x v="1"/>
    <n v="859"/>
    <x v="12"/>
    <x v="655"/>
    <s v="Mérida"/>
  </r>
  <r>
    <s v="LVV-00589"/>
    <x v="32"/>
    <x v="1"/>
    <n v="859"/>
    <x v="12"/>
    <x v="577"/>
    <s v="Mérida"/>
  </r>
  <r>
    <s v="LVV-00594"/>
    <x v="32"/>
    <x v="1"/>
    <n v="859"/>
    <x v="12"/>
    <x v="227"/>
    <s v="Guadalajara"/>
  </r>
  <r>
    <s v="LVV-00596"/>
    <x v="32"/>
    <x v="1"/>
    <n v="859"/>
    <x v="12"/>
    <x v="178"/>
    <s v="Guadalajara"/>
  </r>
  <r>
    <s v="LVV-00624"/>
    <x v="32"/>
    <x v="1"/>
    <n v="859"/>
    <x v="12"/>
    <x v="80"/>
    <s v="Nuevo León"/>
  </r>
  <r>
    <s v="LVV-00692"/>
    <x v="32"/>
    <x v="1"/>
    <n v="859"/>
    <x v="12"/>
    <x v="590"/>
    <s v="Guadalajara"/>
  </r>
  <r>
    <s v="LVV-00925"/>
    <x v="32"/>
    <x v="1"/>
    <n v="859"/>
    <x v="12"/>
    <x v="437"/>
    <s v="CDMX"/>
  </r>
  <r>
    <s v="LVV-00969"/>
    <x v="32"/>
    <x v="1"/>
    <n v="859"/>
    <x v="12"/>
    <x v="193"/>
    <s v="Guadalajara"/>
  </r>
  <r>
    <s v="LVV-00972"/>
    <x v="32"/>
    <x v="1"/>
    <n v="859"/>
    <x v="12"/>
    <x v="314"/>
    <s v="CDMX"/>
  </r>
  <r>
    <s v="LVV-001022"/>
    <x v="32"/>
    <x v="1"/>
    <n v="859"/>
    <x v="12"/>
    <x v="102"/>
    <s v="CDMX"/>
  </r>
  <r>
    <s v="LVV-001044"/>
    <x v="32"/>
    <x v="1"/>
    <n v="859"/>
    <x v="12"/>
    <x v="656"/>
    <s v="Nuevo León"/>
  </r>
  <r>
    <s v="LVV-001056"/>
    <x v="32"/>
    <x v="1"/>
    <n v="859"/>
    <x v="12"/>
    <x v="318"/>
    <s v="Nuevo León"/>
  </r>
  <r>
    <s v="LVV-001110"/>
    <x v="32"/>
    <x v="1"/>
    <n v="859"/>
    <x v="12"/>
    <x v="523"/>
    <s v="En línea"/>
  </r>
  <r>
    <s v="LVV-001164"/>
    <x v="32"/>
    <x v="1"/>
    <n v="859"/>
    <x v="12"/>
    <x v="657"/>
    <s v="Nuevo León"/>
  </r>
  <r>
    <s v="LVV-001382"/>
    <x v="32"/>
    <x v="1"/>
    <n v="859"/>
    <x v="12"/>
    <x v="523"/>
    <s v="En línea"/>
  </r>
  <r>
    <s v="LVV-001396"/>
    <x v="32"/>
    <x v="1"/>
    <n v="859"/>
    <x v="12"/>
    <x v="562"/>
    <s v="Querétaro"/>
  </r>
  <r>
    <s v="LVV-001487"/>
    <x v="32"/>
    <x v="1"/>
    <n v="859"/>
    <x v="12"/>
    <x v="33"/>
    <s v="CDMX"/>
  </r>
  <r>
    <s v="LVV-001526"/>
    <x v="32"/>
    <x v="1"/>
    <n v="859"/>
    <x v="12"/>
    <x v="260"/>
    <s v="Guadalajara"/>
  </r>
  <r>
    <s v="LVV-001631"/>
    <x v="32"/>
    <x v="1"/>
    <n v="859"/>
    <x v="12"/>
    <x v="582"/>
    <s v="CDMX"/>
  </r>
  <r>
    <s v="LVV-001668"/>
    <x v="32"/>
    <x v="1"/>
    <n v="859"/>
    <x v="12"/>
    <x v="368"/>
    <s v="CDMX"/>
  </r>
  <r>
    <s v="LVV-001783"/>
    <x v="32"/>
    <x v="1"/>
    <n v="859"/>
    <x v="12"/>
    <x v="411"/>
    <s v="Nuevo León"/>
  </r>
  <r>
    <s v="LVV-001851"/>
    <x v="32"/>
    <x v="1"/>
    <n v="859"/>
    <x v="12"/>
    <x v="480"/>
    <s v="Guadalajara"/>
  </r>
  <r>
    <s v="LVV-001875"/>
    <x v="32"/>
    <x v="1"/>
    <n v="859"/>
    <x v="12"/>
    <x v="80"/>
    <s v="CDMX"/>
  </r>
  <r>
    <s v="LVV-001907"/>
    <x v="32"/>
    <x v="1"/>
    <n v="859"/>
    <x v="12"/>
    <x v="192"/>
    <s v="Guadalajara"/>
  </r>
  <r>
    <s v="LVV-002041"/>
    <x v="32"/>
    <x v="1"/>
    <n v="859"/>
    <x v="12"/>
    <x v="426"/>
    <s v="En línea"/>
  </r>
  <r>
    <s v="LVV-002044"/>
    <x v="32"/>
    <x v="1"/>
    <n v="859"/>
    <x v="12"/>
    <x v="204"/>
    <s v="CDMX"/>
  </r>
  <r>
    <s v="LVV-002101"/>
    <x v="32"/>
    <x v="1"/>
    <n v="859"/>
    <x v="12"/>
    <x v="300"/>
    <s v="CDMX"/>
  </r>
  <r>
    <s v="LVV-002112"/>
    <x v="32"/>
    <x v="1"/>
    <n v="859"/>
    <x v="12"/>
    <x v="472"/>
    <s v="CDMX"/>
  </r>
  <r>
    <s v="LVV-002394"/>
    <x v="32"/>
    <x v="1"/>
    <n v="859"/>
    <x v="12"/>
    <x v="252"/>
    <s v="Guadalajara"/>
  </r>
  <r>
    <s v="LVV-002406"/>
    <x v="32"/>
    <x v="1"/>
    <n v="859"/>
    <x v="12"/>
    <x v="653"/>
    <s v="Mérida"/>
  </r>
  <r>
    <s v="LVV-002595"/>
    <x v="32"/>
    <x v="1"/>
    <n v="859"/>
    <x v="12"/>
    <x v="53"/>
    <s v="En línea"/>
  </r>
  <r>
    <s v="LVV-002680"/>
    <x v="32"/>
    <x v="1"/>
    <n v="859"/>
    <x v="12"/>
    <x v="349"/>
    <s v="Nuevo León"/>
  </r>
  <r>
    <s v="LVV-002730"/>
    <x v="32"/>
    <x v="1"/>
    <n v="859"/>
    <x v="12"/>
    <x v="153"/>
    <s v="Guadalajara"/>
  </r>
  <r>
    <s v="LVV-002798"/>
    <x v="32"/>
    <x v="1"/>
    <n v="859"/>
    <x v="12"/>
    <x v="473"/>
    <s v="En línea"/>
  </r>
  <r>
    <s v="LVV-002841"/>
    <x v="32"/>
    <x v="1"/>
    <n v="859"/>
    <x v="12"/>
    <x v="116"/>
    <s v="En línea"/>
  </r>
  <r>
    <s v="LVV-003083"/>
    <x v="32"/>
    <x v="1"/>
    <n v="859"/>
    <x v="12"/>
    <x v="457"/>
    <s v="Nuevo León"/>
  </r>
  <r>
    <s v="LVV-003091"/>
    <x v="32"/>
    <x v="1"/>
    <n v="859"/>
    <x v="12"/>
    <x v="109"/>
    <s v="CDMX"/>
  </r>
  <r>
    <s v="LVV-003179"/>
    <x v="32"/>
    <x v="1"/>
    <n v="859"/>
    <x v="12"/>
    <x v="427"/>
    <s v="En línea"/>
  </r>
  <r>
    <s v="LVV-003360"/>
    <x v="32"/>
    <x v="1"/>
    <n v="859"/>
    <x v="12"/>
    <x v="288"/>
    <s v="En línea"/>
  </r>
  <r>
    <s v="LVV-003392"/>
    <x v="32"/>
    <x v="1"/>
    <n v="859"/>
    <x v="12"/>
    <x v="45"/>
    <s v="Guadalajara"/>
  </r>
  <r>
    <s v="LVV-003478"/>
    <x v="32"/>
    <x v="1"/>
    <n v="859"/>
    <x v="12"/>
    <x v="440"/>
    <s v="En línea"/>
  </r>
  <r>
    <s v="LVV-003549"/>
    <x v="32"/>
    <x v="1"/>
    <n v="859"/>
    <x v="12"/>
    <x v="49"/>
    <s v="En línea"/>
  </r>
  <r>
    <s v="LVV-003648"/>
    <x v="32"/>
    <x v="1"/>
    <n v="859"/>
    <x v="12"/>
    <x v="279"/>
    <s v="Mérida"/>
  </r>
  <r>
    <s v="LVV-003670"/>
    <x v="32"/>
    <x v="1"/>
    <n v="859"/>
    <x v="12"/>
    <x v="136"/>
    <s v="Nuevo León"/>
  </r>
  <r>
    <s v="LVV-003675"/>
    <x v="32"/>
    <x v="1"/>
    <n v="859"/>
    <x v="12"/>
    <x v="321"/>
    <s v="Nuevo León"/>
  </r>
  <r>
    <s v="LVV-003857"/>
    <x v="32"/>
    <x v="1"/>
    <n v="859"/>
    <x v="12"/>
    <x v="658"/>
    <s v="Nuevo León"/>
  </r>
  <r>
    <s v="LVV-003858"/>
    <x v="32"/>
    <x v="1"/>
    <n v="859"/>
    <x v="12"/>
    <x v="239"/>
    <s v="CDMX"/>
  </r>
  <r>
    <s v="LVV-003951"/>
    <x v="32"/>
    <x v="1"/>
    <n v="859"/>
    <x v="12"/>
    <x v="527"/>
    <s v="CDMX"/>
  </r>
  <r>
    <s v="LVV-003976"/>
    <x v="32"/>
    <x v="1"/>
    <n v="859"/>
    <x v="12"/>
    <x v="121"/>
    <s v="Guadalajara"/>
  </r>
  <r>
    <s v="LVV-004000"/>
    <x v="32"/>
    <x v="1"/>
    <n v="859"/>
    <x v="12"/>
    <x v="338"/>
    <s v="Mérida"/>
  </r>
  <r>
    <s v="LVV-004002"/>
    <x v="32"/>
    <x v="1"/>
    <n v="859"/>
    <x v="12"/>
    <x v="495"/>
    <s v="En línea"/>
  </r>
  <r>
    <s v="LVV-004052"/>
    <x v="32"/>
    <x v="1"/>
    <n v="859"/>
    <x v="12"/>
    <x v="651"/>
    <s v="CDMX"/>
  </r>
  <r>
    <s v="LVV-004058"/>
    <x v="32"/>
    <x v="1"/>
    <n v="859"/>
    <x v="12"/>
    <x v="7"/>
    <s v="CDMX"/>
  </r>
  <r>
    <s v="LVV-004182"/>
    <x v="32"/>
    <x v="1"/>
    <n v="859"/>
    <x v="12"/>
    <x v="449"/>
    <s v="Querétaro"/>
  </r>
  <r>
    <s v="LVV-004192"/>
    <x v="32"/>
    <x v="1"/>
    <n v="859"/>
    <x v="12"/>
    <x v="143"/>
    <s v="CDMX"/>
  </r>
  <r>
    <s v="LVV-004199"/>
    <x v="32"/>
    <x v="1"/>
    <n v="859"/>
    <x v="12"/>
    <x v="577"/>
    <s v="Querétaro"/>
  </r>
  <r>
    <s v="LVV-004212"/>
    <x v="32"/>
    <x v="1"/>
    <n v="859"/>
    <x v="12"/>
    <x v="183"/>
    <s v="Guadalajara"/>
  </r>
  <r>
    <s v="LVV-004250"/>
    <x v="32"/>
    <x v="1"/>
    <n v="859"/>
    <x v="12"/>
    <x v="83"/>
    <s v="En línea"/>
  </r>
  <r>
    <s v="LVV-004284"/>
    <x v="32"/>
    <x v="1"/>
    <n v="859"/>
    <x v="12"/>
    <x v="100"/>
    <s v="En línea"/>
  </r>
  <r>
    <s v="LVV-004313"/>
    <x v="32"/>
    <x v="1"/>
    <n v="859"/>
    <x v="12"/>
    <x v="297"/>
    <s v="CDMX"/>
  </r>
  <r>
    <s v="LVV-004431"/>
    <x v="32"/>
    <x v="1"/>
    <n v="859"/>
    <x v="12"/>
    <x v="274"/>
    <s v="Nuevo León"/>
  </r>
  <r>
    <s v="LVV-004775"/>
    <x v="32"/>
    <x v="1"/>
    <n v="859"/>
    <x v="12"/>
    <x v="46"/>
    <s v="En línea"/>
  </r>
  <r>
    <s v="LVV-004877"/>
    <x v="32"/>
    <x v="1"/>
    <n v="859"/>
    <x v="12"/>
    <x v="229"/>
    <s v="CDMX"/>
  </r>
  <r>
    <s v="LVV-004891"/>
    <x v="32"/>
    <x v="1"/>
    <n v="859"/>
    <x v="12"/>
    <x v="349"/>
    <s v="Nuevo León"/>
  </r>
  <r>
    <s v="LVV-0094"/>
    <x v="33"/>
    <x v="1"/>
    <n v="771"/>
    <x v="8"/>
    <x v="125"/>
    <s v="CDMX"/>
  </r>
  <r>
    <s v="LVV-00110"/>
    <x v="33"/>
    <x v="1"/>
    <n v="771"/>
    <x v="8"/>
    <x v="48"/>
    <s v="Nuevo León"/>
  </r>
  <r>
    <s v="LVV-00119"/>
    <x v="33"/>
    <x v="1"/>
    <n v="771"/>
    <x v="8"/>
    <x v="42"/>
    <s v="Guadalajara"/>
  </r>
  <r>
    <s v="LVV-00208"/>
    <x v="33"/>
    <x v="1"/>
    <n v="771"/>
    <x v="8"/>
    <x v="617"/>
    <s v="Nuevo León"/>
  </r>
  <r>
    <s v="LVV-00293"/>
    <x v="33"/>
    <x v="1"/>
    <n v="771"/>
    <x v="8"/>
    <x v="17"/>
    <s v="Guadalajara"/>
  </r>
  <r>
    <s v="LVV-00379"/>
    <x v="33"/>
    <x v="1"/>
    <n v="771"/>
    <x v="8"/>
    <x v="184"/>
    <s v="En línea"/>
  </r>
  <r>
    <s v="LVV-00387"/>
    <x v="33"/>
    <x v="1"/>
    <n v="771"/>
    <x v="8"/>
    <x v="532"/>
    <s v="Nuevo León"/>
  </r>
  <r>
    <s v="LVV-00457"/>
    <x v="33"/>
    <x v="1"/>
    <n v="771"/>
    <x v="8"/>
    <x v="534"/>
    <s v="Nuevo León"/>
  </r>
  <r>
    <s v="LVV-00465"/>
    <x v="33"/>
    <x v="1"/>
    <n v="771"/>
    <x v="8"/>
    <x v="516"/>
    <s v="Guadalajara"/>
  </r>
  <r>
    <s v="LVV-00524"/>
    <x v="33"/>
    <x v="1"/>
    <n v="771"/>
    <x v="8"/>
    <x v="83"/>
    <s v="En línea"/>
  </r>
  <r>
    <s v="LVV-00601"/>
    <x v="33"/>
    <x v="1"/>
    <n v="771"/>
    <x v="8"/>
    <x v="432"/>
    <s v="CDMX"/>
  </r>
  <r>
    <s v="LVV-00620"/>
    <x v="33"/>
    <x v="1"/>
    <n v="771"/>
    <x v="8"/>
    <x v="474"/>
    <s v="Guadalajara"/>
  </r>
  <r>
    <s v="LVV-00623"/>
    <x v="33"/>
    <x v="1"/>
    <n v="771"/>
    <x v="8"/>
    <x v="202"/>
    <s v="CDMX"/>
  </r>
  <r>
    <s v="LVV-00648"/>
    <x v="33"/>
    <x v="1"/>
    <n v="771"/>
    <x v="8"/>
    <x v="205"/>
    <s v="CDMX"/>
  </r>
  <r>
    <s v="LVV-00754"/>
    <x v="33"/>
    <x v="1"/>
    <n v="771"/>
    <x v="8"/>
    <x v="588"/>
    <s v="En línea"/>
  </r>
  <r>
    <s v="LVV-00809"/>
    <x v="33"/>
    <x v="1"/>
    <n v="771"/>
    <x v="8"/>
    <x v="83"/>
    <s v="En línea"/>
  </r>
  <r>
    <s v="LVV-00827"/>
    <x v="33"/>
    <x v="1"/>
    <n v="771"/>
    <x v="8"/>
    <x v="533"/>
    <s v="En línea"/>
  </r>
  <r>
    <s v="LVV-00882"/>
    <x v="33"/>
    <x v="1"/>
    <n v="771"/>
    <x v="8"/>
    <x v="153"/>
    <s v="En línea"/>
  </r>
  <r>
    <s v="LVV-00961"/>
    <x v="33"/>
    <x v="1"/>
    <n v="771"/>
    <x v="8"/>
    <x v="638"/>
    <s v="CDMX"/>
  </r>
  <r>
    <s v="LVV-00974"/>
    <x v="33"/>
    <x v="1"/>
    <n v="771"/>
    <x v="8"/>
    <x v="584"/>
    <s v="En línea"/>
  </r>
  <r>
    <s v="LVV-001010"/>
    <x v="33"/>
    <x v="1"/>
    <n v="771"/>
    <x v="8"/>
    <x v="129"/>
    <s v="En línea"/>
  </r>
  <r>
    <s v="LVV-001058"/>
    <x v="33"/>
    <x v="1"/>
    <n v="771"/>
    <x v="8"/>
    <x v="655"/>
    <s v="Guadalajara"/>
  </r>
  <r>
    <s v="LVV-001085"/>
    <x v="33"/>
    <x v="1"/>
    <n v="771"/>
    <x v="8"/>
    <x v="659"/>
    <s v="En línea"/>
  </r>
  <r>
    <s v="LVV-001212"/>
    <x v="33"/>
    <x v="1"/>
    <n v="771"/>
    <x v="8"/>
    <x v="389"/>
    <s v="En línea"/>
  </r>
  <r>
    <s v="LVV-001270"/>
    <x v="33"/>
    <x v="1"/>
    <n v="771"/>
    <x v="8"/>
    <x v="546"/>
    <s v="En línea"/>
  </r>
  <r>
    <s v="LVV-001301"/>
    <x v="33"/>
    <x v="1"/>
    <n v="771"/>
    <x v="8"/>
    <x v="239"/>
    <s v="CDMX"/>
  </r>
  <r>
    <s v="LVV-001418"/>
    <x v="33"/>
    <x v="1"/>
    <n v="771"/>
    <x v="8"/>
    <x v="641"/>
    <s v="Querétaro"/>
  </r>
  <r>
    <s v="LVV-001495"/>
    <x v="33"/>
    <x v="1"/>
    <n v="771"/>
    <x v="8"/>
    <x v="391"/>
    <s v="Guadalajara"/>
  </r>
  <r>
    <s v="LVV-001543"/>
    <x v="33"/>
    <x v="1"/>
    <n v="771"/>
    <x v="8"/>
    <x v="660"/>
    <s v="En línea"/>
  </r>
  <r>
    <s v="LVV-001638"/>
    <x v="33"/>
    <x v="1"/>
    <n v="771"/>
    <x v="8"/>
    <x v="382"/>
    <s v="En línea"/>
  </r>
  <r>
    <s v="LVV-001865"/>
    <x v="33"/>
    <x v="1"/>
    <n v="771"/>
    <x v="8"/>
    <x v="44"/>
    <s v="Mérida"/>
  </r>
  <r>
    <s v="LVV-001901"/>
    <x v="33"/>
    <x v="1"/>
    <n v="771"/>
    <x v="8"/>
    <x v="7"/>
    <s v="Nuevo León"/>
  </r>
  <r>
    <s v="LVV-002034"/>
    <x v="33"/>
    <x v="1"/>
    <n v="771"/>
    <x v="8"/>
    <x v="172"/>
    <s v="CDMX"/>
  </r>
  <r>
    <s v="LVV-002079"/>
    <x v="33"/>
    <x v="1"/>
    <n v="771"/>
    <x v="8"/>
    <x v="661"/>
    <s v="CDMX"/>
  </r>
  <r>
    <s v="LVV-002091"/>
    <x v="33"/>
    <x v="1"/>
    <n v="771"/>
    <x v="8"/>
    <x v="335"/>
    <s v="En línea"/>
  </r>
  <r>
    <s v="LVV-002144"/>
    <x v="33"/>
    <x v="1"/>
    <n v="771"/>
    <x v="8"/>
    <x v="74"/>
    <s v="Nuevo León"/>
  </r>
  <r>
    <s v="LVV-002177"/>
    <x v="33"/>
    <x v="1"/>
    <n v="771"/>
    <x v="8"/>
    <x v="80"/>
    <s v="Mérida"/>
  </r>
  <r>
    <s v="LVV-002254"/>
    <x v="33"/>
    <x v="1"/>
    <n v="771"/>
    <x v="8"/>
    <x v="420"/>
    <s v="CDMX"/>
  </r>
  <r>
    <s v="LVV-002291"/>
    <x v="33"/>
    <x v="1"/>
    <n v="771"/>
    <x v="8"/>
    <x v="272"/>
    <s v="CDMX"/>
  </r>
  <r>
    <s v="LVV-002302"/>
    <x v="33"/>
    <x v="1"/>
    <n v="771"/>
    <x v="8"/>
    <x v="408"/>
    <s v="En línea"/>
  </r>
  <r>
    <s v="LVV-002329"/>
    <x v="33"/>
    <x v="1"/>
    <n v="771"/>
    <x v="8"/>
    <x v="495"/>
    <s v="En línea"/>
  </r>
  <r>
    <s v="LVV-002390"/>
    <x v="33"/>
    <x v="1"/>
    <n v="771"/>
    <x v="8"/>
    <x v="12"/>
    <s v="En línea"/>
  </r>
  <r>
    <s v="LVV-002396"/>
    <x v="33"/>
    <x v="1"/>
    <n v="771"/>
    <x v="8"/>
    <x v="263"/>
    <s v="Guadalajara"/>
  </r>
  <r>
    <s v="LVV-002494"/>
    <x v="33"/>
    <x v="1"/>
    <n v="771"/>
    <x v="8"/>
    <x v="662"/>
    <s v="En línea"/>
  </r>
  <r>
    <s v="LVV-002528"/>
    <x v="33"/>
    <x v="1"/>
    <n v="771"/>
    <x v="8"/>
    <x v="15"/>
    <s v="CDMX"/>
  </r>
  <r>
    <s v="LVV-002554"/>
    <x v="33"/>
    <x v="1"/>
    <n v="771"/>
    <x v="8"/>
    <x v="663"/>
    <s v="Guadalajara"/>
  </r>
  <r>
    <s v="LVV-002568"/>
    <x v="33"/>
    <x v="1"/>
    <n v="771"/>
    <x v="8"/>
    <x v="296"/>
    <s v="CDMX"/>
  </r>
  <r>
    <s v="LVV-002580"/>
    <x v="33"/>
    <x v="1"/>
    <n v="771"/>
    <x v="8"/>
    <x v="319"/>
    <s v="Nuevo León"/>
  </r>
  <r>
    <s v="LVV-002662"/>
    <x v="33"/>
    <x v="1"/>
    <n v="771"/>
    <x v="8"/>
    <x v="42"/>
    <s v="En línea"/>
  </r>
  <r>
    <s v="LVV-002835"/>
    <x v="33"/>
    <x v="1"/>
    <n v="771"/>
    <x v="8"/>
    <x v="482"/>
    <s v="En línea"/>
  </r>
  <r>
    <s v="LVV-002837"/>
    <x v="33"/>
    <x v="1"/>
    <n v="771"/>
    <x v="8"/>
    <x v="329"/>
    <s v="En línea"/>
  </r>
  <r>
    <s v="LVV-002902"/>
    <x v="33"/>
    <x v="1"/>
    <n v="771"/>
    <x v="8"/>
    <x v="133"/>
    <s v="En línea"/>
  </r>
  <r>
    <s v="LVV-002914"/>
    <x v="33"/>
    <x v="1"/>
    <n v="771"/>
    <x v="8"/>
    <x v="467"/>
    <s v="Nuevo León"/>
  </r>
  <r>
    <s v="LVV-002915"/>
    <x v="33"/>
    <x v="1"/>
    <n v="771"/>
    <x v="8"/>
    <x v="663"/>
    <s v="En línea"/>
  </r>
  <r>
    <s v="LVV-003001"/>
    <x v="33"/>
    <x v="1"/>
    <n v="771"/>
    <x v="8"/>
    <x v="412"/>
    <s v="Nuevo León"/>
  </r>
  <r>
    <s v="LVV-003014"/>
    <x v="33"/>
    <x v="1"/>
    <n v="771"/>
    <x v="8"/>
    <x v="259"/>
    <s v="CDMX"/>
  </r>
  <r>
    <s v="LVV-003086"/>
    <x v="33"/>
    <x v="1"/>
    <n v="771"/>
    <x v="8"/>
    <x v="245"/>
    <s v="Nuevo León"/>
  </r>
  <r>
    <s v="LVV-003210"/>
    <x v="33"/>
    <x v="1"/>
    <n v="771"/>
    <x v="8"/>
    <x v="286"/>
    <s v="Nuevo León"/>
  </r>
  <r>
    <s v="LVV-003222"/>
    <x v="33"/>
    <x v="1"/>
    <n v="771"/>
    <x v="8"/>
    <x v="395"/>
    <s v="Querétaro"/>
  </r>
  <r>
    <s v="LVV-003227"/>
    <x v="33"/>
    <x v="1"/>
    <n v="771"/>
    <x v="8"/>
    <x v="146"/>
    <s v="En línea"/>
  </r>
  <r>
    <s v="LVV-003292"/>
    <x v="33"/>
    <x v="1"/>
    <n v="771"/>
    <x v="8"/>
    <x v="83"/>
    <s v="Guadalajara"/>
  </r>
  <r>
    <s v="LVV-003305"/>
    <x v="33"/>
    <x v="1"/>
    <n v="771"/>
    <x v="8"/>
    <x v="664"/>
    <s v="CDMX"/>
  </r>
  <r>
    <s v="LVV-003394"/>
    <x v="33"/>
    <x v="1"/>
    <n v="771"/>
    <x v="8"/>
    <x v="325"/>
    <s v="CDMX"/>
  </r>
  <r>
    <s v="LVV-003530"/>
    <x v="33"/>
    <x v="1"/>
    <n v="771"/>
    <x v="8"/>
    <x v="386"/>
    <s v="CDMX"/>
  </r>
  <r>
    <s v="LVV-003558"/>
    <x v="33"/>
    <x v="1"/>
    <n v="771"/>
    <x v="8"/>
    <x v="665"/>
    <s v="Querétaro"/>
  </r>
  <r>
    <s v="LVV-003576"/>
    <x v="33"/>
    <x v="1"/>
    <n v="771"/>
    <x v="8"/>
    <x v="599"/>
    <s v="Guadalajara"/>
  </r>
  <r>
    <s v="LVV-003587"/>
    <x v="33"/>
    <x v="1"/>
    <n v="771"/>
    <x v="8"/>
    <x v="387"/>
    <s v="Guadalajara"/>
  </r>
  <r>
    <s v="LVV-003629"/>
    <x v="33"/>
    <x v="1"/>
    <n v="771"/>
    <x v="8"/>
    <x v="96"/>
    <s v="En línea"/>
  </r>
  <r>
    <s v="LVV-003667"/>
    <x v="33"/>
    <x v="1"/>
    <n v="771"/>
    <x v="8"/>
    <x v="155"/>
    <s v="En línea"/>
  </r>
  <r>
    <s v="LVV-003716"/>
    <x v="33"/>
    <x v="1"/>
    <n v="771"/>
    <x v="8"/>
    <x v="198"/>
    <s v="En línea"/>
  </r>
  <r>
    <s v="LVV-003724"/>
    <x v="33"/>
    <x v="1"/>
    <n v="771"/>
    <x v="8"/>
    <x v="525"/>
    <s v="En línea"/>
  </r>
  <r>
    <s v="LVV-003745"/>
    <x v="33"/>
    <x v="1"/>
    <n v="771"/>
    <x v="8"/>
    <x v="50"/>
    <s v="Querétaro"/>
  </r>
  <r>
    <s v="LVV-003750"/>
    <x v="33"/>
    <x v="1"/>
    <n v="771"/>
    <x v="8"/>
    <x v="437"/>
    <s v="CDMX"/>
  </r>
  <r>
    <s v="LVV-003754"/>
    <x v="33"/>
    <x v="1"/>
    <n v="771"/>
    <x v="8"/>
    <x v="484"/>
    <s v="Querétaro"/>
  </r>
  <r>
    <s v="LVV-003763"/>
    <x v="33"/>
    <x v="1"/>
    <n v="771"/>
    <x v="8"/>
    <x v="164"/>
    <s v="En línea"/>
  </r>
  <r>
    <s v="LVV-003782"/>
    <x v="33"/>
    <x v="1"/>
    <n v="771"/>
    <x v="8"/>
    <x v="166"/>
    <s v="En línea"/>
  </r>
  <r>
    <s v="LVV-003844"/>
    <x v="33"/>
    <x v="1"/>
    <n v="771"/>
    <x v="8"/>
    <x v="529"/>
    <s v="En línea"/>
  </r>
  <r>
    <s v="LVV-003956"/>
    <x v="33"/>
    <x v="1"/>
    <n v="771"/>
    <x v="8"/>
    <x v="313"/>
    <s v="Guadalajara"/>
  </r>
  <r>
    <s v="LVV-004047"/>
    <x v="33"/>
    <x v="1"/>
    <n v="771"/>
    <x v="8"/>
    <x v="662"/>
    <s v="En línea"/>
  </r>
  <r>
    <s v="LVV-004115"/>
    <x v="33"/>
    <x v="1"/>
    <n v="771"/>
    <x v="8"/>
    <x v="48"/>
    <s v="CDMX"/>
  </r>
  <r>
    <s v="LVV-004343"/>
    <x v="33"/>
    <x v="1"/>
    <n v="771"/>
    <x v="8"/>
    <x v="607"/>
    <s v="Guadalajara"/>
  </r>
  <r>
    <s v="LVV-004367"/>
    <x v="33"/>
    <x v="1"/>
    <n v="771"/>
    <x v="8"/>
    <x v="107"/>
    <s v="CDMX"/>
  </r>
  <r>
    <s v="LVV-004373"/>
    <x v="33"/>
    <x v="1"/>
    <n v="771"/>
    <x v="8"/>
    <x v="494"/>
    <s v="CDMX"/>
  </r>
  <r>
    <s v="LVV-004394"/>
    <x v="33"/>
    <x v="1"/>
    <n v="771"/>
    <x v="8"/>
    <x v="565"/>
    <s v="Nuevo León"/>
  </r>
  <r>
    <s v="LVV-004420"/>
    <x v="33"/>
    <x v="1"/>
    <n v="771"/>
    <x v="8"/>
    <x v="26"/>
    <s v="Querétaro"/>
  </r>
  <r>
    <s v="LVV-004556"/>
    <x v="33"/>
    <x v="1"/>
    <n v="771"/>
    <x v="8"/>
    <x v="354"/>
    <s v="En línea"/>
  </r>
  <r>
    <s v="LVV-004610"/>
    <x v="33"/>
    <x v="1"/>
    <n v="771"/>
    <x v="8"/>
    <x v="31"/>
    <s v="Nuevo León"/>
  </r>
  <r>
    <s v="LVV-004631"/>
    <x v="33"/>
    <x v="1"/>
    <n v="771"/>
    <x v="8"/>
    <x v="72"/>
    <s v="CDMX"/>
  </r>
  <r>
    <s v="LVV-004698"/>
    <x v="33"/>
    <x v="1"/>
    <n v="771"/>
    <x v="8"/>
    <x v="84"/>
    <s v="En línea"/>
  </r>
  <r>
    <s v="LVV-004764"/>
    <x v="33"/>
    <x v="1"/>
    <n v="771"/>
    <x v="8"/>
    <x v="496"/>
    <s v="En línea"/>
  </r>
  <r>
    <s v="LVV-004887"/>
    <x v="33"/>
    <x v="1"/>
    <n v="771"/>
    <x v="8"/>
    <x v="65"/>
    <s v="En línea"/>
  </r>
  <r>
    <s v="LVV-009"/>
    <x v="34"/>
    <x v="0"/>
    <n v="671"/>
    <x v="11"/>
    <x v="551"/>
    <s v="Querétaro"/>
  </r>
  <r>
    <s v="LVV-0012"/>
    <x v="34"/>
    <x v="0"/>
    <n v="671"/>
    <x v="11"/>
    <x v="44"/>
    <s v="En línea"/>
  </r>
  <r>
    <s v="LVV-0071"/>
    <x v="34"/>
    <x v="0"/>
    <n v="671"/>
    <x v="11"/>
    <x v="626"/>
    <s v="En línea"/>
  </r>
  <r>
    <s v="LVV-00132"/>
    <x v="34"/>
    <x v="0"/>
    <n v="671"/>
    <x v="11"/>
    <x v="48"/>
    <s v="En línea"/>
  </r>
  <r>
    <s v="LVV-00133"/>
    <x v="34"/>
    <x v="0"/>
    <n v="671"/>
    <x v="11"/>
    <x v="153"/>
    <s v="CDMX"/>
  </r>
  <r>
    <s v="LVV-00157"/>
    <x v="34"/>
    <x v="0"/>
    <n v="671"/>
    <x v="11"/>
    <x v="153"/>
    <s v="En línea"/>
  </r>
  <r>
    <s v="LVV-00162"/>
    <x v="34"/>
    <x v="0"/>
    <n v="671"/>
    <x v="11"/>
    <x v="53"/>
    <s v="Querétaro"/>
  </r>
  <r>
    <s v="LVV-00224"/>
    <x v="34"/>
    <x v="0"/>
    <n v="671"/>
    <x v="11"/>
    <x v="412"/>
    <s v="En línea"/>
  </r>
  <r>
    <s v="LVV-00229"/>
    <x v="34"/>
    <x v="0"/>
    <n v="671"/>
    <x v="11"/>
    <x v="666"/>
    <s v="En línea"/>
  </r>
  <r>
    <s v="LVV-00260"/>
    <x v="34"/>
    <x v="0"/>
    <n v="671"/>
    <x v="11"/>
    <x v="534"/>
    <s v="En línea"/>
  </r>
  <r>
    <s v="LVV-00279"/>
    <x v="34"/>
    <x v="0"/>
    <n v="671"/>
    <x v="11"/>
    <x v="146"/>
    <s v="CDMX"/>
  </r>
  <r>
    <s v="LVV-00310"/>
    <x v="34"/>
    <x v="0"/>
    <n v="671"/>
    <x v="11"/>
    <x v="602"/>
    <s v="En línea"/>
  </r>
  <r>
    <s v="LVV-00325"/>
    <x v="34"/>
    <x v="0"/>
    <n v="671"/>
    <x v="11"/>
    <x v="380"/>
    <s v="En línea"/>
  </r>
  <r>
    <s v="LVV-00346"/>
    <x v="34"/>
    <x v="0"/>
    <n v="671"/>
    <x v="11"/>
    <x v="160"/>
    <s v="CDMX"/>
  </r>
  <r>
    <s v="LVV-00419"/>
    <x v="34"/>
    <x v="0"/>
    <n v="671"/>
    <x v="11"/>
    <x v="259"/>
    <s v="En línea"/>
  </r>
  <r>
    <s v="LVV-00519"/>
    <x v="34"/>
    <x v="0"/>
    <n v="671"/>
    <x v="11"/>
    <x v="299"/>
    <s v="En línea"/>
  </r>
  <r>
    <s v="LVV-00611"/>
    <x v="34"/>
    <x v="0"/>
    <n v="671"/>
    <x v="11"/>
    <x v="348"/>
    <s v="Mérida"/>
  </r>
  <r>
    <s v="LVV-00792"/>
    <x v="34"/>
    <x v="0"/>
    <n v="671"/>
    <x v="11"/>
    <x v="555"/>
    <s v="Guadalajara"/>
  </r>
  <r>
    <s v="LVV-00885"/>
    <x v="34"/>
    <x v="0"/>
    <n v="671"/>
    <x v="11"/>
    <x v="667"/>
    <s v="CDMX"/>
  </r>
  <r>
    <s v="LVV-001015"/>
    <x v="34"/>
    <x v="0"/>
    <n v="671"/>
    <x v="11"/>
    <x v="408"/>
    <s v="En línea"/>
  </r>
  <r>
    <s v="LVV-001031"/>
    <x v="34"/>
    <x v="0"/>
    <n v="671"/>
    <x v="11"/>
    <x v="448"/>
    <s v="Querétaro"/>
  </r>
  <r>
    <s v="LVV-001052"/>
    <x v="34"/>
    <x v="0"/>
    <n v="671"/>
    <x v="11"/>
    <x v="211"/>
    <s v="Mérida"/>
  </r>
  <r>
    <s v="LVV-001148"/>
    <x v="34"/>
    <x v="0"/>
    <n v="671"/>
    <x v="11"/>
    <x v="128"/>
    <s v="CDMX"/>
  </r>
  <r>
    <s v="LVV-001168"/>
    <x v="34"/>
    <x v="0"/>
    <n v="671"/>
    <x v="11"/>
    <x v="668"/>
    <s v="En línea"/>
  </r>
  <r>
    <s v="LVV-001360"/>
    <x v="34"/>
    <x v="0"/>
    <n v="671"/>
    <x v="11"/>
    <x v="444"/>
    <s v="Guadalajara"/>
  </r>
  <r>
    <s v="LVV-001447"/>
    <x v="34"/>
    <x v="0"/>
    <n v="671"/>
    <x v="11"/>
    <x v="26"/>
    <s v="Mérida"/>
  </r>
  <r>
    <s v="LVV-001457"/>
    <x v="34"/>
    <x v="0"/>
    <n v="671"/>
    <x v="11"/>
    <x v="7"/>
    <s v="Mérida"/>
  </r>
  <r>
    <s v="LVV-001461"/>
    <x v="34"/>
    <x v="0"/>
    <n v="671"/>
    <x v="11"/>
    <x v="525"/>
    <s v="Mérida"/>
  </r>
  <r>
    <s v="LVV-001465"/>
    <x v="34"/>
    <x v="0"/>
    <n v="671"/>
    <x v="11"/>
    <x v="164"/>
    <s v="Mérida"/>
  </r>
  <r>
    <s v="LVV-001472"/>
    <x v="34"/>
    <x v="0"/>
    <n v="671"/>
    <x v="11"/>
    <x v="329"/>
    <s v="CDMX"/>
  </r>
  <r>
    <s v="LVV-001525"/>
    <x v="34"/>
    <x v="0"/>
    <n v="671"/>
    <x v="11"/>
    <x v="276"/>
    <s v="En línea"/>
  </r>
  <r>
    <s v="LVV-001563"/>
    <x v="34"/>
    <x v="0"/>
    <n v="671"/>
    <x v="11"/>
    <x v="356"/>
    <s v="CDMX"/>
  </r>
  <r>
    <s v="LVV-001581"/>
    <x v="34"/>
    <x v="0"/>
    <n v="671"/>
    <x v="11"/>
    <x v="187"/>
    <s v="Nuevo León"/>
  </r>
  <r>
    <s v="LVV-001632"/>
    <x v="34"/>
    <x v="0"/>
    <n v="671"/>
    <x v="11"/>
    <x v="212"/>
    <s v="Guadalajara"/>
  </r>
  <r>
    <s v="LVV-001699"/>
    <x v="34"/>
    <x v="0"/>
    <n v="671"/>
    <x v="11"/>
    <x v="340"/>
    <s v="CDMX"/>
  </r>
  <r>
    <s v="LVV-001774"/>
    <x v="34"/>
    <x v="0"/>
    <n v="671"/>
    <x v="11"/>
    <x v="483"/>
    <s v="Nuevo León"/>
  </r>
  <r>
    <s v="LVV-001796"/>
    <x v="34"/>
    <x v="0"/>
    <n v="671"/>
    <x v="11"/>
    <x v="669"/>
    <s v="En línea"/>
  </r>
  <r>
    <s v="LVV-001856"/>
    <x v="34"/>
    <x v="0"/>
    <n v="671"/>
    <x v="11"/>
    <x v="284"/>
    <s v="CDMX"/>
  </r>
  <r>
    <s v="LVV-001871"/>
    <x v="34"/>
    <x v="0"/>
    <n v="671"/>
    <x v="11"/>
    <x v="415"/>
    <s v="Querétaro"/>
  </r>
  <r>
    <s v="LVV-001873"/>
    <x v="34"/>
    <x v="0"/>
    <n v="671"/>
    <x v="11"/>
    <x v="26"/>
    <s v="CDMX"/>
  </r>
  <r>
    <s v="LVV-001915"/>
    <x v="34"/>
    <x v="0"/>
    <n v="671"/>
    <x v="11"/>
    <x v="630"/>
    <s v="En línea"/>
  </r>
  <r>
    <s v="LVV-002043"/>
    <x v="34"/>
    <x v="0"/>
    <n v="671"/>
    <x v="11"/>
    <x v="123"/>
    <s v="Guadalajara"/>
  </r>
  <r>
    <s v="LVV-002083"/>
    <x v="34"/>
    <x v="0"/>
    <n v="671"/>
    <x v="11"/>
    <x v="233"/>
    <s v="En línea"/>
  </r>
  <r>
    <s v="LVV-002104"/>
    <x v="34"/>
    <x v="0"/>
    <n v="671"/>
    <x v="11"/>
    <x v="143"/>
    <s v="Querétaro"/>
  </r>
  <r>
    <s v="LVV-002178"/>
    <x v="34"/>
    <x v="0"/>
    <n v="671"/>
    <x v="11"/>
    <x v="130"/>
    <s v="En línea"/>
  </r>
  <r>
    <s v="LVV-002180"/>
    <x v="34"/>
    <x v="0"/>
    <n v="671"/>
    <x v="11"/>
    <x v="162"/>
    <s v="CDMX"/>
  </r>
  <r>
    <s v="LVV-002301"/>
    <x v="34"/>
    <x v="0"/>
    <n v="671"/>
    <x v="11"/>
    <x v="359"/>
    <s v="En línea"/>
  </r>
  <r>
    <s v="LVV-002313"/>
    <x v="34"/>
    <x v="0"/>
    <n v="671"/>
    <x v="11"/>
    <x v="122"/>
    <s v="En línea"/>
  </r>
  <r>
    <s v="LVV-002328"/>
    <x v="34"/>
    <x v="0"/>
    <n v="671"/>
    <x v="11"/>
    <x v="670"/>
    <s v="En línea"/>
  </r>
  <r>
    <s v="LVV-002387"/>
    <x v="34"/>
    <x v="0"/>
    <n v="671"/>
    <x v="11"/>
    <x v="35"/>
    <s v="CDMX"/>
  </r>
  <r>
    <s v="LVV-002450"/>
    <x v="34"/>
    <x v="0"/>
    <n v="671"/>
    <x v="11"/>
    <x v="231"/>
    <s v="CDMX"/>
  </r>
  <r>
    <s v="LVV-002454"/>
    <x v="34"/>
    <x v="0"/>
    <n v="671"/>
    <x v="11"/>
    <x v="26"/>
    <s v="En línea"/>
  </r>
  <r>
    <s v="LVV-002465"/>
    <x v="34"/>
    <x v="0"/>
    <n v="671"/>
    <x v="11"/>
    <x v="224"/>
    <s v="Nuevo León"/>
  </r>
  <r>
    <s v="LVV-002537"/>
    <x v="34"/>
    <x v="0"/>
    <n v="671"/>
    <x v="11"/>
    <x v="364"/>
    <s v="En línea"/>
  </r>
  <r>
    <s v="LVV-002544"/>
    <x v="34"/>
    <x v="0"/>
    <n v="671"/>
    <x v="11"/>
    <x v="671"/>
    <s v="En línea"/>
  </r>
  <r>
    <s v="LVV-002573"/>
    <x v="34"/>
    <x v="0"/>
    <n v="671"/>
    <x v="11"/>
    <x v="143"/>
    <s v="Nuevo León"/>
  </r>
  <r>
    <s v="LVV-002659"/>
    <x v="34"/>
    <x v="0"/>
    <n v="671"/>
    <x v="11"/>
    <x v="372"/>
    <s v="Guadalajara"/>
  </r>
  <r>
    <s v="LVV-002674"/>
    <x v="34"/>
    <x v="0"/>
    <n v="671"/>
    <x v="11"/>
    <x v="71"/>
    <s v="CDMX"/>
  </r>
  <r>
    <s v="LVV-002678"/>
    <x v="34"/>
    <x v="0"/>
    <n v="671"/>
    <x v="11"/>
    <x v="517"/>
    <s v="En línea"/>
  </r>
  <r>
    <s v="LVV-002744"/>
    <x v="34"/>
    <x v="0"/>
    <n v="671"/>
    <x v="11"/>
    <x v="216"/>
    <s v="CDMX"/>
  </r>
  <r>
    <s v="LVV-002747"/>
    <x v="34"/>
    <x v="0"/>
    <n v="671"/>
    <x v="11"/>
    <x v="561"/>
    <s v="CDMX"/>
  </r>
  <r>
    <s v="LVV-002772"/>
    <x v="34"/>
    <x v="0"/>
    <n v="671"/>
    <x v="11"/>
    <x v="63"/>
    <s v="Guadalajara"/>
  </r>
  <r>
    <s v="LVV-002805"/>
    <x v="34"/>
    <x v="0"/>
    <n v="671"/>
    <x v="11"/>
    <x v="143"/>
    <s v="Querétaro"/>
  </r>
  <r>
    <s v="LVV-002895"/>
    <x v="34"/>
    <x v="0"/>
    <n v="671"/>
    <x v="11"/>
    <x v="83"/>
    <s v="CDMX"/>
  </r>
  <r>
    <s v="LVV-002897"/>
    <x v="34"/>
    <x v="0"/>
    <n v="671"/>
    <x v="11"/>
    <x v="619"/>
    <s v="En línea"/>
  </r>
  <r>
    <s v="LVV-002900"/>
    <x v="34"/>
    <x v="0"/>
    <n v="671"/>
    <x v="11"/>
    <x v="230"/>
    <s v="En línea"/>
  </r>
  <r>
    <s v="LVV-003044"/>
    <x v="34"/>
    <x v="0"/>
    <n v="671"/>
    <x v="11"/>
    <x v="80"/>
    <s v="Nuevo León"/>
  </r>
  <r>
    <s v="LVV-003098"/>
    <x v="34"/>
    <x v="0"/>
    <n v="671"/>
    <x v="11"/>
    <x v="477"/>
    <s v="Mérida"/>
  </r>
  <r>
    <s v="LVV-003201"/>
    <x v="34"/>
    <x v="0"/>
    <n v="671"/>
    <x v="11"/>
    <x v="115"/>
    <s v="CDMX"/>
  </r>
  <r>
    <s v="LVV-003212"/>
    <x v="34"/>
    <x v="0"/>
    <n v="671"/>
    <x v="11"/>
    <x v="508"/>
    <s v="En línea"/>
  </r>
  <r>
    <s v="LVV-003250"/>
    <x v="34"/>
    <x v="0"/>
    <n v="671"/>
    <x v="11"/>
    <x v="268"/>
    <n v="0"/>
  </r>
  <r>
    <s v="LVV-003306"/>
    <x v="34"/>
    <x v="0"/>
    <n v="671"/>
    <x v="11"/>
    <x v="655"/>
    <s v="CDMX"/>
  </r>
  <r>
    <s v="LVV-003325"/>
    <x v="34"/>
    <x v="0"/>
    <n v="671"/>
    <x v="11"/>
    <x v="56"/>
    <s v="Guadalajara"/>
  </r>
  <r>
    <s v="LVV-003409"/>
    <x v="34"/>
    <x v="0"/>
    <n v="671"/>
    <x v="11"/>
    <x v="26"/>
    <s v="Querétaro"/>
  </r>
  <r>
    <s v="LVV-003435"/>
    <x v="34"/>
    <x v="0"/>
    <n v="671"/>
    <x v="11"/>
    <x v="415"/>
    <s v="Guadalajara"/>
  </r>
  <r>
    <s v="LVV-003438"/>
    <x v="34"/>
    <x v="0"/>
    <n v="671"/>
    <x v="11"/>
    <x v="672"/>
    <s v="Guadalajara"/>
  </r>
  <r>
    <s v="LVV-003444"/>
    <x v="34"/>
    <x v="0"/>
    <n v="671"/>
    <x v="11"/>
    <x v="25"/>
    <s v="Nuevo León"/>
  </r>
  <r>
    <s v="LVV-003472"/>
    <x v="34"/>
    <x v="0"/>
    <n v="671"/>
    <x v="11"/>
    <x v="0"/>
    <s v="En línea"/>
  </r>
  <r>
    <s v="LVV-003528"/>
    <x v="34"/>
    <x v="0"/>
    <n v="671"/>
    <x v="11"/>
    <x v="367"/>
    <s v="CDMX"/>
  </r>
  <r>
    <s v="LVV-003567"/>
    <x v="34"/>
    <x v="0"/>
    <n v="671"/>
    <x v="11"/>
    <x v="307"/>
    <s v="Nuevo León"/>
  </r>
  <r>
    <s v="LVV-003639"/>
    <x v="34"/>
    <x v="0"/>
    <n v="671"/>
    <x v="11"/>
    <x v="256"/>
    <s v="En línea"/>
  </r>
  <r>
    <s v="LVV-003640"/>
    <x v="34"/>
    <x v="0"/>
    <n v="671"/>
    <x v="11"/>
    <x v="316"/>
    <s v="En línea"/>
  </r>
  <r>
    <s v="LVV-003664"/>
    <x v="34"/>
    <x v="0"/>
    <n v="671"/>
    <x v="11"/>
    <x v="319"/>
    <s v="En línea"/>
  </r>
  <r>
    <s v="LVV-003766"/>
    <x v="34"/>
    <x v="0"/>
    <n v="671"/>
    <x v="11"/>
    <x v="514"/>
    <s v="CDMX"/>
  </r>
  <r>
    <s v="LVV-003778"/>
    <x v="34"/>
    <x v="0"/>
    <n v="671"/>
    <x v="11"/>
    <x v="172"/>
    <s v="En línea"/>
  </r>
  <r>
    <s v="LVV-003831"/>
    <x v="34"/>
    <x v="0"/>
    <n v="671"/>
    <x v="11"/>
    <x v="23"/>
    <s v="Nuevo León"/>
  </r>
  <r>
    <s v="LVV-003874"/>
    <x v="34"/>
    <x v="0"/>
    <n v="671"/>
    <x v="11"/>
    <x v="380"/>
    <s v="CDMX"/>
  </r>
  <r>
    <s v="LVV-003960"/>
    <x v="34"/>
    <x v="0"/>
    <n v="671"/>
    <x v="11"/>
    <x v="213"/>
    <s v="CDMX"/>
  </r>
  <r>
    <s v="LVV-004016"/>
    <x v="34"/>
    <x v="0"/>
    <n v="671"/>
    <x v="11"/>
    <x v="588"/>
    <s v="En línea"/>
  </r>
  <r>
    <s v="LVV-004040"/>
    <x v="34"/>
    <x v="0"/>
    <n v="671"/>
    <x v="11"/>
    <x v="591"/>
    <s v="En línea"/>
  </r>
  <r>
    <s v="LVV-004054"/>
    <x v="34"/>
    <x v="0"/>
    <n v="671"/>
    <x v="11"/>
    <x v="540"/>
    <s v="Guadalajara"/>
  </r>
  <r>
    <s v="LVV-004069"/>
    <x v="34"/>
    <x v="0"/>
    <n v="671"/>
    <x v="11"/>
    <x v="381"/>
    <s v="CDMX"/>
  </r>
  <r>
    <s v="LVV-004111"/>
    <x v="34"/>
    <x v="0"/>
    <n v="671"/>
    <x v="11"/>
    <x v="500"/>
    <s v="CDMX"/>
  </r>
  <r>
    <s v="LVV-004153"/>
    <x v="34"/>
    <x v="0"/>
    <n v="671"/>
    <x v="11"/>
    <x v="404"/>
    <s v="En línea"/>
  </r>
  <r>
    <s v="LVV-004162"/>
    <x v="34"/>
    <x v="0"/>
    <n v="671"/>
    <x v="11"/>
    <x v="311"/>
    <s v="En línea"/>
  </r>
  <r>
    <s v="LVV-004180"/>
    <x v="34"/>
    <x v="0"/>
    <n v="671"/>
    <x v="11"/>
    <x v="371"/>
    <s v="Guadalajara"/>
  </r>
  <r>
    <s v="LVV-004190"/>
    <x v="34"/>
    <x v="0"/>
    <n v="671"/>
    <x v="11"/>
    <x v="536"/>
    <s v="En línea"/>
  </r>
  <r>
    <s v="LVV-004203"/>
    <x v="34"/>
    <x v="0"/>
    <n v="671"/>
    <x v="11"/>
    <x v="107"/>
    <s v="En línea"/>
  </r>
  <r>
    <s v="LVV-004235"/>
    <x v="34"/>
    <x v="0"/>
    <n v="671"/>
    <x v="11"/>
    <x v="637"/>
    <s v="CDMX"/>
  </r>
  <r>
    <s v="LVV-004310"/>
    <x v="34"/>
    <x v="0"/>
    <n v="671"/>
    <x v="11"/>
    <x v="654"/>
    <s v="En línea"/>
  </r>
  <r>
    <s v="LVV-004328"/>
    <x v="34"/>
    <x v="0"/>
    <n v="671"/>
    <x v="11"/>
    <x v="121"/>
    <s v="Querétaro"/>
  </r>
  <r>
    <s v="LVV-004335"/>
    <x v="34"/>
    <x v="0"/>
    <n v="671"/>
    <x v="11"/>
    <x v="641"/>
    <s v="En línea"/>
  </r>
  <r>
    <s v="LVV-004490"/>
    <x v="34"/>
    <x v="0"/>
    <n v="671"/>
    <x v="11"/>
    <x v="7"/>
    <s v="Nuevo León"/>
  </r>
  <r>
    <s v="LVV-004568"/>
    <x v="34"/>
    <x v="0"/>
    <n v="671"/>
    <x v="11"/>
    <x v="55"/>
    <s v="En línea"/>
  </r>
  <r>
    <s v="LVV-004626"/>
    <x v="34"/>
    <x v="0"/>
    <n v="671"/>
    <x v="11"/>
    <x v="673"/>
    <s v="Nuevo León"/>
  </r>
  <r>
    <s v="LVV-004637"/>
    <x v="34"/>
    <x v="0"/>
    <n v="671"/>
    <x v="11"/>
    <x v="601"/>
    <s v="CDMX"/>
  </r>
  <r>
    <s v="LVV-004671"/>
    <x v="34"/>
    <x v="0"/>
    <n v="671"/>
    <x v="11"/>
    <x v="111"/>
    <s v="Nuevo León"/>
  </r>
  <r>
    <s v="LVV-004699"/>
    <x v="34"/>
    <x v="0"/>
    <n v="671"/>
    <x v="11"/>
    <x v="143"/>
    <s v="Guadalajara"/>
  </r>
  <r>
    <s v="LVV-004722"/>
    <x v="34"/>
    <x v="0"/>
    <n v="671"/>
    <x v="11"/>
    <x v="237"/>
    <s v="CDMX"/>
  </r>
  <r>
    <s v="LVV-004843"/>
    <x v="34"/>
    <x v="0"/>
    <n v="671"/>
    <x v="11"/>
    <x v="672"/>
    <s v="En línea"/>
  </r>
  <r>
    <s v="LVV-004865"/>
    <x v="34"/>
    <x v="0"/>
    <n v="671"/>
    <x v="11"/>
    <x v="210"/>
    <s v="En línea"/>
  </r>
  <r>
    <s v="LVV-004896"/>
    <x v="34"/>
    <x v="0"/>
    <n v="671"/>
    <x v="11"/>
    <x v="5"/>
    <s v="En línea"/>
  </r>
  <r>
    <s v="LVV-004898"/>
    <x v="34"/>
    <x v="0"/>
    <n v="671"/>
    <x v="11"/>
    <x v="28"/>
    <s v="Nuevo León"/>
  </r>
  <r>
    <s v="LVV-004953"/>
    <x v="34"/>
    <x v="0"/>
    <n v="671"/>
    <x v="11"/>
    <x v="355"/>
    <s v="Guadalajara"/>
  </r>
  <r>
    <s v="LVV-004995"/>
    <x v="34"/>
    <x v="0"/>
    <n v="671"/>
    <x v="11"/>
    <x v="192"/>
    <s v="En línea"/>
  </r>
  <r>
    <s v="LVV-00286"/>
    <x v="35"/>
    <x v="1"/>
    <n v="606.32000000000005"/>
    <x v="13"/>
    <x v="383"/>
    <s v="CDMX"/>
  </r>
  <r>
    <s v="LVV-00372"/>
    <x v="35"/>
    <x v="1"/>
    <n v="606.32000000000005"/>
    <x v="13"/>
    <x v="575"/>
    <s v="CDMX"/>
  </r>
  <r>
    <s v="LVV-00559"/>
    <x v="35"/>
    <x v="1"/>
    <n v="606.32000000000005"/>
    <x v="13"/>
    <x v="143"/>
    <s v="CDMX"/>
  </r>
  <r>
    <s v="LVV-00564"/>
    <x v="35"/>
    <x v="1"/>
    <n v="606.32000000000005"/>
    <x v="13"/>
    <x v="354"/>
    <s v="CDMX"/>
  </r>
  <r>
    <s v="LVV-00645"/>
    <x v="35"/>
    <x v="1"/>
    <n v="606.32000000000005"/>
    <x v="13"/>
    <x v="151"/>
    <s v="En línea"/>
  </r>
  <r>
    <s v="LVV-00694"/>
    <x v="35"/>
    <x v="1"/>
    <n v="606.32000000000005"/>
    <x v="13"/>
    <x v="127"/>
    <s v="Nuevo León"/>
  </r>
  <r>
    <s v="LVV-00802"/>
    <x v="35"/>
    <x v="1"/>
    <n v="606.32000000000005"/>
    <x v="13"/>
    <x v="448"/>
    <s v="Guadalajara"/>
  </r>
  <r>
    <s v="LVV-00849"/>
    <x v="35"/>
    <x v="1"/>
    <n v="606.32000000000005"/>
    <x v="13"/>
    <x v="519"/>
    <s v="En línea"/>
  </r>
  <r>
    <s v="LVV-00886"/>
    <x v="35"/>
    <x v="1"/>
    <n v="606.32000000000005"/>
    <x v="13"/>
    <x v="113"/>
    <s v="En línea"/>
  </r>
  <r>
    <s v="LVV-001026"/>
    <x v="35"/>
    <x v="1"/>
    <n v="606.32000000000005"/>
    <x v="13"/>
    <x v="144"/>
    <s v="Guadalajara"/>
  </r>
  <r>
    <s v="LVV-001040"/>
    <x v="35"/>
    <x v="1"/>
    <n v="606.32000000000005"/>
    <x v="13"/>
    <x v="34"/>
    <s v="Guadalajara"/>
  </r>
  <r>
    <s v="LVV-001156"/>
    <x v="35"/>
    <x v="1"/>
    <n v="606.32000000000005"/>
    <x v="13"/>
    <x v="282"/>
    <s v="Nuevo León"/>
  </r>
  <r>
    <s v="LVV-001252"/>
    <x v="35"/>
    <x v="1"/>
    <n v="606.32000000000005"/>
    <x v="13"/>
    <x v="10"/>
    <s v="Nuevo León"/>
  </r>
  <r>
    <s v="LVV-001325"/>
    <x v="35"/>
    <x v="1"/>
    <n v="606.32000000000005"/>
    <x v="13"/>
    <x v="37"/>
    <n v="0"/>
  </r>
  <r>
    <s v="LVV-001381"/>
    <x v="35"/>
    <x v="1"/>
    <n v="606.32000000000005"/>
    <x v="13"/>
    <x v="447"/>
    <s v="En línea"/>
  </r>
  <r>
    <s v="LVV-001393"/>
    <x v="35"/>
    <x v="1"/>
    <n v="606.32000000000005"/>
    <x v="13"/>
    <x v="674"/>
    <s v="Guadalajara"/>
  </r>
  <r>
    <s v="LVV-001488"/>
    <x v="35"/>
    <x v="1"/>
    <n v="606.32000000000005"/>
    <x v="13"/>
    <x v="53"/>
    <s v="CDMX"/>
  </r>
  <r>
    <s v="LVV-001492"/>
    <x v="35"/>
    <x v="1"/>
    <n v="606.32000000000005"/>
    <x v="13"/>
    <x v="109"/>
    <s v="En línea"/>
  </r>
  <r>
    <s v="LVV-001502"/>
    <x v="35"/>
    <x v="1"/>
    <n v="606.32000000000005"/>
    <x v="13"/>
    <x v="152"/>
    <s v="CDMX"/>
  </r>
  <r>
    <s v="LVV-001540"/>
    <x v="35"/>
    <x v="1"/>
    <n v="606.32000000000005"/>
    <x v="13"/>
    <x v="559"/>
    <s v="Guadalajara"/>
  </r>
  <r>
    <s v="LVV-001677"/>
    <x v="35"/>
    <x v="1"/>
    <n v="606.32000000000005"/>
    <x v="13"/>
    <x v="563"/>
    <s v="Guadalajara"/>
  </r>
  <r>
    <s v="LVV-001706"/>
    <x v="35"/>
    <x v="1"/>
    <n v="606.32000000000005"/>
    <x v="13"/>
    <x v="268"/>
    <s v="Guadalajara"/>
  </r>
  <r>
    <s v="LVV-001710"/>
    <x v="35"/>
    <x v="1"/>
    <n v="606.32000000000005"/>
    <x v="13"/>
    <x v="26"/>
    <s v="Nuevo León"/>
  </r>
  <r>
    <s v="LVV-001726"/>
    <x v="35"/>
    <x v="1"/>
    <n v="606.32000000000005"/>
    <x v="13"/>
    <x v="150"/>
    <s v="En línea"/>
  </r>
  <r>
    <s v="LVV-001818"/>
    <x v="35"/>
    <x v="1"/>
    <n v="606.32000000000005"/>
    <x v="13"/>
    <x v="530"/>
    <s v="CDMX"/>
  </r>
  <r>
    <s v="LVV-001844"/>
    <x v="35"/>
    <x v="1"/>
    <n v="606.32000000000005"/>
    <x v="13"/>
    <x v="18"/>
    <s v="CDMX"/>
  </r>
  <r>
    <s v="LVV-001850"/>
    <x v="35"/>
    <x v="1"/>
    <n v="606.32000000000005"/>
    <x v="13"/>
    <x v="65"/>
    <s v="En línea"/>
  </r>
  <r>
    <s v="LVV-001861"/>
    <x v="35"/>
    <x v="1"/>
    <n v="606.32000000000005"/>
    <x v="13"/>
    <x v="181"/>
    <s v="En línea"/>
  </r>
  <r>
    <s v="LVV-001982"/>
    <x v="35"/>
    <x v="1"/>
    <n v="606.32000000000005"/>
    <x v="13"/>
    <x v="652"/>
    <s v="CDMX"/>
  </r>
  <r>
    <s v="LVV-002190"/>
    <x v="35"/>
    <x v="1"/>
    <n v="606.32000000000005"/>
    <x v="13"/>
    <x v="443"/>
    <s v="Nuevo León"/>
  </r>
  <r>
    <s v="LVV-002229"/>
    <x v="35"/>
    <x v="1"/>
    <n v="606.32000000000005"/>
    <x v="13"/>
    <x v="601"/>
    <s v="En línea"/>
  </r>
  <r>
    <s v="LVV-002243"/>
    <x v="35"/>
    <x v="1"/>
    <n v="606.32000000000005"/>
    <x v="13"/>
    <x v="11"/>
    <s v="Nuevo León"/>
  </r>
  <r>
    <s v="LVV-002311"/>
    <x v="35"/>
    <x v="1"/>
    <n v="606.32000000000005"/>
    <x v="13"/>
    <x v="183"/>
    <s v="Mérida"/>
  </r>
  <r>
    <s v="LVV-002386"/>
    <x v="35"/>
    <x v="1"/>
    <n v="606.32000000000005"/>
    <x v="13"/>
    <x v="355"/>
    <s v="Guadalajara"/>
  </r>
  <r>
    <s v="LVV-002389"/>
    <x v="35"/>
    <x v="1"/>
    <n v="606.32000000000005"/>
    <x v="13"/>
    <x v="506"/>
    <s v="CDMX"/>
  </r>
  <r>
    <s v="LVV-002473"/>
    <x v="35"/>
    <x v="1"/>
    <n v="606.32000000000005"/>
    <x v="13"/>
    <x v="530"/>
    <s v="Guadalajara"/>
  </r>
  <r>
    <s v="LVV-002603"/>
    <x v="35"/>
    <x v="1"/>
    <n v="606.32000000000005"/>
    <x v="13"/>
    <x v="20"/>
    <s v="Nuevo León"/>
  </r>
  <r>
    <s v="LVV-002633"/>
    <x v="35"/>
    <x v="1"/>
    <n v="606.32000000000005"/>
    <x v="13"/>
    <x v="83"/>
    <s v="CDMX"/>
  </r>
  <r>
    <s v="LVV-002642"/>
    <x v="35"/>
    <x v="1"/>
    <n v="606.32000000000005"/>
    <x v="13"/>
    <x v="638"/>
    <s v="Nuevo León"/>
  </r>
  <r>
    <s v="LVV-002650"/>
    <x v="35"/>
    <x v="1"/>
    <n v="606.32000000000005"/>
    <x v="13"/>
    <x v="637"/>
    <s v="CDMX"/>
  </r>
  <r>
    <s v="LVV-002656"/>
    <x v="35"/>
    <x v="1"/>
    <n v="606.32000000000005"/>
    <x v="13"/>
    <x v="120"/>
    <s v="En línea"/>
  </r>
  <r>
    <s v="LVV-002663"/>
    <x v="35"/>
    <x v="1"/>
    <n v="606.32000000000005"/>
    <x v="13"/>
    <x v="312"/>
    <s v="Nuevo León"/>
  </r>
  <r>
    <s v="LVV-002711"/>
    <x v="35"/>
    <x v="1"/>
    <n v="606.32000000000005"/>
    <x v="13"/>
    <x v="664"/>
    <s v="Guadalajara"/>
  </r>
  <r>
    <s v="LVV-002766"/>
    <x v="35"/>
    <x v="1"/>
    <n v="606.32000000000005"/>
    <x v="13"/>
    <x v="254"/>
    <n v="0"/>
  </r>
  <r>
    <s v="LVV-002767"/>
    <x v="35"/>
    <x v="1"/>
    <n v="606.32000000000005"/>
    <x v="13"/>
    <x v="653"/>
    <s v="En línea"/>
  </r>
  <r>
    <s v="LVV-002850"/>
    <x v="35"/>
    <x v="1"/>
    <n v="606.32000000000005"/>
    <x v="13"/>
    <x v="675"/>
    <s v="Nuevo León"/>
  </r>
  <r>
    <s v="LVV-002890"/>
    <x v="35"/>
    <x v="1"/>
    <n v="606.32000000000005"/>
    <x v="13"/>
    <x v="11"/>
    <s v="Guadalajara"/>
  </r>
  <r>
    <s v="LVV-003224"/>
    <x v="35"/>
    <x v="1"/>
    <n v="606.32000000000005"/>
    <x v="13"/>
    <x v="190"/>
    <s v="Nuevo León"/>
  </r>
  <r>
    <s v="LVV-003231"/>
    <x v="35"/>
    <x v="1"/>
    <n v="606.32000000000005"/>
    <x v="13"/>
    <x v="472"/>
    <s v="CDMX"/>
  </r>
  <r>
    <s v="LVV-003275"/>
    <x v="35"/>
    <x v="1"/>
    <n v="606.32000000000005"/>
    <x v="13"/>
    <x v="423"/>
    <s v="CDMX"/>
  </r>
  <r>
    <s v="LVV-003398"/>
    <x v="35"/>
    <x v="1"/>
    <n v="606.32000000000005"/>
    <x v="13"/>
    <x v="550"/>
    <s v="En línea"/>
  </r>
  <r>
    <s v="LVV-003408"/>
    <x v="35"/>
    <x v="1"/>
    <n v="606.32000000000005"/>
    <x v="13"/>
    <x v="264"/>
    <s v="En línea"/>
  </r>
  <r>
    <s v="LVV-003432"/>
    <x v="35"/>
    <x v="1"/>
    <n v="606.32000000000005"/>
    <x v="13"/>
    <x v="122"/>
    <s v="Nuevo León"/>
  </r>
  <r>
    <s v="LVV-003450"/>
    <x v="35"/>
    <x v="1"/>
    <n v="606.32000000000005"/>
    <x v="13"/>
    <x v="489"/>
    <s v="En línea"/>
  </r>
  <r>
    <s v="LVV-003583"/>
    <x v="35"/>
    <x v="1"/>
    <n v="606.32000000000005"/>
    <x v="13"/>
    <x v="282"/>
    <s v="En línea"/>
  </r>
  <r>
    <s v="LVV-003590"/>
    <x v="35"/>
    <x v="1"/>
    <n v="606.32000000000005"/>
    <x v="13"/>
    <x v="533"/>
    <s v="CDMX"/>
  </r>
  <r>
    <s v="LVV-003625"/>
    <x v="35"/>
    <x v="1"/>
    <n v="606.32000000000005"/>
    <x v="13"/>
    <x v="385"/>
    <s v="CDMX"/>
  </r>
  <r>
    <s v="LVV-003677"/>
    <x v="35"/>
    <x v="1"/>
    <n v="606.32000000000005"/>
    <x v="13"/>
    <x v="602"/>
    <s v="En línea"/>
  </r>
  <r>
    <s v="LVV-003678"/>
    <x v="35"/>
    <x v="1"/>
    <n v="606.32000000000005"/>
    <x v="13"/>
    <x v="676"/>
    <s v="En línea"/>
  </r>
  <r>
    <s v="LVV-003693"/>
    <x v="35"/>
    <x v="1"/>
    <n v="606.32000000000005"/>
    <x v="13"/>
    <x v="26"/>
    <s v="CDMX"/>
  </r>
  <r>
    <s v="LVV-003818"/>
    <x v="35"/>
    <x v="1"/>
    <n v="606.32000000000005"/>
    <x v="13"/>
    <x v="273"/>
    <s v="En línea"/>
  </r>
  <r>
    <s v="LVV-003825"/>
    <x v="35"/>
    <x v="1"/>
    <n v="606.32000000000005"/>
    <x v="13"/>
    <x v="5"/>
    <s v="En línea"/>
  </r>
  <r>
    <s v="LVV-003911"/>
    <x v="35"/>
    <x v="1"/>
    <n v="606.32000000000005"/>
    <x v="13"/>
    <x v="7"/>
    <s v="En línea"/>
  </r>
  <r>
    <s v="LVV-003947"/>
    <x v="35"/>
    <x v="1"/>
    <n v="606.32000000000005"/>
    <x v="13"/>
    <x v="492"/>
    <s v="En línea"/>
  </r>
  <r>
    <s v="LVV-003981"/>
    <x v="35"/>
    <x v="1"/>
    <n v="606.32000000000005"/>
    <x v="13"/>
    <x v="639"/>
    <s v="Guadalajara"/>
  </r>
  <r>
    <s v="LVV-004033"/>
    <x v="35"/>
    <x v="1"/>
    <n v="606.32000000000005"/>
    <x v="13"/>
    <x v="313"/>
    <s v="CDMX"/>
  </r>
  <r>
    <s v="LVV-004060"/>
    <x v="35"/>
    <x v="1"/>
    <n v="606.32000000000005"/>
    <x v="13"/>
    <x v="445"/>
    <s v="Nuevo León"/>
  </r>
  <r>
    <s v="LVV-004292"/>
    <x v="35"/>
    <x v="1"/>
    <n v="606.32000000000005"/>
    <x v="13"/>
    <x v="180"/>
    <s v="Querétaro"/>
  </r>
  <r>
    <s v="LVV-004353"/>
    <x v="35"/>
    <x v="1"/>
    <n v="606.32000000000005"/>
    <x v="13"/>
    <x v="572"/>
    <s v="En línea"/>
  </r>
  <r>
    <s v="LVV-004418"/>
    <x v="35"/>
    <x v="1"/>
    <n v="606.32000000000005"/>
    <x v="13"/>
    <x v="360"/>
    <s v="Querétaro"/>
  </r>
  <r>
    <s v="LVV-004479"/>
    <x v="35"/>
    <x v="1"/>
    <n v="606.32000000000005"/>
    <x v="13"/>
    <x v="609"/>
    <s v="Guadalajara"/>
  </r>
  <r>
    <s v="LVV-004593"/>
    <x v="35"/>
    <x v="1"/>
    <n v="606.32000000000005"/>
    <x v="13"/>
    <x v="102"/>
    <s v="CDMX"/>
  </r>
  <r>
    <s v="LVV-004636"/>
    <x v="35"/>
    <x v="1"/>
    <n v="606.32000000000005"/>
    <x v="13"/>
    <x v="5"/>
    <s v="CDMX"/>
  </r>
  <r>
    <s v="LVV-004822"/>
    <x v="35"/>
    <x v="1"/>
    <n v="606.32000000000005"/>
    <x v="13"/>
    <x v="65"/>
    <s v="En línea"/>
  </r>
  <r>
    <s v="LVV-004863"/>
    <x v="35"/>
    <x v="1"/>
    <n v="606.32000000000005"/>
    <x v="13"/>
    <x v="83"/>
    <s v="En línea"/>
  </r>
  <r>
    <s v="LVV-004964"/>
    <x v="35"/>
    <x v="1"/>
    <n v="606.32000000000005"/>
    <x v="13"/>
    <x v="497"/>
    <s v="En línea"/>
  </r>
  <r>
    <s v="LVV-004969"/>
    <x v="35"/>
    <x v="1"/>
    <n v="606.32000000000005"/>
    <x v="13"/>
    <x v="677"/>
    <s v="CDMX"/>
  </r>
  <r>
    <s v="LVV-0017"/>
    <x v="36"/>
    <x v="1"/>
    <n v="556.38"/>
    <x v="5"/>
    <x v="53"/>
    <s v="En línea"/>
  </r>
  <r>
    <s v="LVV-0033"/>
    <x v="36"/>
    <x v="1"/>
    <n v="556.38"/>
    <x v="5"/>
    <x v="601"/>
    <s v="Guadalajara"/>
  </r>
  <r>
    <s v="LVV-0084"/>
    <x v="36"/>
    <x v="1"/>
    <n v="556.38"/>
    <x v="5"/>
    <x v="595"/>
    <s v="Querétaro"/>
  </r>
  <r>
    <s v="LVV-00115"/>
    <x v="36"/>
    <x v="1"/>
    <n v="556.38"/>
    <x v="5"/>
    <x v="256"/>
    <s v="En línea"/>
  </r>
  <r>
    <s v="LVV-00204"/>
    <x v="36"/>
    <x v="1"/>
    <n v="556.38"/>
    <x v="5"/>
    <x v="300"/>
    <s v="En línea"/>
  </r>
  <r>
    <s v="LVV-00384"/>
    <x v="36"/>
    <x v="1"/>
    <n v="556.38"/>
    <x v="5"/>
    <x v="143"/>
    <s v="CDMX"/>
  </r>
  <r>
    <s v="LVV-00502"/>
    <x v="36"/>
    <x v="1"/>
    <n v="556.38"/>
    <x v="5"/>
    <x v="364"/>
    <s v="Nuevo León"/>
  </r>
  <r>
    <s v="LVV-00525"/>
    <x v="36"/>
    <x v="1"/>
    <n v="556.38"/>
    <x v="5"/>
    <x v="225"/>
    <s v="CDMX"/>
  </r>
  <r>
    <s v="LVV-00573"/>
    <x v="36"/>
    <x v="1"/>
    <n v="556.38"/>
    <x v="5"/>
    <x v="346"/>
    <s v="En línea"/>
  </r>
  <r>
    <s v="LVV-00713"/>
    <x v="36"/>
    <x v="1"/>
    <n v="556.38"/>
    <x v="5"/>
    <x v="180"/>
    <s v="En línea"/>
  </r>
  <r>
    <s v="LVV-00757"/>
    <x v="36"/>
    <x v="1"/>
    <n v="556.38"/>
    <x v="5"/>
    <x v="441"/>
    <n v="0"/>
  </r>
  <r>
    <s v="LVV-00833"/>
    <x v="36"/>
    <x v="1"/>
    <n v="556.38"/>
    <x v="5"/>
    <x v="146"/>
    <s v="Nuevo León"/>
  </r>
  <r>
    <s v="LVV-00853"/>
    <x v="36"/>
    <x v="1"/>
    <n v="556.38"/>
    <x v="5"/>
    <x v="136"/>
    <s v="Guadalajara"/>
  </r>
  <r>
    <s v="LVV-00951"/>
    <x v="36"/>
    <x v="1"/>
    <n v="556.38"/>
    <x v="5"/>
    <x v="678"/>
    <s v="En línea"/>
  </r>
  <r>
    <s v="LVV-001017"/>
    <x v="36"/>
    <x v="1"/>
    <n v="556.38"/>
    <x v="5"/>
    <x v="384"/>
    <s v="Nuevo León"/>
  </r>
  <r>
    <s v="LVV-001018"/>
    <x v="36"/>
    <x v="1"/>
    <n v="556.38"/>
    <x v="5"/>
    <x v="123"/>
    <s v="Mérida"/>
  </r>
  <r>
    <s v="LVV-001030"/>
    <x v="36"/>
    <x v="1"/>
    <n v="556.38"/>
    <x v="5"/>
    <x v="532"/>
    <s v="En línea"/>
  </r>
  <r>
    <s v="LVV-001196"/>
    <x v="36"/>
    <x v="1"/>
    <n v="556.38"/>
    <x v="5"/>
    <x v="327"/>
    <s v="Guadalajara"/>
  </r>
  <r>
    <s v="LVV-001215"/>
    <x v="36"/>
    <x v="1"/>
    <n v="556.38"/>
    <x v="5"/>
    <x v="233"/>
    <s v="Nuevo León"/>
  </r>
  <r>
    <s v="LVV-001216"/>
    <x v="36"/>
    <x v="1"/>
    <n v="556.38"/>
    <x v="5"/>
    <x v="647"/>
    <s v="En línea"/>
  </r>
  <r>
    <s v="LVV-001231"/>
    <x v="36"/>
    <x v="1"/>
    <n v="556.38"/>
    <x v="5"/>
    <x v="23"/>
    <s v="En línea"/>
  </r>
  <r>
    <s v="LVV-001276"/>
    <x v="36"/>
    <x v="1"/>
    <n v="556.38"/>
    <x v="5"/>
    <x v="406"/>
    <s v="Mérida"/>
  </r>
  <r>
    <s v="LVV-001288"/>
    <x v="36"/>
    <x v="1"/>
    <n v="556.38"/>
    <x v="5"/>
    <x v="591"/>
    <s v="En línea"/>
  </r>
  <r>
    <s v="LVV-001293"/>
    <x v="36"/>
    <x v="1"/>
    <n v="556.38"/>
    <x v="5"/>
    <x v="7"/>
    <s v="En línea"/>
  </r>
  <r>
    <s v="LVV-001386"/>
    <x v="36"/>
    <x v="1"/>
    <n v="556.38"/>
    <x v="5"/>
    <x v="80"/>
    <s v="CDMX"/>
  </r>
  <r>
    <s v="LVV-001416"/>
    <x v="36"/>
    <x v="1"/>
    <n v="556.38"/>
    <x v="5"/>
    <x v="382"/>
    <s v="En línea"/>
  </r>
  <r>
    <s v="LVV-001522"/>
    <x v="36"/>
    <x v="1"/>
    <n v="556.38"/>
    <x v="5"/>
    <x v="406"/>
    <s v="En línea"/>
  </r>
  <r>
    <s v="LVV-001579"/>
    <x v="36"/>
    <x v="1"/>
    <n v="556.38"/>
    <x v="5"/>
    <x v="26"/>
    <s v="Guadalajara"/>
  </r>
  <r>
    <s v="LVV-001727"/>
    <x v="36"/>
    <x v="1"/>
    <n v="556.38"/>
    <x v="5"/>
    <x v="578"/>
    <s v="En línea"/>
  </r>
  <r>
    <s v="LVV-001754"/>
    <x v="36"/>
    <x v="1"/>
    <n v="556.38"/>
    <x v="5"/>
    <x v="358"/>
    <s v="En línea"/>
  </r>
  <r>
    <s v="LVV-001787"/>
    <x v="36"/>
    <x v="1"/>
    <n v="556.38"/>
    <x v="5"/>
    <x v="7"/>
    <s v="En línea"/>
  </r>
  <r>
    <s v="LVV-001839"/>
    <x v="36"/>
    <x v="1"/>
    <n v="556.38"/>
    <x v="5"/>
    <x v="443"/>
    <s v="En línea"/>
  </r>
  <r>
    <s v="LVV-001937"/>
    <x v="36"/>
    <x v="1"/>
    <n v="556.38"/>
    <x v="5"/>
    <x v="301"/>
    <s v="Guadalajara"/>
  </r>
  <r>
    <s v="LVV-001963"/>
    <x v="36"/>
    <x v="1"/>
    <n v="556.38"/>
    <x v="5"/>
    <x v="239"/>
    <s v="Querétaro"/>
  </r>
  <r>
    <s v="LVV-001992"/>
    <x v="36"/>
    <x v="1"/>
    <n v="556.38"/>
    <x v="5"/>
    <x v="113"/>
    <s v="CDMX"/>
  </r>
  <r>
    <s v="LVV-002062"/>
    <x v="36"/>
    <x v="1"/>
    <n v="556.38"/>
    <x v="5"/>
    <x v="171"/>
    <s v="En línea"/>
  </r>
  <r>
    <s v="LVV-002133"/>
    <x v="36"/>
    <x v="1"/>
    <n v="556.38"/>
    <x v="5"/>
    <x v="468"/>
    <s v="En línea"/>
  </r>
  <r>
    <s v="LVV-002201"/>
    <x v="36"/>
    <x v="1"/>
    <n v="556.38"/>
    <x v="5"/>
    <x v="679"/>
    <s v="Nuevo León"/>
  </r>
  <r>
    <s v="LVV-002232"/>
    <x v="36"/>
    <x v="1"/>
    <n v="556.38"/>
    <x v="5"/>
    <x v="519"/>
    <s v="En línea"/>
  </r>
  <r>
    <s v="LVV-002250"/>
    <x v="36"/>
    <x v="1"/>
    <n v="556.38"/>
    <x v="5"/>
    <x v="289"/>
    <s v="Mérida"/>
  </r>
  <r>
    <s v="LVV-002349"/>
    <x v="36"/>
    <x v="1"/>
    <n v="556.38"/>
    <x v="5"/>
    <x v="663"/>
    <s v="CDMX"/>
  </r>
  <r>
    <s v="LVV-002419"/>
    <x v="36"/>
    <x v="1"/>
    <n v="556.38"/>
    <x v="5"/>
    <x v="68"/>
    <s v="En línea"/>
  </r>
  <r>
    <s v="LVV-002456"/>
    <x v="36"/>
    <x v="1"/>
    <n v="556.38"/>
    <x v="5"/>
    <x v="415"/>
    <s v="Querétaro"/>
  </r>
  <r>
    <s v="LVV-002627"/>
    <x v="36"/>
    <x v="1"/>
    <n v="556.38"/>
    <x v="5"/>
    <x v="212"/>
    <s v="CDMX"/>
  </r>
  <r>
    <s v="LVV-002645"/>
    <x v="36"/>
    <x v="1"/>
    <n v="556.38"/>
    <x v="5"/>
    <x v="670"/>
    <s v="En línea"/>
  </r>
  <r>
    <s v="LVV-002732"/>
    <x v="36"/>
    <x v="1"/>
    <n v="556.38"/>
    <x v="5"/>
    <x v="680"/>
    <s v="En línea"/>
  </r>
  <r>
    <s v="LVV-002774"/>
    <x v="36"/>
    <x v="1"/>
    <n v="556.38"/>
    <x v="5"/>
    <x v="344"/>
    <s v="Nuevo León"/>
  </r>
  <r>
    <s v="LVV-002821"/>
    <x v="36"/>
    <x v="1"/>
    <n v="556.38"/>
    <x v="5"/>
    <x v="551"/>
    <s v="Guadalajara"/>
  </r>
  <r>
    <s v="LVV-002966"/>
    <x v="36"/>
    <x v="1"/>
    <n v="556.38"/>
    <x v="5"/>
    <x v="610"/>
    <s v="CDMX"/>
  </r>
  <r>
    <s v="LVV-003110"/>
    <x v="36"/>
    <x v="1"/>
    <n v="556.38"/>
    <x v="5"/>
    <x v="80"/>
    <s v="En línea"/>
  </r>
  <r>
    <s v="LVV-003194"/>
    <x v="36"/>
    <x v="1"/>
    <n v="556.38"/>
    <x v="5"/>
    <x v="276"/>
    <s v="En línea"/>
  </r>
  <r>
    <s v="LVV-003494"/>
    <x v="36"/>
    <x v="1"/>
    <n v="556.38"/>
    <x v="5"/>
    <x v="180"/>
    <s v="En línea"/>
  </r>
  <r>
    <s v="LVV-003512"/>
    <x v="36"/>
    <x v="1"/>
    <n v="556.38"/>
    <x v="5"/>
    <x v="592"/>
    <s v="En línea"/>
  </r>
  <r>
    <s v="LVV-003513"/>
    <x v="36"/>
    <x v="1"/>
    <n v="556.38"/>
    <x v="5"/>
    <x v="367"/>
    <s v="CDMX"/>
  </r>
  <r>
    <s v="LVV-003552"/>
    <x v="36"/>
    <x v="1"/>
    <n v="556.38"/>
    <x v="5"/>
    <x v="539"/>
    <s v="Nuevo León"/>
  </r>
  <r>
    <s v="LVV-003614"/>
    <x v="36"/>
    <x v="1"/>
    <n v="556.38"/>
    <x v="5"/>
    <x v="78"/>
    <s v="Nuevo León"/>
  </r>
  <r>
    <s v="LVV-003632"/>
    <x v="36"/>
    <x v="1"/>
    <n v="556.38"/>
    <x v="5"/>
    <x v="681"/>
    <s v="CDMX"/>
  </r>
  <r>
    <s v="LVV-003697"/>
    <x v="36"/>
    <x v="1"/>
    <n v="556.38"/>
    <x v="5"/>
    <x v="511"/>
    <s v="En línea"/>
  </r>
  <r>
    <s v="LVV-003700"/>
    <x v="36"/>
    <x v="1"/>
    <n v="556.38"/>
    <x v="5"/>
    <x v="275"/>
    <s v="En línea"/>
  </r>
  <r>
    <s v="LVV-003738"/>
    <x v="36"/>
    <x v="1"/>
    <n v="556.38"/>
    <x v="5"/>
    <x v="22"/>
    <s v="Guadalajara"/>
  </r>
  <r>
    <s v="LVV-003761"/>
    <x v="36"/>
    <x v="1"/>
    <n v="556.38"/>
    <x v="5"/>
    <x v="61"/>
    <s v="En línea"/>
  </r>
  <r>
    <s v="LVV-003797"/>
    <x v="36"/>
    <x v="1"/>
    <n v="556.38"/>
    <x v="5"/>
    <x v="649"/>
    <s v="Querétaro"/>
  </r>
  <r>
    <s v="LVV-003923"/>
    <x v="36"/>
    <x v="1"/>
    <n v="556.38"/>
    <x v="5"/>
    <x v="169"/>
    <s v="En línea"/>
  </r>
  <r>
    <s v="LVV-003982"/>
    <x v="36"/>
    <x v="1"/>
    <n v="556.38"/>
    <x v="5"/>
    <x v="89"/>
    <s v="Querétaro"/>
  </r>
  <r>
    <s v="LVV-004152"/>
    <x v="36"/>
    <x v="1"/>
    <n v="556.38"/>
    <x v="5"/>
    <x v="340"/>
    <s v="Querétaro"/>
  </r>
  <r>
    <s v="LVV-004184"/>
    <x v="36"/>
    <x v="1"/>
    <n v="556.38"/>
    <x v="5"/>
    <x v="482"/>
    <s v="CDMX"/>
  </r>
  <r>
    <s v="LVV-004262"/>
    <x v="36"/>
    <x v="1"/>
    <n v="556.38"/>
    <x v="5"/>
    <x v="585"/>
    <s v="En línea"/>
  </r>
  <r>
    <s v="LVV-004270"/>
    <x v="36"/>
    <x v="1"/>
    <n v="556.38"/>
    <x v="5"/>
    <x v="27"/>
    <s v="CDMX"/>
  </r>
  <r>
    <s v="LVV-004312"/>
    <x v="36"/>
    <x v="1"/>
    <n v="556.38"/>
    <x v="5"/>
    <x v="529"/>
    <s v="Mérida"/>
  </r>
  <r>
    <s v="LVV-004372"/>
    <x v="36"/>
    <x v="1"/>
    <n v="556.38"/>
    <x v="5"/>
    <x v="517"/>
    <s v="En línea"/>
  </r>
  <r>
    <s v="LVV-004415"/>
    <x v="36"/>
    <x v="1"/>
    <n v="556.38"/>
    <x v="5"/>
    <x v="646"/>
    <s v="En línea"/>
  </r>
  <r>
    <s v="LVV-004445"/>
    <x v="36"/>
    <x v="1"/>
    <n v="556.38"/>
    <x v="5"/>
    <x v="424"/>
    <s v="En línea"/>
  </r>
  <r>
    <s v="LVV-004528"/>
    <x v="36"/>
    <x v="1"/>
    <n v="556.38"/>
    <x v="5"/>
    <x v="153"/>
    <s v="En línea"/>
  </r>
  <r>
    <s v="LVV-004535"/>
    <x v="36"/>
    <x v="1"/>
    <n v="556.38"/>
    <x v="5"/>
    <x v="235"/>
    <s v="En línea"/>
  </r>
  <r>
    <s v="LVV-004548"/>
    <x v="36"/>
    <x v="1"/>
    <n v="556.38"/>
    <x v="5"/>
    <x v="210"/>
    <s v="CDMX"/>
  </r>
  <r>
    <s v="LVV-004693"/>
    <x v="36"/>
    <x v="1"/>
    <n v="556.38"/>
    <x v="5"/>
    <x v="682"/>
    <s v="En línea"/>
  </r>
  <r>
    <s v="LVV-004728"/>
    <x v="36"/>
    <x v="1"/>
    <n v="556.38"/>
    <x v="5"/>
    <x v="433"/>
    <s v="En línea"/>
  </r>
  <r>
    <s v="LVV-004752"/>
    <x v="36"/>
    <x v="1"/>
    <n v="556.38"/>
    <x v="5"/>
    <x v="135"/>
    <s v="CDMX"/>
  </r>
  <r>
    <s v="LVV-004760"/>
    <x v="36"/>
    <x v="1"/>
    <n v="556.38"/>
    <x v="5"/>
    <x v="264"/>
    <s v="CDMX"/>
  </r>
  <r>
    <s v="LVV-004784"/>
    <x v="36"/>
    <x v="1"/>
    <n v="556.38"/>
    <x v="5"/>
    <x v="7"/>
    <s v="En línea"/>
  </r>
  <r>
    <s v="LVV-004836"/>
    <x v="36"/>
    <x v="1"/>
    <n v="556.38"/>
    <x v="5"/>
    <x v="27"/>
    <s v="CDMX"/>
  </r>
  <r>
    <s v="LVV-004845"/>
    <x v="36"/>
    <x v="1"/>
    <n v="556.38"/>
    <x v="5"/>
    <x v="364"/>
    <s v="En línea"/>
  </r>
  <r>
    <s v="LVV-004861"/>
    <x v="36"/>
    <x v="1"/>
    <n v="556.38"/>
    <x v="5"/>
    <x v="464"/>
    <s v="En línea"/>
  </r>
  <r>
    <s v="LVV-004892"/>
    <x v="36"/>
    <x v="1"/>
    <n v="556.38"/>
    <x v="5"/>
    <x v="537"/>
    <s v="CDMX"/>
  </r>
  <r>
    <s v="LVV-004894"/>
    <x v="36"/>
    <x v="1"/>
    <n v="556.38"/>
    <x v="5"/>
    <x v="279"/>
    <n v="0"/>
  </r>
  <r>
    <s v="LVV-004925"/>
    <x v="36"/>
    <x v="1"/>
    <n v="556.38"/>
    <x v="5"/>
    <x v="619"/>
    <s v="CDMX"/>
  </r>
  <r>
    <s v="LVV-004938"/>
    <x v="36"/>
    <x v="1"/>
    <n v="556.38"/>
    <x v="5"/>
    <x v="438"/>
    <s v="En línea"/>
  </r>
  <r>
    <s v="LVV-008"/>
    <x v="37"/>
    <x v="1"/>
    <n v="528.28"/>
    <x v="5"/>
    <x v="219"/>
    <s v="Querétaro"/>
  </r>
  <r>
    <s v="LVV-0036"/>
    <x v="37"/>
    <x v="1"/>
    <n v="528.28"/>
    <x v="5"/>
    <x v="665"/>
    <s v="Guadalajara"/>
  </r>
  <r>
    <s v="LVV-0095"/>
    <x v="37"/>
    <x v="1"/>
    <n v="528.28"/>
    <x v="5"/>
    <x v="293"/>
    <s v="CDMX"/>
  </r>
  <r>
    <s v="LVV-00176"/>
    <x v="37"/>
    <x v="1"/>
    <n v="528.28"/>
    <x v="5"/>
    <x v="207"/>
    <s v="En línea"/>
  </r>
  <r>
    <s v="LVV-00177"/>
    <x v="37"/>
    <x v="1"/>
    <n v="528.28"/>
    <x v="5"/>
    <x v="222"/>
    <s v="Nuevo León"/>
  </r>
  <r>
    <s v="LVV-00186"/>
    <x v="37"/>
    <x v="1"/>
    <n v="528.28"/>
    <x v="5"/>
    <x v="169"/>
    <s v="Mérida"/>
  </r>
  <r>
    <s v="LVV-00271"/>
    <x v="37"/>
    <x v="1"/>
    <n v="528.28"/>
    <x v="5"/>
    <x v="230"/>
    <n v="0"/>
  </r>
  <r>
    <s v="LVV-00360"/>
    <x v="37"/>
    <x v="1"/>
    <n v="528.28"/>
    <x v="5"/>
    <x v="191"/>
    <s v="CDMX"/>
  </r>
  <r>
    <s v="LVV-00408"/>
    <x v="37"/>
    <x v="1"/>
    <n v="528.28"/>
    <x v="5"/>
    <x v="683"/>
    <s v="En línea"/>
  </r>
  <r>
    <s v="LVV-00545"/>
    <x v="37"/>
    <x v="1"/>
    <n v="528.28"/>
    <x v="5"/>
    <x v="35"/>
    <s v="Mérida"/>
  </r>
  <r>
    <s v="LVV-00578"/>
    <x v="37"/>
    <x v="1"/>
    <n v="528.28"/>
    <x v="5"/>
    <x v="80"/>
    <s v="En línea"/>
  </r>
  <r>
    <s v="LVV-00593"/>
    <x v="37"/>
    <x v="1"/>
    <n v="528.28"/>
    <x v="5"/>
    <x v="110"/>
    <s v="En línea"/>
  </r>
  <r>
    <s v="LVV-00672"/>
    <x v="37"/>
    <x v="1"/>
    <n v="528.28"/>
    <x v="5"/>
    <x v="684"/>
    <s v="CDMX"/>
  </r>
  <r>
    <s v="LVV-00786"/>
    <x v="37"/>
    <x v="1"/>
    <n v="528.28"/>
    <x v="5"/>
    <x v="153"/>
    <s v="En línea"/>
  </r>
  <r>
    <s v="LVV-00851"/>
    <x v="37"/>
    <x v="1"/>
    <n v="528.28"/>
    <x v="5"/>
    <x v="556"/>
    <s v="Mérida"/>
  </r>
  <r>
    <s v="LVV-00877"/>
    <x v="37"/>
    <x v="1"/>
    <n v="528.28"/>
    <x v="5"/>
    <x v="406"/>
    <s v="Nuevo León"/>
  </r>
  <r>
    <s v="LVV-00883"/>
    <x v="37"/>
    <x v="1"/>
    <n v="528.28"/>
    <x v="5"/>
    <x v="297"/>
    <n v="0"/>
  </r>
  <r>
    <s v="LVV-00902"/>
    <x v="37"/>
    <x v="1"/>
    <n v="528.28"/>
    <x v="5"/>
    <x v="636"/>
    <s v="Mérida"/>
  </r>
  <r>
    <s v="LVV-00929"/>
    <x v="37"/>
    <x v="1"/>
    <n v="528.28"/>
    <x v="5"/>
    <x v="477"/>
    <s v="En línea"/>
  </r>
  <r>
    <s v="LVV-00973"/>
    <x v="37"/>
    <x v="1"/>
    <n v="528.28"/>
    <x v="5"/>
    <x v="185"/>
    <s v="En línea"/>
  </r>
  <r>
    <s v="LVV-001008"/>
    <x v="37"/>
    <x v="1"/>
    <n v="528.28"/>
    <x v="5"/>
    <x v="528"/>
    <s v="Nuevo León"/>
  </r>
  <r>
    <s v="LVV-001034"/>
    <x v="37"/>
    <x v="1"/>
    <n v="528.28"/>
    <x v="5"/>
    <x v="507"/>
    <s v="En línea"/>
  </r>
  <r>
    <s v="LVV-001053"/>
    <x v="37"/>
    <x v="1"/>
    <n v="528.28"/>
    <x v="5"/>
    <x v="314"/>
    <s v="En línea"/>
  </r>
  <r>
    <s v="LVV-001106"/>
    <x v="37"/>
    <x v="1"/>
    <n v="528.28"/>
    <x v="5"/>
    <x v="268"/>
    <s v="Guadalajara"/>
  </r>
  <r>
    <s v="LVV-001109"/>
    <x v="37"/>
    <x v="1"/>
    <n v="528.28"/>
    <x v="5"/>
    <x v="495"/>
    <s v="En línea"/>
  </r>
  <r>
    <s v="LVV-001197"/>
    <x v="37"/>
    <x v="1"/>
    <n v="528.28"/>
    <x v="5"/>
    <x v="1"/>
    <s v="Guadalajara"/>
  </r>
  <r>
    <s v="LVV-001210"/>
    <x v="37"/>
    <x v="1"/>
    <n v="528.28"/>
    <x v="5"/>
    <x v="44"/>
    <s v="CDMX"/>
  </r>
  <r>
    <s v="LVV-001287"/>
    <x v="37"/>
    <x v="1"/>
    <n v="528.28"/>
    <x v="5"/>
    <x v="685"/>
    <s v="Nuevo León"/>
  </r>
  <r>
    <s v="LVV-001337"/>
    <x v="37"/>
    <x v="1"/>
    <n v="528.28"/>
    <x v="5"/>
    <x v="157"/>
    <s v="En línea"/>
  </r>
  <r>
    <s v="LVV-001341"/>
    <x v="37"/>
    <x v="1"/>
    <n v="528.28"/>
    <x v="5"/>
    <x v="362"/>
    <s v="CDMX"/>
  </r>
  <r>
    <s v="LVV-001438"/>
    <x v="37"/>
    <x v="1"/>
    <n v="528.28"/>
    <x v="5"/>
    <x v="616"/>
    <s v="CDMX"/>
  </r>
  <r>
    <s v="LVV-001442"/>
    <x v="37"/>
    <x v="1"/>
    <n v="528.28"/>
    <x v="5"/>
    <x v="34"/>
    <s v="En línea"/>
  </r>
  <r>
    <s v="LVV-001520"/>
    <x v="37"/>
    <x v="1"/>
    <n v="528.28"/>
    <x v="5"/>
    <x v="646"/>
    <s v="Nuevo León"/>
  </r>
  <r>
    <s v="LVV-001536"/>
    <x v="37"/>
    <x v="1"/>
    <n v="528.28"/>
    <x v="5"/>
    <x v="556"/>
    <s v="En línea"/>
  </r>
  <r>
    <s v="LVV-001537"/>
    <x v="37"/>
    <x v="1"/>
    <n v="528.28"/>
    <x v="5"/>
    <x v="463"/>
    <s v="En línea"/>
  </r>
  <r>
    <s v="LVV-001544"/>
    <x v="37"/>
    <x v="1"/>
    <n v="528.28"/>
    <x v="5"/>
    <x v="401"/>
    <s v="En línea"/>
  </r>
  <r>
    <s v="LVV-001619"/>
    <x v="37"/>
    <x v="1"/>
    <n v="528.28"/>
    <x v="5"/>
    <x v="390"/>
    <s v="CDMX"/>
  </r>
  <r>
    <s v="LVV-001654"/>
    <x v="37"/>
    <x v="1"/>
    <n v="528.28"/>
    <x v="5"/>
    <x v="308"/>
    <s v="En línea"/>
  </r>
  <r>
    <s v="LVV-001672"/>
    <x v="37"/>
    <x v="1"/>
    <n v="528.28"/>
    <x v="5"/>
    <x v="267"/>
    <s v="CDMX"/>
  </r>
  <r>
    <s v="LVV-001738"/>
    <x v="37"/>
    <x v="1"/>
    <n v="528.28"/>
    <x v="5"/>
    <x v="7"/>
    <s v="Mérida"/>
  </r>
  <r>
    <s v="LVV-001766"/>
    <x v="37"/>
    <x v="1"/>
    <n v="528.28"/>
    <x v="5"/>
    <x v="490"/>
    <s v="En línea"/>
  </r>
  <r>
    <s v="LVV-001847"/>
    <x v="37"/>
    <x v="1"/>
    <n v="528.28"/>
    <x v="5"/>
    <x v="686"/>
    <s v="Nuevo León"/>
  </r>
  <r>
    <s v="LVV-001852"/>
    <x v="37"/>
    <x v="1"/>
    <n v="528.28"/>
    <x v="5"/>
    <x v="687"/>
    <s v="En línea"/>
  </r>
  <r>
    <s v="LVV-001859"/>
    <x v="37"/>
    <x v="1"/>
    <n v="528.28"/>
    <x v="5"/>
    <x v="83"/>
    <s v="CDMX"/>
  </r>
  <r>
    <s v="LVV-001870"/>
    <x v="37"/>
    <x v="1"/>
    <n v="528.28"/>
    <x v="5"/>
    <x v="499"/>
    <s v="En línea"/>
  </r>
  <r>
    <s v="LVV-001899"/>
    <x v="37"/>
    <x v="1"/>
    <n v="528.28"/>
    <x v="5"/>
    <x v="227"/>
    <s v="En línea"/>
  </r>
  <r>
    <s v="LVV-001903"/>
    <x v="37"/>
    <x v="1"/>
    <n v="528.28"/>
    <x v="5"/>
    <x v="576"/>
    <s v="Guadalajara"/>
  </r>
  <r>
    <s v="LVV-001939"/>
    <x v="37"/>
    <x v="1"/>
    <n v="528.28"/>
    <x v="5"/>
    <x v="52"/>
    <s v="En línea"/>
  </r>
  <r>
    <s v="LVV-001955"/>
    <x v="37"/>
    <x v="1"/>
    <n v="528.28"/>
    <x v="5"/>
    <x v="61"/>
    <s v="En línea"/>
  </r>
  <r>
    <s v="LVV-002022"/>
    <x v="37"/>
    <x v="1"/>
    <n v="528.28"/>
    <x v="5"/>
    <x v="38"/>
    <s v="CDMX"/>
  </r>
  <r>
    <s v="LVV-002086"/>
    <x v="37"/>
    <x v="1"/>
    <n v="528.28"/>
    <x v="5"/>
    <x v="1"/>
    <s v="Guadalajara"/>
  </r>
  <r>
    <s v="LVV-002131"/>
    <x v="37"/>
    <x v="1"/>
    <n v="528.28"/>
    <x v="5"/>
    <x v="635"/>
    <s v="Guadalajara"/>
  </r>
  <r>
    <s v="LVV-002140"/>
    <x v="37"/>
    <x v="1"/>
    <n v="528.28"/>
    <x v="5"/>
    <x v="197"/>
    <s v="CDMX"/>
  </r>
  <r>
    <s v="LVV-002155"/>
    <x v="37"/>
    <x v="1"/>
    <n v="528.28"/>
    <x v="5"/>
    <x v="590"/>
    <s v="CDMX"/>
  </r>
  <r>
    <s v="LVV-002159"/>
    <x v="37"/>
    <x v="1"/>
    <n v="528.28"/>
    <x v="5"/>
    <x v="284"/>
    <s v="Mérida"/>
  </r>
  <r>
    <s v="LVV-002295"/>
    <x v="37"/>
    <x v="1"/>
    <n v="528.28"/>
    <x v="5"/>
    <x v="238"/>
    <s v="CDMX"/>
  </r>
  <r>
    <s v="LVV-002315"/>
    <x v="37"/>
    <x v="1"/>
    <n v="528.28"/>
    <x v="5"/>
    <x v="436"/>
    <s v="CDMX"/>
  </r>
  <r>
    <s v="LVV-002345"/>
    <x v="37"/>
    <x v="1"/>
    <n v="528.28"/>
    <x v="5"/>
    <x v="232"/>
    <s v="Guadalajara"/>
  </r>
  <r>
    <s v="LVV-002422"/>
    <x v="37"/>
    <x v="1"/>
    <n v="528.28"/>
    <x v="5"/>
    <x v="629"/>
    <s v="CDMX"/>
  </r>
  <r>
    <s v="LVV-002464"/>
    <x v="37"/>
    <x v="1"/>
    <n v="528.28"/>
    <x v="5"/>
    <x v="153"/>
    <s v="CDMX"/>
  </r>
  <r>
    <s v="LVV-002486"/>
    <x v="37"/>
    <x v="1"/>
    <n v="528.28"/>
    <x v="5"/>
    <x v="439"/>
    <s v="CDMX"/>
  </r>
  <r>
    <s v="LVV-002698"/>
    <x v="37"/>
    <x v="1"/>
    <n v="528.28"/>
    <x v="5"/>
    <x v="153"/>
    <s v="En línea"/>
  </r>
  <r>
    <s v="LVV-002722"/>
    <x v="37"/>
    <x v="1"/>
    <n v="528.28"/>
    <x v="5"/>
    <x v="293"/>
    <s v="En línea"/>
  </r>
  <r>
    <s v="LVV-002785"/>
    <x v="37"/>
    <x v="1"/>
    <n v="528.28"/>
    <x v="5"/>
    <x v="440"/>
    <s v="Nuevo León"/>
  </r>
  <r>
    <s v="LVV-002834"/>
    <x v="37"/>
    <x v="1"/>
    <n v="528.28"/>
    <x v="5"/>
    <x v="420"/>
    <s v="Nuevo León"/>
  </r>
  <r>
    <s v="LVV-002838"/>
    <x v="37"/>
    <x v="1"/>
    <n v="528.28"/>
    <x v="5"/>
    <x v="353"/>
    <s v="En línea"/>
  </r>
  <r>
    <s v="LVV-002942"/>
    <x v="37"/>
    <x v="1"/>
    <n v="528.28"/>
    <x v="5"/>
    <x v="142"/>
    <s v="En línea"/>
  </r>
  <r>
    <s v="LVV-003243"/>
    <x v="37"/>
    <x v="1"/>
    <n v="528.28"/>
    <x v="5"/>
    <x v="160"/>
    <s v="En línea"/>
  </r>
  <r>
    <s v="LVV-003255"/>
    <x v="37"/>
    <x v="1"/>
    <n v="528.28"/>
    <x v="5"/>
    <x v="26"/>
    <s v="Nuevo León"/>
  </r>
  <r>
    <s v="LVV-003334"/>
    <x v="37"/>
    <x v="1"/>
    <n v="528.28"/>
    <x v="5"/>
    <x v="440"/>
    <s v="En línea"/>
  </r>
  <r>
    <s v="LVV-003349"/>
    <x v="37"/>
    <x v="1"/>
    <n v="528.28"/>
    <x v="5"/>
    <x v="342"/>
    <s v="En línea"/>
  </r>
  <r>
    <s v="LVV-003406"/>
    <x v="37"/>
    <x v="1"/>
    <n v="528.28"/>
    <x v="5"/>
    <x v="153"/>
    <s v="Mérida"/>
  </r>
  <r>
    <s v="LVV-003414"/>
    <x v="37"/>
    <x v="1"/>
    <n v="528.28"/>
    <x v="5"/>
    <x v="613"/>
    <s v="CDMX"/>
  </r>
  <r>
    <s v="LVV-003434"/>
    <x v="37"/>
    <x v="1"/>
    <n v="528.28"/>
    <x v="5"/>
    <x v="366"/>
    <s v="CDMX"/>
  </r>
  <r>
    <s v="LVV-003480"/>
    <x v="37"/>
    <x v="1"/>
    <n v="528.28"/>
    <x v="5"/>
    <x v="121"/>
    <s v="CDMX"/>
  </r>
  <r>
    <s v="LVV-003504"/>
    <x v="37"/>
    <x v="1"/>
    <n v="528.28"/>
    <x v="5"/>
    <x v="422"/>
    <s v="En línea"/>
  </r>
  <r>
    <s v="LVV-003643"/>
    <x v="37"/>
    <x v="1"/>
    <n v="528.28"/>
    <x v="5"/>
    <x v="684"/>
    <s v="En línea"/>
  </r>
  <r>
    <s v="LVV-003720"/>
    <x v="37"/>
    <x v="1"/>
    <n v="528.28"/>
    <x v="5"/>
    <x v="557"/>
    <s v="Nuevo León"/>
  </r>
  <r>
    <s v="LVV-003753"/>
    <x v="37"/>
    <x v="1"/>
    <n v="528.28"/>
    <x v="5"/>
    <x v="216"/>
    <s v="Guadalajara"/>
  </r>
  <r>
    <s v="LVV-003804"/>
    <x v="37"/>
    <x v="1"/>
    <n v="528.28"/>
    <x v="5"/>
    <x v="589"/>
    <s v="En línea"/>
  </r>
  <r>
    <s v="LVV-003810"/>
    <x v="37"/>
    <x v="1"/>
    <n v="528.28"/>
    <x v="5"/>
    <x v="128"/>
    <s v="En línea"/>
  </r>
  <r>
    <s v="LVV-003839"/>
    <x v="37"/>
    <x v="1"/>
    <n v="528.28"/>
    <x v="5"/>
    <x v="96"/>
    <s v="En línea"/>
  </r>
  <r>
    <s v="LVV-004008"/>
    <x v="37"/>
    <x v="1"/>
    <n v="528.28"/>
    <x v="5"/>
    <x v="560"/>
    <s v="En línea"/>
  </r>
  <r>
    <s v="LVV-004039"/>
    <x v="37"/>
    <x v="1"/>
    <n v="528.28"/>
    <x v="5"/>
    <x v="77"/>
    <s v="En línea"/>
  </r>
  <r>
    <s v="LVV-004083"/>
    <x v="37"/>
    <x v="1"/>
    <n v="528.28"/>
    <x v="5"/>
    <x v="3"/>
    <s v="En línea"/>
  </r>
  <r>
    <s v="LVV-004217"/>
    <x v="37"/>
    <x v="1"/>
    <n v="528.28"/>
    <x v="5"/>
    <x v="393"/>
    <s v="Querétaro"/>
  </r>
  <r>
    <s v="LVV-004258"/>
    <x v="37"/>
    <x v="1"/>
    <n v="528.28"/>
    <x v="5"/>
    <x v="329"/>
    <s v="Nuevo León"/>
  </r>
  <r>
    <s v="LVV-004322"/>
    <x v="37"/>
    <x v="1"/>
    <n v="528.28"/>
    <x v="5"/>
    <x v="509"/>
    <s v="En línea"/>
  </r>
  <r>
    <s v="LVV-004330"/>
    <x v="37"/>
    <x v="1"/>
    <n v="528.28"/>
    <x v="5"/>
    <x v="153"/>
    <s v="Nuevo León"/>
  </r>
  <r>
    <s v="LVV-004351"/>
    <x v="37"/>
    <x v="1"/>
    <n v="528.28"/>
    <x v="5"/>
    <x v="13"/>
    <s v="En línea"/>
  </r>
  <r>
    <s v="LVV-004382"/>
    <x v="37"/>
    <x v="1"/>
    <n v="528.28"/>
    <x v="5"/>
    <x v="401"/>
    <s v="Mérida"/>
  </r>
  <r>
    <s v="LVV-004408"/>
    <x v="37"/>
    <x v="1"/>
    <n v="528.28"/>
    <x v="5"/>
    <x v="486"/>
    <s v="CDMX"/>
  </r>
  <r>
    <s v="LVV-004536"/>
    <x v="37"/>
    <x v="1"/>
    <n v="528.28"/>
    <x v="5"/>
    <x v="139"/>
    <s v="Nuevo León"/>
  </r>
  <r>
    <s v="LVV-004542"/>
    <x v="37"/>
    <x v="1"/>
    <n v="528.28"/>
    <x v="5"/>
    <x v="128"/>
    <s v="CDMX"/>
  </r>
  <r>
    <s v="LVV-004562"/>
    <x v="37"/>
    <x v="1"/>
    <n v="528.28"/>
    <x v="5"/>
    <x v="153"/>
    <s v="CDMX"/>
  </r>
  <r>
    <s v="LVV-004564"/>
    <x v="37"/>
    <x v="1"/>
    <n v="528.28"/>
    <x v="5"/>
    <x v="505"/>
    <s v="Querétaro"/>
  </r>
  <r>
    <s v="LVV-004573"/>
    <x v="37"/>
    <x v="1"/>
    <n v="528.28"/>
    <x v="5"/>
    <x v="305"/>
    <s v="En línea"/>
  </r>
  <r>
    <s v="LVV-004651"/>
    <x v="37"/>
    <x v="1"/>
    <n v="528.28"/>
    <x v="5"/>
    <x v="75"/>
    <s v="En línea"/>
  </r>
  <r>
    <s v="LVV-004716"/>
    <x v="37"/>
    <x v="1"/>
    <n v="528.28"/>
    <x v="5"/>
    <x v="416"/>
    <s v="En línea"/>
  </r>
  <r>
    <s v="LVV-004788"/>
    <x v="37"/>
    <x v="1"/>
    <n v="528.28"/>
    <x v="5"/>
    <x v="408"/>
    <s v="CDMX"/>
  </r>
  <r>
    <s v="LVV-004809"/>
    <x v="37"/>
    <x v="1"/>
    <n v="528.28"/>
    <x v="5"/>
    <x v="201"/>
    <s v="Querétaro"/>
  </r>
  <r>
    <s v="LVV-004973"/>
    <x v="37"/>
    <x v="1"/>
    <n v="528.28"/>
    <x v="5"/>
    <x v="644"/>
    <s v="Guadalajara"/>
  </r>
  <r>
    <s v="LVV-004974"/>
    <x v="37"/>
    <x v="1"/>
    <n v="528.28"/>
    <x v="5"/>
    <x v="143"/>
    <s v="En línea"/>
  </r>
  <r>
    <s v="LVV-0010"/>
    <x v="38"/>
    <x v="1"/>
    <n v="475"/>
    <x v="3"/>
    <x v="39"/>
    <s v="En línea"/>
  </r>
  <r>
    <s v="LVV-0064"/>
    <x v="38"/>
    <x v="1"/>
    <n v="475"/>
    <x v="3"/>
    <x v="575"/>
    <s v="Nuevo León"/>
  </r>
  <r>
    <s v="LVV-0067"/>
    <x v="38"/>
    <x v="1"/>
    <n v="475"/>
    <x v="3"/>
    <x v="682"/>
    <s v="En línea"/>
  </r>
  <r>
    <s v="LVV-00143"/>
    <x v="38"/>
    <x v="1"/>
    <n v="475"/>
    <x v="3"/>
    <x v="433"/>
    <s v="Nuevo León"/>
  </r>
  <r>
    <s v="LVV-00194"/>
    <x v="38"/>
    <x v="1"/>
    <n v="475"/>
    <x v="3"/>
    <x v="86"/>
    <s v="Guadalajara"/>
  </r>
  <r>
    <s v="LVV-00226"/>
    <x v="38"/>
    <x v="1"/>
    <n v="475"/>
    <x v="3"/>
    <x v="26"/>
    <s v="Nuevo León"/>
  </r>
  <r>
    <s v="LVV-00273"/>
    <x v="38"/>
    <x v="1"/>
    <n v="475"/>
    <x v="3"/>
    <x v="670"/>
    <s v="CDMX"/>
  </r>
  <r>
    <s v="LVV-00316"/>
    <x v="38"/>
    <x v="1"/>
    <n v="475"/>
    <x v="3"/>
    <x v="617"/>
    <s v="Querétaro"/>
  </r>
  <r>
    <s v="LVV-00349"/>
    <x v="38"/>
    <x v="1"/>
    <n v="475"/>
    <x v="3"/>
    <x v="281"/>
    <s v="CDMX"/>
  </r>
  <r>
    <s v="LVV-00377"/>
    <x v="38"/>
    <x v="1"/>
    <n v="475"/>
    <x v="3"/>
    <x v="45"/>
    <s v="En línea"/>
  </r>
  <r>
    <s v="LVV-00515"/>
    <x v="38"/>
    <x v="1"/>
    <n v="475"/>
    <x v="3"/>
    <x v="383"/>
    <s v="Guadalajara"/>
  </r>
  <r>
    <s v="LVV-00543"/>
    <x v="38"/>
    <x v="1"/>
    <n v="475"/>
    <x v="3"/>
    <x v="277"/>
    <s v="Guadalajara"/>
  </r>
  <r>
    <s v="LVV-00629"/>
    <x v="38"/>
    <x v="1"/>
    <n v="475"/>
    <x v="3"/>
    <x v="26"/>
    <s v="En línea"/>
  </r>
  <r>
    <s v="LVV-00665"/>
    <x v="38"/>
    <x v="1"/>
    <n v="475"/>
    <x v="3"/>
    <x v="83"/>
    <s v="Nuevo León"/>
  </r>
  <r>
    <s v="LVV-00763"/>
    <x v="38"/>
    <x v="1"/>
    <n v="475"/>
    <x v="3"/>
    <x v="257"/>
    <s v="CDMX"/>
  </r>
  <r>
    <s v="LVV-00784"/>
    <x v="38"/>
    <x v="1"/>
    <n v="475"/>
    <x v="3"/>
    <x v="507"/>
    <s v="CDMX"/>
  </r>
  <r>
    <s v="LVV-00867"/>
    <x v="38"/>
    <x v="1"/>
    <n v="475"/>
    <x v="3"/>
    <x v="510"/>
    <s v="En línea"/>
  </r>
  <r>
    <s v="LVV-00888"/>
    <x v="38"/>
    <x v="1"/>
    <n v="475"/>
    <x v="3"/>
    <x v="80"/>
    <s v="En línea"/>
  </r>
  <r>
    <s v="LVV-001025"/>
    <x v="38"/>
    <x v="1"/>
    <n v="475"/>
    <x v="3"/>
    <x v="26"/>
    <s v="En línea"/>
  </r>
  <r>
    <s v="LVV-001134"/>
    <x v="38"/>
    <x v="1"/>
    <n v="475"/>
    <x v="3"/>
    <x v="505"/>
    <s v="Mérida"/>
  </r>
  <r>
    <s v="LVV-001202"/>
    <x v="38"/>
    <x v="1"/>
    <n v="475"/>
    <x v="3"/>
    <x v="629"/>
    <s v="CDMX"/>
  </r>
  <r>
    <s v="LVV-001251"/>
    <x v="38"/>
    <x v="1"/>
    <n v="475"/>
    <x v="3"/>
    <x v="419"/>
    <s v="En línea"/>
  </r>
  <r>
    <s v="LVV-001328"/>
    <x v="38"/>
    <x v="1"/>
    <n v="475"/>
    <x v="3"/>
    <x v="688"/>
    <s v="CDMX"/>
  </r>
  <r>
    <s v="LVV-001331"/>
    <x v="38"/>
    <x v="1"/>
    <n v="475"/>
    <x v="3"/>
    <x v="669"/>
    <s v="CDMX"/>
  </r>
  <r>
    <s v="LVV-001404"/>
    <x v="38"/>
    <x v="1"/>
    <n v="475"/>
    <x v="3"/>
    <x v="26"/>
    <s v="Mérida"/>
  </r>
  <r>
    <s v="LVV-001617"/>
    <x v="38"/>
    <x v="1"/>
    <n v="475"/>
    <x v="3"/>
    <x v="689"/>
    <s v="En línea"/>
  </r>
  <r>
    <s v="LVV-001626"/>
    <x v="38"/>
    <x v="1"/>
    <n v="475"/>
    <x v="3"/>
    <x v="623"/>
    <s v="CDMX"/>
  </r>
  <r>
    <s v="LVV-001633"/>
    <x v="38"/>
    <x v="1"/>
    <n v="475"/>
    <x v="3"/>
    <x v="668"/>
    <s v="En línea"/>
  </r>
  <r>
    <s v="LVV-001647"/>
    <x v="38"/>
    <x v="1"/>
    <n v="475"/>
    <x v="3"/>
    <x v="177"/>
    <s v="En línea"/>
  </r>
  <r>
    <s v="LVV-001702"/>
    <x v="38"/>
    <x v="1"/>
    <n v="475"/>
    <x v="3"/>
    <x v="321"/>
    <s v="CDMX"/>
  </r>
  <r>
    <s v="LVV-001771"/>
    <x v="38"/>
    <x v="1"/>
    <n v="475"/>
    <x v="3"/>
    <x v="80"/>
    <s v="Querétaro"/>
  </r>
  <r>
    <s v="LVV-001876"/>
    <x v="38"/>
    <x v="1"/>
    <n v="475"/>
    <x v="3"/>
    <x v="196"/>
    <s v="Mérida"/>
  </r>
  <r>
    <s v="LVV-001956"/>
    <x v="38"/>
    <x v="1"/>
    <n v="475"/>
    <x v="3"/>
    <x v="329"/>
    <s v="En línea"/>
  </r>
  <r>
    <s v="LVV-001985"/>
    <x v="38"/>
    <x v="1"/>
    <n v="475"/>
    <x v="3"/>
    <x v="690"/>
    <s v="Guadalajara"/>
  </r>
  <r>
    <s v="LVV-001994"/>
    <x v="38"/>
    <x v="1"/>
    <n v="475"/>
    <x v="3"/>
    <x v="305"/>
    <s v="En línea"/>
  </r>
  <r>
    <s v="LVV-002029"/>
    <x v="38"/>
    <x v="1"/>
    <n v="475"/>
    <x v="3"/>
    <x v="389"/>
    <s v="En línea"/>
  </r>
  <r>
    <s v="LVV-002035"/>
    <x v="38"/>
    <x v="1"/>
    <n v="475"/>
    <x v="3"/>
    <x v="191"/>
    <s v="En línea"/>
  </r>
  <r>
    <s v="LVV-002053"/>
    <x v="38"/>
    <x v="1"/>
    <n v="475"/>
    <x v="3"/>
    <x v="537"/>
    <s v="Guadalajara"/>
  </r>
  <r>
    <s v="LVV-002077"/>
    <x v="38"/>
    <x v="1"/>
    <n v="475"/>
    <x v="3"/>
    <x v="143"/>
    <s v="En línea"/>
  </r>
  <r>
    <s v="LVV-002090"/>
    <x v="38"/>
    <x v="1"/>
    <n v="475"/>
    <x v="3"/>
    <x v="424"/>
    <s v="En línea"/>
  </r>
  <r>
    <s v="LVV-002125"/>
    <x v="38"/>
    <x v="1"/>
    <n v="475"/>
    <x v="3"/>
    <x v="275"/>
    <s v="Nuevo León"/>
  </r>
  <r>
    <s v="LVV-002210"/>
    <x v="38"/>
    <x v="1"/>
    <n v="475"/>
    <x v="3"/>
    <x v="128"/>
    <s v="Nuevo León"/>
  </r>
  <r>
    <s v="LVV-002293"/>
    <x v="38"/>
    <x v="1"/>
    <n v="475"/>
    <x v="3"/>
    <x v="72"/>
    <s v="Mérida"/>
  </r>
  <r>
    <s v="LVV-002403"/>
    <x v="38"/>
    <x v="1"/>
    <n v="475"/>
    <x v="3"/>
    <x v="82"/>
    <s v="CDMX"/>
  </r>
  <r>
    <s v="LVV-002489"/>
    <x v="38"/>
    <x v="1"/>
    <n v="475"/>
    <x v="3"/>
    <x v="7"/>
    <s v="CDMX"/>
  </r>
  <r>
    <s v="LVV-002588"/>
    <x v="38"/>
    <x v="1"/>
    <n v="475"/>
    <x v="3"/>
    <x v="87"/>
    <s v="CDMX"/>
  </r>
  <r>
    <s v="LVV-002634"/>
    <x v="38"/>
    <x v="1"/>
    <n v="475"/>
    <x v="3"/>
    <x v="162"/>
    <s v="Nuevo León"/>
  </r>
  <r>
    <s v="LVV-002657"/>
    <x v="38"/>
    <x v="1"/>
    <n v="475"/>
    <x v="3"/>
    <x v="122"/>
    <s v="CDMX"/>
  </r>
  <r>
    <s v="LVV-002780"/>
    <x v="38"/>
    <x v="1"/>
    <n v="475"/>
    <x v="3"/>
    <x v="455"/>
    <s v="Nuevo León"/>
  </r>
  <r>
    <s v="LVV-002806"/>
    <x v="38"/>
    <x v="1"/>
    <n v="475"/>
    <x v="3"/>
    <x v="507"/>
    <s v="En línea"/>
  </r>
  <r>
    <s v="LVV-002878"/>
    <x v="38"/>
    <x v="1"/>
    <n v="475"/>
    <x v="3"/>
    <x v="92"/>
    <s v="En línea"/>
  </r>
  <r>
    <s v="LVV-002898"/>
    <x v="38"/>
    <x v="1"/>
    <n v="475"/>
    <x v="3"/>
    <x v="265"/>
    <s v="En línea"/>
  </r>
  <r>
    <s v="LVV-002917"/>
    <x v="38"/>
    <x v="1"/>
    <n v="475"/>
    <x v="3"/>
    <x v="124"/>
    <s v="Mérida"/>
  </r>
  <r>
    <s v="LVV-002932"/>
    <x v="38"/>
    <x v="1"/>
    <n v="475"/>
    <x v="3"/>
    <x v="544"/>
    <s v="En línea"/>
  </r>
  <r>
    <s v="LVV-002959"/>
    <x v="38"/>
    <x v="1"/>
    <n v="475"/>
    <x v="3"/>
    <x v="204"/>
    <s v="Guadalajara"/>
  </r>
  <r>
    <s v="LVV-002970"/>
    <x v="38"/>
    <x v="1"/>
    <n v="475"/>
    <x v="3"/>
    <x v="409"/>
    <s v="En línea"/>
  </r>
  <r>
    <s v="LVV-003011"/>
    <x v="38"/>
    <x v="1"/>
    <n v="475"/>
    <x v="3"/>
    <x v="354"/>
    <s v="CDMX"/>
  </r>
  <r>
    <s v="LVV-003045"/>
    <x v="38"/>
    <x v="1"/>
    <n v="475"/>
    <x v="3"/>
    <x v="556"/>
    <s v="CDMX"/>
  </r>
  <r>
    <s v="LVV-003149"/>
    <x v="38"/>
    <x v="1"/>
    <n v="475"/>
    <x v="3"/>
    <x v="153"/>
    <s v="CDMX"/>
  </r>
  <r>
    <s v="LVV-003242"/>
    <x v="38"/>
    <x v="1"/>
    <n v="475"/>
    <x v="3"/>
    <x v="691"/>
    <s v="En línea"/>
  </r>
  <r>
    <s v="LVV-003268"/>
    <x v="38"/>
    <x v="1"/>
    <n v="475"/>
    <x v="3"/>
    <x v="436"/>
    <s v="Nuevo León"/>
  </r>
  <r>
    <s v="LVV-003279"/>
    <x v="38"/>
    <x v="1"/>
    <n v="475"/>
    <x v="3"/>
    <x v="645"/>
    <s v="Guadalajara"/>
  </r>
  <r>
    <s v="LVV-003304"/>
    <x v="38"/>
    <x v="1"/>
    <n v="475"/>
    <x v="3"/>
    <x v="15"/>
    <s v="CDMX"/>
  </r>
  <r>
    <s v="LVV-003404"/>
    <x v="38"/>
    <x v="1"/>
    <n v="475"/>
    <x v="3"/>
    <x v="65"/>
    <s v="En línea"/>
  </r>
  <r>
    <s v="LVV-003447"/>
    <x v="38"/>
    <x v="1"/>
    <n v="475"/>
    <x v="3"/>
    <x v="507"/>
    <s v="Querétaro"/>
  </r>
  <r>
    <s v="LVV-003452"/>
    <x v="38"/>
    <x v="1"/>
    <n v="475"/>
    <x v="3"/>
    <x v="26"/>
    <s v="Mérida"/>
  </r>
  <r>
    <s v="LVV-003497"/>
    <x v="38"/>
    <x v="1"/>
    <n v="475"/>
    <x v="3"/>
    <x v="347"/>
    <s v="En línea"/>
  </r>
  <r>
    <s v="LVV-003551"/>
    <x v="38"/>
    <x v="1"/>
    <n v="475"/>
    <x v="3"/>
    <x v="425"/>
    <s v="En línea"/>
  </r>
  <r>
    <s v="LVV-003673"/>
    <x v="38"/>
    <x v="1"/>
    <n v="475"/>
    <x v="3"/>
    <x v="37"/>
    <s v="Querétaro"/>
  </r>
  <r>
    <s v="LVV-003684"/>
    <x v="38"/>
    <x v="1"/>
    <n v="475"/>
    <x v="3"/>
    <x v="395"/>
    <s v="Mérida"/>
  </r>
  <r>
    <s v="LVV-003687"/>
    <x v="38"/>
    <x v="1"/>
    <n v="475"/>
    <x v="3"/>
    <x v="19"/>
    <s v="En línea"/>
  </r>
  <r>
    <s v="LVV-003688"/>
    <x v="38"/>
    <x v="1"/>
    <n v="475"/>
    <x v="3"/>
    <x v="496"/>
    <s v="CDMX"/>
  </r>
  <r>
    <s v="LVV-003772"/>
    <x v="38"/>
    <x v="1"/>
    <n v="475"/>
    <x v="3"/>
    <x v="320"/>
    <s v="Nuevo León"/>
  </r>
  <r>
    <s v="LVV-003780"/>
    <x v="38"/>
    <x v="1"/>
    <n v="475"/>
    <x v="3"/>
    <x v="50"/>
    <s v="En línea"/>
  </r>
  <r>
    <s v="LVV-003807"/>
    <x v="38"/>
    <x v="1"/>
    <n v="475"/>
    <x v="3"/>
    <x v="627"/>
    <s v="Nuevo León"/>
  </r>
  <r>
    <s v="LVV-003834"/>
    <x v="38"/>
    <x v="1"/>
    <n v="475"/>
    <x v="3"/>
    <x v="347"/>
    <s v="Nuevo León"/>
  </r>
  <r>
    <s v="LVV-003853"/>
    <x v="38"/>
    <x v="1"/>
    <n v="475"/>
    <x v="3"/>
    <x v="109"/>
    <s v="CDMX"/>
  </r>
  <r>
    <s v="LVV-003854"/>
    <x v="38"/>
    <x v="1"/>
    <n v="475"/>
    <x v="3"/>
    <x v="153"/>
    <s v="En línea"/>
  </r>
  <r>
    <s v="LVV-003865"/>
    <x v="38"/>
    <x v="1"/>
    <n v="475"/>
    <x v="3"/>
    <x v="397"/>
    <s v="Guadalajara"/>
  </r>
  <r>
    <s v="LVV-003958"/>
    <x v="38"/>
    <x v="1"/>
    <n v="475"/>
    <x v="3"/>
    <x v="103"/>
    <s v="En línea"/>
  </r>
  <r>
    <s v="LVV-004074"/>
    <x v="38"/>
    <x v="1"/>
    <n v="475"/>
    <x v="3"/>
    <x v="586"/>
    <s v="Guadalajara"/>
  </r>
  <r>
    <s v="LVV-004133"/>
    <x v="38"/>
    <x v="1"/>
    <n v="475"/>
    <x v="3"/>
    <x v="277"/>
    <s v="En línea"/>
  </r>
  <r>
    <s v="LVV-004157"/>
    <x v="38"/>
    <x v="1"/>
    <n v="475"/>
    <x v="3"/>
    <x v="527"/>
    <s v="Querétaro"/>
  </r>
  <r>
    <s v="LVV-004175"/>
    <x v="38"/>
    <x v="1"/>
    <n v="475"/>
    <x v="3"/>
    <x v="328"/>
    <s v="CDMX"/>
  </r>
  <r>
    <s v="LVV-004299"/>
    <x v="38"/>
    <x v="1"/>
    <n v="475"/>
    <x v="3"/>
    <x v="412"/>
    <s v="Guadalajara"/>
  </r>
  <r>
    <s v="LVV-004306"/>
    <x v="38"/>
    <x v="1"/>
    <n v="475"/>
    <x v="3"/>
    <x v="191"/>
    <s v="CDMX"/>
  </r>
  <r>
    <s v="LVV-004376"/>
    <x v="38"/>
    <x v="1"/>
    <n v="475"/>
    <x v="3"/>
    <x v="280"/>
    <s v="Guadalajara"/>
  </r>
  <r>
    <s v="LVV-004412"/>
    <x v="38"/>
    <x v="1"/>
    <n v="475"/>
    <x v="3"/>
    <x v="162"/>
    <s v="Querétaro"/>
  </r>
  <r>
    <s v="LVV-004413"/>
    <x v="38"/>
    <x v="1"/>
    <n v="475"/>
    <x v="3"/>
    <x v="56"/>
    <s v="CDMX"/>
  </r>
  <r>
    <s v="LVV-004464"/>
    <x v="38"/>
    <x v="1"/>
    <n v="475"/>
    <x v="3"/>
    <x v="70"/>
    <s v="Guadalajara"/>
  </r>
  <r>
    <s v="LVV-004494"/>
    <x v="38"/>
    <x v="1"/>
    <n v="475"/>
    <x v="3"/>
    <x v="12"/>
    <s v="CDMX"/>
  </r>
  <r>
    <s v="LVV-004680"/>
    <x v="38"/>
    <x v="1"/>
    <n v="475"/>
    <x v="3"/>
    <x v="281"/>
    <s v="Nuevo León"/>
  </r>
  <r>
    <s v="LVV-004848"/>
    <x v="38"/>
    <x v="1"/>
    <n v="475"/>
    <x v="3"/>
    <x v="410"/>
    <s v="Nuevo León"/>
  </r>
  <r>
    <s v="LVV-0041"/>
    <x v="39"/>
    <x v="1"/>
    <n v="458.48999999999995"/>
    <x v="7"/>
    <x v="656"/>
    <s v="Nuevo León"/>
  </r>
  <r>
    <s v="LVV-00124"/>
    <x v="39"/>
    <x v="1"/>
    <n v="458.48999999999995"/>
    <x v="7"/>
    <x v="552"/>
    <s v="En línea"/>
  </r>
  <r>
    <s v="LVV-00146"/>
    <x v="39"/>
    <x v="1"/>
    <n v="458.48999999999995"/>
    <x v="7"/>
    <x v="80"/>
    <s v="Nuevo León"/>
  </r>
  <r>
    <s v="LVV-00181"/>
    <x v="39"/>
    <x v="1"/>
    <n v="458.48999999999995"/>
    <x v="7"/>
    <x v="143"/>
    <s v="En línea"/>
  </r>
  <r>
    <s v="LVV-00230"/>
    <x v="39"/>
    <x v="1"/>
    <n v="458.48999999999995"/>
    <x v="7"/>
    <x v="392"/>
    <s v="CDMX"/>
  </r>
  <r>
    <s v="LVV-00280"/>
    <x v="39"/>
    <x v="1"/>
    <n v="458.48999999999995"/>
    <x v="7"/>
    <x v="170"/>
    <s v="En línea"/>
  </r>
  <r>
    <s v="LVV-00362"/>
    <x v="39"/>
    <x v="1"/>
    <n v="458.48999999999995"/>
    <x v="7"/>
    <x v="91"/>
    <s v="En línea"/>
  </r>
  <r>
    <s v="LVV-00363"/>
    <x v="39"/>
    <x v="1"/>
    <n v="458.48999999999995"/>
    <x v="7"/>
    <x v="290"/>
    <s v="En línea"/>
  </r>
  <r>
    <s v="LVV-00390"/>
    <x v="39"/>
    <x v="1"/>
    <n v="458.48999999999995"/>
    <x v="7"/>
    <x v="60"/>
    <s v="CDMX"/>
  </r>
  <r>
    <s v="LVV-00467"/>
    <x v="39"/>
    <x v="1"/>
    <n v="458.48999999999995"/>
    <x v="7"/>
    <x v="382"/>
    <s v="En línea"/>
  </r>
  <r>
    <s v="LVV-00486"/>
    <x v="39"/>
    <x v="1"/>
    <n v="458.48999999999995"/>
    <x v="7"/>
    <x v="190"/>
    <s v="En línea"/>
  </r>
  <r>
    <s v="LVV-00560"/>
    <x v="39"/>
    <x v="1"/>
    <n v="458.48999999999995"/>
    <x v="7"/>
    <x v="624"/>
    <s v="CDMX"/>
  </r>
  <r>
    <s v="LVV-00586"/>
    <x v="39"/>
    <x v="1"/>
    <n v="458.48999999999995"/>
    <x v="7"/>
    <x v="576"/>
    <s v="CDMX"/>
  </r>
  <r>
    <s v="LVV-00689"/>
    <x v="39"/>
    <x v="1"/>
    <n v="458.48999999999995"/>
    <x v="7"/>
    <x v="103"/>
    <s v="CDMX"/>
  </r>
  <r>
    <s v="LVV-00712"/>
    <x v="39"/>
    <x v="1"/>
    <n v="458.48999999999995"/>
    <x v="7"/>
    <x v="212"/>
    <s v="Guadalajara"/>
  </r>
  <r>
    <s v="LVV-00736"/>
    <x v="39"/>
    <x v="1"/>
    <n v="458.48999999999995"/>
    <x v="7"/>
    <x v="155"/>
    <s v="En línea"/>
  </r>
  <r>
    <s v="LVV-00749"/>
    <x v="39"/>
    <x v="1"/>
    <n v="458.48999999999995"/>
    <x v="7"/>
    <x v="374"/>
    <s v="En línea"/>
  </r>
  <r>
    <s v="LVV-00759"/>
    <x v="39"/>
    <x v="1"/>
    <n v="458.48999999999995"/>
    <x v="7"/>
    <x v="481"/>
    <s v="Querétaro"/>
  </r>
  <r>
    <s v="LVV-00760"/>
    <x v="39"/>
    <x v="1"/>
    <n v="458.48999999999995"/>
    <x v="7"/>
    <x v="233"/>
    <s v="Guadalajara"/>
  </r>
  <r>
    <s v="LVV-00768"/>
    <x v="39"/>
    <x v="1"/>
    <n v="458.48999999999995"/>
    <x v="7"/>
    <x v="420"/>
    <s v="En línea"/>
  </r>
  <r>
    <s v="LVV-00777"/>
    <x v="39"/>
    <x v="1"/>
    <n v="458.48999999999995"/>
    <x v="7"/>
    <x v="134"/>
    <s v="Guadalajara"/>
  </r>
  <r>
    <s v="LVV-00800"/>
    <x v="39"/>
    <x v="1"/>
    <n v="458.48999999999995"/>
    <x v="7"/>
    <x v="399"/>
    <s v="Nuevo León"/>
  </r>
  <r>
    <s v="LVV-00847"/>
    <x v="39"/>
    <x v="1"/>
    <n v="458.48999999999995"/>
    <x v="7"/>
    <x v="250"/>
    <s v="Mérida"/>
  </r>
  <r>
    <s v="LVV-00891"/>
    <x v="39"/>
    <x v="1"/>
    <n v="458.48999999999995"/>
    <x v="7"/>
    <x v="153"/>
    <s v="Nuevo León"/>
  </r>
  <r>
    <s v="LVV-00894"/>
    <x v="39"/>
    <x v="1"/>
    <n v="458.48999999999995"/>
    <x v="7"/>
    <x v="410"/>
    <s v="Mérida"/>
  </r>
  <r>
    <s v="LVV-00946"/>
    <x v="39"/>
    <x v="1"/>
    <n v="458.48999999999995"/>
    <x v="7"/>
    <x v="643"/>
    <s v="En línea"/>
  </r>
  <r>
    <s v="LVV-001007"/>
    <x v="39"/>
    <x v="1"/>
    <n v="458.48999999999995"/>
    <x v="7"/>
    <x v="324"/>
    <s v="En línea"/>
  </r>
  <r>
    <s v="LVV-001029"/>
    <x v="39"/>
    <x v="1"/>
    <n v="458.48999999999995"/>
    <x v="7"/>
    <x v="48"/>
    <s v="En línea"/>
  </r>
  <r>
    <s v="LVV-001054"/>
    <x v="39"/>
    <x v="1"/>
    <n v="458.48999999999995"/>
    <x v="7"/>
    <x v="80"/>
    <s v="En línea"/>
  </r>
  <r>
    <s v="LVV-001120"/>
    <x v="39"/>
    <x v="1"/>
    <n v="458.48999999999995"/>
    <x v="7"/>
    <x v="683"/>
    <s v="CDMX"/>
  </r>
  <r>
    <s v="LVV-001219"/>
    <x v="39"/>
    <x v="1"/>
    <n v="458.48999999999995"/>
    <x v="7"/>
    <x v="658"/>
    <s v="CDMX"/>
  </r>
  <r>
    <s v="LVV-001304"/>
    <x v="39"/>
    <x v="1"/>
    <n v="458.48999999999995"/>
    <x v="7"/>
    <x v="525"/>
    <s v="En línea"/>
  </r>
  <r>
    <s v="LVV-001306"/>
    <x v="39"/>
    <x v="1"/>
    <n v="458.48999999999995"/>
    <x v="7"/>
    <x v="481"/>
    <s v="En línea"/>
  </r>
  <r>
    <s v="LVV-001534"/>
    <x v="39"/>
    <x v="1"/>
    <n v="458.48999999999995"/>
    <x v="7"/>
    <x v="7"/>
    <s v="CDMX"/>
  </r>
  <r>
    <s v="LVV-001569"/>
    <x v="39"/>
    <x v="1"/>
    <n v="458.48999999999995"/>
    <x v="7"/>
    <x v="143"/>
    <s v="Mérida"/>
  </r>
  <r>
    <s v="LVV-001637"/>
    <x v="39"/>
    <x v="1"/>
    <n v="458.48999999999995"/>
    <x v="7"/>
    <x v="89"/>
    <s v="En línea"/>
  </r>
  <r>
    <s v="LVV-001651"/>
    <x v="39"/>
    <x v="1"/>
    <n v="458.48999999999995"/>
    <x v="7"/>
    <x v="564"/>
    <s v="Querétaro"/>
  </r>
  <r>
    <s v="LVV-001791"/>
    <x v="39"/>
    <x v="1"/>
    <n v="458.48999999999995"/>
    <x v="7"/>
    <x v="94"/>
    <s v="Mérida"/>
  </r>
  <r>
    <s v="LVV-001821"/>
    <x v="39"/>
    <x v="1"/>
    <n v="458.48999999999995"/>
    <x v="7"/>
    <x v="692"/>
    <s v="En línea"/>
  </r>
  <r>
    <s v="LVV-001842"/>
    <x v="39"/>
    <x v="1"/>
    <n v="458.48999999999995"/>
    <x v="7"/>
    <x v="221"/>
    <s v="Guadalajara"/>
  </r>
  <r>
    <s v="LVV-001868"/>
    <x v="39"/>
    <x v="1"/>
    <n v="458.48999999999995"/>
    <x v="7"/>
    <x v="26"/>
    <s v="CDMX"/>
  </r>
  <r>
    <s v="LVV-001874"/>
    <x v="39"/>
    <x v="1"/>
    <n v="458.48999999999995"/>
    <x v="7"/>
    <x v="682"/>
    <s v="Nuevo León"/>
  </r>
  <r>
    <s v="LVV-001902"/>
    <x v="39"/>
    <x v="1"/>
    <n v="458.48999999999995"/>
    <x v="7"/>
    <x v="684"/>
    <s v="Nuevo León"/>
  </r>
  <r>
    <s v="LVV-001974"/>
    <x v="39"/>
    <x v="1"/>
    <n v="458.48999999999995"/>
    <x v="7"/>
    <x v="535"/>
    <s v="Guadalajara"/>
  </r>
  <r>
    <s v="LVV-002109"/>
    <x v="39"/>
    <x v="1"/>
    <n v="458.48999999999995"/>
    <x v="7"/>
    <x v="92"/>
    <s v="En línea"/>
  </r>
  <r>
    <s v="LVV-002113"/>
    <x v="39"/>
    <x v="1"/>
    <n v="458.48999999999995"/>
    <x v="7"/>
    <x v="353"/>
    <s v="CDMX"/>
  </r>
  <r>
    <s v="LVV-002145"/>
    <x v="39"/>
    <x v="1"/>
    <n v="458.48999999999995"/>
    <x v="7"/>
    <x v="44"/>
    <s v="CDMX"/>
  </r>
  <r>
    <s v="LVV-002146"/>
    <x v="39"/>
    <x v="1"/>
    <n v="458.48999999999995"/>
    <x v="7"/>
    <x v="362"/>
    <s v="En línea"/>
  </r>
  <r>
    <s v="LVV-002186"/>
    <x v="39"/>
    <x v="1"/>
    <n v="458.48999999999995"/>
    <x v="7"/>
    <x v="256"/>
    <s v="CDMX"/>
  </r>
  <r>
    <s v="LVV-002208"/>
    <x v="39"/>
    <x v="1"/>
    <n v="458.48999999999995"/>
    <x v="7"/>
    <x v="502"/>
    <s v="En línea"/>
  </r>
  <r>
    <s v="LVV-002268"/>
    <x v="39"/>
    <x v="1"/>
    <n v="458.48999999999995"/>
    <x v="7"/>
    <x v="204"/>
    <s v="En línea"/>
  </r>
  <r>
    <s v="LVV-002459"/>
    <x v="39"/>
    <x v="1"/>
    <n v="458.48999999999995"/>
    <x v="7"/>
    <x v="644"/>
    <s v="En línea"/>
  </r>
  <r>
    <s v="LVV-002502"/>
    <x v="39"/>
    <x v="1"/>
    <n v="458.48999999999995"/>
    <x v="7"/>
    <x v="656"/>
    <s v="En línea"/>
  </r>
  <r>
    <s v="LVV-002529"/>
    <x v="39"/>
    <x v="1"/>
    <n v="458.48999999999995"/>
    <x v="7"/>
    <x v="693"/>
    <s v="En línea"/>
  </r>
  <r>
    <s v="LVV-002637"/>
    <x v="39"/>
    <x v="1"/>
    <n v="458.48999999999995"/>
    <x v="7"/>
    <x v="539"/>
    <s v="En línea"/>
  </r>
  <r>
    <s v="LVV-002671"/>
    <x v="39"/>
    <x v="1"/>
    <n v="458.48999999999995"/>
    <x v="7"/>
    <x v="374"/>
    <s v="En línea"/>
  </r>
  <r>
    <s v="LVV-002687"/>
    <x v="39"/>
    <x v="1"/>
    <n v="458.48999999999995"/>
    <x v="7"/>
    <x v="412"/>
    <s v="En línea"/>
  </r>
  <r>
    <s v="LVV-002696"/>
    <x v="39"/>
    <x v="1"/>
    <n v="458.48999999999995"/>
    <x v="7"/>
    <x v="52"/>
    <s v="Nuevo León"/>
  </r>
  <r>
    <s v="LVV-002719"/>
    <x v="39"/>
    <x v="1"/>
    <n v="458.48999999999995"/>
    <x v="7"/>
    <x v="216"/>
    <s v="Nuevo León"/>
  </r>
  <r>
    <s v="LVV-002727"/>
    <x v="39"/>
    <x v="1"/>
    <n v="458.48999999999995"/>
    <x v="7"/>
    <x v="581"/>
    <s v="CDMX"/>
  </r>
  <r>
    <s v="LVV-002843"/>
    <x v="39"/>
    <x v="1"/>
    <n v="458.48999999999995"/>
    <x v="7"/>
    <x v="271"/>
    <s v="Nuevo León"/>
  </r>
  <r>
    <s v="LVV-002847"/>
    <x v="39"/>
    <x v="1"/>
    <n v="458.48999999999995"/>
    <x v="7"/>
    <x v="137"/>
    <s v="En línea"/>
  </r>
  <r>
    <s v="LVV-002948"/>
    <x v="39"/>
    <x v="1"/>
    <n v="458.48999999999995"/>
    <x v="7"/>
    <x v="246"/>
    <s v="CDMX"/>
  </r>
  <r>
    <s v="LVV-003077"/>
    <x v="39"/>
    <x v="1"/>
    <n v="458.48999999999995"/>
    <x v="7"/>
    <x v="38"/>
    <s v="Nuevo León"/>
  </r>
  <r>
    <s v="LVV-003094"/>
    <x v="39"/>
    <x v="1"/>
    <n v="458.48999999999995"/>
    <x v="7"/>
    <x v="325"/>
    <s v="Mérida"/>
  </r>
  <r>
    <s v="LVV-003123"/>
    <x v="39"/>
    <x v="1"/>
    <n v="458.48999999999995"/>
    <x v="7"/>
    <x v="694"/>
    <s v="Guadalajara"/>
  </r>
  <r>
    <s v="LVV-003136"/>
    <x v="39"/>
    <x v="1"/>
    <n v="458.48999999999995"/>
    <x v="7"/>
    <x v="153"/>
    <s v="CDMX"/>
  </r>
  <r>
    <s v="LVV-003162"/>
    <x v="39"/>
    <x v="1"/>
    <n v="458.48999999999995"/>
    <x v="7"/>
    <x v="131"/>
    <s v="Nuevo León"/>
  </r>
  <r>
    <s v="LVV-003318"/>
    <x v="39"/>
    <x v="1"/>
    <n v="458.48999999999995"/>
    <x v="7"/>
    <x v="518"/>
    <s v="Guadalajara"/>
  </r>
  <r>
    <s v="LVV-003319"/>
    <x v="39"/>
    <x v="1"/>
    <n v="458.48999999999995"/>
    <x v="7"/>
    <x v="95"/>
    <s v="CDMX"/>
  </r>
  <r>
    <s v="LVV-003373"/>
    <x v="39"/>
    <x v="1"/>
    <n v="458.48999999999995"/>
    <x v="7"/>
    <x v="603"/>
    <s v="CDMX"/>
  </r>
  <r>
    <s v="LVV-003375"/>
    <x v="39"/>
    <x v="1"/>
    <n v="458.48999999999995"/>
    <x v="7"/>
    <x v="477"/>
    <s v="En línea"/>
  </r>
  <r>
    <s v="LVV-003383"/>
    <x v="39"/>
    <x v="1"/>
    <n v="458.48999999999995"/>
    <x v="7"/>
    <x v="695"/>
    <s v="CDMX"/>
  </r>
  <r>
    <s v="LVV-003391"/>
    <x v="39"/>
    <x v="1"/>
    <n v="458.48999999999995"/>
    <x v="7"/>
    <x v="153"/>
    <s v="CDMX"/>
  </r>
  <r>
    <s v="LVV-003515"/>
    <x v="39"/>
    <x v="1"/>
    <n v="458.48999999999995"/>
    <x v="7"/>
    <x v="123"/>
    <s v="CDMX"/>
  </r>
  <r>
    <s v="LVV-003585"/>
    <x v="39"/>
    <x v="1"/>
    <n v="458.48999999999995"/>
    <x v="7"/>
    <x v="194"/>
    <s v="Nuevo León"/>
  </r>
  <r>
    <s v="LVV-003624"/>
    <x v="39"/>
    <x v="1"/>
    <n v="458.48999999999995"/>
    <x v="7"/>
    <x v="624"/>
    <s v="Nuevo León"/>
  </r>
  <r>
    <s v="LVV-003779"/>
    <x v="39"/>
    <x v="1"/>
    <n v="458.48999999999995"/>
    <x v="7"/>
    <x v="51"/>
    <s v="CDMX"/>
  </r>
  <r>
    <s v="LVV-003864"/>
    <x v="39"/>
    <x v="1"/>
    <n v="458.48999999999995"/>
    <x v="7"/>
    <x v="475"/>
    <s v="CDMX"/>
  </r>
  <r>
    <s v="LVV-003895"/>
    <x v="39"/>
    <x v="1"/>
    <n v="458.48999999999995"/>
    <x v="7"/>
    <x v="80"/>
    <s v="En línea"/>
  </r>
  <r>
    <s v="LVV-003915"/>
    <x v="39"/>
    <x v="1"/>
    <n v="458.48999999999995"/>
    <x v="7"/>
    <x v="378"/>
    <s v="Guadalajara"/>
  </r>
  <r>
    <s v="LVV-003948"/>
    <x v="39"/>
    <x v="1"/>
    <n v="458.48999999999995"/>
    <x v="7"/>
    <x v="230"/>
    <s v="Mérida"/>
  </r>
  <r>
    <s v="LVV-003967"/>
    <x v="39"/>
    <x v="1"/>
    <n v="458.48999999999995"/>
    <x v="7"/>
    <x v="21"/>
    <s v="Guadalajara"/>
  </r>
  <r>
    <s v="LVV-004185"/>
    <x v="39"/>
    <x v="1"/>
    <n v="458.48999999999995"/>
    <x v="7"/>
    <x v="556"/>
    <s v="Nuevo León"/>
  </r>
  <r>
    <s v="LVV-004290"/>
    <x v="39"/>
    <x v="1"/>
    <n v="458.48999999999995"/>
    <x v="7"/>
    <x v="80"/>
    <s v="En línea"/>
  </r>
  <r>
    <s v="LVV-004347"/>
    <x v="39"/>
    <x v="1"/>
    <n v="458.48999999999995"/>
    <x v="7"/>
    <x v="73"/>
    <s v="CDMX"/>
  </r>
  <r>
    <s v="LVV-004368"/>
    <x v="39"/>
    <x v="1"/>
    <n v="458.48999999999995"/>
    <x v="7"/>
    <x v="331"/>
    <s v="Querétaro"/>
  </r>
  <r>
    <s v="LVV-004385"/>
    <x v="39"/>
    <x v="1"/>
    <n v="458.48999999999995"/>
    <x v="7"/>
    <x v="440"/>
    <s v="Nuevo León"/>
  </r>
  <r>
    <s v="LVV-004386"/>
    <x v="39"/>
    <x v="1"/>
    <n v="458.48999999999995"/>
    <x v="7"/>
    <x v="7"/>
    <s v="Nuevo León"/>
  </r>
  <r>
    <s v="LVV-004396"/>
    <x v="39"/>
    <x v="1"/>
    <n v="458.48999999999995"/>
    <x v="7"/>
    <x v="616"/>
    <s v="CDMX"/>
  </r>
  <r>
    <s v="LVV-004416"/>
    <x v="39"/>
    <x v="1"/>
    <n v="458.48999999999995"/>
    <x v="7"/>
    <x v="7"/>
    <s v="CDMX"/>
  </r>
  <r>
    <s v="LVV-004439"/>
    <x v="39"/>
    <x v="1"/>
    <n v="458.48999999999995"/>
    <x v="7"/>
    <x v="688"/>
    <s v="CDMX"/>
  </r>
  <r>
    <s v="LVV-004505"/>
    <x v="39"/>
    <x v="1"/>
    <n v="458.48999999999995"/>
    <x v="7"/>
    <x v="386"/>
    <s v="En línea"/>
  </r>
  <r>
    <s v="LVV-004521"/>
    <x v="39"/>
    <x v="1"/>
    <n v="458.48999999999995"/>
    <x v="7"/>
    <x v="138"/>
    <s v="En línea"/>
  </r>
  <r>
    <s v="LVV-004545"/>
    <x v="39"/>
    <x v="1"/>
    <n v="458.48999999999995"/>
    <x v="7"/>
    <x v="374"/>
    <s v="CDMX"/>
  </r>
  <r>
    <s v="LVV-004580"/>
    <x v="39"/>
    <x v="1"/>
    <n v="458.48999999999995"/>
    <x v="7"/>
    <x v="128"/>
    <s v="Guadalajara"/>
  </r>
  <r>
    <s v="LVV-004667"/>
    <x v="39"/>
    <x v="1"/>
    <n v="458.48999999999995"/>
    <x v="7"/>
    <x v="213"/>
    <s v="En línea"/>
  </r>
  <r>
    <s v="LVV-004669"/>
    <x v="39"/>
    <x v="1"/>
    <n v="458.48999999999995"/>
    <x v="7"/>
    <x v="79"/>
    <s v="CDMX"/>
  </r>
  <r>
    <s v="LVV-004696"/>
    <x v="39"/>
    <x v="1"/>
    <n v="458.48999999999995"/>
    <x v="7"/>
    <x v="48"/>
    <s v="CDMX"/>
  </r>
  <r>
    <s v="LVV-004800"/>
    <x v="39"/>
    <x v="1"/>
    <n v="458.48999999999995"/>
    <x v="7"/>
    <x v="351"/>
    <s v="Guadalajara"/>
  </r>
  <r>
    <s v="LVV-004876"/>
    <x v="39"/>
    <x v="1"/>
    <n v="458.48999999999995"/>
    <x v="7"/>
    <x v="689"/>
    <s v="Querétaro"/>
  </r>
  <r>
    <s v="LVV-004890"/>
    <x v="39"/>
    <x v="1"/>
    <n v="458.48999999999995"/>
    <x v="7"/>
    <x v="486"/>
    <s v="Nuevo León"/>
  </r>
  <r>
    <s v="LVV-004906"/>
    <x v="39"/>
    <x v="1"/>
    <n v="458.48999999999995"/>
    <x v="7"/>
    <x v="528"/>
    <s v="En línea"/>
  </r>
  <r>
    <s v="LVV-004976"/>
    <x v="39"/>
    <x v="1"/>
    <n v="458.48999999999995"/>
    <x v="7"/>
    <x v="59"/>
    <s v="Guadalajara"/>
  </r>
  <r>
    <s v="LVV-00145"/>
    <x v="40"/>
    <x v="1"/>
    <n v="384.96"/>
    <x v="13"/>
    <x v="508"/>
    <s v="En línea"/>
  </r>
  <r>
    <s v="LVV-00156"/>
    <x v="40"/>
    <x v="1"/>
    <n v="384.96"/>
    <x v="13"/>
    <x v="174"/>
    <s v="En línea"/>
  </r>
  <r>
    <s v="LVV-00172"/>
    <x v="40"/>
    <x v="1"/>
    <n v="384.96"/>
    <x v="13"/>
    <x v="170"/>
    <s v="En línea"/>
  </r>
  <r>
    <s v="LVV-00188"/>
    <x v="40"/>
    <x v="1"/>
    <n v="384.96"/>
    <x v="13"/>
    <x v="83"/>
    <s v="Nuevo León"/>
  </r>
  <r>
    <s v="LVV-00196"/>
    <x v="40"/>
    <x v="1"/>
    <n v="384.96"/>
    <x v="13"/>
    <x v="123"/>
    <s v="En línea"/>
  </r>
  <r>
    <s v="LVV-00209"/>
    <x v="40"/>
    <x v="1"/>
    <n v="384.96"/>
    <x v="13"/>
    <x v="223"/>
    <s v="En línea"/>
  </r>
  <r>
    <s v="LVV-00220"/>
    <x v="40"/>
    <x v="1"/>
    <n v="384.96"/>
    <x v="13"/>
    <x v="536"/>
    <s v="CDMX"/>
  </r>
  <r>
    <s v="LVV-00233"/>
    <x v="40"/>
    <x v="1"/>
    <n v="384.96"/>
    <x v="13"/>
    <x v="696"/>
    <s v="Guadalajara"/>
  </r>
  <r>
    <s v="LVV-00238"/>
    <x v="40"/>
    <x v="1"/>
    <n v="384.96"/>
    <x v="13"/>
    <x v="514"/>
    <s v="En línea"/>
  </r>
  <r>
    <s v="LVV-00258"/>
    <x v="40"/>
    <x v="1"/>
    <n v="384.96"/>
    <x v="13"/>
    <x v="676"/>
    <s v="CDMX"/>
  </r>
  <r>
    <s v="LVV-00378"/>
    <x v="40"/>
    <x v="1"/>
    <n v="384.96"/>
    <x v="13"/>
    <x v="132"/>
    <s v="CDMX"/>
  </r>
  <r>
    <s v="LVV-00554"/>
    <x v="40"/>
    <x v="1"/>
    <n v="384.96"/>
    <x v="13"/>
    <x v="491"/>
    <s v="Guadalajara"/>
  </r>
  <r>
    <s v="LVV-00628"/>
    <x v="40"/>
    <x v="1"/>
    <n v="384.96"/>
    <x v="13"/>
    <x v="141"/>
    <s v="En línea"/>
  </r>
  <r>
    <s v="LVV-00654"/>
    <x v="40"/>
    <x v="1"/>
    <n v="384.96"/>
    <x v="13"/>
    <x v="485"/>
    <s v="En línea"/>
  </r>
  <r>
    <s v="LVV-00687"/>
    <x v="40"/>
    <x v="1"/>
    <n v="384.96"/>
    <x v="13"/>
    <x v="606"/>
    <s v="Querétaro"/>
  </r>
  <r>
    <s v="LVV-00688"/>
    <x v="40"/>
    <x v="1"/>
    <n v="384.96"/>
    <x v="13"/>
    <x v="697"/>
    <s v="Querétaro"/>
  </r>
  <r>
    <s v="LVV-00766"/>
    <x v="40"/>
    <x v="1"/>
    <n v="384.96"/>
    <x v="13"/>
    <x v="456"/>
    <s v="Querétaro"/>
  </r>
  <r>
    <s v="LVV-00791"/>
    <x v="40"/>
    <x v="1"/>
    <n v="384.96"/>
    <x v="13"/>
    <x v="656"/>
    <s v="En línea"/>
  </r>
  <r>
    <s v="LVV-00854"/>
    <x v="40"/>
    <x v="1"/>
    <n v="384.96"/>
    <x v="13"/>
    <x v="349"/>
    <s v="CDMX"/>
  </r>
  <r>
    <s v="LVV-00858"/>
    <x v="40"/>
    <x v="1"/>
    <n v="384.96"/>
    <x v="13"/>
    <x v="80"/>
    <s v="CDMX"/>
  </r>
  <r>
    <s v="LVV-00873"/>
    <x v="40"/>
    <x v="1"/>
    <n v="384.96"/>
    <x v="13"/>
    <x v="143"/>
    <n v="0"/>
  </r>
  <r>
    <s v="LVV-00874"/>
    <x v="40"/>
    <x v="1"/>
    <n v="384.96"/>
    <x v="13"/>
    <x v="697"/>
    <s v="Nuevo León"/>
  </r>
  <r>
    <s v="LVV-00910"/>
    <x v="40"/>
    <x v="1"/>
    <n v="384.96"/>
    <x v="13"/>
    <x v="247"/>
    <s v="Guadalajara"/>
  </r>
  <r>
    <s v="LVV-00917"/>
    <x v="40"/>
    <x v="1"/>
    <n v="384.96"/>
    <x v="13"/>
    <x v="403"/>
    <s v="Guadalajara"/>
  </r>
  <r>
    <s v="LVV-00919"/>
    <x v="40"/>
    <x v="1"/>
    <n v="384.96"/>
    <x v="13"/>
    <x v="698"/>
    <s v="En línea"/>
  </r>
  <r>
    <s v="LVV-00922"/>
    <x v="40"/>
    <x v="1"/>
    <n v="384.96"/>
    <x v="13"/>
    <x v="153"/>
    <s v="Guadalajara"/>
  </r>
  <r>
    <s v="LVV-00933"/>
    <x v="40"/>
    <x v="1"/>
    <n v="384.96"/>
    <x v="13"/>
    <x v="484"/>
    <s v="CDMX"/>
  </r>
  <r>
    <s v="LVV-00939"/>
    <x v="40"/>
    <x v="1"/>
    <n v="384.96"/>
    <x v="13"/>
    <x v="8"/>
    <s v="En línea"/>
  </r>
  <r>
    <s v="LVV-00970"/>
    <x v="40"/>
    <x v="1"/>
    <n v="384.96"/>
    <x v="13"/>
    <x v="354"/>
    <s v="Guadalajara"/>
  </r>
  <r>
    <s v="LVV-001033"/>
    <x v="40"/>
    <x v="1"/>
    <n v="384.96"/>
    <x v="13"/>
    <x v="400"/>
    <s v="En línea"/>
  </r>
  <r>
    <s v="LVV-001047"/>
    <x v="40"/>
    <x v="1"/>
    <n v="384.96"/>
    <x v="13"/>
    <x v="138"/>
    <s v="En línea"/>
  </r>
  <r>
    <s v="LVV-001097"/>
    <x v="40"/>
    <x v="1"/>
    <n v="384.96"/>
    <x v="13"/>
    <x v="9"/>
    <s v="CDMX"/>
  </r>
  <r>
    <s v="LVV-001113"/>
    <x v="40"/>
    <x v="1"/>
    <n v="384.96"/>
    <x v="13"/>
    <x v="263"/>
    <s v="CDMX"/>
  </r>
  <r>
    <s v="LVV-001122"/>
    <x v="40"/>
    <x v="1"/>
    <n v="384.96"/>
    <x v="13"/>
    <x v="699"/>
    <s v="CDMX"/>
  </r>
  <r>
    <s v="LVV-001158"/>
    <x v="40"/>
    <x v="1"/>
    <n v="384.96"/>
    <x v="13"/>
    <x v="452"/>
    <s v="Guadalajara"/>
  </r>
  <r>
    <s v="LVV-001184"/>
    <x v="40"/>
    <x v="1"/>
    <n v="384.96"/>
    <x v="13"/>
    <x v="693"/>
    <s v="Guadalajara"/>
  </r>
  <r>
    <s v="LVV-001191"/>
    <x v="40"/>
    <x v="1"/>
    <n v="384.96"/>
    <x v="13"/>
    <x v="26"/>
    <s v="CDMX"/>
  </r>
  <r>
    <s v="LVV-001205"/>
    <x v="40"/>
    <x v="1"/>
    <n v="384.96"/>
    <x v="13"/>
    <x v="357"/>
    <s v="CDMX"/>
  </r>
  <r>
    <s v="LVV-001321"/>
    <x v="40"/>
    <x v="1"/>
    <n v="384.96"/>
    <x v="13"/>
    <x v="700"/>
    <s v="En línea"/>
  </r>
  <r>
    <s v="LVV-001326"/>
    <x v="40"/>
    <x v="1"/>
    <n v="384.96"/>
    <x v="13"/>
    <x v="629"/>
    <s v="Nuevo León"/>
  </r>
  <r>
    <s v="LVV-001349"/>
    <x v="40"/>
    <x v="1"/>
    <n v="384.96"/>
    <x v="13"/>
    <x v="691"/>
    <s v="Guadalajara"/>
  </r>
  <r>
    <s v="LVV-001352"/>
    <x v="40"/>
    <x v="1"/>
    <n v="384.96"/>
    <x v="13"/>
    <x v="388"/>
    <s v="CDMX"/>
  </r>
  <r>
    <s v="LVV-001353"/>
    <x v="40"/>
    <x v="1"/>
    <n v="384.96"/>
    <x v="13"/>
    <x v="83"/>
    <s v="Guadalajara"/>
  </r>
  <r>
    <s v="LVV-001384"/>
    <x v="40"/>
    <x v="1"/>
    <n v="384.96"/>
    <x v="13"/>
    <x v="320"/>
    <s v="Guadalajara"/>
  </r>
  <r>
    <s v="LVV-001419"/>
    <x v="40"/>
    <x v="1"/>
    <n v="384.96"/>
    <x v="13"/>
    <x v="1"/>
    <s v="Mérida"/>
  </r>
  <r>
    <s v="LVV-001436"/>
    <x v="40"/>
    <x v="1"/>
    <n v="384.96"/>
    <x v="13"/>
    <x v="316"/>
    <s v="CDMX"/>
  </r>
  <r>
    <s v="LVV-001462"/>
    <x v="40"/>
    <x v="1"/>
    <n v="384.96"/>
    <x v="13"/>
    <x v="701"/>
    <s v="Nuevo León"/>
  </r>
  <r>
    <s v="LVV-001570"/>
    <x v="40"/>
    <x v="1"/>
    <n v="384.96"/>
    <x v="13"/>
    <x v="37"/>
    <s v="En línea"/>
  </r>
  <r>
    <s v="LVV-001616"/>
    <x v="40"/>
    <x v="1"/>
    <n v="384.96"/>
    <x v="13"/>
    <x v="80"/>
    <s v="En línea"/>
  </r>
  <r>
    <s v="LVV-001712"/>
    <x v="40"/>
    <x v="1"/>
    <n v="384.96"/>
    <x v="13"/>
    <x v="130"/>
    <s v="En línea"/>
  </r>
  <r>
    <s v="LVV-001751"/>
    <x v="40"/>
    <x v="1"/>
    <n v="384.96"/>
    <x v="13"/>
    <x v="691"/>
    <s v="En línea"/>
  </r>
  <r>
    <s v="LVV-001777"/>
    <x v="40"/>
    <x v="1"/>
    <n v="384.96"/>
    <x v="13"/>
    <x v="611"/>
    <s v="En línea"/>
  </r>
  <r>
    <s v="LVV-001835"/>
    <x v="40"/>
    <x v="1"/>
    <n v="384.96"/>
    <x v="13"/>
    <x v="122"/>
    <s v="En línea"/>
  </r>
  <r>
    <s v="LVV-001905"/>
    <x v="40"/>
    <x v="1"/>
    <n v="384.96"/>
    <x v="13"/>
    <x v="153"/>
    <s v="Querétaro"/>
  </r>
  <r>
    <s v="LVV-001930"/>
    <x v="40"/>
    <x v="1"/>
    <n v="384.96"/>
    <x v="13"/>
    <x v="302"/>
    <s v="Nuevo León"/>
  </r>
  <r>
    <s v="LVV-001964"/>
    <x v="40"/>
    <x v="1"/>
    <n v="384.96"/>
    <x v="13"/>
    <x v="178"/>
    <s v="En línea"/>
  </r>
  <r>
    <s v="LVV-001989"/>
    <x v="40"/>
    <x v="1"/>
    <n v="384.96"/>
    <x v="13"/>
    <x v="387"/>
    <s v="Nuevo León"/>
  </r>
  <r>
    <s v="LVV-002105"/>
    <x v="40"/>
    <x v="1"/>
    <n v="384.96"/>
    <x v="13"/>
    <x v="270"/>
    <s v="En línea"/>
  </r>
  <r>
    <s v="LVV-002150"/>
    <x v="40"/>
    <x v="1"/>
    <n v="384.96"/>
    <x v="13"/>
    <x v="586"/>
    <s v="En línea"/>
  </r>
  <r>
    <s v="LVV-002227"/>
    <x v="40"/>
    <x v="1"/>
    <n v="384.96"/>
    <x v="13"/>
    <x v="335"/>
    <s v="Guadalajara"/>
  </r>
  <r>
    <s v="LVV-002277"/>
    <x v="40"/>
    <x v="1"/>
    <n v="384.96"/>
    <x v="13"/>
    <x v="300"/>
    <s v="CDMX"/>
  </r>
  <r>
    <s v="LVV-002288"/>
    <x v="40"/>
    <x v="1"/>
    <n v="384.96"/>
    <x v="13"/>
    <x v="407"/>
    <s v="En línea"/>
  </r>
  <r>
    <s v="LVV-002289"/>
    <x v="40"/>
    <x v="1"/>
    <n v="384.96"/>
    <x v="13"/>
    <x v="169"/>
    <s v="En línea"/>
  </r>
  <r>
    <s v="LVV-002300"/>
    <x v="40"/>
    <x v="1"/>
    <n v="384.96"/>
    <x v="13"/>
    <x v="62"/>
    <s v="CDMX"/>
  </r>
  <r>
    <s v="LVV-002336"/>
    <x v="40"/>
    <x v="1"/>
    <n v="384.96"/>
    <x v="13"/>
    <x v="467"/>
    <s v="Nuevo León"/>
  </r>
  <r>
    <s v="LVV-002415"/>
    <x v="40"/>
    <x v="1"/>
    <n v="384.96"/>
    <x v="13"/>
    <x v="168"/>
    <s v="Guadalajara"/>
  </r>
  <r>
    <s v="LVV-002461"/>
    <x v="40"/>
    <x v="1"/>
    <n v="384.96"/>
    <x v="13"/>
    <x v="460"/>
    <s v="En línea"/>
  </r>
  <r>
    <s v="LVV-002498"/>
    <x v="40"/>
    <x v="1"/>
    <n v="384.96"/>
    <x v="13"/>
    <x v="364"/>
    <s v="CDMX"/>
  </r>
  <r>
    <s v="LVV-002590"/>
    <x v="40"/>
    <x v="1"/>
    <n v="384.96"/>
    <x v="13"/>
    <x v="145"/>
    <s v="Nuevo León"/>
  </r>
  <r>
    <s v="LVV-002612"/>
    <x v="40"/>
    <x v="1"/>
    <n v="384.96"/>
    <x v="13"/>
    <x v="83"/>
    <s v="Nuevo León"/>
  </r>
  <r>
    <s v="LVV-002614"/>
    <x v="40"/>
    <x v="1"/>
    <n v="384.96"/>
    <x v="13"/>
    <x v="702"/>
    <s v="CDMX"/>
  </r>
  <r>
    <s v="LVV-002635"/>
    <x v="40"/>
    <x v="1"/>
    <n v="384.96"/>
    <x v="13"/>
    <x v="83"/>
    <s v="Guadalajara"/>
  </r>
  <r>
    <s v="LVV-002667"/>
    <x v="40"/>
    <x v="1"/>
    <n v="384.96"/>
    <x v="13"/>
    <x v="460"/>
    <s v="En línea"/>
  </r>
  <r>
    <s v="LVV-002718"/>
    <x v="40"/>
    <x v="1"/>
    <n v="384.96"/>
    <x v="13"/>
    <x v="57"/>
    <s v="CDMX"/>
  </r>
  <r>
    <s v="LVV-002797"/>
    <x v="40"/>
    <x v="1"/>
    <n v="384.96"/>
    <x v="13"/>
    <x v="418"/>
    <s v="Nuevo León"/>
  </r>
  <r>
    <s v="LVV-002817"/>
    <x v="40"/>
    <x v="1"/>
    <n v="384.96"/>
    <x v="13"/>
    <x v="412"/>
    <s v="Mérida"/>
  </r>
  <r>
    <s v="LVV-002824"/>
    <x v="40"/>
    <x v="1"/>
    <n v="384.96"/>
    <x v="13"/>
    <x v="484"/>
    <s v="Nuevo León"/>
  </r>
  <r>
    <s v="LVV-002867"/>
    <x v="40"/>
    <x v="1"/>
    <n v="384.96"/>
    <x v="13"/>
    <x v="517"/>
    <s v="Mérida"/>
  </r>
  <r>
    <s v="LVV-002907"/>
    <x v="40"/>
    <x v="1"/>
    <n v="384.96"/>
    <x v="13"/>
    <x v="470"/>
    <s v="En línea"/>
  </r>
  <r>
    <s v="LVV-002925"/>
    <x v="40"/>
    <x v="1"/>
    <n v="384.96"/>
    <x v="13"/>
    <x v="151"/>
    <s v="Nuevo León"/>
  </r>
  <r>
    <s v="LVV-002944"/>
    <x v="40"/>
    <x v="1"/>
    <n v="384.96"/>
    <x v="13"/>
    <x v="26"/>
    <s v="CDMX"/>
  </r>
  <r>
    <s v="LVV-002999"/>
    <x v="40"/>
    <x v="1"/>
    <n v="384.96"/>
    <x v="13"/>
    <x v="153"/>
    <s v="Guadalajara"/>
  </r>
  <r>
    <s v="LVV-003074"/>
    <x v="40"/>
    <x v="1"/>
    <n v="384.96"/>
    <x v="13"/>
    <x v="75"/>
    <s v="En línea"/>
  </r>
  <r>
    <s v="LVV-003208"/>
    <x v="40"/>
    <x v="1"/>
    <n v="384.96"/>
    <x v="13"/>
    <x v="396"/>
    <s v="En línea"/>
  </r>
  <r>
    <s v="LVV-003269"/>
    <x v="40"/>
    <x v="1"/>
    <n v="384.96"/>
    <x v="13"/>
    <x v="143"/>
    <s v="Nuevo León"/>
  </r>
  <r>
    <s v="LVV-003335"/>
    <x v="40"/>
    <x v="1"/>
    <n v="384.96"/>
    <x v="13"/>
    <x v="136"/>
    <s v="CDMX"/>
  </r>
  <r>
    <s v="LVV-003363"/>
    <x v="40"/>
    <x v="1"/>
    <n v="384.96"/>
    <x v="13"/>
    <x v="316"/>
    <s v="Nuevo León"/>
  </r>
  <r>
    <s v="LVV-003393"/>
    <x v="40"/>
    <x v="1"/>
    <n v="384.96"/>
    <x v="13"/>
    <x v="661"/>
    <s v="CDMX"/>
  </r>
  <r>
    <s v="LVV-003403"/>
    <x v="40"/>
    <x v="1"/>
    <n v="384.96"/>
    <x v="13"/>
    <x v="357"/>
    <s v="Nuevo León"/>
  </r>
  <r>
    <s v="LVV-003476"/>
    <x v="40"/>
    <x v="1"/>
    <n v="384.96"/>
    <x v="13"/>
    <x v="99"/>
    <s v="En línea"/>
  </r>
  <r>
    <s v="LVV-003634"/>
    <x v="40"/>
    <x v="1"/>
    <n v="384.96"/>
    <x v="13"/>
    <x v="104"/>
    <s v="CDMX"/>
  </r>
  <r>
    <s v="LVV-003637"/>
    <x v="40"/>
    <x v="1"/>
    <n v="384.96"/>
    <x v="13"/>
    <x v="183"/>
    <s v="En línea"/>
  </r>
  <r>
    <s v="LVV-003663"/>
    <x v="40"/>
    <x v="1"/>
    <n v="384.96"/>
    <x v="13"/>
    <x v="26"/>
    <s v="Guadalajara"/>
  </r>
  <r>
    <s v="LVV-003733"/>
    <x v="40"/>
    <x v="1"/>
    <n v="384.96"/>
    <x v="13"/>
    <x v="653"/>
    <s v="En línea"/>
  </r>
  <r>
    <s v="LVV-003735"/>
    <x v="40"/>
    <x v="1"/>
    <n v="384.96"/>
    <x v="13"/>
    <x v="258"/>
    <s v="En línea"/>
  </r>
  <r>
    <s v="LVV-003868"/>
    <x v="40"/>
    <x v="1"/>
    <n v="384.96"/>
    <x v="13"/>
    <x v="691"/>
    <s v="Guadalajara"/>
  </r>
  <r>
    <s v="LVV-003876"/>
    <x v="40"/>
    <x v="1"/>
    <n v="384.96"/>
    <x v="13"/>
    <x v="458"/>
    <s v="Nuevo León"/>
  </r>
  <r>
    <s v="LVV-003933"/>
    <x v="40"/>
    <x v="1"/>
    <n v="384.96"/>
    <x v="13"/>
    <x v="101"/>
    <s v="En línea"/>
  </r>
  <r>
    <s v="LVV-003964"/>
    <x v="40"/>
    <x v="1"/>
    <n v="384.96"/>
    <x v="13"/>
    <x v="70"/>
    <s v="En línea"/>
  </r>
  <r>
    <s v="LVV-004051"/>
    <x v="40"/>
    <x v="1"/>
    <n v="384.96"/>
    <x v="13"/>
    <x v="470"/>
    <s v="Mérida"/>
  </r>
  <r>
    <s v="LVV-004172"/>
    <x v="40"/>
    <x v="1"/>
    <n v="384.96"/>
    <x v="13"/>
    <x v="451"/>
    <s v="En línea"/>
  </r>
  <r>
    <s v="LVV-004193"/>
    <x v="40"/>
    <x v="1"/>
    <n v="384.96"/>
    <x v="13"/>
    <x v="71"/>
    <s v="Querétaro"/>
  </r>
  <r>
    <s v="LVV-004237"/>
    <x v="40"/>
    <x v="1"/>
    <n v="384.96"/>
    <x v="13"/>
    <x v="697"/>
    <s v="Guadalajara"/>
  </r>
  <r>
    <s v="LVV-004344"/>
    <x v="40"/>
    <x v="1"/>
    <n v="384.96"/>
    <x v="13"/>
    <x v="228"/>
    <s v="Nuevo León"/>
  </r>
  <r>
    <s v="LVV-004356"/>
    <x v="40"/>
    <x v="1"/>
    <n v="384.96"/>
    <x v="13"/>
    <x v="422"/>
    <s v="Guadalajara"/>
  </r>
  <r>
    <s v="LVV-004442"/>
    <x v="40"/>
    <x v="1"/>
    <n v="384.96"/>
    <x v="13"/>
    <x v="703"/>
    <s v="CDMX"/>
  </r>
  <r>
    <s v="LVV-004489"/>
    <x v="40"/>
    <x v="1"/>
    <n v="384.96"/>
    <x v="13"/>
    <x v="451"/>
    <s v="CDMX"/>
  </r>
  <r>
    <s v="LVV-004513"/>
    <x v="40"/>
    <x v="1"/>
    <n v="384.96"/>
    <x v="13"/>
    <x v="603"/>
    <s v="Nuevo León"/>
  </r>
  <r>
    <s v="LVV-004525"/>
    <x v="40"/>
    <x v="1"/>
    <n v="384.96"/>
    <x v="13"/>
    <x v="505"/>
    <s v="CDMX"/>
  </r>
  <r>
    <s v="LVV-004532"/>
    <x v="40"/>
    <x v="1"/>
    <n v="384.96"/>
    <x v="13"/>
    <x v="329"/>
    <s v="En línea"/>
  </r>
  <r>
    <s v="LVV-004555"/>
    <x v="40"/>
    <x v="1"/>
    <n v="384.96"/>
    <x v="13"/>
    <x v="143"/>
    <s v="En línea"/>
  </r>
  <r>
    <s v="LVV-004579"/>
    <x v="40"/>
    <x v="1"/>
    <n v="384.96"/>
    <x v="13"/>
    <x v="489"/>
    <s v="En línea"/>
  </r>
  <r>
    <s v="LVV-004666"/>
    <x v="40"/>
    <x v="1"/>
    <n v="384.96"/>
    <x v="13"/>
    <x v="205"/>
    <s v="Mérida"/>
  </r>
  <r>
    <s v="LVV-004780"/>
    <x v="40"/>
    <x v="1"/>
    <n v="384.96"/>
    <x v="13"/>
    <x v="451"/>
    <s v="CDMX"/>
  </r>
  <r>
    <s v="LVV-004849"/>
    <x v="40"/>
    <x v="1"/>
    <n v="384.96"/>
    <x v="13"/>
    <x v="123"/>
    <s v="CDMX"/>
  </r>
  <r>
    <s v="LVV-004858"/>
    <x v="40"/>
    <x v="1"/>
    <n v="384.96"/>
    <x v="13"/>
    <x v="573"/>
    <s v="CDMX"/>
  </r>
  <r>
    <s v="LVV-004936"/>
    <x v="40"/>
    <x v="1"/>
    <n v="384.96"/>
    <x v="13"/>
    <x v="432"/>
    <s v="CDMX"/>
  </r>
  <r>
    <s v="LVV-004945"/>
    <x v="40"/>
    <x v="1"/>
    <n v="384.96"/>
    <x v="13"/>
    <x v="415"/>
    <s v="CDMX"/>
  </r>
  <r>
    <s v="LVV-004987"/>
    <x v="40"/>
    <x v="1"/>
    <n v="384.96"/>
    <x v="13"/>
    <x v="188"/>
    <s v="Guadalajara"/>
  </r>
  <r>
    <s v="LVV-004991"/>
    <x v="40"/>
    <x v="1"/>
    <n v="384.96"/>
    <x v="13"/>
    <x v="704"/>
    <s v="En línea"/>
  </r>
  <r>
    <s v="LVV-004993"/>
    <x v="40"/>
    <x v="1"/>
    <n v="384.96"/>
    <x v="13"/>
    <x v="452"/>
    <s v="En línea"/>
  </r>
  <r>
    <s v="LVV-0092"/>
    <x v="41"/>
    <x v="1"/>
    <n v="346.5"/>
    <x v="4"/>
    <x v="690"/>
    <s v="Nuevo León"/>
  </r>
  <r>
    <s v="LVV-00111"/>
    <x v="41"/>
    <x v="1"/>
    <n v="346.5"/>
    <x v="4"/>
    <x v="478"/>
    <s v="En línea"/>
  </r>
  <r>
    <s v="LVV-00158"/>
    <x v="41"/>
    <x v="1"/>
    <n v="346.5"/>
    <x v="4"/>
    <x v="19"/>
    <s v="CDMX"/>
  </r>
  <r>
    <s v="LVV-00185"/>
    <x v="41"/>
    <x v="1"/>
    <n v="346.5"/>
    <x v="4"/>
    <x v="212"/>
    <s v="En línea"/>
  </r>
  <r>
    <s v="LVV-00210"/>
    <x v="41"/>
    <x v="1"/>
    <n v="346.5"/>
    <x v="4"/>
    <x v="91"/>
    <s v="CDMX"/>
  </r>
  <r>
    <s v="LVV-00223"/>
    <x v="41"/>
    <x v="1"/>
    <n v="346.5"/>
    <x v="4"/>
    <x v="67"/>
    <s v="Guadalajara"/>
  </r>
  <r>
    <s v="LVV-00263"/>
    <x v="41"/>
    <x v="1"/>
    <n v="346.5"/>
    <x v="4"/>
    <x v="410"/>
    <s v="Nuevo León"/>
  </r>
  <r>
    <s v="LVV-00403"/>
    <x v="41"/>
    <x v="1"/>
    <n v="346.5"/>
    <x v="4"/>
    <x v="118"/>
    <s v="En línea"/>
  </r>
  <r>
    <s v="LVV-00426"/>
    <x v="41"/>
    <x v="1"/>
    <n v="346.5"/>
    <x v="4"/>
    <x v="332"/>
    <s v="En línea"/>
  </r>
  <r>
    <s v="LVV-00471"/>
    <x v="41"/>
    <x v="1"/>
    <n v="346.5"/>
    <x v="4"/>
    <x v="215"/>
    <s v="Guadalajara"/>
  </r>
  <r>
    <s v="LVV-00492"/>
    <x v="41"/>
    <x v="1"/>
    <n v="346.5"/>
    <x v="4"/>
    <x v="161"/>
    <s v="CDMX"/>
  </r>
  <r>
    <s v="LVV-00527"/>
    <x v="41"/>
    <x v="1"/>
    <n v="346.5"/>
    <x v="4"/>
    <x v="653"/>
    <s v="En línea"/>
  </r>
  <r>
    <s v="LVV-00537"/>
    <x v="41"/>
    <x v="1"/>
    <n v="346.5"/>
    <x v="4"/>
    <x v="529"/>
    <s v="En línea"/>
  </r>
  <r>
    <s v="LVV-00566"/>
    <x v="41"/>
    <x v="1"/>
    <n v="346.5"/>
    <x v="4"/>
    <x v="7"/>
    <s v="Guadalajara"/>
  </r>
  <r>
    <s v="LVV-00631"/>
    <x v="41"/>
    <x v="1"/>
    <n v="346.5"/>
    <x v="4"/>
    <x v="624"/>
    <s v="Guadalajara"/>
  </r>
  <r>
    <s v="LVV-00638"/>
    <x v="41"/>
    <x v="1"/>
    <n v="346.5"/>
    <x v="4"/>
    <x v="367"/>
    <s v="Nuevo León"/>
  </r>
  <r>
    <s v="LVV-00641"/>
    <x v="41"/>
    <x v="1"/>
    <n v="346.5"/>
    <x v="4"/>
    <x v="104"/>
    <s v="En línea"/>
  </r>
  <r>
    <s v="LVV-00908"/>
    <x v="41"/>
    <x v="1"/>
    <n v="346.5"/>
    <x v="4"/>
    <x v="63"/>
    <s v="En línea"/>
  </r>
  <r>
    <s v="LVV-00965"/>
    <x v="41"/>
    <x v="1"/>
    <n v="346.5"/>
    <x v="4"/>
    <x v="402"/>
    <s v="En línea"/>
  </r>
  <r>
    <s v="LVV-00987"/>
    <x v="41"/>
    <x v="1"/>
    <n v="346.5"/>
    <x v="4"/>
    <x v="26"/>
    <s v="En línea"/>
  </r>
  <r>
    <s v="LVV-001050"/>
    <x v="41"/>
    <x v="1"/>
    <n v="346.5"/>
    <x v="4"/>
    <x v="163"/>
    <s v="CDMX"/>
  </r>
  <r>
    <s v="LVV-001078"/>
    <x v="41"/>
    <x v="1"/>
    <n v="346.5"/>
    <x v="4"/>
    <x v="269"/>
    <s v="Nuevo León"/>
  </r>
  <r>
    <s v="LVV-001112"/>
    <x v="41"/>
    <x v="1"/>
    <n v="346.5"/>
    <x v="4"/>
    <x v="696"/>
    <s v="Querétaro"/>
  </r>
  <r>
    <s v="LVV-001178"/>
    <x v="41"/>
    <x v="1"/>
    <n v="346.5"/>
    <x v="4"/>
    <x v="88"/>
    <s v="En línea"/>
  </r>
  <r>
    <s v="LVV-001214"/>
    <x v="41"/>
    <x v="1"/>
    <n v="346.5"/>
    <x v="4"/>
    <x v="679"/>
    <s v="En línea"/>
  </r>
  <r>
    <s v="LVV-001222"/>
    <x v="41"/>
    <x v="1"/>
    <n v="346.5"/>
    <x v="4"/>
    <x v="237"/>
    <s v="CDMX"/>
  </r>
  <r>
    <s v="LVV-001284"/>
    <x v="41"/>
    <x v="1"/>
    <n v="346.5"/>
    <x v="4"/>
    <x v="26"/>
    <s v="CDMX"/>
  </r>
  <r>
    <s v="LVV-001426"/>
    <x v="41"/>
    <x v="1"/>
    <n v="346.5"/>
    <x v="4"/>
    <x v="232"/>
    <s v="Guadalajara"/>
  </r>
  <r>
    <s v="LVV-001471"/>
    <x v="41"/>
    <x v="1"/>
    <n v="346.5"/>
    <x v="4"/>
    <x v="399"/>
    <s v="Guadalajara"/>
  </r>
  <r>
    <s v="LVV-001477"/>
    <x v="41"/>
    <x v="1"/>
    <n v="346.5"/>
    <x v="4"/>
    <x v="79"/>
    <s v="Nuevo León"/>
  </r>
  <r>
    <s v="LVV-001498"/>
    <x v="41"/>
    <x v="1"/>
    <n v="346.5"/>
    <x v="4"/>
    <x v="503"/>
    <s v="Guadalajara"/>
  </r>
  <r>
    <s v="LVV-001505"/>
    <x v="41"/>
    <x v="1"/>
    <n v="346.5"/>
    <x v="4"/>
    <x v="600"/>
    <s v="CDMX"/>
  </r>
  <r>
    <s v="LVV-001551"/>
    <x v="41"/>
    <x v="1"/>
    <n v="346.5"/>
    <x v="4"/>
    <x v="7"/>
    <s v="En línea"/>
  </r>
  <r>
    <s v="LVV-001590"/>
    <x v="41"/>
    <x v="1"/>
    <n v="346.5"/>
    <x v="4"/>
    <x v="192"/>
    <s v="Nuevo León"/>
  </r>
  <r>
    <s v="LVV-001659"/>
    <x v="41"/>
    <x v="1"/>
    <n v="346.5"/>
    <x v="4"/>
    <x v="687"/>
    <s v="CDMX"/>
  </r>
  <r>
    <s v="LVV-001725"/>
    <x v="41"/>
    <x v="1"/>
    <n v="346.5"/>
    <x v="4"/>
    <x v="696"/>
    <s v="Guadalajara"/>
  </r>
  <r>
    <s v="LVV-001769"/>
    <x v="41"/>
    <x v="1"/>
    <n v="346.5"/>
    <x v="4"/>
    <x v="24"/>
    <s v="Guadalajara"/>
  </r>
  <r>
    <s v="LVV-001785"/>
    <x v="41"/>
    <x v="1"/>
    <n v="346.5"/>
    <x v="4"/>
    <x v="532"/>
    <s v="En línea"/>
  </r>
  <r>
    <s v="LVV-001788"/>
    <x v="41"/>
    <x v="1"/>
    <n v="346.5"/>
    <x v="4"/>
    <x v="289"/>
    <s v="En línea"/>
  </r>
  <r>
    <s v="LVV-001813"/>
    <x v="41"/>
    <x v="1"/>
    <n v="346.5"/>
    <x v="4"/>
    <x v="439"/>
    <s v="En línea"/>
  </r>
  <r>
    <s v="LVV-001920"/>
    <x v="41"/>
    <x v="1"/>
    <n v="346.5"/>
    <x v="4"/>
    <x v="227"/>
    <s v="Mérida"/>
  </r>
  <r>
    <s v="LVV-001944"/>
    <x v="41"/>
    <x v="1"/>
    <n v="346.5"/>
    <x v="4"/>
    <x v="514"/>
    <s v="CDMX"/>
  </r>
  <r>
    <s v="LVV-001973"/>
    <x v="41"/>
    <x v="1"/>
    <n v="346.5"/>
    <x v="4"/>
    <x v="588"/>
    <s v="Nuevo León"/>
  </r>
  <r>
    <s v="LVV-001977"/>
    <x v="41"/>
    <x v="1"/>
    <n v="346.5"/>
    <x v="4"/>
    <x v="383"/>
    <s v="Nuevo León"/>
  </r>
  <r>
    <s v="LVV-001988"/>
    <x v="41"/>
    <x v="1"/>
    <n v="346.5"/>
    <x v="4"/>
    <x v="576"/>
    <s v="CDMX"/>
  </r>
  <r>
    <s v="LVV-002004"/>
    <x v="41"/>
    <x v="1"/>
    <n v="346.5"/>
    <x v="4"/>
    <x v="235"/>
    <s v="CDMX"/>
  </r>
  <r>
    <s v="LVV-002024"/>
    <x v="41"/>
    <x v="1"/>
    <n v="346.5"/>
    <x v="4"/>
    <x v="141"/>
    <s v="Guadalajara"/>
  </r>
  <r>
    <s v="LVV-002173"/>
    <x v="41"/>
    <x v="1"/>
    <n v="346.5"/>
    <x v="4"/>
    <x v="358"/>
    <s v="En línea"/>
  </r>
  <r>
    <s v="LVV-002449"/>
    <x v="41"/>
    <x v="1"/>
    <n v="346.5"/>
    <x v="4"/>
    <x v="519"/>
    <s v="Nuevo León"/>
  </r>
  <r>
    <s v="LVV-002499"/>
    <x v="41"/>
    <x v="1"/>
    <n v="346.5"/>
    <x v="4"/>
    <x v="7"/>
    <s v="En línea"/>
  </r>
  <r>
    <s v="LVV-002541"/>
    <x v="41"/>
    <x v="1"/>
    <n v="346.5"/>
    <x v="4"/>
    <x v="230"/>
    <s v="Nuevo León"/>
  </r>
  <r>
    <s v="LVV-002561"/>
    <x v="41"/>
    <x v="1"/>
    <n v="346.5"/>
    <x v="4"/>
    <x v="313"/>
    <s v="CDMX"/>
  </r>
  <r>
    <s v="LVV-002623"/>
    <x v="41"/>
    <x v="1"/>
    <n v="346.5"/>
    <x v="4"/>
    <x v="104"/>
    <s v="CDMX"/>
  </r>
  <r>
    <s v="LVV-002666"/>
    <x v="41"/>
    <x v="1"/>
    <n v="346.5"/>
    <x v="4"/>
    <x v="353"/>
    <s v="CDMX"/>
  </r>
  <r>
    <s v="LVV-002693"/>
    <x v="41"/>
    <x v="1"/>
    <n v="346.5"/>
    <x v="4"/>
    <x v="397"/>
    <s v="Guadalajara"/>
  </r>
  <r>
    <s v="LVV-002741"/>
    <x v="41"/>
    <x v="1"/>
    <n v="346.5"/>
    <x v="4"/>
    <x v="7"/>
    <s v="En línea"/>
  </r>
  <r>
    <s v="LVV-002745"/>
    <x v="41"/>
    <x v="1"/>
    <n v="346.5"/>
    <x v="4"/>
    <x v="89"/>
    <s v="En línea"/>
  </r>
  <r>
    <s v="LVV-002810"/>
    <x v="41"/>
    <x v="1"/>
    <n v="346.5"/>
    <x v="4"/>
    <x v="287"/>
    <s v="CDMX"/>
  </r>
  <r>
    <s v="LVV-002831"/>
    <x v="41"/>
    <x v="1"/>
    <n v="346.5"/>
    <x v="4"/>
    <x v="1"/>
    <s v="Nuevo León"/>
  </r>
  <r>
    <s v="LVV-002877"/>
    <x v="41"/>
    <x v="1"/>
    <n v="346.5"/>
    <x v="4"/>
    <x v="84"/>
    <s v="CDMX"/>
  </r>
  <r>
    <s v="LVV-002883"/>
    <x v="41"/>
    <x v="1"/>
    <n v="346.5"/>
    <x v="4"/>
    <x v="382"/>
    <s v="En línea"/>
  </r>
  <r>
    <s v="LVV-002963"/>
    <x v="41"/>
    <x v="1"/>
    <n v="346.5"/>
    <x v="4"/>
    <x v="356"/>
    <s v="En línea"/>
  </r>
  <r>
    <s v="LVV-002973"/>
    <x v="41"/>
    <x v="1"/>
    <n v="346.5"/>
    <x v="4"/>
    <x v="641"/>
    <s v="CDMX"/>
  </r>
  <r>
    <s v="LVV-002975"/>
    <x v="41"/>
    <x v="1"/>
    <n v="346.5"/>
    <x v="4"/>
    <x v="373"/>
    <s v="Nuevo León"/>
  </r>
  <r>
    <s v="LVV-003131"/>
    <x v="41"/>
    <x v="1"/>
    <n v="346.5"/>
    <x v="4"/>
    <x v="566"/>
    <s v="En línea"/>
  </r>
  <r>
    <s v="LVV-003237"/>
    <x v="41"/>
    <x v="1"/>
    <n v="346.5"/>
    <x v="4"/>
    <x v="402"/>
    <s v="CDMX"/>
  </r>
  <r>
    <s v="LVV-003245"/>
    <x v="41"/>
    <x v="1"/>
    <n v="346.5"/>
    <x v="4"/>
    <x v="299"/>
    <s v="CDMX"/>
  </r>
  <r>
    <s v="LVV-003264"/>
    <x v="41"/>
    <x v="1"/>
    <n v="346.5"/>
    <x v="4"/>
    <x v="14"/>
    <s v="En línea"/>
  </r>
  <r>
    <s v="LVV-003266"/>
    <x v="41"/>
    <x v="1"/>
    <n v="346.5"/>
    <x v="4"/>
    <x v="297"/>
    <s v="En línea"/>
  </r>
  <r>
    <s v="LVV-003378"/>
    <x v="41"/>
    <x v="1"/>
    <n v="346.5"/>
    <x v="4"/>
    <x v="224"/>
    <s v="En línea"/>
  </r>
  <r>
    <s v="LVV-003411"/>
    <x v="41"/>
    <x v="1"/>
    <n v="346.5"/>
    <x v="4"/>
    <x v="143"/>
    <s v="En línea"/>
  </r>
  <r>
    <s v="LVV-003445"/>
    <x v="41"/>
    <x v="1"/>
    <n v="346.5"/>
    <x v="4"/>
    <x v="153"/>
    <s v="CDMX"/>
  </r>
  <r>
    <s v="LVV-003605"/>
    <x v="41"/>
    <x v="1"/>
    <n v="346.5"/>
    <x v="4"/>
    <x v="401"/>
    <s v="Guadalajara"/>
  </r>
  <r>
    <s v="LVV-003755"/>
    <x v="41"/>
    <x v="1"/>
    <n v="346.5"/>
    <x v="4"/>
    <x v="44"/>
    <s v="CDMX"/>
  </r>
  <r>
    <s v="LVV-003781"/>
    <x v="41"/>
    <x v="1"/>
    <n v="346.5"/>
    <x v="4"/>
    <x v="193"/>
    <s v="Nuevo León"/>
  </r>
  <r>
    <s v="LVV-003861"/>
    <x v="41"/>
    <x v="1"/>
    <n v="346.5"/>
    <x v="4"/>
    <x v="518"/>
    <s v="En línea"/>
  </r>
  <r>
    <s v="LVV-003884"/>
    <x v="41"/>
    <x v="1"/>
    <n v="346.5"/>
    <x v="4"/>
    <x v="694"/>
    <s v="Mérida"/>
  </r>
  <r>
    <s v="LVV-003929"/>
    <x v="41"/>
    <x v="1"/>
    <n v="346.5"/>
    <x v="4"/>
    <x v="705"/>
    <s v="Guadalajara"/>
  </r>
  <r>
    <s v="LVV-003985"/>
    <x v="41"/>
    <x v="1"/>
    <n v="346.5"/>
    <x v="4"/>
    <x v="153"/>
    <s v="CDMX"/>
  </r>
  <r>
    <s v="LVV-004048"/>
    <x v="41"/>
    <x v="1"/>
    <n v="346.5"/>
    <x v="4"/>
    <x v="219"/>
    <s v="Querétaro"/>
  </r>
  <r>
    <s v="LVV-004068"/>
    <x v="41"/>
    <x v="1"/>
    <n v="346.5"/>
    <x v="4"/>
    <x v="234"/>
    <s v="Guadalajara"/>
  </r>
  <r>
    <s v="LVV-004077"/>
    <x v="41"/>
    <x v="1"/>
    <n v="346.5"/>
    <x v="4"/>
    <x v="680"/>
    <s v="CDMX"/>
  </r>
  <r>
    <s v="LVV-004136"/>
    <x v="41"/>
    <x v="1"/>
    <n v="346.5"/>
    <x v="4"/>
    <x v="429"/>
    <n v="0"/>
  </r>
  <r>
    <s v="LVV-004149"/>
    <x v="41"/>
    <x v="1"/>
    <n v="346.5"/>
    <x v="4"/>
    <x v="670"/>
    <s v="Guadalajara"/>
  </r>
  <r>
    <s v="LVV-004177"/>
    <x v="41"/>
    <x v="1"/>
    <n v="346.5"/>
    <x v="4"/>
    <x v="573"/>
    <s v="Querétaro"/>
  </r>
  <r>
    <s v="LVV-004266"/>
    <x v="41"/>
    <x v="1"/>
    <n v="346.5"/>
    <x v="4"/>
    <x v="529"/>
    <s v="En línea"/>
  </r>
  <r>
    <s v="LVV-004448"/>
    <x v="41"/>
    <x v="1"/>
    <n v="346.5"/>
    <x v="4"/>
    <x v="7"/>
    <s v="En línea"/>
  </r>
  <r>
    <s v="LVV-004452"/>
    <x v="41"/>
    <x v="1"/>
    <n v="346.5"/>
    <x v="4"/>
    <x v="645"/>
    <s v="En línea"/>
  </r>
  <r>
    <s v="LVV-004510"/>
    <x v="41"/>
    <x v="1"/>
    <n v="346.5"/>
    <x v="4"/>
    <x v="342"/>
    <s v="En línea"/>
  </r>
  <r>
    <s v="LVV-004527"/>
    <x v="41"/>
    <x v="1"/>
    <n v="346.5"/>
    <x v="4"/>
    <x v="122"/>
    <s v="CDMX"/>
  </r>
  <r>
    <s v="LVV-004597"/>
    <x v="41"/>
    <x v="1"/>
    <n v="346.5"/>
    <x v="4"/>
    <x v="88"/>
    <s v="CDMX"/>
  </r>
  <r>
    <s v="LVV-004675"/>
    <x v="41"/>
    <x v="1"/>
    <n v="346.5"/>
    <x v="4"/>
    <x v="36"/>
    <s v="Mérida"/>
  </r>
  <r>
    <s v="LVV-004756"/>
    <x v="41"/>
    <x v="1"/>
    <n v="346.5"/>
    <x v="4"/>
    <x v="7"/>
    <s v="Querétaro"/>
  </r>
  <r>
    <s v="LVV-004762"/>
    <x v="41"/>
    <x v="1"/>
    <n v="346.5"/>
    <x v="4"/>
    <x v="128"/>
    <s v="En línea"/>
  </r>
  <r>
    <s v="LVV-004812"/>
    <x v="41"/>
    <x v="1"/>
    <n v="346.5"/>
    <x v="4"/>
    <x v="362"/>
    <s v="En línea"/>
  </r>
  <r>
    <s v="LVV-004883"/>
    <x v="41"/>
    <x v="1"/>
    <n v="346.5"/>
    <x v="4"/>
    <x v="268"/>
    <s v="En línea"/>
  </r>
  <r>
    <s v="LVV-004905"/>
    <x v="41"/>
    <x v="1"/>
    <n v="346.5"/>
    <x v="4"/>
    <x v="534"/>
    <s v="Nuevo León"/>
  </r>
  <r>
    <s v="LVV-004931"/>
    <x v="41"/>
    <x v="1"/>
    <n v="346.5"/>
    <x v="4"/>
    <x v="706"/>
    <s v="En línea"/>
  </r>
  <r>
    <s v="LVV-007"/>
    <x v="42"/>
    <x v="1"/>
    <n v="337.05"/>
    <x v="6"/>
    <x v="150"/>
    <s v="CDMX"/>
  </r>
  <r>
    <s v="LVV-00105"/>
    <x v="42"/>
    <x v="1"/>
    <n v="337.05"/>
    <x v="6"/>
    <x v="702"/>
    <s v="Nuevo León"/>
  </r>
  <r>
    <s v="LVV-00138"/>
    <x v="42"/>
    <x v="1"/>
    <n v="337.05"/>
    <x v="6"/>
    <x v="21"/>
    <s v="En línea"/>
  </r>
  <r>
    <s v="LVV-00141"/>
    <x v="42"/>
    <x v="1"/>
    <n v="337.05"/>
    <x v="6"/>
    <x v="253"/>
    <s v="CDMX"/>
  </r>
  <r>
    <s v="LVV-00179"/>
    <x v="42"/>
    <x v="1"/>
    <n v="337.05"/>
    <x v="6"/>
    <x v="395"/>
    <s v="Nuevo León"/>
  </r>
  <r>
    <s v="LVV-00198"/>
    <x v="42"/>
    <x v="1"/>
    <n v="337.05"/>
    <x v="6"/>
    <x v="105"/>
    <s v="CDMX"/>
  </r>
  <r>
    <s v="LVV-00291"/>
    <x v="42"/>
    <x v="1"/>
    <n v="337.05"/>
    <x v="6"/>
    <x v="83"/>
    <s v="En línea"/>
  </r>
  <r>
    <s v="LVV-00304"/>
    <x v="42"/>
    <x v="1"/>
    <n v="337.05"/>
    <x v="6"/>
    <x v="573"/>
    <s v="En línea"/>
  </r>
  <r>
    <s v="LVV-00334"/>
    <x v="42"/>
    <x v="1"/>
    <n v="337.05"/>
    <x v="6"/>
    <x v="83"/>
    <s v="Querétaro"/>
  </r>
  <r>
    <s v="LVV-00382"/>
    <x v="42"/>
    <x v="1"/>
    <n v="337.05"/>
    <x v="6"/>
    <x v="97"/>
    <s v="CDMX"/>
  </r>
  <r>
    <s v="LVV-00421"/>
    <x v="42"/>
    <x v="1"/>
    <n v="337.05"/>
    <x v="6"/>
    <x v="608"/>
    <s v="En línea"/>
  </r>
  <r>
    <s v="LVV-00429"/>
    <x v="42"/>
    <x v="1"/>
    <n v="337.05"/>
    <x v="6"/>
    <x v="83"/>
    <s v="En línea"/>
  </r>
  <r>
    <s v="LVV-00453"/>
    <x v="42"/>
    <x v="1"/>
    <n v="337.05"/>
    <x v="6"/>
    <x v="493"/>
    <s v="Nuevo León"/>
  </r>
  <r>
    <s v="LVV-00732"/>
    <x v="42"/>
    <x v="1"/>
    <n v="337.05"/>
    <x v="6"/>
    <x v="200"/>
    <s v="Guadalajara"/>
  </r>
  <r>
    <s v="LVV-00741"/>
    <x v="42"/>
    <x v="1"/>
    <n v="337.05"/>
    <x v="6"/>
    <x v="86"/>
    <s v="Guadalajara"/>
  </r>
  <r>
    <s v="LVV-00838"/>
    <x v="42"/>
    <x v="1"/>
    <n v="337.05"/>
    <x v="6"/>
    <x v="676"/>
    <s v="En línea"/>
  </r>
  <r>
    <s v="LVV-00859"/>
    <x v="42"/>
    <x v="1"/>
    <n v="337.05"/>
    <x v="6"/>
    <x v="318"/>
    <s v="En línea"/>
  </r>
  <r>
    <s v="LVV-00915"/>
    <x v="42"/>
    <x v="1"/>
    <n v="337.05"/>
    <x v="6"/>
    <x v="486"/>
    <s v="CDMX"/>
  </r>
  <r>
    <s v="LVV-001014"/>
    <x v="42"/>
    <x v="1"/>
    <n v="337.05"/>
    <x v="6"/>
    <x v="529"/>
    <s v="En línea"/>
  </r>
  <r>
    <s v="LVV-001066"/>
    <x v="42"/>
    <x v="1"/>
    <n v="337.05"/>
    <x v="6"/>
    <x v="80"/>
    <s v="Querétaro"/>
  </r>
  <r>
    <s v="LVV-001069"/>
    <x v="42"/>
    <x v="1"/>
    <n v="337.05"/>
    <x v="6"/>
    <x v="610"/>
    <s v="Nuevo León"/>
  </r>
  <r>
    <s v="LVV-001102"/>
    <x v="42"/>
    <x v="1"/>
    <n v="337.05"/>
    <x v="6"/>
    <x v="230"/>
    <s v="En línea"/>
  </r>
  <r>
    <s v="LVV-001103"/>
    <x v="42"/>
    <x v="1"/>
    <n v="337.05"/>
    <x v="6"/>
    <x v="656"/>
    <s v="En línea"/>
  </r>
  <r>
    <s v="LVV-001138"/>
    <x v="42"/>
    <x v="1"/>
    <n v="337.05"/>
    <x v="6"/>
    <x v="184"/>
    <s v="En línea"/>
  </r>
  <r>
    <s v="LVV-001224"/>
    <x v="42"/>
    <x v="1"/>
    <n v="337.05"/>
    <x v="6"/>
    <x v="655"/>
    <s v="En línea"/>
  </r>
  <r>
    <s v="LVV-001241"/>
    <x v="42"/>
    <x v="1"/>
    <n v="337.05"/>
    <x v="6"/>
    <x v="483"/>
    <s v="En línea"/>
  </r>
  <r>
    <s v="LVV-001320"/>
    <x v="42"/>
    <x v="1"/>
    <n v="337.05"/>
    <x v="6"/>
    <x v="599"/>
    <s v="Nuevo León"/>
  </r>
  <r>
    <s v="LVV-001362"/>
    <x v="42"/>
    <x v="1"/>
    <n v="337.05"/>
    <x v="6"/>
    <x v="557"/>
    <s v="En línea"/>
  </r>
  <r>
    <s v="LVV-001391"/>
    <x v="42"/>
    <x v="1"/>
    <n v="337.05"/>
    <x v="6"/>
    <x v="12"/>
    <s v="CDMX"/>
  </r>
  <r>
    <s v="LVV-001435"/>
    <x v="42"/>
    <x v="1"/>
    <n v="337.05"/>
    <x v="6"/>
    <x v="243"/>
    <s v="En línea"/>
  </r>
  <r>
    <s v="LVV-001565"/>
    <x v="42"/>
    <x v="1"/>
    <n v="337.05"/>
    <x v="6"/>
    <x v="270"/>
    <s v="Querétaro"/>
  </r>
  <r>
    <s v="LVV-001653"/>
    <x v="42"/>
    <x v="1"/>
    <n v="337.05"/>
    <x v="6"/>
    <x v="58"/>
    <s v="Guadalajara"/>
  </r>
  <r>
    <s v="LVV-001661"/>
    <x v="42"/>
    <x v="1"/>
    <n v="337.05"/>
    <x v="6"/>
    <x v="291"/>
    <s v="Nuevo León"/>
  </r>
  <r>
    <s v="LVV-001695"/>
    <x v="42"/>
    <x v="1"/>
    <n v="337.05"/>
    <x v="6"/>
    <x v="153"/>
    <s v="Mérida"/>
  </r>
  <r>
    <s v="LVV-001761"/>
    <x v="42"/>
    <x v="1"/>
    <n v="337.05"/>
    <x v="6"/>
    <x v="336"/>
    <s v="CDMX"/>
  </r>
  <r>
    <s v="LVV-001803"/>
    <x v="42"/>
    <x v="1"/>
    <n v="337.05"/>
    <x v="6"/>
    <x v="386"/>
    <s v="En línea"/>
  </r>
  <r>
    <s v="LVV-001826"/>
    <x v="42"/>
    <x v="1"/>
    <n v="337.05"/>
    <x v="6"/>
    <x v="510"/>
    <s v="En línea"/>
  </r>
  <r>
    <s v="LVV-001836"/>
    <x v="42"/>
    <x v="1"/>
    <n v="337.05"/>
    <x v="6"/>
    <x v="253"/>
    <s v="CDMX"/>
  </r>
  <r>
    <s v="LVV-001846"/>
    <x v="42"/>
    <x v="1"/>
    <n v="337.05"/>
    <x v="6"/>
    <x v="667"/>
    <s v="CDMX"/>
  </r>
  <r>
    <s v="LVV-001882"/>
    <x v="42"/>
    <x v="1"/>
    <n v="337.05"/>
    <x v="6"/>
    <x v="443"/>
    <s v="Guadalajara"/>
  </r>
  <r>
    <s v="LVV-001892"/>
    <x v="42"/>
    <x v="1"/>
    <n v="337.05"/>
    <x v="6"/>
    <x v="163"/>
    <s v="En línea"/>
  </r>
  <r>
    <s v="LVV-001906"/>
    <x v="42"/>
    <x v="1"/>
    <n v="337.05"/>
    <x v="6"/>
    <x v="12"/>
    <s v="CDMX"/>
  </r>
  <r>
    <s v="LVV-001916"/>
    <x v="42"/>
    <x v="1"/>
    <n v="337.05"/>
    <x v="6"/>
    <x v="430"/>
    <s v="Guadalajara"/>
  </r>
  <r>
    <s v="LVV-001936"/>
    <x v="42"/>
    <x v="1"/>
    <n v="337.05"/>
    <x v="6"/>
    <x v="675"/>
    <s v="Mérida"/>
  </r>
  <r>
    <s v="LVV-001962"/>
    <x v="42"/>
    <x v="1"/>
    <n v="337.05"/>
    <x v="6"/>
    <x v="225"/>
    <s v="En línea"/>
  </r>
  <r>
    <s v="LVV-002006"/>
    <x v="42"/>
    <x v="1"/>
    <n v="337.05"/>
    <x v="6"/>
    <x v="633"/>
    <s v="Nuevo León"/>
  </r>
  <r>
    <s v="LVV-002012"/>
    <x v="42"/>
    <x v="1"/>
    <n v="337.05"/>
    <x v="6"/>
    <x v="26"/>
    <s v="En línea"/>
  </r>
  <r>
    <s v="LVV-002094"/>
    <x v="42"/>
    <x v="1"/>
    <n v="337.05"/>
    <x v="6"/>
    <x v="255"/>
    <s v="CDMX"/>
  </r>
  <r>
    <s v="LVV-002162"/>
    <x v="42"/>
    <x v="1"/>
    <n v="337.05"/>
    <x v="6"/>
    <x v="579"/>
    <s v="CDMX"/>
  </r>
  <r>
    <s v="LVV-002172"/>
    <x v="42"/>
    <x v="1"/>
    <n v="337.05"/>
    <x v="6"/>
    <x v="133"/>
    <s v="CDMX"/>
  </r>
  <r>
    <s v="LVV-002235"/>
    <x v="42"/>
    <x v="1"/>
    <n v="337.05"/>
    <x v="6"/>
    <x v="364"/>
    <s v="CDMX"/>
  </r>
  <r>
    <s v="LVV-002258"/>
    <x v="42"/>
    <x v="1"/>
    <n v="337.05"/>
    <x v="6"/>
    <x v="563"/>
    <s v="CDMX"/>
  </r>
  <r>
    <s v="LVV-002260"/>
    <x v="42"/>
    <x v="1"/>
    <n v="337.05"/>
    <x v="6"/>
    <x v="590"/>
    <s v="Guadalajara"/>
  </r>
  <r>
    <s v="LVV-002282"/>
    <x v="42"/>
    <x v="1"/>
    <n v="337.05"/>
    <x v="6"/>
    <x v="26"/>
    <s v="En línea"/>
  </r>
  <r>
    <s v="LVV-002353"/>
    <x v="42"/>
    <x v="1"/>
    <n v="337.05"/>
    <x v="6"/>
    <x v="326"/>
    <s v="CDMX"/>
  </r>
  <r>
    <s v="LVV-002358"/>
    <x v="42"/>
    <x v="1"/>
    <n v="337.05"/>
    <x v="6"/>
    <x v="268"/>
    <s v="CDMX"/>
  </r>
  <r>
    <s v="LVV-002438"/>
    <x v="42"/>
    <x v="1"/>
    <n v="337.05"/>
    <x v="6"/>
    <x v="517"/>
    <s v="CDMX"/>
  </r>
  <r>
    <s v="LVV-002472"/>
    <x v="42"/>
    <x v="1"/>
    <n v="337.05"/>
    <x v="6"/>
    <x v="375"/>
    <s v="Mérida"/>
  </r>
  <r>
    <s v="LVV-002487"/>
    <x v="42"/>
    <x v="1"/>
    <n v="337.05"/>
    <x v="6"/>
    <x v="82"/>
    <s v="En línea"/>
  </r>
  <r>
    <s v="LVV-002506"/>
    <x v="42"/>
    <x v="1"/>
    <n v="337.05"/>
    <x v="6"/>
    <x v="153"/>
    <s v="En línea"/>
  </r>
  <r>
    <s v="LVV-002564"/>
    <x v="42"/>
    <x v="1"/>
    <n v="337.05"/>
    <x v="6"/>
    <x v="190"/>
    <s v="En línea"/>
  </r>
  <r>
    <s v="LVV-002679"/>
    <x v="42"/>
    <x v="1"/>
    <n v="337.05"/>
    <x v="6"/>
    <x v="163"/>
    <s v="Guadalajara"/>
  </r>
  <r>
    <s v="LVV-002707"/>
    <x v="42"/>
    <x v="1"/>
    <n v="337.05"/>
    <x v="6"/>
    <x v="402"/>
    <s v="CDMX"/>
  </r>
  <r>
    <s v="LVV-002709"/>
    <x v="42"/>
    <x v="1"/>
    <n v="337.05"/>
    <x v="6"/>
    <x v="366"/>
    <s v="CDMX"/>
  </r>
  <r>
    <s v="LVV-002770"/>
    <x v="42"/>
    <x v="1"/>
    <n v="337.05"/>
    <x v="6"/>
    <x v="154"/>
    <s v="Querétaro"/>
  </r>
  <r>
    <s v="LVV-002862"/>
    <x v="42"/>
    <x v="1"/>
    <n v="337.05"/>
    <x v="6"/>
    <x v="437"/>
    <s v="En línea"/>
  </r>
  <r>
    <s v="LVV-002896"/>
    <x v="42"/>
    <x v="1"/>
    <n v="337.05"/>
    <x v="6"/>
    <x v="687"/>
    <s v="En línea"/>
  </r>
  <r>
    <s v="LVV-002974"/>
    <x v="42"/>
    <x v="1"/>
    <n v="337.05"/>
    <x v="6"/>
    <x v="313"/>
    <s v="En línea"/>
  </r>
  <r>
    <s v="LVV-002989"/>
    <x v="42"/>
    <x v="1"/>
    <n v="337.05"/>
    <x v="6"/>
    <x v="612"/>
    <s v="Guadalajara"/>
  </r>
  <r>
    <s v="LVV-003095"/>
    <x v="42"/>
    <x v="1"/>
    <n v="337.05"/>
    <x v="6"/>
    <x v="238"/>
    <s v="Querétaro"/>
  </r>
  <r>
    <s v="LVV-003114"/>
    <x v="42"/>
    <x v="1"/>
    <n v="337.05"/>
    <x v="6"/>
    <x v="51"/>
    <s v="En línea"/>
  </r>
  <r>
    <s v="LVV-003146"/>
    <x v="42"/>
    <x v="1"/>
    <n v="337.05"/>
    <x v="6"/>
    <x v="290"/>
    <s v="En línea"/>
  </r>
  <r>
    <s v="LVV-003233"/>
    <x v="42"/>
    <x v="1"/>
    <n v="337.05"/>
    <x v="6"/>
    <x v="541"/>
    <s v="Mérida"/>
  </r>
  <r>
    <s v="LVV-003285"/>
    <x v="42"/>
    <x v="1"/>
    <n v="337.05"/>
    <x v="6"/>
    <x v="205"/>
    <s v="Guadalajara"/>
  </r>
  <r>
    <s v="LVV-003315"/>
    <x v="42"/>
    <x v="1"/>
    <n v="337.05"/>
    <x v="6"/>
    <x v="424"/>
    <s v="CDMX"/>
  </r>
  <r>
    <s v="LVV-003372"/>
    <x v="42"/>
    <x v="1"/>
    <n v="337.05"/>
    <x v="6"/>
    <x v="661"/>
    <s v="CDMX"/>
  </r>
  <r>
    <s v="LVV-003516"/>
    <x v="42"/>
    <x v="1"/>
    <n v="337.05"/>
    <x v="6"/>
    <x v="347"/>
    <s v="Querétaro"/>
  </r>
  <r>
    <s v="LVV-003527"/>
    <x v="42"/>
    <x v="1"/>
    <n v="337.05"/>
    <x v="6"/>
    <x v="631"/>
    <s v="Guadalajara"/>
  </r>
  <r>
    <s v="LVV-003564"/>
    <x v="42"/>
    <x v="1"/>
    <n v="337.05"/>
    <x v="6"/>
    <x v="505"/>
    <s v="En línea"/>
  </r>
  <r>
    <s v="LVV-003573"/>
    <x v="42"/>
    <x v="1"/>
    <n v="337.05"/>
    <x v="6"/>
    <x v="312"/>
    <s v="Guadalajara"/>
  </r>
  <r>
    <s v="LVV-003604"/>
    <x v="42"/>
    <x v="1"/>
    <n v="337.05"/>
    <x v="6"/>
    <x v="385"/>
    <s v="En línea"/>
  </r>
  <r>
    <s v="LVV-003608"/>
    <x v="42"/>
    <x v="1"/>
    <n v="337.05"/>
    <x v="6"/>
    <x v="77"/>
    <s v="Nuevo León"/>
  </r>
  <r>
    <s v="LVV-003705"/>
    <x v="42"/>
    <x v="1"/>
    <n v="337.05"/>
    <x v="6"/>
    <x v="137"/>
    <s v="Querétaro"/>
  </r>
  <r>
    <s v="LVV-003719"/>
    <x v="42"/>
    <x v="1"/>
    <n v="337.05"/>
    <x v="6"/>
    <x v="586"/>
    <s v="Guadalajara"/>
  </r>
  <r>
    <s v="LVV-003744"/>
    <x v="42"/>
    <x v="1"/>
    <n v="337.05"/>
    <x v="6"/>
    <x v="153"/>
    <s v="En línea"/>
  </r>
  <r>
    <s v="LVV-003799"/>
    <x v="42"/>
    <x v="1"/>
    <n v="337.05"/>
    <x v="6"/>
    <x v="109"/>
    <s v="En línea"/>
  </r>
  <r>
    <s v="LVV-003890"/>
    <x v="42"/>
    <x v="1"/>
    <n v="337.05"/>
    <x v="6"/>
    <x v="7"/>
    <s v="En línea"/>
  </r>
  <r>
    <s v="LVV-003919"/>
    <x v="42"/>
    <x v="1"/>
    <n v="337.05"/>
    <x v="6"/>
    <x v="276"/>
    <s v="CDMX"/>
  </r>
  <r>
    <s v="LVV-003930"/>
    <x v="42"/>
    <x v="1"/>
    <n v="337.05"/>
    <x v="6"/>
    <x v="482"/>
    <s v="CDMX"/>
  </r>
  <r>
    <s v="LVV-003941"/>
    <x v="42"/>
    <x v="1"/>
    <n v="337.05"/>
    <x v="6"/>
    <x v="114"/>
    <s v="En línea"/>
  </r>
  <r>
    <s v="LVV-003954"/>
    <x v="42"/>
    <x v="1"/>
    <n v="337.05"/>
    <x v="6"/>
    <x v="621"/>
    <s v="En línea"/>
  </r>
  <r>
    <s v="LVV-003971"/>
    <x v="42"/>
    <x v="1"/>
    <n v="337.05"/>
    <x v="6"/>
    <x v="257"/>
    <s v="Guadalajara"/>
  </r>
  <r>
    <s v="LVV-003977"/>
    <x v="42"/>
    <x v="1"/>
    <n v="337.05"/>
    <x v="6"/>
    <x v="82"/>
    <s v="Nuevo León"/>
  </r>
  <r>
    <s v="LVV-003993"/>
    <x v="42"/>
    <x v="1"/>
    <n v="337.05"/>
    <x v="6"/>
    <x v="80"/>
    <s v="CDMX"/>
  </r>
  <r>
    <s v="LVV-003999"/>
    <x v="42"/>
    <x v="1"/>
    <n v="337.05"/>
    <x v="6"/>
    <x v="578"/>
    <s v="En línea"/>
  </r>
  <r>
    <s v="LVV-004017"/>
    <x v="42"/>
    <x v="1"/>
    <n v="337.05"/>
    <x v="6"/>
    <x v="41"/>
    <s v="CDMX"/>
  </r>
  <r>
    <s v="LVV-004018"/>
    <x v="42"/>
    <x v="1"/>
    <n v="337.05"/>
    <x v="6"/>
    <x v="341"/>
    <s v="En línea"/>
  </r>
  <r>
    <s v="LVV-004045"/>
    <x v="42"/>
    <x v="1"/>
    <n v="337.05"/>
    <x v="6"/>
    <x v="148"/>
    <s v="CDMX"/>
  </r>
  <r>
    <s v="LVV-004080"/>
    <x v="42"/>
    <x v="1"/>
    <n v="337.05"/>
    <x v="6"/>
    <x v="567"/>
    <s v="Guadalajara"/>
  </r>
  <r>
    <s v="LVV-004127"/>
    <x v="42"/>
    <x v="1"/>
    <n v="337.05"/>
    <x v="6"/>
    <x v="554"/>
    <s v="Nuevo León"/>
  </r>
  <r>
    <s v="LVV-004151"/>
    <x v="42"/>
    <x v="1"/>
    <n v="337.05"/>
    <x v="6"/>
    <x v="332"/>
    <s v="Guadalajara"/>
  </r>
  <r>
    <s v="LVV-004196"/>
    <x v="42"/>
    <x v="1"/>
    <n v="337.05"/>
    <x v="6"/>
    <x v="279"/>
    <s v="Nuevo León"/>
  </r>
  <r>
    <s v="LVV-004241"/>
    <x v="42"/>
    <x v="1"/>
    <n v="337.05"/>
    <x v="6"/>
    <x v="5"/>
    <s v="En línea"/>
  </r>
  <r>
    <s v="LVV-004265"/>
    <x v="42"/>
    <x v="1"/>
    <n v="337.05"/>
    <x v="6"/>
    <x v="342"/>
    <s v="Querétaro"/>
  </r>
  <r>
    <s v="LVV-004281"/>
    <x v="42"/>
    <x v="1"/>
    <n v="337.05"/>
    <x v="6"/>
    <x v="153"/>
    <s v="En línea"/>
  </r>
  <r>
    <s v="LVV-004311"/>
    <x v="42"/>
    <x v="1"/>
    <n v="337.05"/>
    <x v="6"/>
    <x v="378"/>
    <s v="En línea"/>
  </r>
  <r>
    <s v="LVV-004363"/>
    <x v="42"/>
    <x v="1"/>
    <n v="337.05"/>
    <x v="6"/>
    <x v="328"/>
    <s v="En línea"/>
  </r>
  <r>
    <s v="LVV-004398"/>
    <x v="42"/>
    <x v="1"/>
    <n v="337.05"/>
    <x v="6"/>
    <x v="378"/>
    <s v="Nuevo León"/>
  </r>
  <r>
    <s v="LVV-004435"/>
    <x v="42"/>
    <x v="1"/>
    <n v="337.05"/>
    <x v="6"/>
    <x v="388"/>
    <s v="Nuevo León"/>
  </r>
  <r>
    <s v="LVV-004456"/>
    <x v="42"/>
    <x v="1"/>
    <n v="337.05"/>
    <x v="6"/>
    <x v="143"/>
    <s v="Guadalajara"/>
  </r>
  <r>
    <s v="LVV-004537"/>
    <x v="42"/>
    <x v="1"/>
    <n v="337.05"/>
    <x v="6"/>
    <x v="203"/>
    <s v="En línea"/>
  </r>
  <r>
    <s v="LVV-004641"/>
    <x v="42"/>
    <x v="1"/>
    <n v="337.05"/>
    <x v="6"/>
    <x v="107"/>
    <s v="Nuevo León"/>
  </r>
  <r>
    <s v="LVV-004647"/>
    <x v="42"/>
    <x v="1"/>
    <n v="337.05"/>
    <x v="6"/>
    <x v="564"/>
    <s v="Guadalajara"/>
  </r>
  <r>
    <s v="LVV-004652"/>
    <x v="42"/>
    <x v="1"/>
    <n v="337.05"/>
    <x v="6"/>
    <x v="102"/>
    <s v="CDMX"/>
  </r>
  <r>
    <s v="LVV-004757"/>
    <x v="42"/>
    <x v="1"/>
    <n v="337.05"/>
    <x v="6"/>
    <x v="696"/>
    <s v="CDMX"/>
  </r>
  <r>
    <s v="LVV-004856"/>
    <x v="42"/>
    <x v="1"/>
    <n v="337.05"/>
    <x v="6"/>
    <x v="83"/>
    <s v="Guadalajara"/>
  </r>
  <r>
    <s v="LVV-004875"/>
    <x v="42"/>
    <x v="1"/>
    <n v="337.05"/>
    <x v="6"/>
    <x v="146"/>
    <s v="En línea"/>
  </r>
  <r>
    <s v="LVV-004886"/>
    <x v="42"/>
    <x v="1"/>
    <n v="337.05"/>
    <x v="6"/>
    <x v="167"/>
    <s v="En línea"/>
  </r>
  <r>
    <s v="LVV-004927"/>
    <x v="42"/>
    <x v="1"/>
    <n v="337.05"/>
    <x v="6"/>
    <x v="568"/>
    <s v="En línea"/>
  </r>
  <r>
    <s v="LVV-004934"/>
    <x v="42"/>
    <x v="1"/>
    <n v="337.05"/>
    <x v="6"/>
    <x v="630"/>
    <s v="En línea"/>
  </r>
  <r>
    <s v="LVV-004959"/>
    <x v="42"/>
    <x v="1"/>
    <n v="337.05"/>
    <x v="6"/>
    <x v="626"/>
    <s v="En línea"/>
  </r>
  <r>
    <s v="LVV-004962"/>
    <x v="42"/>
    <x v="1"/>
    <n v="337.05"/>
    <x v="6"/>
    <x v="391"/>
    <s v="CDMX"/>
  </r>
  <r>
    <s v="LVV-0047"/>
    <x v="43"/>
    <x v="1"/>
    <n v="324"/>
    <x v="3"/>
    <x v="83"/>
    <s v="En línea"/>
  </r>
  <r>
    <s v="LVV-0088"/>
    <x v="43"/>
    <x v="1"/>
    <n v="324"/>
    <x v="3"/>
    <x v="265"/>
    <s v="Nuevo León"/>
  </r>
  <r>
    <s v="LVV-00137"/>
    <x v="43"/>
    <x v="1"/>
    <n v="324"/>
    <x v="3"/>
    <x v="252"/>
    <s v="En línea"/>
  </r>
  <r>
    <s v="LVV-00184"/>
    <x v="43"/>
    <x v="1"/>
    <n v="324"/>
    <x v="3"/>
    <x v="288"/>
    <s v="Mérida"/>
  </r>
  <r>
    <s v="LVV-00197"/>
    <x v="43"/>
    <x v="1"/>
    <n v="324"/>
    <x v="3"/>
    <x v="225"/>
    <s v="En línea"/>
  </r>
  <r>
    <s v="LVV-00218"/>
    <x v="43"/>
    <x v="1"/>
    <n v="324"/>
    <x v="3"/>
    <x v="402"/>
    <s v="En línea"/>
  </r>
  <r>
    <s v="LVV-00299"/>
    <x v="43"/>
    <x v="1"/>
    <n v="324"/>
    <x v="3"/>
    <x v="285"/>
    <s v="Querétaro"/>
  </r>
  <r>
    <s v="LVV-00340"/>
    <x v="43"/>
    <x v="1"/>
    <n v="324"/>
    <x v="3"/>
    <x v="62"/>
    <s v="Guadalajara"/>
  </r>
  <r>
    <s v="LVV-00376"/>
    <x v="43"/>
    <x v="1"/>
    <n v="324"/>
    <x v="3"/>
    <x v="11"/>
    <s v="En línea"/>
  </r>
  <r>
    <s v="LVV-00490"/>
    <x v="43"/>
    <x v="1"/>
    <n v="324"/>
    <x v="3"/>
    <x v="448"/>
    <s v="CDMX"/>
  </r>
  <r>
    <s v="LVV-00499"/>
    <x v="43"/>
    <x v="1"/>
    <n v="324"/>
    <x v="3"/>
    <x v="53"/>
    <n v="0"/>
  </r>
  <r>
    <s v="LVV-00513"/>
    <x v="43"/>
    <x v="1"/>
    <n v="324"/>
    <x v="3"/>
    <x v="7"/>
    <s v="Nuevo León"/>
  </r>
  <r>
    <s v="LVV-00612"/>
    <x v="43"/>
    <x v="1"/>
    <n v="324"/>
    <x v="3"/>
    <x v="33"/>
    <s v="CDMX"/>
  </r>
  <r>
    <s v="LVV-00657"/>
    <x v="43"/>
    <x v="1"/>
    <n v="324"/>
    <x v="3"/>
    <x v="591"/>
    <s v="En línea"/>
  </r>
  <r>
    <s v="LVV-00663"/>
    <x v="43"/>
    <x v="1"/>
    <n v="324"/>
    <x v="3"/>
    <x v="228"/>
    <s v="CDMX"/>
  </r>
  <r>
    <s v="LVV-00666"/>
    <x v="43"/>
    <x v="1"/>
    <n v="324"/>
    <x v="3"/>
    <x v="595"/>
    <s v="En línea"/>
  </r>
  <r>
    <s v="LVV-00848"/>
    <x v="43"/>
    <x v="1"/>
    <n v="324"/>
    <x v="3"/>
    <x v="562"/>
    <s v="En línea"/>
  </r>
  <r>
    <s v="LVV-00863"/>
    <x v="43"/>
    <x v="1"/>
    <n v="324"/>
    <x v="3"/>
    <x v="26"/>
    <s v="Guadalajara"/>
  </r>
  <r>
    <s v="LVV-00895"/>
    <x v="43"/>
    <x v="1"/>
    <n v="324"/>
    <x v="3"/>
    <x v="645"/>
    <s v="CDMX"/>
  </r>
  <r>
    <s v="LVV-00904"/>
    <x v="43"/>
    <x v="1"/>
    <n v="324"/>
    <x v="3"/>
    <x v="672"/>
    <s v="Guadalajara"/>
  </r>
  <r>
    <s v="LVV-00907"/>
    <x v="43"/>
    <x v="1"/>
    <n v="324"/>
    <x v="3"/>
    <x v="611"/>
    <s v="Nuevo León"/>
  </r>
  <r>
    <s v="LVV-00964"/>
    <x v="43"/>
    <x v="1"/>
    <n v="324"/>
    <x v="3"/>
    <x v="630"/>
    <s v="En línea"/>
  </r>
  <r>
    <s v="LVV-00978"/>
    <x v="43"/>
    <x v="1"/>
    <n v="324"/>
    <x v="3"/>
    <x v="522"/>
    <s v="Guadalajara"/>
  </r>
  <r>
    <s v="LVV-001038"/>
    <x v="43"/>
    <x v="1"/>
    <n v="324"/>
    <x v="3"/>
    <x v="605"/>
    <s v="En línea"/>
  </r>
  <r>
    <s v="LVV-001107"/>
    <x v="43"/>
    <x v="1"/>
    <n v="324"/>
    <x v="3"/>
    <x v="707"/>
    <s v="En línea"/>
  </r>
  <r>
    <s v="LVV-001230"/>
    <x v="43"/>
    <x v="1"/>
    <n v="324"/>
    <x v="3"/>
    <x v="134"/>
    <s v="CDMX"/>
  </r>
  <r>
    <s v="LVV-001302"/>
    <x v="43"/>
    <x v="1"/>
    <n v="324"/>
    <x v="3"/>
    <x v="234"/>
    <s v="CDMX"/>
  </r>
  <r>
    <s v="LVV-001340"/>
    <x v="43"/>
    <x v="1"/>
    <n v="324"/>
    <x v="3"/>
    <x v="413"/>
    <n v="0"/>
  </r>
  <r>
    <s v="LVV-001363"/>
    <x v="43"/>
    <x v="1"/>
    <n v="324"/>
    <x v="3"/>
    <x v="152"/>
    <s v="Guadalajara"/>
  </r>
  <r>
    <s v="LVV-001375"/>
    <x v="43"/>
    <x v="1"/>
    <n v="324"/>
    <x v="3"/>
    <x v="46"/>
    <s v="CDMX"/>
  </r>
  <r>
    <s v="LVV-001464"/>
    <x v="43"/>
    <x v="1"/>
    <n v="324"/>
    <x v="3"/>
    <x v="41"/>
    <s v="CDMX"/>
  </r>
  <r>
    <s v="LVV-001513"/>
    <x v="43"/>
    <x v="1"/>
    <n v="324"/>
    <x v="3"/>
    <x v="409"/>
    <s v="Nuevo León"/>
  </r>
  <r>
    <s v="LVV-001560"/>
    <x v="43"/>
    <x v="1"/>
    <n v="324"/>
    <x v="3"/>
    <x v="168"/>
    <s v="En línea"/>
  </r>
  <r>
    <s v="LVV-001573"/>
    <x v="43"/>
    <x v="1"/>
    <n v="324"/>
    <x v="3"/>
    <x v="708"/>
    <s v="Nuevo León"/>
  </r>
  <r>
    <s v="LVV-001606"/>
    <x v="43"/>
    <x v="1"/>
    <n v="324"/>
    <x v="3"/>
    <x v="343"/>
    <s v="CDMX"/>
  </r>
  <r>
    <s v="LVV-001614"/>
    <x v="43"/>
    <x v="1"/>
    <n v="324"/>
    <x v="3"/>
    <x v="678"/>
    <s v="Nuevo León"/>
  </r>
  <r>
    <s v="LVV-001681"/>
    <x v="43"/>
    <x v="1"/>
    <n v="324"/>
    <x v="3"/>
    <x v="521"/>
    <s v="Mérida"/>
  </r>
  <r>
    <s v="LVV-001715"/>
    <x v="43"/>
    <x v="1"/>
    <n v="324"/>
    <x v="3"/>
    <x v="162"/>
    <s v="Nuevo León"/>
  </r>
  <r>
    <s v="LVV-001739"/>
    <x v="43"/>
    <x v="1"/>
    <n v="324"/>
    <x v="3"/>
    <x v="175"/>
    <s v="Querétaro"/>
  </r>
  <r>
    <s v="LVV-001845"/>
    <x v="43"/>
    <x v="1"/>
    <n v="324"/>
    <x v="3"/>
    <x v="670"/>
    <s v="En línea"/>
  </r>
  <r>
    <s v="LVV-001921"/>
    <x v="43"/>
    <x v="1"/>
    <n v="324"/>
    <x v="3"/>
    <x v="685"/>
    <s v="CDMX"/>
  </r>
  <r>
    <s v="LVV-001999"/>
    <x v="43"/>
    <x v="1"/>
    <n v="324"/>
    <x v="3"/>
    <x v="368"/>
    <s v="Mérida"/>
  </r>
  <r>
    <s v="LVV-002054"/>
    <x v="43"/>
    <x v="1"/>
    <n v="324"/>
    <x v="3"/>
    <x v="683"/>
    <s v="En línea"/>
  </r>
  <r>
    <s v="LVV-002080"/>
    <x v="43"/>
    <x v="1"/>
    <n v="324"/>
    <x v="3"/>
    <x v="347"/>
    <s v="CDMX"/>
  </r>
  <r>
    <s v="LVV-002163"/>
    <x v="43"/>
    <x v="1"/>
    <n v="324"/>
    <x v="3"/>
    <x v="709"/>
    <s v="CDMX"/>
  </r>
  <r>
    <s v="LVV-002202"/>
    <x v="43"/>
    <x v="1"/>
    <n v="324"/>
    <x v="3"/>
    <x v="689"/>
    <s v="Guadalajara"/>
  </r>
  <r>
    <s v="LVV-002246"/>
    <x v="43"/>
    <x v="1"/>
    <n v="324"/>
    <x v="3"/>
    <x v="691"/>
    <s v="Nuevo León"/>
  </r>
  <r>
    <s v="LVV-002439"/>
    <x v="43"/>
    <x v="1"/>
    <n v="324"/>
    <x v="3"/>
    <x v="483"/>
    <s v="CDMX"/>
  </r>
  <r>
    <s v="LVV-002446"/>
    <x v="43"/>
    <x v="1"/>
    <n v="324"/>
    <x v="3"/>
    <x v="545"/>
    <s v="En línea"/>
  </r>
  <r>
    <s v="LVV-002493"/>
    <x v="43"/>
    <x v="1"/>
    <n v="324"/>
    <x v="3"/>
    <x v="227"/>
    <s v="En línea"/>
  </r>
  <r>
    <s v="LVV-002503"/>
    <x v="43"/>
    <x v="1"/>
    <n v="324"/>
    <x v="3"/>
    <x v="670"/>
    <s v="CDMX"/>
  </r>
  <r>
    <s v="LVV-002533"/>
    <x v="43"/>
    <x v="1"/>
    <n v="324"/>
    <x v="3"/>
    <x v="684"/>
    <s v="En línea"/>
  </r>
  <r>
    <s v="LVV-002539"/>
    <x v="43"/>
    <x v="1"/>
    <n v="324"/>
    <x v="3"/>
    <x v="710"/>
    <s v="En línea"/>
  </r>
  <r>
    <s v="LVV-002576"/>
    <x v="43"/>
    <x v="1"/>
    <n v="324"/>
    <x v="3"/>
    <x v="143"/>
    <s v="CDMX"/>
  </r>
  <r>
    <s v="LVV-002620"/>
    <x v="43"/>
    <x v="1"/>
    <n v="324"/>
    <x v="3"/>
    <x v="7"/>
    <s v="En línea"/>
  </r>
  <r>
    <s v="LVV-002726"/>
    <x v="43"/>
    <x v="1"/>
    <n v="324"/>
    <x v="3"/>
    <x v="412"/>
    <s v="CDMX"/>
  </r>
  <r>
    <s v="LVV-002751"/>
    <x v="43"/>
    <x v="1"/>
    <n v="324"/>
    <x v="3"/>
    <x v="711"/>
    <s v="CDMX"/>
  </r>
  <r>
    <s v="LVV-002800"/>
    <x v="43"/>
    <x v="1"/>
    <n v="324"/>
    <x v="3"/>
    <x v="38"/>
    <s v="En línea"/>
  </r>
  <r>
    <s v="LVV-002830"/>
    <x v="43"/>
    <x v="1"/>
    <n v="324"/>
    <x v="3"/>
    <x v="347"/>
    <s v="En línea"/>
  </r>
  <r>
    <s v="LVV-002872"/>
    <x v="43"/>
    <x v="1"/>
    <n v="324"/>
    <x v="3"/>
    <x v="140"/>
    <s v="CDMX"/>
  </r>
  <r>
    <s v="LVV-002947"/>
    <x v="43"/>
    <x v="1"/>
    <n v="324"/>
    <x v="3"/>
    <x v="26"/>
    <s v="Guadalajara"/>
  </r>
  <r>
    <s v="LVV-002958"/>
    <x v="43"/>
    <x v="1"/>
    <n v="324"/>
    <x v="3"/>
    <x v="143"/>
    <s v="CDMX"/>
  </r>
  <r>
    <s v="LVV-002967"/>
    <x v="43"/>
    <x v="1"/>
    <n v="324"/>
    <x v="3"/>
    <x v="424"/>
    <s v="En línea"/>
  </r>
  <r>
    <s v="LVV-003004"/>
    <x v="43"/>
    <x v="1"/>
    <n v="324"/>
    <x v="3"/>
    <x v="87"/>
    <s v="CDMX"/>
  </r>
  <r>
    <s v="LVV-003046"/>
    <x v="43"/>
    <x v="1"/>
    <n v="324"/>
    <x v="3"/>
    <x v="680"/>
    <s v="En línea"/>
  </r>
  <r>
    <s v="LVV-003084"/>
    <x v="43"/>
    <x v="1"/>
    <n v="324"/>
    <x v="3"/>
    <x v="26"/>
    <s v="En línea"/>
  </r>
  <r>
    <s v="LVV-003106"/>
    <x v="43"/>
    <x v="1"/>
    <n v="324"/>
    <x v="3"/>
    <x v="143"/>
    <s v="Guadalajara"/>
  </r>
  <r>
    <s v="LVV-003197"/>
    <x v="43"/>
    <x v="1"/>
    <n v="324"/>
    <x v="3"/>
    <x v="289"/>
    <s v="CDMX"/>
  </r>
  <r>
    <s v="LVV-003256"/>
    <x v="43"/>
    <x v="1"/>
    <n v="324"/>
    <x v="3"/>
    <x v="578"/>
    <s v="En línea"/>
  </r>
  <r>
    <s v="LVV-003257"/>
    <x v="43"/>
    <x v="1"/>
    <n v="324"/>
    <x v="3"/>
    <x v="97"/>
    <s v="CDMX"/>
  </r>
  <r>
    <s v="LVV-003293"/>
    <x v="43"/>
    <x v="1"/>
    <n v="324"/>
    <x v="3"/>
    <x v="367"/>
    <s v="En línea"/>
  </r>
  <r>
    <s v="LVV-003297"/>
    <x v="43"/>
    <x v="1"/>
    <n v="324"/>
    <x v="3"/>
    <x v="655"/>
    <s v="En línea"/>
  </r>
  <r>
    <s v="LVV-003301"/>
    <x v="43"/>
    <x v="1"/>
    <n v="324"/>
    <x v="3"/>
    <x v="26"/>
    <s v="CDMX"/>
  </r>
  <r>
    <s v="LVV-003316"/>
    <x v="43"/>
    <x v="1"/>
    <n v="324"/>
    <x v="3"/>
    <x v="190"/>
    <s v="Querétaro"/>
  </r>
  <r>
    <s v="LVV-003324"/>
    <x v="43"/>
    <x v="1"/>
    <n v="324"/>
    <x v="3"/>
    <x v="501"/>
    <s v="Querétaro"/>
  </r>
  <r>
    <s v="LVV-003366"/>
    <x v="43"/>
    <x v="1"/>
    <n v="324"/>
    <x v="3"/>
    <x v="654"/>
    <s v="Guadalajara"/>
  </r>
  <r>
    <s v="LVV-003431"/>
    <x v="43"/>
    <x v="1"/>
    <n v="324"/>
    <x v="3"/>
    <x v="360"/>
    <s v="Mérida"/>
  </r>
  <r>
    <s v="LVV-003491"/>
    <x v="43"/>
    <x v="1"/>
    <n v="324"/>
    <x v="3"/>
    <x v="420"/>
    <s v="Mérida"/>
  </r>
  <r>
    <s v="LVV-003525"/>
    <x v="43"/>
    <x v="1"/>
    <n v="324"/>
    <x v="3"/>
    <x v="485"/>
    <s v="Nuevo León"/>
  </r>
  <r>
    <s v="LVV-003591"/>
    <x v="43"/>
    <x v="1"/>
    <n v="324"/>
    <x v="3"/>
    <x v="544"/>
    <s v="En línea"/>
  </r>
  <r>
    <s v="LVV-003596"/>
    <x v="43"/>
    <x v="1"/>
    <n v="324"/>
    <x v="3"/>
    <x v="342"/>
    <s v="Guadalajara"/>
  </r>
  <r>
    <s v="LVV-003622"/>
    <x v="43"/>
    <x v="1"/>
    <n v="324"/>
    <x v="3"/>
    <x v="242"/>
    <s v="Guadalajara"/>
  </r>
  <r>
    <s v="LVV-003652"/>
    <x v="43"/>
    <x v="1"/>
    <n v="324"/>
    <x v="3"/>
    <x v="178"/>
    <s v="En línea"/>
  </r>
  <r>
    <s v="LVV-003734"/>
    <x v="43"/>
    <x v="1"/>
    <n v="324"/>
    <x v="3"/>
    <x v="559"/>
    <s v="Guadalajara"/>
  </r>
  <r>
    <s v="LVV-003813"/>
    <x v="43"/>
    <x v="1"/>
    <n v="324"/>
    <x v="3"/>
    <x v="434"/>
    <s v="Nuevo León"/>
  </r>
  <r>
    <s v="LVV-003816"/>
    <x v="43"/>
    <x v="1"/>
    <n v="324"/>
    <x v="3"/>
    <x v="547"/>
    <s v="Nuevo León"/>
  </r>
  <r>
    <s v="LVV-003881"/>
    <x v="43"/>
    <x v="1"/>
    <n v="324"/>
    <x v="3"/>
    <x v="502"/>
    <s v="Mérida"/>
  </r>
  <r>
    <s v="LVV-003902"/>
    <x v="43"/>
    <x v="1"/>
    <n v="324"/>
    <x v="3"/>
    <x v="83"/>
    <s v="CDMX"/>
  </r>
  <r>
    <s v="LVV-003906"/>
    <x v="43"/>
    <x v="1"/>
    <n v="324"/>
    <x v="3"/>
    <x v="26"/>
    <s v="Guadalajara"/>
  </r>
  <r>
    <s v="LVV-003989"/>
    <x v="43"/>
    <x v="1"/>
    <n v="324"/>
    <x v="3"/>
    <x v="208"/>
    <s v="En línea"/>
  </r>
  <r>
    <s v="LVV-004006"/>
    <x v="43"/>
    <x v="1"/>
    <n v="324"/>
    <x v="3"/>
    <x v="123"/>
    <s v="En línea"/>
  </r>
  <r>
    <s v="LVV-004007"/>
    <x v="43"/>
    <x v="1"/>
    <n v="324"/>
    <x v="3"/>
    <x v="664"/>
    <s v="En línea"/>
  </r>
  <r>
    <s v="LVV-004075"/>
    <x v="43"/>
    <x v="1"/>
    <n v="324"/>
    <x v="3"/>
    <x v="143"/>
    <s v="CDMX"/>
  </r>
  <r>
    <s v="LVV-004130"/>
    <x v="43"/>
    <x v="1"/>
    <n v="324"/>
    <x v="3"/>
    <x v="61"/>
    <s v="Guadalajara"/>
  </r>
  <r>
    <s v="LVV-004240"/>
    <x v="43"/>
    <x v="1"/>
    <n v="324"/>
    <x v="3"/>
    <x v="462"/>
    <s v="CDMX"/>
  </r>
  <r>
    <s v="LVV-004244"/>
    <x v="43"/>
    <x v="1"/>
    <n v="324"/>
    <x v="3"/>
    <x v="496"/>
    <s v="Querétaro"/>
  </r>
  <r>
    <s v="LVV-004381"/>
    <x v="43"/>
    <x v="1"/>
    <n v="324"/>
    <x v="3"/>
    <x v="263"/>
    <s v="Guadalajara"/>
  </r>
  <r>
    <s v="LVV-004389"/>
    <x v="43"/>
    <x v="1"/>
    <n v="324"/>
    <x v="3"/>
    <x v="36"/>
    <s v="En línea"/>
  </r>
  <r>
    <s v="LVV-004404"/>
    <x v="43"/>
    <x v="1"/>
    <n v="324"/>
    <x v="3"/>
    <x v="330"/>
    <s v="En línea"/>
  </r>
  <r>
    <s v="LVV-004486"/>
    <x v="43"/>
    <x v="1"/>
    <n v="324"/>
    <x v="3"/>
    <x v="143"/>
    <s v="En línea"/>
  </r>
  <r>
    <s v="LVV-004546"/>
    <x v="43"/>
    <x v="1"/>
    <n v="324"/>
    <x v="3"/>
    <x v="666"/>
    <s v="CDMX"/>
  </r>
  <r>
    <s v="LVV-004558"/>
    <x v="43"/>
    <x v="1"/>
    <n v="324"/>
    <x v="3"/>
    <x v="139"/>
    <s v="Mérida"/>
  </r>
  <r>
    <s v="LVV-004584"/>
    <x v="43"/>
    <x v="1"/>
    <n v="324"/>
    <x v="3"/>
    <x v="80"/>
    <s v="Guadalajara"/>
  </r>
  <r>
    <s v="LVV-004653"/>
    <x v="43"/>
    <x v="1"/>
    <n v="324"/>
    <x v="3"/>
    <x v="455"/>
    <s v="En línea"/>
  </r>
  <r>
    <s v="LVV-004663"/>
    <x v="43"/>
    <x v="1"/>
    <n v="324"/>
    <x v="3"/>
    <x v="216"/>
    <s v="Querétaro"/>
  </r>
  <r>
    <s v="LVV-004678"/>
    <x v="43"/>
    <x v="1"/>
    <n v="324"/>
    <x v="3"/>
    <x v="196"/>
    <s v="CDMX"/>
  </r>
  <r>
    <s v="LVV-004739"/>
    <x v="43"/>
    <x v="1"/>
    <n v="324"/>
    <x v="3"/>
    <x v="157"/>
    <s v="CDMX"/>
  </r>
  <r>
    <s v="LVV-004772"/>
    <x v="43"/>
    <x v="1"/>
    <n v="324"/>
    <x v="3"/>
    <x v="497"/>
    <s v="En línea"/>
  </r>
  <r>
    <s v="LVV-004815"/>
    <x v="43"/>
    <x v="1"/>
    <n v="324"/>
    <x v="3"/>
    <x v="706"/>
    <s v="Mérida"/>
  </r>
  <r>
    <s v="LVV-004837"/>
    <x v="43"/>
    <x v="1"/>
    <n v="324"/>
    <x v="3"/>
    <x v="308"/>
    <s v="CDMX"/>
  </r>
  <r>
    <s v="LVV-004909"/>
    <x v="43"/>
    <x v="1"/>
    <n v="324"/>
    <x v="3"/>
    <x v="261"/>
    <s v="CDMX"/>
  </r>
  <r>
    <s v="LVV-004911"/>
    <x v="43"/>
    <x v="1"/>
    <n v="324"/>
    <x v="3"/>
    <x v="24"/>
    <s v="En línea"/>
  </r>
  <r>
    <s v="LVV-004946"/>
    <x v="43"/>
    <x v="1"/>
    <n v="324"/>
    <x v="3"/>
    <x v="323"/>
    <s v="CDMX"/>
  </r>
  <r>
    <s v="LVV-004951"/>
    <x v="43"/>
    <x v="1"/>
    <n v="324"/>
    <x v="3"/>
    <x v="83"/>
    <s v="En línea"/>
  </r>
  <r>
    <s v="LVV-004994"/>
    <x v="43"/>
    <x v="1"/>
    <n v="324"/>
    <x v="3"/>
    <x v="581"/>
    <s v="Nuevo León"/>
  </r>
  <r>
    <s v="LVV-0065"/>
    <x v="44"/>
    <x v="1"/>
    <n v="307"/>
    <x v="12"/>
    <x v="537"/>
    <s v="En línea"/>
  </r>
  <r>
    <s v="LVV-0081"/>
    <x v="44"/>
    <x v="1"/>
    <n v="307"/>
    <x v="12"/>
    <x v="143"/>
    <s v="En línea"/>
  </r>
  <r>
    <s v="LVV-0082"/>
    <x v="44"/>
    <x v="1"/>
    <n v="307"/>
    <x v="12"/>
    <x v="406"/>
    <s v="En línea"/>
  </r>
  <r>
    <s v="LVV-00107"/>
    <x v="44"/>
    <x v="1"/>
    <n v="307"/>
    <x v="12"/>
    <x v="497"/>
    <s v="CDMX"/>
  </r>
  <r>
    <s v="LVV-00144"/>
    <x v="44"/>
    <x v="1"/>
    <n v="307"/>
    <x v="12"/>
    <x v="83"/>
    <s v="Querétaro"/>
  </r>
  <r>
    <s v="LVV-00243"/>
    <x v="44"/>
    <x v="1"/>
    <n v="307"/>
    <x v="12"/>
    <x v="333"/>
    <s v="Nuevo León"/>
  </r>
  <r>
    <s v="LVV-00373"/>
    <x v="44"/>
    <x v="1"/>
    <n v="307"/>
    <x v="12"/>
    <x v="155"/>
    <s v="En línea"/>
  </r>
  <r>
    <s v="LVV-00493"/>
    <x v="44"/>
    <x v="1"/>
    <n v="307"/>
    <x v="12"/>
    <x v="122"/>
    <s v="CDMX"/>
  </r>
  <r>
    <s v="LVV-00540"/>
    <x v="44"/>
    <x v="1"/>
    <n v="307"/>
    <x v="12"/>
    <x v="360"/>
    <s v="Guadalajara"/>
  </r>
  <r>
    <s v="LVV-00541"/>
    <x v="44"/>
    <x v="1"/>
    <n v="307"/>
    <x v="12"/>
    <x v="16"/>
    <s v="En línea"/>
  </r>
  <r>
    <s v="LVV-00546"/>
    <x v="44"/>
    <x v="1"/>
    <n v="307"/>
    <x v="12"/>
    <x v="386"/>
    <s v="Nuevo León"/>
  </r>
  <r>
    <s v="LVV-00584"/>
    <x v="44"/>
    <x v="1"/>
    <n v="307"/>
    <x v="12"/>
    <x v="409"/>
    <s v="Nuevo León"/>
  </r>
  <r>
    <s v="LVV-00622"/>
    <x v="44"/>
    <x v="1"/>
    <n v="307"/>
    <x v="12"/>
    <x v="233"/>
    <s v="CDMX"/>
  </r>
  <r>
    <s v="LVV-00697"/>
    <x v="44"/>
    <x v="1"/>
    <n v="307"/>
    <x v="12"/>
    <x v="515"/>
    <s v="CDMX"/>
  </r>
  <r>
    <s v="LVV-00700"/>
    <x v="44"/>
    <x v="1"/>
    <n v="307"/>
    <x v="12"/>
    <x v="557"/>
    <s v="Guadalajara"/>
  </r>
  <r>
    <s v="LVV-00752"/>
    <x v="44"/>
    <x v="1"/>
    <n v="307"/>
    <x v="12"/>
    <x v="419"/>
    <s v="En línea"/>
  </r>
  <r>
    <s v="LVV-00778"/>
    <x v="44"/>
    <x v="1"/>
    <n v="307"/>
    <x v="12"/>
    <x v="7"/>
    <s v="CDMX"/>
  </r>
  <r>
    <s v="LVV-00824"/>
    <x v="44"/>
    <x v="1"/>
    <n v="307"/>
    <x v="12"/>
    <x v="418"/>
    <s v="CDMX"/>
  </r>
  <r>
    <s v="LVV-00921"/>
    <x v="44"/>
    <x v="1"/>
    <n v="307"/>
    <x v="12"/>
    <x v="70"/>
    <s v="En línea"/>
  </r>
  <r>
    <s v="LVV-00942"/>
    <x v="44"/>
    <x v="1"/>
    <n v="307"/>
    <x v="12"/>
    <x v="256"/>
    <s v="CDMX"/>
  </r>
  <r>
    <s v="LVV-001003"/>
    <x v="44"/>
    <x v="1"/>
    <n v="307"/>
    <x v="12"/>
    <x v="219"/>
    <s v="CDMX"/>
  </r>
  <r>
    <s v="LVV-001004"/>
    <x v="44"/>
    <x v="1"/>
    <n v="307"/>
    <x v="12"/>
    <x v="73"/>
    <s v="Mérida"/>
  </r>
  <r>
    <s v="LVV-001072"/>
    <x v="44"/>
    <x v="1"/>
    <n v="307"/>
    <x v="12"/>
    <x v="123"/>
    <s v="CDMX"/>
  </r>
  <r>
    <s v="LVV-001099"/>
    <x v="44"/>
    <x v="1"/>
    <n v="307"/>
    <x v="12"/>
    <x v="641"/>
    <s v="Guadalajara"/>
  </r>
  <r>
    <s v="LVV-001177"/>
    <x v="44"/>
    <x v="1"/>
    <n v="307"/>
    <x v="12"/>
    <x v="115"/>
    <s v="CDMX"/>
  </r>
  <r>
    <s v="LVV-001233"/>
    <x v="44"/>
    <x v="1"/>
    <n v="307"/>
    <x v="12"/>
    <x v="547"/>
    <s v="En línea"/>
  </r>
  <r>
    <s v="LVV-001243"/>
    <x v="44"/>
    <x v="1"/>
    <n v="307"/>
    <x v="12"/>
    <x v="388"/>
    <s v="CDMX"/>
  </r>
  <r>
    <s v="LVV-001285"/>
    <x v="44"/>
    <x v="1"/>
    <n v="307"/>
    <x v="12"/>
    <x v="143"/>
    <s v="En línea"/>
  </r>
  <r>
    <s v="LVV-001344"/>
    <x v="44"/>
    <x v="1"/>
    <n v="307"/>
    <x v="12"/>
    <x v="1"/>
    <s v="En línea"/>
  </r>
  <r>
    <s v="LVV-001475"/>
    <x v="44"/>
    <x v="1"/>
    <n v="307"/>
    <x v="12"/>
    <x v="422"/>
    <s v="CDMX"/>
  </r>
  <r>
    <s v="LVV-001481"/>
    <x v="44"/>
    <x v="1"/>
    <n v="307"/>
    <x v="12"/>
    <x v="277"/>
    <s v="CDMX"/>
  </r>
  <r>
    <s v="LVV-001483"/>
    <x v="44"/>
    <x v="1"/>
    <n v="307"/>
    <x v="12"/>
    <x v="174"/>
    <s v="CDMX"/>
  </r>
  <r>
    <s v="LVV-001512"/>
    <x v="44"/>
    <x v="1"/>
    <n v="307"/>
    <x v="12"/>
    <x v="103"/>
    <s v="CDMX"/>
  </r>
  <r>
    <s v="LVV-001554"/>
    <x v="44"/>
    <x v="1"/>
    <n v="307"/>
    <x v="12"/>
    <x v="553"/>
    <s v="En línea"/>
  </r>
  <r>
    <s v="LVV-001621"/>
    <x v="44"/>
    <x v="1"/>
    <n v="307"/>
    <x v="12"/>
    <x v="513"/>
    <s v="En línea"/>
  </r>
  <r>
    <s v="LVV-001645"/>
    <x v="44"/>
    <x v="1"/>
    <n v="307"/>
    <x v="12"/>
    <x v="597"/>
    <s v="En línea"/>
  </r>
  <r>
    <s v="LVV-001650"/>
    <x v="44"/>
    <x v="1"/>
    <n v="307"/>
    <x v="12"/>
    <x v="712"/>
    <s v="Nuevo León"/>
  </r>
  <r>
    <s v="LVV-001655"/>
    <x v="44"/>
    <x v="1"/>
    <n v="307"/>
    <x v="12"/>
    <x v="528"/>
    <s v="CDMX"/>
  </r>
  <r>
    <s v="LVV-001721"/>
    <x v="44"/>
    <x v="1"/>
    <n v="307"/>
    <x v="12"/>
    <x v="162"/>
    <s v="Guadalajara"/>
  </r>
  <r>
    <s v="LVV-001742"/>
    <x v="44"/>
    <x v="1"/>
    <n v="307"/>
    <x v="12"/>
    <x v="132"/>
    <s v="Mérida"/>
  </r>
  <r>
    <s v="LVV-001765"/>
    <x v="44"/>
    <x v="1"/>
    <n v="307"/>
    <x v="12"/>
    <x v="527"/>
    <s v="En línea"/>
  </r>
  <r>
    <s v="LVV-001815"/>
    <x v="44"/>
    <x v="1"/>
    <n v="307"/>
    <x v="12"/>
    <x v="385"/>
    <s v="CDMX"/>
  </r>
  <r>
    <s v="LVV-001830"/>
    <x v="44"/>
    <x v="1"/>
    <n v="307"/>
    <x v="12"/>
    <x v="488"/>
    <s v="Mérida"/>
  </r>
  <r>
    <s v="LVV-001879"/>
    <x v="44"/>
    <x v="1"/>
    <n v="307"/>
    <x v="12"/>
    <x v="54"/>
    <s v="En línea"/>
  </r>
  <r>
    <s v="LVV-001938"/>
    <x v="44"/>
    <x v="1"/>
    <n v="307"/>
    <x v="12"/>
    <x v="213"/>
    <s v="En línea"/>
  </r>
  <r>
    <s v="LVV-001943"/>
    <x v="44"/>
    <x v="1"/>
    <n v="307"/>
    <x v="12"/>
    <x v="99"/>
    <s v="Guadalajara"/>
  </r>
  <r>
    <s v="LVV-002010"/>
    <x v="44"/>
    <x v="1"/>
    <n v="307"/>
    <x v="12"/>
    <x v="344"/>
    <s v="En línea"/>
  </r>
  <r>
    <s v="LVV-002059"/>
    <x v="44"/>
    <x v="1"/>
    <n v="307"/>
    <x v="12"/>
    <x v="583"/>
    <s v="Guadalajara"/>
  </r>
  <r>
    <s v="LVV-002089"/>
    <x v="44"/>
    <x v="1"/>
    <n v="307"/>
    <x v="12"/>
    <x v="692"/>
    <s v="En línea"/>
  </r>
  <r>
    <s v="LVV-002117"/>
    <x v="44"/>
    <x v="1"/>
    <n v="307"/>
    <x v="12"/>
    <x v="80"/>
    <s v="Querétaro"/>
  </r>
  <r>
    <s v="LVV-002169"/>
    <x v="44"/>
    <x v="1"/>
    <n v="307"/>
    <x v="12"/>
    <x v="71"/>
    <s v="Nuevo León"/>
  </r>
  <r>
    <s v="LVV-002234"/>
    <x v="44"/>
    <x v="1"/>
    <n v="307"/>
    <x v="12"/>
    <x v="582"/>
    <s v="Nuevo León"/>
  </r>
  <r>
    <s v="LVV-002239"/>
    <x v="44"/>
    <x v="1"/>
    <n v="307"/>
    <x v="12"/>
    <x v="386"/>
    <s v="Guadalajara"/>
  </r>
  <r>
    <s v="LVV-002332"/>
    <x v="44"/>
    <x v="1"/>
    <n v="307"/>
    <x v="12"/>
    <x v="22"/>
    <s v="Guadalajara"/>
  </r>
  <r>
    <s v="LVV-002397"/>
    <x v="44"/>
    <x v="1"/>
    <n v="307"/>
    <x v="12"/>
    <x v="25"/>
    <s v="Mérida"/>
  </r>
  <r>
    <s v="LVV-002410"/>
    <x v="44"/>
    <x v="1"/>
    <n v="307"/>
    <x v="12"/>
    <x v="366"/>
    <s v="Nuevo León"/>
  </r>
  <r>
    <s v="LVV-002455"/>
    <x v="44"/>
    <x v="1"/>
    <n v="307"/>
    <x v="12"/>
    <x v="80"/>
    <s v="Guadalajara"/>
  </r>
  <r>
    <s v="LVV-002536"/>
    <x v="44"/>
    <x v="1"/>
    <n v="307"/>
    <x v="12"/>
    <x v="544"/>
    <s v="Nuevo León"/>
  </r>
  <r>
    <s v="LVV-002545"/>
    <x v="44"/>
    <x v="1"/>
    <n v="307"/>
    <x v="12"/>
    <x v="105"/>
    <s v="Mérida"/>
  </r>
  <r>
    <s v="LVV-002550"/>
    <x v="44"/>
    <x v="1"/>
    <n v="307"/>
    <x v="12"/>
    <x v="7"/>
    <s v="En línea"/>
  </r>
  <r>
    <s v="LVV-002583"/>
    <x v="44"/>
    <x v="1"/>
    <n v="307"/>
    <x v="12"/>
    <x v="26"/>
    <s v="En línea"/>
  </r>
  <r>
    <s v="LVV-002601"/>
    <x v="44"/>
    <x v="1"/>
    <n v="307"/>
    <x v="12"/>
    <x v="82"/>
    <s v="Nuevo León"/>
  </r>
  <r>
    <s v="LVV-002636"/>
    <x v="44"/>
    <x v="1"/>
    <n v="307"/>
    <x v="12"/>
    <x v="168"/>
    <s v="En línea"/>
  </r>
  <r>
    <s v="LVV-002646"/>
    <x v="44"/>
    <x v="1"/>
    <n v="307"/>
    <x v="12"/>
    <x v="633"/>
    <s v="CDMX"/>
  </r>
  <r>
    <s v="LVV-002771"/>
    <x v="44"/>
    <x v="1"/>
    <n v="307"/>
    <x v="12"/>
    <x v="83"/>
    <s v="En línea"/>
  </r>
  <r>
    <s v="LVV-002803"/>
    <x v="44"/>
    <x v="1"/>
    <n v="307"/>
    <x v="12"/>
    <x v="550"/>
    <s v="En línea"/>
  </r>
  <r>
    <s v="LVV-002804"/>
    <x v="44"/>
    <x v="1"/>
    <n v="307"/>
    <x v="12"/>
    <x v="19"/>
    <s v="En línea"/>
  </r>
  <r>
    <s v="LVV-002812"/>
    <x v="44"/>
    <x v="1"/>
    <n v="307"/>
    <x v="12"/>
    <x v="237"/>
    <n v="0"/>
  </r>
  <r>
    <s v="LVV-002861"/>
    <x v="44"/>
    <x v="1"/>
    <n v="307"/>
    <x v="12"/>
    <x v="143"/>
    <s v="CDMX"/>
  </r>
  <r>
    <s v="LVV-002905"/>
    <x v="44"/>
    <x v="1"/>
    <n v="307"/>
    <x v="12"/>
    <x v="545"/>
    <s v="En línea"/>
  </r>
  <r>
    <s v="LVV-002916"/>
    <x v="44"/>
    <x v="1"/>
    <n v="307"/>
    <x v="12"/>
    <x v="119"/>
    <s v="CDMX"/>
  </r>
  <r>
    <s v="LVV-002965"/>
    <x v="44"/>
    <x v="1"/>
    <n v="307"/>
    <x v="12"/>
    <x v="258"/>
    <s v="CDMX"/>
  </r>
  <r>
    <s v="LVV-003002"/>
    <x v="44"/>
    <x v="1"/>
    <n v="307"/>
    <x v="12"/>
    <x v="346"/>
    <s v="En línea"/>
  </r>
  <r>
    <s v="LVV-003030"/>
    <x v="44"/>
    <x v="1"/>
    <n v="307"/>
    <x v="12"/>
    <x v="428"/>
    <s v="CDMX"/>
  </r>
  <r>
    <s v="LVV-003032"/>
    <x v="44"/>
    <x v="1"/>
    <n v="307"/>
    <x v="12"/>
    <x v="523"/>
    <s v="En línea"/>
  </r>
  <r>
    <s v="LVV-003056"/>
    <x v="44"/>
    <x v="1"/>
    <n v="307"/>
    <x v="12"/>
    <x v="11"/>
    <s v="CDMX"/>
  </r>
  <r>
    <s v="LVV-003087"/>
    <x v="44"/>
    <x v="1"/>
    <n v="307"/>
    <x v="12"/>
    <x v="69"/>
    <s v="En línea"/>
  </r>
  <r>
    <s v="LVV-003093"/>
    <x v="44"/>
    <x v="1"/>
    <n v="307"/>
    <x v="12"/>
    <x v="210"/>
    <s v="CDMX"/>
  </r>
  <r>
    <s v="LVV-003164"/>
    <x v="44"/>
    <x v="1"/>
    <n v="307"/>
    <x v="12"/>
    <x v="5"/>
    <s v="CDMX"/>
  </r>
  <r>
    <s v="LVV-003399"/>
    <x v="44"/>
    <x v="1"/>
    <n v="307"/>
    <x v="12"/>
    <x v="412"/>
    <s v="En línea"/>
  </r>
  <r>
    <s v="LVV-003425"/>
    <x v="44"/>
    <x v="1"/>
    <n v="307"/>
    <x v="12"/>
    <x v="545"/>
    <s v="Guadalajara"/>
  </r>
  <r>
    <s v="LVV-003449"/>
    <x v="44"/>
    <x v="1"/>
    <n v="307"/>
    <x v="12"/>
    <x v="326"/>
    <s v="CDMX"/>
  </r>
  <r>
    <s v="LVV-003454"/>
    <x v="44"/>
    <x v="1"/>
    <n v="307"/>
    <x v="12"/>
    <x v="653"/>
    <s v="CDMX"/>
  </r>
  <r>
    <s v="LVV-003485"/>
    <x v="44"/>
    <x v="1"/>
    <n v="307"/>
    <x v="12"/>
    <x v="417"/>
    <s v="CDMX"/>
  </r>
  <r>
    <s v="LVV-003565"/>
    <x v="44"/>
    <x v="1"/>
    <n v="307"/>
    <x v="12"/>
    <x v="239"/>
    <s v="En línea"/>
  </r>
  <r>
    <s v="LVV-003618"/>
    <x v="44"/>
    <x v="1"/>
    <n v="307"/>
    <x v="12"/>
    <x v="62"/>
    <s v="En línea"/>
  </r>
  <r>
    <s v="LVV-003635"/>
    <x v="44"/>
    <x v="1"/>
    <n v="307"/>
    <x v="12"/>
    <x v="130"/>
    <s v="CDMX"/>
  </r>
  <r>
    <s v="LVV-003661"/>
    <x v="44"/>
    <x v="1"/>
    <n v="307"/>
    <x v="12"/>
    <x v="7"/>
    <s v="Querétaro"/>
  </r>
  <r>
    <s v="LVV-003679"/>
    <x v="44"/>
    <x v="1"/>
    <n v="307"/>
    <x v="12"/>
    <x v="385"/>
    <s v="En línea"/>
  </r>
  <r>
    <s v="LVV-003752"/>
    <x v="44"/>
    <x v="1"/>
    <n v="307"/>
    <x v="12"/>
    <x v="183"/>
    <s v="En línea"/>
  </r>
  <r>
    <s v="LVV-003790"/>
    <x v="44"/>
    <x v="1"/>
    <n v="307"/>
    <x v="12"/>
    <x v="477"/>
    <s v="En línea"/>
  </r>
  <r>
    <s v="LVV-003801"/>
    <x v="44"/>
    <x v="1"/>
    <n v="307"/>
    <x v="12"/>
    <x v="528"/>
    <s v="Guadalajara"/>
  </r>
  <r>
    <s v="LVV-003836"/>
    <x v="44"/>
    <x v="1"/>
    <n v="307"/>
    <x v="12"/>
    <x v="666"/>
    <s v="En línea"/>
  </r>
  <r>
    <s v="LVV-004005"/>
    <x v="44"/>
    <x v="1"/>
    <n v="307"/>
    <x v="12"/>
    <x v="344"/>
    <s v="En línea"/>
  </r>
  <r>
    <s v="LVV-004012"/>
    <x v="44"/>
    <x v="1"/>
    <n v="307"/>
    <x v="12"/>
    <x v="29"/>
    <s v="En línea"/>
  </r>
  <r>
    <s v="LVV-004043"/>
    <x v="44"/>
    <x v="1"/>
    <n v="307"/>
    <x v="12"/>
    <x v="47"/>
    <s v="CDMX"/>
  </r>
  <r>
    <s v="LVV-004091"/>
    <x v="44"/>
    <x v="1"/>
    <n v="307"/>
    <x v="12"/>
    <x v="275"/>
    <s v="Nuevo León"/>
  </r>
  <r>
    <s v="LVV-004189"/>
    <x v="44"/>
    <x v="1"/>
    <n v="307"/>
    <x v="12"/>
    <x v="474"/>
    <s v="Guadalajara"/>
  </r>
  <r>
    <s v="LVV-004238"/>
    <x v="44"/>
    <x v="1"/>
    <n v="307"/>
    <x v="12"/>
    <x v="406"/>
    <s v="CDMX"/>
  </r>
  <r>
    <s v="LVV-004260"/>
    <x v="44"/>
    <x v="1"/>
    <n v="307"/>
    <x v="12"/>
    <x v="523"/>
    <s v="En línea"/>
  </r>
  <r>
    <s v="LVV-004301"/>
    <x v="44"/>
    <x v="1"/>
    <n v="307"/>
    <x v="12"/>
    <x v="355"/>
    <s v="CDMX"/>
  </r>
  <r>
    <s v="LVV-004324"/>
    <x v="44"/>
    <x v="1"/>
    <n v="307"/>
    <x v="12"/>
    <x v="149"/>
    <s v="En línea"/>
  </r>
  <r>
    <s v="LVV-004403"/>
    <x v="44"/>
    <x v="1"/>
    <n v="307"/>
    <x v="12"/>
    <x v="286"/>
    <s v="CDMX"/>
  </r>
  <r>
    <s v="LVV-004414"/>
    <x v="44"/>
    <x v="1"/>
    <n v="307"/>
    <x v="12"/>
    <x v="47"/>
    <s v="CDMX"/>
  </r>
  <r>
    <s v="LVV-004454"/>
    <x v="44"/>
    <x v="1"/>
    <n v="307"/>
    <x v="12"/>
    <x v="434"/>
    <s v="Mérida"/>
  </r>
  <r>
    <s v="LVV-004501"/>
    <x v="44"/>
    <x v="1"/>
    <n v="307"/>
    <x v="12"/>
    <x v="455"/>
    <n v="0"/>
  </r>
  <r>
    <s v="LVV-004539"/>
    <x v="44"/>
    <x v="1"/>
    <n v="307"/>
    <x v="12"/>
    <x v="26"/>
    <s v="CDMX"/>
  </r>
  <r>
    <s v="LVV-004569"/>
    <x v="44"/>
    <x v="1"/>
    <n v="307"/>
    <x v="12"/>
    <x v="564"/>
    <s v="En línea"/>
  </r>
  <r>
    <s v="LVV-004591"/>
    <x v="44"/>
    <x v="1"/>
    <n v="307"/>
    <x v="12"/>
    <x v="143"/>
    <s v="Guadalajara"/>
  </r>
  <r>
    <s v="LVV-004602"/>
    <x v="44"/>
    <x v="1"/>
    <n v="307"/>
    <x v="12"/>
    <x v="545"/>
    <s v="En línea"/>
  </r>
  <r>
    <s v="LVV-004627"/>
    <x v="44"/>
    <x v="1"/>
    <n v="307"/>
    <x v="12"/>
    <x v="349"/>
    <s v="En línea"/>
  </r>
  <r>
    <s v="LVV-004654"/>
    <x v="44"/>
    <x v="1"/>
    <n v="307"/>
    <x v="12"/>
    <x v="713"/>
    <s v="CDMX"/>
  </r>
  <r>
    <s v="LVV-004701"/>
    <x v="44"/>
    <x v="1"/>
    <n v="307"/>
    <x v="12"/>
    <x v="557"/>
    <s v="Querétaro"/>
  </r>
  <r>
    <s v="LVV-004706"/>
    <x v="44"/>
    <x v="1"/>
    <n v="307"/>
    <x v="12"/>
    <x v="646"/>
    <s v="CDMX"/>
  </r>
  <r>
    <s v="LVV-004711"/>
    <x v="44"/>
    <x v="1"/>
    <n v="307"/>
    <x v="12"/>
    <x v="270"/>
    <s v="En línea"/>
  </r>
  <r>
    <s v="LVV-004724"/>
    <x v="44"/>
    <x v="1"/>
    <n v="307"/>
    <x v="12"/>
    <x v="426"/>
    <s v="En línea"/>
  </r>
  <r>
    <s v="LVV-004742"/>
    <x v="44"/>
    <x v="1"/>
    <n v="307"/>
    <x v="12"/>
    <x v="67"/>
    <s v="En línea"/>
  </r>
  <r>
    <s v="LVV-004778"/>
    <x v="44"/>
    <x v="1"/>
    <n v="307"/>
    <x v="12"/>
    <x v="80"/>
    <s v="Querétaro"/>
  </r>
  <r>
    <s v="LVV-00167"/>
    <x v="45"/>
    <x v="0"/>
    <n v="306"/>
    <x v="11"/>
    <x v="83"/>
    <s v="Mérida"/>
  </r>
  <r>
    <s v="LVV-00173"/>
    <x v="45"/>
    <x v="0"/>
    <n v="306"/>
    <x v="11"/>
    <x v="80"/>
    <s v="En línea"/>
  </r>
  <r>
    <s v="LVV-00202"/>
    <x v="45"/>
    <x v="0"/>
    <n v="306"/>
    <x v="11"/>
    <x v="26"/>
    <s v="Mérida"/>
  </r>
  <r>
    <s v="LVV-00205"/>
    <x v="45"/>
    <x v="0"/>
    <n v="306"/>
    <x v="11"/>
    <x v="362"/>
    <s v="En línea"/>
  </r>
  <r>
    <s v="LVV-00211"/>
    <x v="45"/>
    <x v="0"/>
    <n v="306"/>
    <x v="11"/>
    <x v="83"/>
    <s v="En línea"/>
  </r>
  <r>
    <s v="LVV-00215"/>
    <x v="45"/>
    <x v="0"/>
    <n v="306"/>
    <x v="11"/>
    <x v="420"/>
    <s v="Querétaro"/>
  </r>
  <r>
    <s v="LVV-00256"/>
    <x v="45"/>
    <x v="0"/>
    <n v="306"/>
    <x v="11"/>
    <x v="21"/>
    <s v="Guadalajara"/>
  </r>
  <r>
    <s v="LVV-00270"/>
    <x v="45"/>
    <x v="0"/>
    <n v="306"/>
    <x v="11"/>
    <x v="704"/>
    <s v="Mérida"/>
  </r>
  <r>
    <s v="LVV-00277"/>
    <x v="45"/>
    <x v="0"/>
    <n v="306"/>
    <x v="11"/>
    <x v="708"/>
    <s v="CDMX"/>
  </r>
  <r>
    <s v="LVV-00344"/>
    <x v="45"/>
    <x v="0"/>
    <n v="306"/>
    <x v="11"/>
    <x v="626"/>
    <s v="Nuevo León"/>
  </r>
  <r>
    <s v="LVV-00351"/>
    <x v="45"/>
    <x v="0"/>
    <n v="306"/>
    <x v="11"/>
    <x v="44"/>
    <s v="Guadalajara"/>
  </r>
  <r>
    <s v="LVV-00417"/>
    <x v="45"/>
    <x v="0"/>
    <n v="306"/>
    <x v="11"/>
    <x v="519"/>
    <s v="En línea"/>
  </r>
  <r>
    <s v="LVV-00460"/>
    <x v="45"/>
    <x v="0"/>
    <n v="306"/>
    <x v="11"/>
    <x v="502"/>
    <s v="CDMX"/>
  </r>
  <r>
    <s v="LVV-00481"/>
    <x v="45"/>
    <x v="0"/>
    <n v="306"/>
    <x v="11"/>
    <x v="326"/>
    <s v="En línea"/>
  </r>
  <r>
    <s v="LVV-00521"/>
    <x v="45"/>
    <x v="0"/>
    <n v="306"/>
    <x v="11"/>
    <x v="509"/>
    <s v="CDMX"/>
  </r>
  <r>
    <s v="LVV-00597"/>
    <x v="45"/>
    <x v="0"/>
    <n v="306"/>
    <x v="11"/>
    <x v="389"/>
    <s v="Nuevo León"/>
  </r>
  <r>
    <s v="LVV-00607"/>
    <x v="45"/>
    <x v="0"/>
    <n v="306"/>
    <x v="11"/>
    <x v="63"/>
    <s v="Nuevo León"/>
  </r>
  <r>
    <s v="LVV-00652"/>
    <x v="45"/>
    <x v="0"/>
    <n v="306"/>
    <x v="11"/>
    <x v="347"/>
    <s v="En línea"/>
  </r>
  <r>
    <s v="LVV-00673"/>
    <x v="45"/>
    <x v="0"/>
    <n v="306"/>
    <x v="11"/>
    <x v="291"/>
    <s v="En línea"/>
  </r>
  <r>
    <s v="LVV-00718"/>
    <x v="45"/>
    <x v="0"/>
    <n v="306"/>
    <x v="11"/>
    <x v="183"/>
    <s v="Querétaro"/>
  </r>
  <r>
    <s v="LVV-00742"/>
    <x v="45"/>
    <x v="0"/>
    <n v="306"/>
    <x v="11"/>
    <x v="4"/>
    <s v="Nuevo León"/>
  </r>
  <r>
    <s v="LVV-00808"/>
    <x v="45"/>
    <x v="0"/>
    <n v="306"/>
    <x v="11"/>
    <x v="13"/>
    <s v="Querétaro"/>
  </r>
  <r>
    <s v="LVV-00866"/>
    <x v="45"/>
    <x v="0"/>
    <n v="306"/>
    <x v="11"/>
    <x v="244"/>
    <s v="Mérida"/>
  </r>
  <r>
    <s v="LVV-00923"/>
    <x v="45"/>
    <x v="0"/>
    <n v="306"/>
    <x v="11"/>
    <x v="36"/>
    <s v="En línea"/>
  </r>
  <r>
    <s v="LVV-00924"/>
    <x v="45"/>
    <x v="0"/>
    <n v="306"/>
    <x v="11"/>
    <x v="87"/>
    <s v="CDMX"/>
  </r>
  <r>
    <s v="LVV-00934"/>
    <x v="45"/>
    <x v="0"/>
    <n v="306"/>
    <x v="11"/>
    <x v="634"/>
    <s v="En línea"/>
  </r>
  <r>
    <s v="LVV-001024"/>
    <x v="45"/>
    <x v="0"/>
    <n v="306"/>
    <x v="11"/>
    <x v="701"/>
    <s v="En línea"/>
  </r>
  <r>
    <s v="LVV-001171"/>
    <x v="45"/>
    <x v="0"/>
    <n v="306"/>
    <x v="11"/>
    <x v="153"/>
    <s v="CDMX"/>
  </r>
  <r>
    <s v="LVV-001192"/>
    <x v="45"/>
    <x v="0"/>
    <n v="306"/>
    <x v="11"/>
    <x v="162"/>
    <s v="En línea"/>
  </r>
  <r>
    <s v="LVV-001324"/>
    <x v="45"/>
    <x v="0"/>
    <n v="306"/>
    <x v="11"/>
    <x v="209"/>
    <s v="Nuevo León"/>
  </r>
  <r>
    <s v="LVV-001339"/>
    <x v="45"/>
    <x v="0"/>
    <n v="306"/>
    <x v="11"/>
    <x v="538"/>
    <s v="En línea"/>
  </r>
  <r>
    <s v="LVV-001370"/>
    <x v="45"/>
    <x v="0"/>
    <n v="306"/>
    <x v="11"/>
    <x v="714"/>
    <s v="En línea"/>
  </r>
  <r>
    <s v="LVV-001373"/>
    <x v="45"/>
    <x v="0"/>
    <n v="306"/>
    <x v="11"/>
    <x v="558"/>
    <s v="CDMX"/>
  </r>
  <r>
    <s v="LVV-001431"/>
    <x v="45"/>
    <x v="0"/>
    <n v="306"/>
    <x v="11"/>
    <x v="222"/>
    <s v="En línea"/>
  </r>
  <r>
    <s v="LVV-001490"/>
    <x v="45"/>
    <x v="0"/>
    <n v="306"/>
    <x v="11"/>
    <x v="217"/>
    <s v="En línea"/>
  </r>
  <r>
    <s v="LVV-001501"/>
    <x v="45"/>
    <x v="0"/>
    <n v="306"/>
    <x v="11"/>
    <x v="559"/>
    <s v="En línea"/>
  </r>
  <r>
    <s v="LVV-001576"/>
    <x v="45"/>
    <x v="0"/>
    <n v="306"/>
    <x v="11"/>
    <x v="462"/>
    <s v="En línea"/>
  </r>
  <r>
    <s v="LVV-001577"/>
    <x v="45"/>
    <x v="0"/>
    <n v="306"/>
    <x v="11"/>
    <x v="350"/>
    <s v="Nuevo León"/>
  </r>
  <r>
    <s v="LVV-001588"/>
    <x v="45"/>
    <x v="0"/>
    <n v="306"/>
    <x v="11"/>
    <x v="250"/>
    <s v="En línea"/>
  </r>
  <r>
    <s v="LVV-001628"/>
    <x v="45"/>
    <x v="0"/>
    <n v="306"/>
    <x v="11"/>
    <x v="142"/>
    <s v="En línea"/>
  </r>
  <r>
    <s v="LVV-001663"/>
    <x v="45"/>
    <x v="0"/>
    <n v="306"/>
    <x v="11"/>
    <x v="433"/>
    <s v="En línea"/>
  </r>
  <r>
    <s v="LVV-001717"/>
    <x v="45"/>
    <x v="0"/>
    <n v="306"/>
    <x v="11"/>
    <x v="361"/>
    <s v="En línea"/>
  </r>
  <r>
    <s v="LVV-001718"/>
    <x v="45"/>
    <x v="0"/>
    <n v="306"/>
    <x v="11"/>
    <x v="508"/>
    <s v="Guadalajara"/>
  </r>
  <r>
    <s v="LVV-001729"/>
    <x v="45"/>
    <x v="0"/>
    <n v="306"/>
    <x v="11"/>
    <x v="24"/>
    <s v="CDMX"/>
  </r>
  <r>
    <s v="LVV-001780"/>
    <x v="45"/>
    <x v="0"/>
    <n v="306"/>
    <x v="11"/>
    <x v="85"/>
    <s v="Nuevo León"/>
  </r>
  <r>
    <s v="LVV-001890"/>
    <x v="45"/>
    <x v="0"/>
    <n v="306"/>
    <x v="11"/>
    <x v="375"/>
    <s v="CDMX"/>
  </r>
  <r>
    <s v="LVV-001935"/>
    <x v="45"/>
    <x v="0"/>
    <n v="306"/>
    <x v="11"/>
    <x v="121"/>
    <s v="En línea"/>
  </r>
  <r>
    <s v="LVV-001945"/>
    <x v="45"/>
    <x v="0"/>
    <n v="306"/>
    <x v="11"/>
    <x v="129"/>
    <s v="CDMX"/>
  </r>
  <r>
    <s v="LVV-001972"/>
    <x v="45"/>
    <x v="0"/>
    <n v="306"/>
    <x v="11"/>
    <x v="302"/>
    <s v="En línea"/>
  </r>
  <r>
    <s v="LVV-002005"/>
    <x v="45"/>
    <x v="0"/>
    <n v="306"/>
    <x v="11"/>
    <x v="330"/>
    <s v="CDMX"/>
  </r>
  <r>
    <s v="LVV-002011"/>
    <x v="45"/>
    <x v="0"/>
    <n v="306"/>
    <x v="11"/>
    <x v="359"/>
    <s v="CDMX"/>
  </r>
  <r>
    <s v="LVV-002051"/>
    <x v="45"/>
    <x v="0"/>
    <n v="306"/>
    <x v="11"/>
    <x v="192"/>
    <s v="En línea"/>
  </r>
  <r>
    <s v="LVV-002142"/>
    <x v="45"/>
    <x v="0"/>
    <n v="306"/>
    <x v="11"/>
    <x v="685"/>
    <s v="CDMX"/>
  </r>
  <r>
    <s v="LVV-002191"/>
    <x v="45"/>
    <x v="0"/>
    <n v="306"/>
    <x v="11"/>
    <x v="18"/>
    <s v="En línea"/>
  </r>
  <r>
    <s v="LVV-002255"/>
    <x v="45"/>
    <x v="0"/>
    <n v="306"/>
    <x v="11"/>
    <x v="313"/>
    <s v="Nuevo León"/>
  </r>
  <r>
    <s v="LVV-002285"/>
    <x v="45"/>
    <x v="0"/>
    <n v="306"/>
    <x v="11"/>
    <x v="715"/>
    <s v="Guadalajara"/>
  </r>
  <r>
    <s v="LVV-002312"/>
    <x v="45"/>
    <x v="0"/>
    <n v="306"/>
    <x v="11"/>
    <x v="507"/>
    <s v="CDMX"/>
  </r>
  <r>
    <s v="LVV-002316"/>
    <x v="45"/>
    <x v="0"/>
    <n v="306"/>
    <x v="11"/>
    <x v="399"/>
    <s v="CDMX"/>
  </r>
  <r>
    <s v="LVV-002322"/>
    <x v="45"/>
    <x v="0"/>
    <n v="306"/>
    <x v="11"/>
    <x v="632"/>
    <s v="En línea"/>
  </r>
  <r>
    <s v="LVV-002338"/>
    <x v="45"/>
    <x v="0"/>
    <n v="306"/>
    <x v="11"/>
    <x v="80"/>
    <s v="En línea"/>
  </r>
  <r>
    <s v="LVV-002354"/>
    <x v="45"/>
    <x v="0"/>
    <n v="306"/>
    <x v="11"/>
    <x v="130"/>
    <s v="En línea"/>
  </r>
  <r>
    <s v="LVV-002385"/>
    <x v="45"/>
    <x v="0"/>
    <n v="306"/>
    <x v="11"/>
    <x v="635"/>
    <s v="Nuevo León"/>
  </r>
  <r>
    <s v="LVV-002441"/>
    <x v="45"/>
    <x v="0"/>
    <n v="306"/>
    <x v="11"/>
    <x v="587"/>
    <s v="Guadalajara"/>
  </r>
  <r>
    <s v="LVV-002442"/>
    <x v="45"/>
    <x v="0"/>
    <n v="306"/>
    <x v="11"/>
    <x v="20"/>
    <s v="Guadalajara"/>
  </r>
  <r>
    <s v="LVV-002589"/>
    <x v="45"/>
    <x v="0"/>
    <n v="306"/>
    <x v="11"/>
    <x v="667"/>
    <s v="CDMX"/>
  </r>
  <r>
    <s v="LVV-002736"/>
    <x v="45"/>
    <x v="0"/>
    <n v="306"/>
    <x v="11"/>
    <x v="3"/>
    <n v="0"/>
  </r>
  <r>
    <s v="LVV-002743"/>
    <x v="45"/>
    <x v="0"/>
    <n v="306"/>
    <x v="11"/>
    <x v="279"/>
    <s v="En línea"/>
  </r>
  <r>
    <s v="LVV-002815"/>
    <x v="45"/>
    <x v="0"/>
    <n v="306"/>
    <x v="11"/>
    <x v="535"/>
    <s v="CDMX"/>
  </r>
  <r>
    <s v="LVV-002859"/>
    <x v="45"/>
    <x v="0"/>
    <n v="306"/>
    <x v="11"/>
    <x v="625"/>
    <s v="Mérida"/>
  </r>
  <r>
    <s v="LVV-002864"/>
    <x v="45"/>
    <x v="0"/>
    <n v="306"/>
    <x v="11"/>
    <x v="234"/>
    <s v="Nuevo León"/>
  </r>
  <r>
    <s v="LVV-002889"/>
    <x v="45"/>
    <x v="0"/>
    <n v="306"/>
    <x v="11"/>
    <x v="374"/>
    <s v="Nuevo León"/>
  </r>
  <r>
    <s v="LVV-002918"/>
    <x v="45"/>
    <x v="0"/>
    <n v="306"/>
    <x v="11"/>
    <x v="609"/>
    <s v="Nuevo León"/>
  </r>
  <r>
    <s v="LVV-002982"/>
    <x v="45"/>
    <x v="0"/>
    <n v="306"/>
    <x v="11"/>
    <x v="62"/>
    <s v="En línea"/>
  </r>
  <r>
    <s v="LVV-002984"/>
    <x v="45"/>
    <x v="0"/>
    <n v="306"/>
    <x v="11"/>
    <x v="400"/>
    <s v="Guadalajara"/>
  </r>
  <r>
    <s v="LVV-003029"/>
    <x v="45"/>
    <x v="0"/>
    <n v="306"/>
    <x v="11"/>
    <x v="382"/>
    <s v="CDMX"/>
  </r>
  <r>
    <s v="LVV-003050"/>
    <x v="45"/>
    <x v="0"/>
    <n v="306"/>
    <x v="11"/>
    <x v="455"/>
    <s v="En línea"/>
  </r>
  <r>
    <s v="LVV-003207"/>
    <x v="45"/>
    <x v="0"/>
    <n v="306"/>
    <x v="11"/>
    <x v="37"/>
    <s v="Mérida"/>
  </r>
  <r>
    <s v="LVV-003281"/>
    <x v="45"/>
    <x v="0"/>
    <n v="306"/>
    <x v="11"/>
    <x v="436"/>
    <s v="Nuevo León"/>
  </r>
  <r>
    <s v="LVV-003420"/>
    <x v="45"/>
    <x v="0"/>
    <n v="306"/>
    <x v="11"/>
    <x v="7"/>
    <s v="Querétaro"/>
  </r>
  <r>
    <s v="LVV-003422"/>
    <x v="45"/>
    <x v="0"/>
    <n v="306"/>
    <x v="11"/>
    <x v="715"/>
    <s v="En línea"/>
  </r>
  <r>
    <s v="LVV-003433"/>
    <x v="45"/>
    <x v="0"/>
    <n v="306"/>
    <x v="11"/>
    <x v="83"/>
    <s v="En línea"/>
  </r>
  <r>
    <s v="LVV-003448"/>
    <x v="45"/>
    <x v="0"/>
    <n v="306"/>
    <x v="11"/>
    <x v="7"/>
    <s v="Querétaro"/>
  </r>
  <r>
    <s v="LVV-003526"/>
    <x v="45"/>
    <x v="0"/>
    <n v="306"/>
    <x v="11"/>
    <x v="165"/>
    <s v="CDMX"/>
  </r>
  <r>
    <s v="LVV-003601"/>
    <x v="45"/>
    <x v="0"/>
    <n v="306"/>
    <x v="11"/>
    <x v="359"/>
    <s v="En línea"/>
  </r>
  <r>
    <s v="LVV-003636"/>
    <x v="45"/>
    <x v="0"/>
    <n v="306"/>
    <x v="11"/>
    <x v="325"/>
    <s v="CDMX"/>
  </r>
  <r>
    <s v="LVV-003660"/>
    <x v="45"/>
    <x v="0"/>
    <n v="306"/>
    <x v="11"/>
    <x v="385"/>
    <s v="Mérida"/>
  </r>
  <r>
    <s v="LVV-003698"/>
    <x v="45"/>
    <x v="0"/>
    <n v="306"/>
    <x v="11"/>
    <x v="469"/>
    <s v="En línea"/>
  </r>
  <r>
    <s v="LVV-003928"/>
    <x v="45"/>
    <x v="0"/>
    <n v="306"/>
    <x v="11"/>
    <x v="470"/>
    <s v="CDMX"/>
  </r>
  <r>
    <s v="LVV-004026"/>
    <x v="45"/>
    <x v="0"/>
    <n v="306"/>
    <x v="11"/>
    <x v="132"/>
    <s v="Nuevo León"/>
  </r>
  <r>
    <s v="LVV-004065"/>
    <x v="45"/>
    <x v="0"/>
    <n v="306"/>
    <x v="11"/>
    <x v="424"/>
    <s v="Guadalajara"/>
  </r>
  <r>
    <s v="LVV-004121"/>
    <x v="45"/>
    <x v="0"/>
    <n v="306"/>
    <x v="11"/>
    <x v="249"/>
    <s v="Guadalajara"/>
  </r>
  <r>
    <s v="LVV-004142"/>
    <x v="45"/>
    <x v="0"/>
    <n v="306"/>
    <x v="11"/>
    <x v="143"/>
    <s v="En línea"/>
  </r>
  <r>
    <s v="LVV-004171"/>
    <x v="45"/>
    <x v="0"/>
    <n v="306"/>
    <x v="11"/>
    <x v="168"/>
    <s v="En línea"/>
  </r>
  <r>
    <s v="LVV-004178"/>
    <x v="45"/>
    <x v="0"/>
    <n v="306"/>
    <x v="11"/>
    <x v="606"/>
    <s v="En línea"/>
  </r>
  <r>
    <s v="LVV-004357"/>
    <x v="45"/>
    <x v="0"/>
    <n v="306"/>
    <x v="11"/>
    <x v="312"/>
    <s v="CDMX"/>
  </r>
  <r>
    <s v="LVV-004419"/>
    <x v="45"/>
    <x v="0"/>
    <n v="306"/>
    <x v="11"/>
    <x v="330"/>
    <s v="En línea"/>
  </r>
  <r>
    <s v="LVV-004541"/>
    <x v="45"/>
    <x v="0"/>
    <n v="306"/>
    <x v="11"/>
    <x v="525"/>
    <s v="Nuevo León"/>
  </r>
  <r>
    <s v="LVV-004549"/>
    <x v="45"/>
    <x v="0"/>
    <n v="306"/>
    <x v="11"/>
    <x v="80"/>
    <s v="En línea"/>
  </r>
  <r>
    <s v="LVV-004619"/>
    <x v="45"/>
    <x v="0"/>
    <n v="306"/>
    <x v="11"/>
    <x v="394"/>
    <s v="CDMX"/>
  </r>
  <r>
    <s v="LVV-004625"/>
    <x v="45"/>
    <x v="0"/>
    <n v="306"/>
    <x v="11"/>
    <x v="80"/>
    <s v="En línea"/>
  </r>
  <r>
    <s v="LVV-004656"/>
    <x v="45"/>
    <x v="0"/>
    <n v="306"/>
    <x v="11"/>
    <x v="98"/>
    <s v="CDMX"/>
  </r>
  <r>
    <s v="LVV-004664"/>
    <x v="45"/>
    <x v="0"/>
    <n v="306"/>
    <x v="11"/>
    <x v="504"/>
    <s v="En línea"/>
  </r>
  <r>
    <s v="LVV-004704"/>
    <x v="45"/>
    <x v="0"/>
    <n v="306"/>
    <x v="11"/>
    <x v="76"/>
    <s v="CDMX"/>
  </r>
  <r>
    <s v="LVV-004741"/>
    <x v="45"/>
    <x v="0"/>
    <n v="306"/>
    <x v="11"/>
    <x v="466"/>
    <s v="Nuevo León"/>
  </r>
  <r>
    <s v="LVV-004803"/>
    <x v="45"/>
    <x v="0"/>
    <n v="306"/>
    <x v="11"/>
    <x v="78"/>
    <s v="Guadalajara"/>
  </r>
  <r>
    <s v="LVV-004831"/>
    <x v="45"/>
    <x v="0"/>
    <n v="306"/>
    <x v="11"/>
    <x v="9"/>
    <s v="Nuevo León"/>
  </r>
  <r>
    <s v="LVV-004839"/>
    <x v="45"/>
    <x v="0"/>
    <n v="306"/>
    <x v="11"/>
    <x v="80"/>
    <s v="En línea"/>
  </r>
  <r>
    <s v="LVV-004841"/>
    <x v="45"/>
    <x v="0"/>
    <n v="306"/>
    <x v="11"/>
    <x v="254"/>
    <s v="En línea"/>
  </r>
  <r>
    <s v="LVV-004855"/>
    <x v="45"/>
    <x v="0"/>
    <n v="306"/>
    <x v="11"/>
    <x v="55"/>
    <s v="En línea"/>
  </r>
  <r>
    <s v="LVV-004879"/>
    <x v="45"/>
    <x v="0"/>
    <n v="306"/>
    <x v="11"/>
    <x v="324"/>
    <s v="Querétaro"/>
  </r>
  <r>
    <s v="LVV-004952"/>
    <x v="45"/>
    <x v="0"/>
    <n v="306"/>
    <x v="11"/>
    <x v="498"/>
    <s v="En línea"/>
  </r>
  <r>
    <s v="LVV-0045"/>
    <x v="46"/>
    <x v="1"/>
    <n v="301"/>
    <x v="3"/>
    <x v="137"/>
    <s v="Nuevo León"/>
  </r>
  <r>
    <s v="LVV-0049"/>
    <x v="46"/>
    <x v="1"/>
    <n v="301"/>
    <x v="3"/>
    <x v="429"/>
    <s v="En línea"/>
  </r>
  <r>
    <s v="LVV-0061"/>
    <x v="46"/>
    <x v="1"/>
    <n v="301"/>
    <x v="3"/>
    <x v="532"/>
    <s v="Nuevo León"/>
  </r>
  <r>
    <s v="LVV-00170"/>
    <x v="46"/>
    <x v="1"/>
    <n v="301"/>
    <x v="3"/>
    <x v="187"/>
    <s v="En línea"/>
  </r>
  <r>
    <s v="LVV-00228"/>
    <x v="46"/>
    <x v="1"/>
    <n v="301"/>
    <x v="3"/>
    <x v="134"/>
    <s v="En línea"/>
  </r>
  <r>
    <s v="LVV-00251"/>
    <x v="46"/>
    <x v="1"/>
    <n v="301"/>
    <x v="3"/>
    <x v="52"/>
    <s v="En línea"/>
  </r>
  <r>
    <s v="LVV-00276"/>
    <x v="46"/>
    <x v="1"/>
    <n v="301"/>
    <x v="3"/>
    <x v="239"/>
    <s v="Nuevo León"/>
  </r>
  <r>
    <s v="LVV-00283"/>
    <x v="46"/>
    <x v="1"/>
    <n v="301"/>
    <x v="3"/>
    <x v="220"/>
    <s v="CDMX"/>
  </r>
  <r>
    <s v="LVV-00294"/>
    <x v="46"/>
    <x v="1"/>
    <n v="301"/>
    <x v="3"/>
    <x v="82"/>
    <s v="CDMX"/>
  </r>
  <r>
    <s v="LVV-00338"/>
    <x v="46"/>
    <x v="1"/>
    <n v="301"/>
    <x v="3"/>
    <x v="1"/>
    <s v="Guadalajara"/>
  </r>
  <r>
    <s v="LVV-00399"/>
    <x v="46"/>
    <x v="1"/>
    <n v="301"/>
    <x v="3"/>
    <x v="502"/>
    <s v="CDMX"/>
  </r>
  <r>
    <s v="LVV-00433"/>
    <x v="46"/>
    <x v="1"/>
    <n v="301"/>
    <x v="3"/>
    <x v="425"/>
    <s v="En línea"/>
  </r>
  <r>
    <s v="LVV-00510"/>
    <x v="46"/>
    <x v="1"/>
    <n v="301"/>
    <x v="3"/>
    <x v="7"/>
    <s v="CDMX"/>
  </r>
  <r>
    <s v="LVV-00621"/>
    <x v="46"/>
    <x v="1"/>
    <n v="301"/>
    <x v="3"/>
    <x v="345"/>
    <s v="Guadalajara"/>
  </r>
  <r>
    <s v="LVV-00680"/>
    <x v="46"/>
    <x v="1"/>
    <n v="301"/>
    <x v="3"/>
    <x v="227"/>
    <s v="En línea"/>
  </r>
  <r>
    <s v="LVV-00684"/>
    <x v="46"/>
    <x v="1"/>
    <n v="301"/>
    <x v="3"/>
    <x v="358"/>
    <s v="Nuevo León"/>
  </r>
  <r>
    <s v="LVV-00775"/>
    <x v="46"/>
    <x v="1"/>
    <n v="301"/>
    <x v="3"/>
    <x v="684"/>
    <s v="CDMX"/>
  </r>
  <r>
    <s v="LVV-00776"/>
    <x v="46"/>
    <x v="1"/>
    <n v="301"/>
    <x v="3"/>
    <x v="518"/>
    <s v="Guadalajara"/>
  </r>
  <r>
    <s v="LVV-00887"/>
    <x v="46"/>
    <x v="1"/>
    <n v="301"/>
    <x v="3"/>
    <x v="349"/>
    <s v="En línea"/>
  </r>
  <r>
    <s v="LVV-00985"/>
    <x v="46"/>
    <x v="1"/>
    <n v="301"/>
    <x v="3"/>
    <x v="19"/>
    <s v="Nuevo León"/>
  </r>
  <r>
    <s v="LVV-00995"/>
    <x v="46"/>
    <x v="1"/>
    <n v="301"/>
    <x v="3"/>
    <x v="101"/>
    <s v="Guadalajara"/>
  </r>
  <r>
    <s v="LVV-001075"/>
    <x v="46"/>
    <x v="1"/>
    <n v="301"/>
    <x v="3"/>
    <x v="160"/>
    <s v="Mérida"/>
  </r>
  <r>
    <s v="LVV-001080"/>
    <x v="46"/>
    <x v="1"/>
    <n v="301"/>
    <x v="3"/>
    <x v="176"/>
    <s v="Nuevo León"/>
  </r>
  <r>
    <s v="LVV-001089"/>
    <x v="46"/>
    <x v="1"/>
    <n v="301"/>
    <x v="3"/>
    <x v="634"/>
    <s v="CDMX"/>
  </r>
  <r>
    <s v="LVV-001101"/>
    <x v="46"/>
    <x v="1"/>
    <n v="301"/>
    <x v="3"/>
    <x v="506"/>
    <s v="En línea"/>
  </r>
  <r>
    <s v="LVV-001129"/>
    <x v="46"/>
    <x v="1"/>
    <n v="301"/>
    <x v="3"/>
    <x v="153"/>
    <s v="CDMX"/>
  </r>
  <r>
    <s v="LVV-001162"/>
    <x v="46"/>
    <x v="1"/>
    <n v="301"/>
    <x v="3"/>
    <x v="615"/>
    <s v="En línea"/>
  </r>
  <r>
    <s v="LVV-001221"/>
    <x v="46"/>
    <x v="1"/>
    <n v="301"/>
    <x v="3"/>
    <x v="706"/>
    <s v="Mérida"/>
  </r>
  <r>
    <s v="LVV-001228"/>
    <x v="46"/>
    <x v="1"/>
    <n v="301"/>
    <x v="3"/>
    <x v="712"/>
    <s v="En línea"/>
  </r>
  <r>
    <s v="LVV-001265"/>
    <x v="46"/>
    <x v="1"/>
    <n v="301"/>
    <x v="3"/>
    <x v="33"/>
    <s v="Nuevo León"/>
  </r>
  <r>
    <s v="LVV-001286"/>
    <x v="46"/>
    <x v="1"/>
    <n v="301"/>
    <x v="3"/>
    <x v="716"/>
    <s v="En línea"/>
  </r>
  <r>
    <s v="LVV-001317"/>
    <x v="46"/>
    <x v="1"/>
    <n v="301"/>
    <x v="3"/>
    <x v="162"/>
    <s v="En línea"/>
  </r>
  <r>
    <s v="LVV-001476"/>
    <x v="46"/>
    <x v="1"/>
    <n v="301"/>
    <x v="3"/>
    <x v="717"/>
    <s v="CDMX"/>
  </r>
  <r>
    <s v="LVV-001485"/>
    <x v="46"/>
    <x v="1"/>
    <n v="301"/>
    <x v="3"/>
    <x v="614"/>
    <s v="En línea"/>
  </r>
  <r>
    <s v="LVV-001530"/>
    <x v="46"/>
    <x v="1"/>
    <n v="301"/>
    <x v="3"/>
    <x v="627"/>
    <s v="Guadalajara"/>
  </r>
  <r>
    <s v="LVV-001582"/>
    <x v="46"/>
    <x v="1"/>
    <n v="301"/>
    <x v="3"/>
    <x v="26"/>
    <s v="En línea"/>
  </r>
  <r>
    <s v="LVV-001629"/>
    <x v="46"/>
    <x v="1"/>
    <n v="301"/>
    <x v="3"/>
    <x v="26"/>
    <s v="En línea"/>
  </r>
  <r>
    <s v="LVV-001642"/>
    <x v="46"/>
    <x v="1"/>
    <n v="301"/>
    <x v="3"/>
    <x v="703"/>
    <s v="CDMX"/>
  </r>
  <r>
    <s v="LVV-001671"/>
    <x v="46"/>
    <x v="1"/>
    <n v="301"/>
    <x v="3"/>
    <x v="674"/>
    <s v="CDMX"/>
  </r>
  <r>
    <s v="LVV-001674"/>
    <x v="46"/>
    <x v="1"/>
    <n v="301"/>
    <x v="3"/>
    <x v="143"/>
    <s v="En línea"/>
  </r>
  <r>
    <s v="LVV-001685"/>
    <x v="46"/>
    <x v="1"/>
    <n v="301"/>
    <x v="3"/>
    <x v="257"/>
    <s v="En línea"/>
  </r>
  <r>
    <s v="LVV-001753"/>
    <x v="46"/>
    <x v="1"/>
    <n v="301"/>
    <x v="3"/>
    <x v="126"/>
    <s v="En línea"/>
  </r>
  <r>
    <s v="LVV-001755"/>
    <x v="46"/>
    <x v="1"/>
    <n v="301"/>
    <x v="3"/>
    <x v="639"/>
    <s v="Nuevo León"/>
  </r>
  <r>
    <s v="LVV-001762"/>
    <x v="46"/>
    <x v="1"/>
    <n v="301"/>
    <x v="3"/>
    <x v="435"/>
    <s v="En línea"/>
  </r>
  <r>
    <s v="LVV-001807"/>
    <x v="46"/>
    <x v="1"/>
    <n v="301"/>
    <x v="3"/>
    <x v="208"/>
    <s v="En línea"/>
  </r>
  <r>
    <s v="LVV-001822"/>
    <x v="46"/>
    <x v="1"/>
    <n v="301"/>
    <x v="3"/>
    <x v="152"/>
    <s v="Mérida"/>
  </r>
  <r>
    <s v="LVV-001877"/>
    <x v="46"/>
    <x v="1"/>
    <n v="301"/>
    <x v="3"/>
    <x v="9"/>
    <s v="CDMX"/>
  </r>
  <r>
    <s v="LVV-001917"/>
    <x v="46"/>
    <x v="1"/>
    <n v="301"/>
    <x v="3"/>
    <x v="314"/>
    <s v="CDMX"/>
  </r>
  <r>
    <s v="LVV-001957"/>
    <x v="46"/>
    <x v="1"/>
    <n v="301"/>
    <x v="3"/>
    <x v="80"/>
    <s v="En línea"/>
  </r>
  <r>
    <s v="LVV-001971"/>
    <x v="46"/>
    <x v="1"/>
    <n v="301"/>
    <x v="3"/>
    <x v="707"/>
    <s v="En línea"/>
  </r>
  <r>
    <s v="LVV-001996"/>
    <x v="46"/>
    <x v="1"/>
    <n v="301"/>
    <x v="3"/>
    <x v="180"/>
    <s v="Nuevo León"/>
  </r>
  <r>
    <s v="LVV-002111"/>
    <x v="46"/>
    <x v="1"/>
    <n v="301"/>
    <x v="3"/>
    <x v="635"/>
    <s v="CDMX"/>
  </r>
  <r>
    <s v="LVV-002166"/>
    <x v="46"/>
    <x v="1"/>
    <n v="301"/>
    <x v="3"/>
    <x v="601"/>
    <s v="En línea"/>
  </r>
  <r>
    <s v="LVV-002189"/>
    <x v="46"/>
    <x v="1"/>
    <n v="301"/>
    <x v="3"/>
    <x v="635"/>
    <s v="En línea"/>
  </r>
  <r>
    <s v="LVV-002196"/>
    <x v="46"/>
    <x v="1"/>
    <n v="301"/>
    <x v="3"/>
    <x v="143"/>
    <s v="Nuevo León"/>
  </r>
  <r>
    <s v="LVV-002382"/>
    <x v="46"/>
    <x v="1"/>
    <n v="301"/>
    <x v="3"/>
    <x v="275"/>
    <s v="En línea"/>
  </r>
  <r>
    <s v="LVV-002383"/>
    <x v="46"/>
    <x v="1"/>
    <n v="301"/>
    <x v="3"/>
    <x v="619"/>
    <s v="Guadalajara"/>
  </r>
  <r>
    <s v="LVV-002392"/>
    <x v="46"/>
    <x v="1"/>
    <n v="301"/>
    <x v="3"/>
    <x v="239"/>
    <s v="En línea"/>
  </r>
  <r>
    <s v="LVV-002423"/>
    <x v="46"/>
    <x v="1"/>
    <n v="301"/>
    <x v="3"/>
    <x v="133"/>
    <s v="En línea"/>
  </r>
  <r>
    <s v="LVV-002467"/>
    <x v="46"/>
    <x v="1"/>
    <n v="301"/>
    <x v="3"/>
    <x v="135"/>
    <s v="CDMX"/>
  </r>
  <r>
    <s v="LVV-002514"/>
    <x v="46"/>
    <x v="1"/>
    <n v="301"/>
    <x v="3"/>
    <x v="280"/>
    <s v="CDMX"/>
  </r>
  <r>
    <s v="LVV-002538"/>
    <x v="46"/>
    <x v="1"/>
    <n v="301"/>
    <x v="3"/>
    <x v="657"/>
    <s v="Guadalajara"/>
  </r>
  <r>
    <s v="LVV-002578"/>
    <x v="46"/>
    <x v="1"/>
    <n v="301"/>
    <x v="3"/>
    <x v="610"/>
    <s v="En línea"/>
  </r>
  <r>
    <s v="LVV-002593"/>
    <x v="46"/>
    <x v="1"/>
    <n v="301"/>
    <x v="3"/>
    <x v="656"/>
    <s v="Mérida"/>
  </r>
  <r>
    <s v="LVV-002631"/>
    <x v="46"/>
    <x v="1"/>
    <n v="301"/>
    <x v="3"/>
    <x v="176"/>
    <s v="CDMX"/>
  </r>
  <r>
    <s v="LVV-002676"/>
    <x v="46"/>
    <x v="1"/>
    <n v="301"/>
    <x v="3"/>
    <x v="38"/>
    <s v="Mérida"/>
  </r>
  <r>
    <s v="LVV-002697"/>
    <x v="46"/>
    <x v="1"/>
    <n v="301"/>
    <x v="3"/>
    <x v="60"/>
    <s v="Mérida"/>
  </r>
  <r>
    <s v="LVV-002705"/>
    <x v="46"/>
    <x v="1"/>
    <n v="301"/>
    <x v="3"/>
    <x v="321"/>
    <s v="En línea"/>
  </r>
  <r>
    <s v="LVV-002716"/>
    <x v="46"/>
    <x v="1"/>
    <n v="301"/>
    <x v="3"/>
    <x v="407"/>
    <s v="En línea"/>
  </r>
  <r>
    <s v="LVV-002826"/>
    <x v="46"/>
    <x v="1"/>
    <n v="301"/>
    <x v="3"/>
    <x v="605"/>
    <s v="En línea"/>
  </r>
  <r>
    <s v="LVV-002827"/>
    <x v="46"/>
    <x v="1"/>
    <n v="301"/>
    <x v="3"/>
    <x v="304"/>
    <s v="Mérida"/>
  </r>
  <r>
    <s v="LVV-002880"/>
    <x v="46"/>
    <x v="1"/>
    <n v="301"/>
    <x v="3"/>
    <x v="655"/>
    <s v="Mérida"/>
  </r>
  <r>
    <s v="LVV-002891"/>
    <x v="46"/>
    <x v="1"/>
    <n v="301"/>
    <x v="3"/>
    <x v="135"/>
    <s v="En línea"/>
  </r>
  <r>
    <s v="LVV-003005"/>
    <x v="46"/>
    <x v="1"/>
    <n v="301"/>
    <x v="3"/>
    <x v="83"/>
    <s v="En línea"/>
  </r>
  <r>
    <s v="LVV-003068"/>
    <x v="46"/>
    <x v="1"/>
    <n v="301"/>
    <x v="3"/>
    <x v="407"/>
    <s v="Querétaro"/>
  </r>
  <r>
    <s v="LVV-003101"/>
    <x v="46"/>
    <x v="1"/>
    <n v="301"/>
    <x v="3"/>
    <x v="718"/>
    <s v="Guadalajara"/>
  </r>
  <r>
    <s v="LVV-003109"/>
    <x v="46"/>
    <x v="1"/>
    <n v="301"/>
    <x v="3"/>
    <x v="311"/>
    <s v="Guadalajara"/>
  </r>
  <r>
    <s v="LVV-003170"/>
    <x v="46"/>
    <x v="1"/>
    <n v="301"/>
    <x v="3"/>
    <x v="211"/>
    <s v="Nuevo León"/>
  </r>
  <r>
    <s v="LVV-003467"/>
    <x v="46"/>
    <x v="1"/>
    <n v="301"/>
    <x v="3"/>
    <x v="235"/>
    <s v="Querétaro"/>
  </r>
  <r>
    <s v="LVV-003523"/>
    <x v="46"/>
    <x v="1"/>
    <n v="301"/>
    <x v="3"/>
    <x v="26"/>
    <s v="Mérida"/>
  </r>
  <r>
    <s v="LVV-003554"/>
    <x v="46"/>
    <x v="1"/>
    <n v="301"/>
    <x v="3"/>
    <x v="145"/>
    <s v="Nuevo León"/>
  </r>
  <r>
    <s v="LVV-003561"/>
    <x v="46"/>
    <x v="1"/>
    <n v="301"/>
    <x v="3"/>
    <x v="83"/>
    <s v="Guadalajara"/>
  </r>
  <r>
    <s v="LVV-003574"/>
    <x v="46"/>
    <x v="1"/>
    <n v="301"/>
    <x v="3"/>
    <x v="115"/>
    <s v="Nuevo León"/>
  </r>
  <r>
    <s v="LVV-003638"/>
    <x v="46"/>
    <x v="1"/>
    <n v="301"/>
    <x v="3"/>
    <x v="147"/>
    <s v="En línea"/>
  </r>
  <r>
    <s v="LVV-003657"/>
    <x v="46"/>
    <x v="1"/>
    <n v="301"/>
    <x v="3"/>
    <x v="527"/>
    <s v="En línea"/>
  </r>
  <r>
    <s v="LVV-003774"/>
    <x v="46"/>
    <x v="1"/>
    <n v="301"/>
    <x v="3"/>
    <x v="116"/>
    <s v="Nuevo León"/>
  </r>
  <r>
    <s v="LVV-003811"/>
    <x v="46"/>
    <x v="1"/>
    <n v="301"/>
    <x v="3"/>
    <x v="189"/>
    <s v="En línea"/>
  </r>
  <r>
    <s v="LVV-003913"/>
    <x v="46"/>
    <x v="1"/>
    <n v="301"/>
    <x v="3"/>
    <x v="448"/>
    <s v="Querétaro"/>
  </r>
  <r>
    <s v="LVV-003914"/>
    <x v="46"/>
    <x v="1"/>
    <n v="301"/>
    <x v="3"/>
    <x v="385"/>
    <s v="Querétaro"/>
  </r>
  <r>
    <s v="LVV-003937"/>
    <x v="46"/>
    <x v="1"/>
    <n v="301"/>
    <x v="3"/>
    <x v="442"/>
    <s v="Mérida"/>
  </r>
  <r>
    <s v="LVV-003962"/>
    <x v="46"/>
    <x v="1"/>
    <n v="301"/>
    <x v="3"/>
    <x v="284"/>
    <s v="Guadalajara"/>
  </r>
  <r>
    <s v="LVV-003972"/>
    <x v="46"/>
    <x v="1"/>
    <n v="301"/>
    <x v="3"/>
    <x v="418"/>
    <s v="Nuevo León"/>
  </r>
  <r>
    <s v="LVV-004037"/>
    <x v="46"/>
    <x v="1"/>
    <n v="301"/>
    <x v="3"/>
    <x v="2"/>
    <s v="Guadalajara"/>
  </r>
  <r>
    <s v="LVV-004057"/>
    <x v="46"/>
    <x v="1"/>
    <n v="301"/>
    <x v="3"/>
    <x v="30"/>
    <s v="Querétaro"/>
  </r>
  <r>
    <s v="LVV-004061"/>
    <x v="46"/>
    <x v="1"/>
    <n v="301"/>
    <x v="3"/>
    <x v="153"/>
    <s v="En línea"/>
  </r>
  <r>
    <s v="LVV-004071"/>
    <x v="46"/>
    <x v="1"/>
    <n v="301"/>
    <x v="3"/>
    <x v="80"/>
    <s v="CDMX"/>
  </r>
  <r>
    <s v="LVV-004096"/>
    <x v="46"/>
    <x v="1"/>
    <n v="301"/>
    <x v="3"/>
    <x v="143"/>
    <s v="En línea"/>
  </r>
  <r>
    <s v="LVV-004101"/>
    <x v="46"/>
    <x v="1"/>
    <n v="301"/>
    <x v="3"/>
    <x v="375"/>
    <s v="En línea"/>
  </r>
  <r>
    <s v="LVV-004109"/>
    <x v="46"/>
    <x v="1"/>
    <n v="301"/>
    <x v="3"/>
    <x v="155"/>
    <s v="CDMX"/>
  </r>
  <r>
    <s v="LVV-004116"/>
    <x v="46"/>
    <x v="1"/>
    <n v="301"/>
    <x v="3"/>
    <x v="444"/>
    <s v="En línea"/>
  </r>
  <r>
    <s v="LVV-004204"/>
    <x v="46"/>
    <x v="1"/>
    <n v="301"/>
    <x v="3"/>
    <x v="153"/>
    <s v="Mérida"/>
  </r>
  <r>
    <s v="LVV-004211"/>
    <x v="46"/>
    <x v="1"/>
    <n v="301"/>
    <x v="3"/>
    <x v="438"/>
    <s v="Guadalajara"/>
  </r>
  <r>
    <s v="LVV-004300"/>
    <x v="46"/>
    <x v="1"/>
    <n v="301"/>
    <x v="3"/>
    <x v="383"/>
    <s v="En línea"/>
  </r>
  <r>
    <s v="LVV-004338"/>
    <x v="46"/>
    <x v="1"/>
    <n v="301"/>
    <x v="3"/>
    <x v="366"/>
    <s v="En línea"/>
  </r>
  <r>
    <s v="LVV-004402"/>
    <x v="46"/>
    <x v="1"/>
    <n v="301"/>
    <x v="3"/>
    <x v="149"/>
    <s v="CDMX"/>
  </r>
  <r>
    <s v="LVV-004421"/>
    <x v="46"/>
    <x v="1"/>
    <n v="301"/>
    <x v="3"/>
    <x v="647"/>
    <s v="Guadalajara"/>
  </r>
  <r>
    <s v="LVV-004428"/>
    <x v="46"/>
    <x v="1"/>
    <n v="301"/>
    <x v="3"/>
    <x v="80"/>
    <s v="Guadalajara"/>
  </r>
  <r>
    <s v="LVV-004437"/>
    <x v="46"/>
    <x v="1"/>
    <n v="301"/>
    <x v="3"/>
    <x v="652"/>
    <s v="En línea"/>
  </r>
  <r>
    <s v="LVV-004444"/>
    <x v="46"/>
    <x v="1"/>
    <n v="301"/>
    <x v="3"/>
    <x v="296"/>
    <s v="CDMX"/>
  </r>
  <r>
    <s v="LVV-004476"/>
    <x v="46"/>
    <x v="1"/>
    <n v="301"/>
    <x v="3"/>
    <x v="661"/>
    <s v="En línea"/>
  </r>
  <r>
    <s v="LVV-004482"/>
    <x v="46"/>
    <x v="1"/>
    <n v="301"/>
    <x v="3"/>
    <x v="153"/>
    <s v="En línea"/>
  </r>
  <r>
    <s v="LVV-004509"/>
    <x v="46"/>
    <x v="1"/>
    <n v="301"/>
    <x v="3"/>
    <x v="114"/>
    <s v="En línea"/>
  </r>
  <r>
    <s v="LVV-004530"/>
    <x v="46"/>
    <x v="1"/>
    <n v="301"/>
    <x v="3"/>
    <x v="103"/>
    <s v="Mérida"/>
  </r>
  <r>
    <s v="LVV-004533"/>
    <x v="46"/>
    <x v="1"/>
    <n v="301"/>
    <x v="3"/>
    <x v="75"/>
    <s v="Nuevo León"/>
  </r>
  <r>
    <s v="LVV-004606"/>
    <x v="46"/>
    <x v="1"/>
    <n v="301"/>
    <x v="3"/>
    <x v="643"/>
    <s v="Guadalajara"/>
  </r>
  <r>
    <s v="LVV-004668"/>
    <x v="46"/>
    <x v="1"/>
    <n v="301"/>
    <x v="3"/>
    <x v="216"/>
    <s v="Mérida"/>
  </r>
  <r>
    <s v="LVV-004697"/>
    <x v="46"/>
    <x v="1"/>
    <n v="301"/>
    <x v="3"/>
    <x v="257"/>
    <s v="Nuevo León"/>
  </r>
  <r>
    <s v="LVV-004743"/>
    <x v="46"/>
    <x v="1"/>
    <n v="301"/>
    <x v="3"/>
    <x v="504"/>
    <s v="CDMX"/>
  </r>
  <r>
    <s v="LVV-004774"/>
    <x v="46"/>
    <x v="1"/>
    <n v="301"/>
    <x v="3"/>
    <x v="112"/>
    <s v="CDMX"/>
  </r>
  <r>
    <s v="LVV-004844"/>
    <x v="46"/>
    <x v="1"/>
    <n v="301"/>
    <x v="3"/>
    <x v="93"/>
    <s v="Mérida"/>
  </r>
  <r>
    <s v="LVV-004851"/>
    <x v="46"/>
    <x v="1"/>
    <n v="301"/>
    <x v="3"/>
    <x v="530"/>
    <s v="Mérida"/>
  </r>
  <r>
    <s v="LVV-004895"/>
    <x v="46"/>
    <x v="1"/>
    <n v="301"/>
    <x v="3"/>
    <x v="231"/>
    <s v="En línea"/>
  </r>
  <r>
    <s v="LVV-004907"/>
    <x v="46"/>
    <x v="1"/>
    <n v="301"/>
    <x v="3"/>
    <x v="494"/>
    <s v="En línea"/>
  </r>
  <r>
    <s v="LVV-004921"/>
    <x v="46"/>
    <x v="1"/>
    <n v="301"/>
    <x v="3"/>
    <x v="459"/>
    <s v="CDMX"/>
  </r>
  <r>
    <s v="LVV-004944"/>
    <x v="46"/>
    <x v="1"/>
    <n v="301"/>
    <x v="3"/>
    <x v="645"/>
    <s v="En línea"/>
  </r>
  <r>
    <s v="LVV-004966"/>
    <x v="46"/>
    <x v="1"/>
    <n v="301"/>
    <x v="3"/>
    <x v="497"/>
    <s v="En línea"/>
  </r>
  <r>
    <s v="LVV-0026"/>
    <x v="47"/>
    <x v="1"/>
    <n v="284.2"/>
    <x v="7"/>
    <x v="314"/>
    <s v="En línea"/>
  </r>
  <r>
    <s v="LVV-0043"/>
    <x v="47"/>
    <x v="1"/>
    <n v="284.2"/>
    <x v="7"/>
    <x v="314"/>
    <s v="En línea"/>
  </r>
  <r>
    <s v="LVV-0052"/>
    <x v="47"/>
    <x v="1"/>
    <n v="284.2"/>
    <x v="7"/>
    <x v="139"/>
    <s v="CDMX"/>
  </r>
  <r>
    <s v="LVV-00116"/>
    <x v="47"/>
    <x v="1"/>
    <n v="284.2"/>
    <x v="7"/>
    <x v="104"/>
    <s v="En línea"/>
  </r>
  <r>
    <s v="LVV-00169"/>
    <x v="47"/>
    <x v="1"/>
    <n v="284.2"/>
    <x v="7"/>
    <x v="26"/>
    <s v="CDMX"/>
  </r>
  <r>
    <s v="LVV-00274"/>
    <x v="47"/>
    <x v="1"/>
    <n v="284.2"/>
    <x v="7"/>
    <x v="484"/>
    <s v="Mérida"/>
  </r>
  <r>
    <s v="LVV-00323"/>
    <x v="47"/>
    <x v="1"/>
    <n v="284.2"/>
    <x v="7"/>
    <x v="151"/>
    <s v="CDMX"/>
  </r>
  <r>
    <s v="LVV-00353"/>
    <x v="47"/>
    <x v="1"/>
    <n v="284.2"/>
    <x v="7"/>
    <x v="74"/>
    <s v="En línea"/>
  </r>
  <r>
    <s v="LVV-00389"/>
    <x v="47"/>
    <x v="1"/>
    <n v="284.2"/>
    <x v="7"/>
    <x v="307"/>
    <s v="CDMX"/>
  </r>
  <r>
    <s v="LVV-00455"/>
    <x v="47"/>
    <x v="1"/>
    <n v="284.2"/>
    <x v="7"/>
    <x v="6"/>
    <s v="En línea"/>
  </r>
  <r>
    <s v="LVV-00511"/>
    <x v="47"/>
    <x v="1"/>
    <n v="284.2"/>
    <x v="7"/>
    <x v="93"/>
    <s v="Mérida"/>
  </r>
  <r>
    <s v="LVV-00544"/>
    <x v="47"/>
    <x v="1"/>
    <n v="284.2"/>
    <x v="7"/>
    <x v="227"/>
    <s v="En línea"/>
  </r>
  <r>
    <s v="LVV-00720"/>
    <x v="47"/>
    <x v="1"/>
    <n v="284.2"/>
    <x v="7"/>
    <x v="85"/>
    <s v="En línea"/>
  </r>
  <r>
    <s v="LVV-00782"/>
    <x v="47"/>
    <x v="1"/>
    <n v="284.2"/>
    <x v="7"/>
    <x v="5"/>
    <s v="CDMX"/>
  </r>
  <r>
    <s v="LVV-00793"/>
    <x v="47"/>
    <x v="1"/>
    <n v="284.2"/>
    <x v="7"/>
    <x v="477"/>
    <s v="En línea"/>
  </r>
  <r>
    <s v="LVV-00798"/>
    <x v="47"/>
    <x v="1"/>
    <n v="284.2"/>
    <x v="7"/>
    <x v="143"/>
    <s v="Mérida"/>
  </r>
  <r>
    <s v="LVV-00872"/>
    <x v="47"/>
    <x v="1"/>
    <n v="284.2"/>
    <x v="7"/>
    <x v="697"/>
    <s v="En línea"/>
  </r>
  <r>
    <s v="LVV-00893"/>
    <x v="47"/>
    <x v="1"/>
    <n v="284.2"/>
    <x v="7"/>
    <x v="505"/>
    <s v="CDMX"/>
  </r>
  <r>
    <s v="LVV-00914"/>
    <x v="47"/>
    <x v="1"/>
    <n v="284.2"/>
    <x v="7"/>
    <x v="465"/>
    <s v="Querétaro"/>
  </r>
  <r>
    <s v="LVV-00920"/>
    <x v="47"/>
    <x v="1"/>
    <n v="284.2"/>
    <x v="7"/>
    <x v="294"/>
    <s v="En línea"/>
  </r>
  <r>
    <s v="LVV-00988"/>
    <x v="47"/>
    <x v="1"/>
    <n v="284.2"/>
    <x v="7"/>
    <x v="7"/>
    <s v="En línea"/>
  </r>
  <r>
    <s v="LVV-001021"/>
    <x v="47"/>
    <x v="1"/>
    <n v="284.2"/>
    <x v="7"/>
    <x v="10"/>
    <s v="CDMX"/>
  </r>
  <r>
    <s v="LVV-001023"/>
    <x v="47"/>
    <x v="1"/>
    <n v="284.2"/>
    <x v="7"/>
    <x v="601"/>
    <s v="En línea"/>
  </r>
  <r>
    <s v="LVV-001037"/>
    <x v="47"/>
    <x v="1"/>
    <n v="284.2"/>
    <x v="7"/>
    <x v="398"/>
    <s v="Guadalajara"/>
  </r>
  <r>
    <s v="LVV-001064"/>
    <x v="47"/>
    <x v="1"/>
    <n v="284.2"/>
    <x v="7"/>
    <x v="95"/>
    <s v="En línea"/>
  </r>
  <r>
    <s v="LVV-001070"/>
    <x v="47"/>
    <x v="1"/>
    <n v="284.2"/>
    <x v="7"/>
    <x v="634"/>
    <s v="En línea"/>
  </r>
  <r>
    <s v="LVV-001086"/>
    <x v="47"/>
    <x v="1"/>
    <n v="284.2"/>
    <x v="7"/>
    <x v="54"/>
    <s v="Nuevo León"/>
  </r>
  <r>
    <s v="LVV-001091"/>
    <x v="47"/>
    <x v="1"/>
    <n v="284.2"/>
    <x v="7"/>
    <x v="155"/>
    <s v="En línea"/>
  </r>
  <r>
    <s v="LVV-001094"/>
    <x v="47"/>
    <x v="1"/>
    <n v="284.2"/>
    <x v="7"/>
    <x v="697"/>
    <s v="CDMX"/>
  </r>
  <r>
    <s v="LVV-001123"/>
    <x v="47"/>
    <x v="1"/>
    <n v="284.2"/>
    <x v="7"/>
    <x v="81"/>
    <s v="Guadalajara"/>
  </r>
  <r>
    <s v="LVV-001180"/>
    <x v="47"/>
    <x v="1"/>
    <n v="284.2"/>
    <x v="7"/>
    <x v="358"/>
    <s v="Querétaro"/>
  </r>
  <r>
    <s v="LVV-001323"/>
    <x v="47"/>
    <x v="1"/>
    <n v="284.2"/>
    <x v="7"/>
    <x v="92"/>
    <s v="En línea"/>
  </r>
  <r>
    <s v="LVV-001377"/>
    <x v="47"/>
    <x v="1"/>
    <n v="284.2"/>
    <x v="7"/>
    <x v="136"/>
    <s v="CDMX"/>
  </r>
  <r>
    <s v="LVV-001405"/>
    <x v="47"/>
    <x v="1"/>
    <n v="284.2"/>
    <x v="7"/>
    <x v="157"/>
    <s v="CDMX"/>
  </r>
  <r>
    <s v="LVV-001424"/>
    <x v="47"/>
    <x v="1"/>
    <n v="284.2"/>
    <x v="7"/>
    <x v="127"/>
    <s v="CDMX"/>
  </r>
  <r>
    <s v="LVV-001445"/>
    <x v="47"/>
    <x v="1"/>
    <n v="284.2"/>
    <x v="7"/>
    <x v="237"/>
    <s v="En línea"/>
  </r>
  <r>
    <s v="LVV-001491"/>
    <x v="47"/>
    <x v="1"/>
    <n v="284.2"/>
    <x v="7"/>
    <x v="109"/>
    <s v="En línea"/>
  </r>
  <r>
    <s v="LVV-001511"/>
    <x v="47"/>
    <x v="1"/>
    <n v="284.2"/>
    <x v="7"/>
    <x v="365"/>
    <s v="En línea"/>
  </r>
  <r>
    <s v="LVV-001541"/>
    <x v="47"/>
    <x v="1"/>
    <n v="284.2"/>
    <x v="7"/>
    <x v="658"/>
    <s v="CDMX"/>
  </r>
  <r>
    <s v="LVV-001589"/>
    <x v="47"/>
    <x v="1"/>
    <n v="284.2"/>
    <x v="7"/>
    <x v="392"/>
    <s v="CDMX"/>
  </r>
  <r>
    <s v="LVV-001701"/>
    <x v="47"/>
    <x v="1"/>
    <n v="284.2"/>
    <x v="7"/>
    <x v="80"/>
    <s v="Guadalajara"/>
  </r>
  <r>
    <s v="LVV-001728"/>
    <x v="47"/>
    <x v="1"/>
    <n v="284.2"/>
    <x v="7"/>
    <x v="422"/>
    <s v="Nuevo León"/>
  </r>
  <r>
    <s v="LVV-001933"/>
    <x v="47"/>
    <x v="1"/>
    <n v="284.2"/>
    <x v="7"/>
    <x v="153"/>
    <s v="En línea"/>
  </r>
  <r>
    <s v="LVV-001949"/>
    <x v="47"/>
    <x v="1"/>
    <n v="284.2"/>
    <x v="7"/>
    <x v="263"/>
    <s v="Querétaro"/>
  </r>
  <r>
    <s v="LVV-001959"/>
    <x v="47"/>
    <x v="1"/>
    <n v="284.2"/>
    <x v="7"/>
    <x v="161"/>
    <s v="Nuevo León"/>
  </r>
  <r>
    <s v="LVV-001979"/>
    <x v="47"/>
    <x v="1"/>
    <n v="284.2"/>
    <x v="7"/>
    <x v="365"/>
    <s v="En línea"/>
  </r>
  <r>
    <s v="LVV-002038"/>
    <x v="47"/>
    <x v="1"/>
    <n v="284.2"/>
    <x v="7"/>
    <x v="80"/>
    <s v="CDMX"/>
  </r>
  <r>
    <s v="LVV-002127"/>
    <x v="47"/>
    <x v="1"/>
    <n v="284.2"/>
    <x v="7"/>
    <x v="551"/>
    <s v="En línea"/>
  </r>
  <r>
    <s v="LVV-002184"/>
    <x v="47"/>
    <x v="1"/>
    <n v="284.2"/>
    <x v="7"/>
    <x v="153"/>
    <s v="CDMX"/>
  </r>
  <r>
    <s v="LVV-002188"/>
    <x v="47"/>
    <x v="1"/>
    <n v="284.2"/>
    <x v="7"/>
    <x v="48"/>
    <s v="En línea"/>
  </r>
  <r>
    <s v="LVV-002207"/>
    <x v="47"/>
    <x v="1"/>
    <n v="284.2"/>
    <x v="7"/>
    <x v="438"/>
    <s v="CDMX"/>
  </r>
  <r>
    <s v="LVV-002211"/>
    <x v="47"/>
    <x v="1"/>
    <n v="284.2"/>
    <x v="7"/>
    <x v="267"/>
    <s v="En línea"/>
  </r>
  <r>
    <s v="LVV-002248"/>
    <x v="47"/>
    <x v="1"/>
    <n v="284.2"/>
    <x v="7"/>
    <x v="601"/>
    <s v="Nuevo León"/>
  </r>
  <r>
    <s v="LVV-002306"/>
    <x v="47"/>
    <x v="1"/>
    <n v="284.2"/>
    <x v="7"/>
    <x v="7"/>
    <s v="En línea"/>
  </r>
  <r>
    <s v="LVV-002307"/>
    <x v="47"/>
    <x v="1"/>
    <n v="284.2"/>
    <x v="7"/>
    <x v="228"/>
    <s v="CDMX"/>
  </r>
  <r>
    <s v="LVV-002337"/>
    <x v="47"/>
    <x v="1"/>
    <n v="284.2"/>
    <x v="7"/>
    <x v="346"/>
    <s v="Nuevo León"/>
  </r>
  <r>
    <s v="LVV-002348"/>
    <x v="47"/>
    <x v="1"/>
    <n v="284.2"/>
    <x v="7"/>
    <x v="391"/>
    <s v="Nuevo León"/>
  </r>
  <r>
    <s v="LVV-002413"/>
    <x v="47"/>
    <x v="1"/>
    <n v="284.2"/>
    <x v="7"/>
    <x v="628"/>
    <s v="En línea"/>
  </r>
  <r>
    <s v="LVV-002444"/>
    <x v="47"/>
    <x v="1"/>
    <n v="284.2"/>
    <x v="7"/>
    <x v="98"/>
    <s v="Nuevo León"/>
  </r>
  <r>
    <s v="LVV-002453"/>
    <x v="47"/>
    <x v="1"/>
    <n v="284.2"/>
    <x v="7"/>
    <x v="305"/>
    <s v="En línea"/>
  </r>
  <r>
    <s v="LVV-002501"/>
    <x v="47"/>
    <x v="1"/>
    <n v="284.2"/>
    <x v="7"/>
    <x v="80"/>
    <s v="Nuevo León"/>
  </r>
  <r>
    <s v="LVV-002542"/>
    <x v="47"/>
    <x v="1"/>
    <n v="284.2"/>
    <x v="7"/>
    <x v="522"/>
    <s v="En línea"/>
  </r>
  <r>
    <s v="LVV-002558"/>
    <x v="47"/>
    <x v="1"/>
    <n v="284.2"/>
    <x v="7"/>
    <x v="401"/>
    <s v="Querétaro"/>
  </r>
  <r>
    <s v="LVV-002560"/>
    <x v="47"/>
    <x v="1"/>
    <n v="284.2"/>
    <x v="7"/>
    <x v="119"/>
    <s v="CDMX"/>
  </r>
  <r>
    <s v="LVV-002567"/>
    <x v="47"/>
    <x v="1"/>
    <n v="284.2"/>
    <x v="7"/>
    <x v="132"/>
    <s v="En línea"/>
  </r>
  <r>
    <s v="LVV-002618"/>
    <x v="47"/>
    <x v="1"/>
    <n v="284.2"/>
    <x v="7"/>
    <x v="153"/>
    <s v="CDMX"/>
  </r>
  <r>
    <s v="LVV-002630"/>
    <x v="47"/>
    <x v="1"/>
    <n v="284.2"/>
    <x v="7"/>
    <x v="557"/>
    <s v="En línea"/>
  </r>
  <r>
    <s v="LVV-002748"/>
    <x v="47"/>
    <x v="1"/>
    <n v="284.2"/>
    <x v="7"/>
    <x v="518"/>
    <s v="Mérida"/>
  </r>
  <r>
    <s v="LVV-002807"/>
    <x v="47"/>
    <x v="1"/>
    <n v="284.2"/>
    <x v="7"/>
    <x v="123"/>
    <s v="En línea"/>
  </r>
  <r>
    <s v="LVV-002836"/>
    <x v="47"/>
    <x v="1"/>
    <n v="284.2"/>
    <x v="7"/>
    <x v="143"/>
    <s v="CDMX"/>
  </r>
  <r>
    <s v="LVV-002913"/>
    <x v="47"/>
    <x v="1"/>
    <n v="284.2"/>
    <x v="7"/>
    <x v="349"/>
    <s v="CDMX"/>
  </r>
  <r>
    <s v="LVV-002964"/>
    <x v="47"/>
    <x v="1"/>
    <n v="284.2"/>
    <x v="7"/>
    <x v="26"/>
    <s v="CDMX"/>
  </r>
  <r>
    <s v="LVV-003016"/>
    <x v="47"/>
    <x v="1"/>
    <n v="284.2"/>
    <x v="7"/>
    <x v="132"/>
    <s v="Querétaro"/>
  </r>
  <r>
    <s v="LVV-003033"/>
    <x v="47"/>
    <x v="1"/>
    <n v="284.2"/>
    <x v="7"/>
    <x v="272"/>
    <s v="Querétaro"/>
  </r>
  <r>
    <s v="LVV-003078"/>
    <x v="47"/>
    <x v="1"/>
    <n v="284.2"/>
    <x v="7"/>
    <x v="7"/>
    <s v="Nuevo León"/>
  </r>
  <r>
    <s v="LVV-003167"/>
    <x v="47"/>
    <x v="1"/>
    <n v="284.2"/>
    <x v="7"/>
    <x v="661"/>
    <s v="CDMX"/>
  </r>
  <r>
    <s v="LVV-003196"/>
    <x v="47"/>
    <x v="1"/>
    <n v="284.2"/>
    <x v="7"/>
    <x v="365"/>
    <s v="En línea"/>
  </r>
  <r>
    <s v="LVV-003215"/>
    <x v="47"/>
    <x v="1"/>
    <n v="284.2"/>
    <x v="7"/>
    <x v="64"/>
    <s v="CDMX"/>
  </r>
  <r>
    <s v="LVV-003219"/>
    <x v="47"/>
    <x v="1"/>
    <n v="284.2"/>
    <x v="7"/>
    <x v="461"/>
    <s v="Guadalajara"/>
  </r>
  <r>
    <s v="LVV-003244"/>
    <x v="47"/>
    <x v="1"/>
    <n v="284.2"/>
    <x v="7"/>
    <x v="672"/>
    <s v="En línea"/>
  </r>
  <r>
    <s v="LVV-003291"/>
    <x v="47"/>
    <x v="1"/>
    <n v="284.2"/>
    <x v="7"/>
    <x v="103"/>
    <s v="CDMX"/>
  </r>
  <r>
    <s v="LVV-003365"/>
    <x v="47"/>
    <x v="1"/>
    <n v="284.2"/>
    <x v="7"/>
    <x v="637"/>
    <s v="Guadalajara"/>
  </r>
  <r>
    <s v="LVV-003369"/>
    <x v="47"/>
    <x v="1"/>
    <n v="284.2"/>
    <x v="7"/>
    <x v="499"/>
    <s v="CDMX"/>
  </r>
  <r>
    <s v="LVV-003430"/>
    <x v="47"/>
    <x v="1"/>
    <n v="284.2"/>
    <x v="7"/>
    <x v="242"/>
    <s v="CDMX"/>
  </r>
  <r>
    <s v="LVV-003458"/>
    <x v="47"/>
    <x v="1"/>
    <n v="284.2"/>
    <x v="7"/>
    <x v="465"/>
    <s v="En línea"/>
  </r>
  <r>
    <s v="LVV-003474"/>
    <x v="47"/>
    <x v="1"/>
    <n v="284.2"/>
    <x v="7"/>
    <x v="596"/>
    <s v="CDMX"/>
  </r>
  <r>
    <s v="LVV-003482"/>
    <x v="47"/>
    <x v="1"/>
    <n v="284.2"/>
    <x v="7"/>
    <x v="204"/>
    <s v="CDMX"/>
  </r>
  <r>
    <s v="LVV-003488"/>
    <x v="47"/>
    <x v="1"/>
    <n v="284.2"/>
    <x v="7"/>
    <x v="439"/>
    <s v="Guadalajara"/>
  </r>
  <r>
    <s v="LVV-003571"/>
    <x v="47"/>
    <x v="1"/>
    <n v="284.2"/>
    <x v="7"/>
    <x v="642"/>
    <s v="Guadalajara"/>
  </r>
  <r>
    <s v="LVV-003607"/>
    <x v="47"/>
    <x v="1"/>
    <n v="284.2"/>
    <x v="7"/>
    <x v="7"/>
    <s v="En línea"/>
  </r>
  <r>
    <s v="LVV-003644"/>
    <x v="47"/>
    <x v="1"/>
    <n v="284.2"/>
    <x v="7"/>
    <x v="275"/>
    <s v="CDMX"/>
  </r>
  <r>
    <s v="LVV-003681"/>
    <x v="47"/>
    <x v="1"/>
    <n v="284.2"/>
    <x v="7"/>
    <x v="428"/>
    <s v="En línea"/>
  </r>
  <r>
    <s v="LVV-003743"/>
    <x v="47"/>
    <x v="1"/>
    <n v="284.2"/>
    <x v="7"/>
    <x v="0"/>
    <s v="CDMX"/>
  </r>
  <r>
    <s v="LVV-003746"/>
    <x v="47"/>
    <x v="1"/>
    <n v="284.2"/>
    <x v="7"/>
    <x v="145"/>
    <s v="En línea"/>
  </r>
  <r>
    <s v="LVV-003748"/>
    <x v="47"/>
    <x v="1"/>
    <n v="284.2"/>
    <x v="7"/>
    <x v="407"/>
    <s v="En línea"/>
  </r>
  <r>
    <s v="LVV-003767"/>
    <x v="47"/>
    <x v="1"/>
    <n v="284.2"/>
    <x v="7"/>
    <x v="393"/>
    <s v="En línea"/>
  </r>
  <r>
    <s v="LVV-003775"/>
    <x v="47"/>
    <x v="1"/>
    <n v="284.2"/>
    <x v="7"/>
    <x v="80"/>
    <s v="En línea"/>
  </r>
  <r>
    <s v="LVV-003920"/>
    <x v="47"/>
    <x v="1"/>
    <n v="284.2"/>
    <x v="7"/>
    <x v="143"/>
    <s v="Nuevo León"/>
  </r>
  <r>
    <s v="LVV-003927"/>
    <x v="47"/>
    <x v="1"/>
    <n v="284.2"/>
    <x v="7"/>
    <x v="80"/>
    <s v="CDMX"/>
  </r>
  <r>
    <s v="LVV-003995"/>
    <x v="47"/>
    <x v="1"/>
    <n v="284.2"/>
    <x v="7"/>
    <x v="9"/>
    <s v="Guadalajara"/>
  </r>
  <r>
    <s v="LVV-004034"/>
    <x v="47"/>
    <x v="1"/>
    <n v="284.2"/>
    <x v="7"/>
    <x v="405"/>
    <s v="CDMX"/>
  </r>
  <r>
    <s v="LVV-004188"/>
    <x v="47"/>
    <x v="1"/>
    <n v="284.2"/>
    <x v="7"/>
    <x v="637"/>
    <s v="Nuevo León"/>
  </r>
  <r>
    <s v="LVV-004234"/>
    <x v="47"/>
    <x v="1"/>
    <n v="284.2"/>
    <x v="7"/>
    <x v="143"/>
    <s v="Querétaro"/>
  </r>
  <r>
    <s v="LVV-004251"/>
    <x v="47"/>
    <x v="1"/>
    <n v="284.2"/>
    <x v="7"/>
    <x v="55"/>
    <s v="CDMX"/>
  </r>
  <r>
    <s v="LVV-004255"/>
    <x v="47"/>
    <x v="1"/>
    <n v="284.2"/>
    <x v="7"/>
    <x v="277"/>
    <s v="CDMX"/>
  </r>
  <r>
    <s v="LVV-004276"/>
    <x v="47"/>
    <x v="1"/>
    <n v="284.2"/>
    <x v="7"/>
    <x v="417"/>
    <s v="CDMX"/>
  </r>
  <r>
    <s v="LVV-004417"/>
    <x v="47"/>
    <x v="1"/>
    <n v="284.2"/>
    <x v="7"/>
    <x v="652"/>
    <s v="En línea"/>
  </r>
  <r>
    <s v="LVV-004449"/>
    <x v="47"/>
    <x v="1"/>
    <n v="284.2"/>
    <x v="7"/>
    <x v="548"/>
    <s v="En línea"/>
  </r>
  <r>
    <s v="LVV-004473"/>
    <x v="47"/>
    <x v="1"/>
    <n v="284.2"/>
    <x v="7"/>
    <x v="207"/>
    <s v="En línea"/>
  </r>
  <r>
    <s v="LVV-004499"/>
    <x v="47"/>
    <x v="1"/>
    <n v="284.2"/>
    <x v="7"/>
    <x v="704"/>
    <s v="CDMX"/>
  </r>
  <r>
    <s v="LVV-004507"/>
    <x v="47"/>
    <x v="1"/>
    <n v="284.2"/>
    <x v="7"/>
    <x v="327"/>
    <n v="0"/>
  </r>
  <r>
    <s v="LVV-004563"/>
    <x v="47"/>
    <x v="1"/>
    <n v="284.2"/>
    <x v="7"/>
    <x v="195"/>
    <s v="En línea"/>
  </r>
  <r>
    <s v="LVV-004570"/>
    <x v="47"/>
    <x v="1"/>
    <n v="284.2"/>
    <x v="7"/>
    <x v="65"/>
    <s v="En línea"/>
  </r>
  <r>
    <s v="LVV-004600"/>
    <x v="47"/>
    <x v="1"/>
    <n v="284.2"/>
    <x v="7"/>
    <x v="498"/>
    <s v="En línea"/>
  </r>
  <r>
    <s v="LVV-004612"/>
    <x v="47"/>
    <x v="1"/>
    <n v="284.2"/>
    <x v="7"/>
    <x v="315"/>
    <s v="Guadalajara"/>
  </r>
  <r>
    <s v="LVV-004624"/>
    <x v="47"/>
    <x v="1"/>
    <n v="284.2"/>
    <x v="7"/>
    <x v="561"/>
    <n v="0"/>
  </r>
  <r>
    <s v="LVV-004687"/>
    <x v="47"/>
    <x v="1"/>
    <n v="284.2"/>
    <x v="7"/>
    <x v="590"/>
    <s v="Guadalajara"/>
  </r>
  <r>
    <s v="LVV-004795"/>
    <x v="47"/>
    <x v="1"/>
    <n v="284.2"/>
    <x v="7"/>
    <x v="655"/>
    <s v="En línea"/>
  </r>
  <r>
    <s v="LVV-004814"/>
    <x v="47"/>
    <x v="1"/>
    <n v="284.2"/>
    <x v="7"/>
    <x v="149"/>
    <s v="Nuevo León"/>
  </r>
  <r>
    <s v="LVV-004828"/>
    <x v="47"/>
    <x v="1"/>
    <n v="284.2"/>
    <x v="7"/>
    <x v="305"/>
    <s v="Nuevo León"/>
  </r>
  <r>
    <s v="LVV-004910"/>
    <x v="47"/>
    <x v="1"/>
    <n v="284.2"/>
    <x v="7"/>
    <x v="12"/>
    <s v="Guadalajara"/>
  </r>
  <r>
    <s v="LVV-004912"/>
    <x v="47"/>
    <x v="1"/>
    <n v="284.2"/>
    <x v="7"/>
    <x v="599"/>
    <s v="En línea"/>
  </r>
  <r>
    <s v="LVV-004937"/>
    <x v="47"/>
    <x v="1"/>
    <n v="284.2"/>
    <x v="7"/>
    <x v="614"/>
    <s v="Nuevo León"/>
  </r>
  <r>
    <s v="LVV-004940"/>
    <x v="47"/>
    <x v="1"/>
    <n v="284.2"/>
    <x v="7"/>
    <x v="102"/>
    <s v="Querétaro"/>
  </r>
  <r>
    <s v="LVV-0046"/>
    <x v="48"/>
    <x v="1"/>
    <n v="214"/>
    <x v="12"/>
    <x v="7"/>
    <s v="Guadalajara"/>
  </r>
  <r>
    <s v="LVV-0048"/>
    <x v="48"/>
    <x v="1"/>
    <n v="214"/>
    <x v="12"/>
    <x v="338"/>
    <s v="Mérida"/>
  </r>
  <r>
    <s v="LVV-00152"/>
    <x v="48"/>
    <x v="1"/>
    <n v="214"/>
    <x v="12"/>
    <x v="189"/>
    <s v="Mérida"/>
  </r>
  <r>
    <s v="LVV-00182"/>
    <x v="48"/>
    <x v="1"/>
    <n v="214"/>
    <x v="12"/>
    <x v="80"/>
    <s v="CDMX"/>
  </r>
  <r>
    <s v="LVV-00216"/>
    <x v="48"/>
    <x v="1"/>
    <n v="214"/>
    <x v="12"/>
    <x v="321"/>
    <s v="Guadalajara"/>
  </r>
  <r>
    <s v="LVV-00225"/>
    <x v="48"/>
    <x v="1"/>
    <n v="214"/>
    <x v="12"/>
    <x v="7"/>
    <s v="En línea"/>
  </r>
  <r>
    <s v="LVV-00267"/>
    <x v="48"/>
    <x v="1"/>
    <n v="214"/>
    <x v="12"/>
    <x v="267"/>
    <s v="En línea"/>
  </r>
  <r>
    <s v="LVV-00320"/>
    <x v="48"/>
    <x v="1"/>
    <n v="214"/>
    <x v="12"/>
    <x v="247"/>
    <s v="En línea"/>
  </r>
  <r>
    <s v="LVV-00361"/>
    <x v="48"/>
    <x v="1"/>
    <n v="214"/>
    <x v="12"/>
    <x v="460"/>
    <s v="En línea"/>
  </r>
  <r>
    <s v="LVV-00394"/>
    <x v="48"/>
    <x v="1"/>
    <n v="214"/>
    <x v="12"/>
    <x v="141"/>
    <s v="Nuevo León"/>
  </r>
  <r>
    <s v="LVV-00416"/>
    <x v="48"/>
    <x v="1"/>
    <n v="214"/>
    <x v="12"/>
    <x v="295"/>
    <s v="Mérida"/>
  </r>
  <r>
    <s v="LVV-00456"/>
    <x v="48"/>
    <x v="1"/>
    <n v="214"/>
    <x v="12"/>
    <x v="613"/>
    <s v="En línea"/>
  </r>
  <r>
    <s v="LVV-00498"/>
    <x v="48"/>
    <x v="1"/>
    <n v="214"/>
    <x v="12"/>
    <x v="143"/>
    <s v="CDMX"/>
  </r>
  <r>
    <s v="LVV-00512"/>
    <x v="48"/>
    <x v="1"/>
    <n v="214"/>
    <x v="12"/>
    <x v="365"/>
    <s v="En línea"/>
  </r>
  <r>
    <s v="LVV-00517"/>
    <x v="48"/>
    <x v="1"/>
    <n v="214"/>
    <x v="12"/>
    <x v="462"/>
    <s v="CDMX"/>
  </r>
  <r>
    <s v="LVV-00530"/>
    <x v="48"/>
    <x v="1"/>
    <n v="214"/>
    <x v="12"/>
    <x v="83"/>
    <s v="Mérida"/>
  </r>
  <r>
    <s v="LVV-00539"/>
    <x v="48"/>
    <x v="1"/>
    <n v="214"/>
    <x v="12"/>
    <x v="365"/>
    <s v="Mérida"/>
  </r>
  <r>
    <s v="LVV-00585"/>
    <x v="48"/>
    <x v="1"/>
    <n v="214"/>
    <x v="12"/>
    <x v="377"/>
    <s v="CDMX"/>
  </r>
  <r>
    <s v="LVV-00636"/>
    <x v="48"/>
    <x v="1"/>
    <n v="214"/>
    <x v="12"/>
    <x v="528"/>
    <s v="Nuevo León"/>
  </r>
  <r>
    <s v="LVV-00710"/>
    <x v="48"/>
    <x v="1"/>
    <n v="214"/>
    <x v="12"/>
    <x v="143"/>
    <s v="CDMX"/>
  </r>
  <r>
    <s v="LVV-00717"/>
    <x v="48"/>
    <x v="1"/>
    <n v="214"/>
    <x v="12"/>
    <x v="354"/>
    <s v="CDMX"/>
  </r>
  <r>
    <s v="LVV-00871"/>
    <x v="48"/>
    <x v="1"/>
    <n v="214"/>
    <x v="12"/>
    <x v="614"/>
    <s v="Nuevo León"/>
  </r>
  <r>
    <s v="LVV-00957"/>
    <x v="48"/>
    <x v="1"/>
    <n v="214"/>
    <x v="12"/>
    <x v="153"/>
    <s v="CDMX"/>
  </r>
  <r>
    <s v="LVV-001001"/>
    <x v="48"/>
    <x v="1"/>
    <n v="214"/>
    <x v="12"/>
    <x v="322"/>
    <n v="0"/>
  </r>
  <r>
    <s v="LVV-001028"/>
    <x v="48"/>
    <x v="1"/>
    <n v="214"/>
    <x v="12"/>
    <x v="166"/>
    <s v="En línea"/>
  </r>
  <r>
    <s v="LVV-001061"/>
    <x v="48"/>
    <x v="1"/>
    <n v="214"/>
    <x v="12"/>
    <x v="36"/>
    <s v="CDMX"/>
  </r>
  <r>
    <s v="LVV-001067"/>
    <x v="48"/>
    <x v="1"/>
    <n v="214"/>
    <x v="12"/>
    <x v="703"/>
    <s v="Guadalajara"/>
  </r>
  <r>
    <s v="LVV-001108"/>
    <x v="48"/>
    <x v="1"/>
    <n v="214"/>
    <x v="12"/>
    <x v="7"/>
    <s v="En línea"/>
  </r>
  <r>
    <s v="LVV-001121"/>
    <x v="48"/>
    <x v="1"/>
    <n v="214"/>
    <x v="12"/>
    <x v="493"/>
    <s v="En línea"/>
  </r>
  <r>
    <s v="LVV-001137"/>
    <x v="48"/>
    <x v="1"/>
    <n v="214"/>
    <x v="12"/>
    <x v="104"/>
    <s v="CDMX"/>
  </r>
  <r>
    <s v="LVV-001142"/>
    <x v="48"/>
    <x v="1"/>
    <n v="214"/>
    <x v="12"/>
    <x v="87"/>
    <s v="Nuevo León"/>
  </r>
  <r>
    <s v="LVV-001146"/>
    <x v="48"/>
    <x v="1"/>
    <n v="214"/>
    <x v="12"/>
    <x v="106"/>
    <s v="Nuevo León"/>
  </r>
  <r>
    <s v="LVV-001150"/>
    <x v="48"/>
    <x v="1"/>
    <n v="214"/>
    <x v="12"/>
    <x v="153"/>
    <s v="Guadalajara"/>
  </r>
  <r>
    <s v="LVV-001271"/>
    <x v="48"/>
    <x v="1"/>
    <n v="214"/>
    <x v="12"/>
    <x v="188"/>
    <s v="En línea"/>
  </r>
  <r>
    <s v="LVV-001280"/>
    <x v="48"/>
    <x v="1"/>
    <n v="214"/>
    <x v="12"/>
    <x v="363"/>
    <s v="CDMX"/>
  </r>
  <r>
    <s v="LVV-001281"/>
    <x v="48"/>
    <x v="1"/>
    <n v="214"/>
    <x v="12"/>
    <x v="7"/>
    <s v="En línea"/>
  </r>
  <r>
    <s v="LVV-001307"/>
    <x v="48"/>
    <x v="1"/>
    <n v="214"/>
    <x v="12"/>
    <x v="420"/>
    <s v="CDMX"/>
  </r>
  <r>
    <s v="LVV-001308"/>
    <x v="48"/>
    <x v="1"/>
    <n v="214"/>
    <x v="12"/>
    <x v="630"/>
    <n v="0"/>
  </r>
  <r>
    <s v="LVV-001346"/>
    <x v="48"/>
    <x v="1"/>
    <n v="214"/>
    <x v="12"/>
    <x v="446"/>
    <s v="CDMX"/>
  </r>
  <r>
    <s v="LVV-001347"/>
    <x v="48"/>
    <x v="1"/>
    <n v="214"/>
    <x v="12"/>
    <x v="219"/>
    <s v="Nuevo León"/>
  </r>
  <r>
    <s v="LVV-001380"/>
    <x v="48"/>
    <x v="1"/>
    <n v="214"/>
    <x v="12"/>
    <x v="9"/>
    <s v="En línea"/>
  </r>
  <r>
    <s v="LVV-001413"/>
    <x v="48"/>
    <x v="1"/>
    <n v="214"/>
    <x v="12"/>
    <x v="378"/>
    <s v="CDMX"/>
  </r>
  <r>
    <s v="LVV-001429"/>
    <x v="48"/>
    <x v="1"/>
    <n v="214"/>
    <x v="12"/>
    <x v="115"/>
    <s v="En línea"/>
  </r>
  <r>
    <s v="LVV-001480"/>
    <x v="48"/>
    <x v="1"/>
    <n v="214"/>
    <x v="12"/>
    <x v="80"/>
    <s v="CDMX"/>
  </r>
  <r>
    <s v="LVV-001519"/>
    <x v="48"/>
    <x v="1"/>
    <n v="214"/>
    <x v="12"/>
    <x v="361"/>
    <s v="En línea"/>
  </r>
  <r>
    <s v="LVV-001535"/>
    <x v="48"/>
    <x v="1"/>
    <n v="214"/>
    <x v="12"/>
    <x v="560"/>
    <s v="CDMX"/>
  </r>
  <r>
    <s v="LVV-001574"/>
    <x v="48"/>
    <x v="1"/>
    <n v="214"/>
    <x v="12"/>
    <x v="113"/>
    <s v="CDMX"/>
  </r>
  <r>
    <s v="LVV-001607"/>
    <x v="48"/>
    <x v="1"/>
    <n v="214"/>
    <x v="12"/>
    <x v="78"/>
    <s v="En línea"/>
  </r>
  <r>
    <s v="LVV-001615"/>
    <x v="48"/>
    <x v="1"/>
    <n v="214"/>
    <x v="12"/>
    <x v="354"/>
    <s v="Nuevo León"/>
  </r>
  <r>
    <s v="LVV-001657"/>
    <x v="48"/>
    <x v="1"/>
    <n v="214"/>
    <x v="12"/>
    <x v="305"/>
    <s v="CDMX"/>
  </r>
  <r>
    <s v="LVV-001662"/>
    <x v="48"/>
    <x v="1"/>
    <n v="214"/>
    <x v="12"/>
    <x v="558"/>
    <s v="Nuevo León"/>
  </r>
  <r>
    <s v="LVV-001665"/>
    <x v="48"/>
    <x v="1"/>
    <n v="214"/>
    <x v="12"/>
    <x v="28"/>
    <s v="En línea"/>
  </r>
  <r>
    <s v="LVV-001684"/>
    <x v="48"/>
    <x v="1"/>
    <n v="214"/>
    <x v="12"/>
    <x v="639"/>
    <s v="En línea"/>
  </r>
  <r>
    <s v="LVV-001707"/>
    <x v="48"/>
    <x v="1"/>
    <n v="214"/>
    <x v="12"/>
    <x v="83"/>
    <s v="CDMX"/>
  </r>
  <r>
    <s v="LVV-001709"/>
    <x v="48"/>
    <x v="1"/>
    <n v="214"/>
    <x v="12"/>
    <x v="587"/>
    <s v="En línea"/>
  </r>
  <r>
    <s v="LVV-001713"/>
    <x v="48"/>
    <x v="1"/>
    <n v="214"/>
    <x v="12"/>
    <x v="401"/>
    <s v="CDMX"/>
  </r>
  <r>
    <s v="LVV-001805"/>
    <x v="48"/>
    <x v="1"/>
    <n v="214"/>
    <x v="12"/>
    <x v="321"/>
    <s v="Nuevo León"/>
  </r>
  <r>
    <s v="LVV-001819"/>
    <x v="48"/>
    <x v="1"/>
    <n v="214"/>
    <x v="12"/>
    <x v="83"/>
    <s v="Guadalajara"/>
  </r>
  <r>
    <s v="LVV-001841"/>
    <x v="48"/>
    <x v="1"/>
    <n v="214"/>
    <x v="12"/>
    <x v="264"/>
    <s v="En línea"/>
  </r>
  <r>
    <s v="LVV-001883"/>
    <x v="48"/>
    <x v="1"/>
    <n v="214"/>
    <x v="12"/>
    <x v="416"/>
    <s v="Mérida"/>
  </r>
  <r>
    <s v="LVV-001884"/>
    <x v="48"/>
    <x v="1"/>
    <n v="214"/>
    <x v="12"/>
    <x v="481"/>
    <s v="CDMX"/>
  </r>
  <r>
    <s v="LVV-001910"/>
    <x v="48"/>
    <x v="1"/>
    <n v="214"/>
    <x v="12"/>
    <x v="617"/>
    <s v="CDMX"/>
  </r>
  <r>
    <s v="LVV-002047"/>
    <x v="48"/>
    <x v="1"/>
    <n v="214"/>
    <x v="12"/>
    <x v="581"/>
    <s v="En línea"/>
  </r>
  <r>
    <s v="LVV-002095"/>
    <x v="48"/>
    <x v="1"/>
    <n v="214"/>
    <x v="12"/>
    <x v="450"/>
    <s v="CDMX"/>
  </r>
  <r>
    <s v="LVV-002174"/>
    <x v="48"/>
    <x v="1"/>
    <n v="214"/>
    <x v="12"/>
    <x v="186"/>
    <s v="Mérida"/>
  </r>
  <r>
    <s v="LVV-002187"/>
    <x v="48"/>
    <x v="1"/>
    <n v="214"/>
    <x v="12"/>
    <x v="683"/>
    <s v="En línea"/>
  </r>
  <r>
    <s v="LVV-002215"/>
    <x v="48"/>
    <x v="1"/>
    <n v="214"/>
    <x v="12"/>
    <x v="608"/>
    <s v="Nuevo León"/>
  </r>
  <r>
    <s v="LVV-002222"/>
    <x v="48"/>
    <x v="1"/>
    <n v="214"/>
    <x v="12"/>
    <x v="15"/>
    <s v="Nuevo León"/>
  </r>
  <r>
    <s v="LVV-002398"/>
    <x v="48"/>
    <x v="1"/>
    <n v="214"/>
    <x v="12"/>
    <x v="602"/>
    <s v="CDMX"/>
  </r>
  <r>
    <s v="LVV-002400"/>
    <x v="48"/>
    <x v="1"/>
    <n v="214"/>
    <x v="12"/>
    <x v="394"/>
    <s v="CDMX"/>
  </r>
  <r>
    <s v="LVV-002414"/>
    <x v="48"/>
    <x v="1"/>
    <n v="214"/>
    <x v="12"/>
    <x v="224"/>
    <s v="Nuevo León"/>
  </r>
  <r>
    <s v="LVV-002426"/>
    <x v="48"/>
    <x v="1"/>
    <n v="214"/>
    <x v="12"/>
    <x v="143"/>
    <s v="Guadalajara"/>
  </r>
  <r>
    <s v="LVV-002497"/>
    <x v="48"/>
    <x v="1"/>
    <n v="214"/>
    <x v="12"/>
    <x v="635"/>
    <s v="En línea"/>
  </r>
  <r>
    <s v="LVV-002548"/>
    <x v="48"/>
    <x v="1"/>
    <n v="214"/>
    <x v="12"/>
    <x v="124"/>
    <s v="En línea"/>
  </r>
  <r>
    <s v="LVV-002624"/>
    <x v="48"/>
    <x v="1"/>
    <n v="214"/>
    <x v="12"/>
    <x v="348"/>
    <s v="En línea"/>
  </r>
  <r>
    <s v="LVV-002655"/>
    <x v="48"/>
    <x v="1"/>
    <n v="214"/>
    <x v="12"/>
    <x v="326"/>
    <s v="CDMX"/>
  </r>
  <r>
    <s v="LVV-002677"/>
    <x v="48"/>
    <x v="1"/>
    <n v="214"/>
    <x v="12"/>
    <x v="171"/>
    <s v="En línea"/>
  </r>
  <r>
    <s v="LVV-002683"/>
    <x v="48"/>
    <x v="1"/>
    <n v="214"/>
    <x v="12"/>
    <x v="26"/>
    <s v="En línea"/>
  </r>
  <r>
    <s v="LVV-002761"/>
    <x v="48"/>
    <x v="1"/>
    <n v="214"/>
    <x v="12"/>
    <x v="113"/>
    <s v="CDMX"/>
  </r>
  <r>
    <s v="LVV-002769"/>
    <x v="48"/>
    <x v="1"/>
    <n v="214"/>
    <x v="12"/>
    <x v="264"/>
    <s v="Guadalajara"/>
  </r>
  <r>
    <s v="LVV-002788"/>
    <x v="48"/>
    <x v="1"/>
    <n v="214"/>
    <x v="12"/>
    <x v="622"/>
    <s v="En línea"/>
  </r>
  <r>
    <s v="LVV-002829"/>
    <x v="48"/>
    <x v="1"/>
    <n v="214"/>
    <x v="12"/>
    <x v="391"/>
    <s v="Mérida"/>
  </r>
  <r>
    <s v="LVV-002893"/>
    <x v="48"/>
    <x v="1"/>
    <n v="214"/>
    <x v="12"/>
    <x v="164"/>
    <s v="En línea"/>
  </r>
  <r>
    <s v="LVV-002906"/>
    <x v="48"/>
    <x v="1"/>
    <n v="214"/>
    <x v="12"/>
    <x v="717"/>
    <s v="Nuevo León"/>
  </r>
  <r>
    <s v="LVV-002971"/>
    <x v="48"/>
    <x v="1"/>
    <n v="214"/>
    <x v="12"/>
    <x v="376"/>
    <s v="En línea"/>
  </r>
  <r>
    <s v="LVV-002991"/>
    <x v="48"/>
    <x v="1"/>
    <n v="214"/>
    <x v="12"/>
    <x v="6"/>
    <s v="CDMX"/>
  </r>
  <r>
    <s v="LVV-003006"/>
    <x v="48"/>
    <x v="1"/>
    <n v="214"/>
    <x v="12"/>
    <x v="220"/>
    <s v="Guadalajara"/>
  </r>
  <r>
    <s v="LVV-003009"/>
    <x v="48"/>
    <x v="1"/>
    <n v="214"/>
    <x v="12"/>
    <x v="107"/>
    <s v="CDMX"/>
  </r>
  <r>
    <s v="LVV-003073"/>
    <x v="48"/>
    <x v="1"/>
    <n v="214"/>
    <x v="12"/>
    <x v="177"/>
    <s v="En línea"/>
  </r>
  <r>
    <s v="LVV-003085"/>
    <x v="48"/>
    <x v="1"/>
    <n v="214"/>
    <x v="12"/>
    <x v="119"/>
    <s v="Nuevo León"/>
  </r>
  <r>
    <s v="LVV-003099"/>
    <x v="48"/>
    <x v="1"/>
    <n v="214"/>
    <x v="12"/>
    <x v="40"/>
    <s v="En línea"/>
  </r>
  <r>
    <s v="LVV-003127"/>
    <x v="48"/>
    <x v="1"/>
    <n v="214"/>
    <x v="12"/>
    <x v="32"/>
    <s v="CDMX"/>
  </r>
  <r>
    <s v="LVV-003129"/>
    <x v="48"/>
    <x v="1"/>
    <n v="214"/>
    <x v="12"/>
    <x v="329"/>
    <s v="En línea"/>
  </r>
  <r>
    <s v="LVV-003200"/>
    <x v="48"/>
    <x v="1"/>
    <n v="214"/>
    <x v="12"/>
    <x v="719"/>
    <s v="CDMX"/>
  </r>
  <r>
    <s v="LVV-003220"/>
    <x v="48"/>
    <x v="1"/>
    <n v="214"/>
    <x v="12"/>
    <x v="647"/>
    <s v="En línea"/>
  </r>
  <r>
    <s v="LVV-003258"/>
    <x v="48"/>
    <x v="1"/>
    <n v="214"/>
    <x v="12"/>
    <x v="387"/>
    <s v="En línea"/>
  </r>
  <r>
    <s v="LVV-003274"/>
    <x v="48"/>
    <x v="1"/>
    <n v="214"/>
    <x v="12"/>
    <x v="611"/>
    <s v="Nuevo León"/>
  </r>
  <r>
    <s v="LVV-003276"/>
    <x v="48"/>
    <x v="1"/>
    <n v="214"/>
    <x v="12"/>
    <x v="535"/>
    <s v="En línea"/>
  </r>
  <r>
    <s v="LVV-003277"/>
    <x v="48"/>
    <x v="1"/>
    <n v="214"/>
    <x v="12"/>
    <x v="377"/>
    <s v="En línea"/>
  </r>
  <r>
    <s v="LVV-003410"/>
    <x v="48"/>
    <x v="1"/>
    <n v="214"/>
    <x v="12"/>
    <x v="39"/>
    <s v="Guadalajara"/>
  </r>
  <r>
    <s v="LVV-003510"/>
    <x v="48"/>
    <x v="1"/>
    <n v="214"/>
    <x v="12"/>
    <x v="455"/>
    <s v="CDMX"/>
  </r>
  <r>
    <s v="LVV-003543"/>
    <x v="48"/>
    <x v="1"/>
    <n v="214"/>
    <x v="12"/>
    <x v="337"/>
    <s v="En línea"/>
  </r>
  <r>
    <s v="LVV-003566"/>
    <x v="48"/>
    <x v="1"/>
    <n v="214"/>
    <x v="12"/>
    <x v="55"/>
    <s v="Guadalajara"/>
  </r>
  <r>
    <s v="LVV-003579"/>
    <x v="48"/>
    <x v="1"/>
    <n v="214"/>
    <x v="12"/>
    <x v="262"/>
    <s v="CDMX"/>
  </r>
  <r>
    <s v="LVV-003582"/>
    <x v="48"/>
    <x v="1"/>
    <n v="214"/>
    <x v="12"/>
    <x v="57"/>
    <s v="En línea"/>
  </r>
  <r>
    <s v="LVV-003586"/>
    <x v="48"/>
    <x v="1"/>
    <n v="214"/>
    <x v="12"/>
    <x v="242"/>
    <s v="En línea"/>
  </r>
  <r>
    <s v="LVV-003656"/>
    <x v="48"/>
    <x v="1"/>
    <n v="214"/>
    <x v="12"/>
    <x v="147"/>
    <s v="CDMX"/>
  </r>
  <r>
    <s v="LVV-003692"/>
    <x v="48"/>
    <x v="1"/>
    <n v="214"/>
    <x v="12"/>
    <x v="338"/>
    <s v="Nuevo León"/>
  </r>
  <r>
    <s v="LVV-003701"/>
    <x v="48"/>
    <x v="1"/>
    <n v="214"/>
    <x v="12"/>
    <x v="115"/>
    <s v="Mérida"/>
  </r>
  <r>
    <s v="LVV-003800"/>
    <x v="48"/>
    <x v="1"/>
    <n v="214"/>
    <x v="12"/>
    <x v="644"/>
    <s v="CDMX"/>
  </r>
  <r>
    <s v="LVV-003824"/>
    <x v="48"/>
    <x v="1"/>
    <n v="214"/>
    <x v="12"/>
    <x v="627"/>
    <s v="En línea"/>
  </r>
  <r>
    <s v="LVV-003878"/>
    <x v="48"/>
    <x v="1"/>
    <n v="214"/>
    <x v="12"/>
    <x v="26"/>
    <s v="En línea"/>
  </r>
  <r>
    <s v="LVV-003899"/>
    <x v="48"/>
    <x v="1"/>
    <n v="214"/>
    <x v="12"/>
    <x v="87"/>
    <s v="Nuevo León"/>
  </r>
  <r>
    <s v="LVV-003903"/>
    <x v="48"/>
    <x v="1"/>
    <n v="214"/>
    <x v="12"/>
    <x v="381"/>
    <s v="CDMX"/>
  </r>
  <r>
    <s v="LVV-003939"/>
    <x v="48"/>
    <x v="1"/>
    <n v="214"/>
    <x v="12"/>
    <x v="600"/>
    <s v="CDMX"/>
  </r>
  <r>
    <s v="LVV-003950"/>
    <x v="48"/>
    <x v="1"/>
    <n v="214"/>
    <x v="12"/>
    <x v="568"/>
    <s v="En línea"/>
  </r>
  <r>
    <s v="LVV-003970"/>
    <x v="48"/>
    <x v="1"/>
    <n v="214"/>
    <x v="12"/>
    <x v="331"/>
    <s v="Guadalajara"/>
  </r>
  <r>
    <s v="LVV-004044"/>
    <x v="48"/>
    <x v="1"/>
    <n v="214"/>
    <x v="12"/>
    <x v="225"/>
    <s v="CDMX"/>
  </r>
  <r>
    <s v="LVV-004050"/>
    <x v="48"/>
    <x v="1"/>
    <n v="214"/>
    <x v="12"/>
    <x v="185"/>
    <s v="CDMX"/>
  </r>
  <r>
    <s v="LVV-004094"/>
    <x v="48"/>
    <x v="1"/>
    <n v="214"/>
    <x v="12"/>
    <x v="367"/>
    <s v="En línea"/>
  </r>
  <r>
    <s v="LVV-004125"/>
    <x v="48"/>
    <x v="1"/>
    <n v="214"/>
    <x v="12"/>
    <x v="462"/>
    <s v="CDMX"/>
  </r>
  <r>
    <s v="LVV-004129"/>
    <x v="48"/>
    <x v="1"/>
    <n v="214"/>
    <x v="12"/>
    <x v="143"/>
    <s v="En línea"/>
  </r>
  <r>
    <s v="LVV-004131"/>
    <x v="48"/>
    <x v="1"/>
    <n v="214"/>
    <x v="12"/>
    <x v="488"/>
    <s v="Guadalajara"/>
  </r>
  <r>
    <s v="LVV-004138"/>
    <x v="48"/>
    <x v="1"/>
    <n v="214"/>
    <x v="12"/>
    <x v="143"/>
    <s v="En línea"/>
  </r>
  <r>
    <s v="LVV-004176"/>
    <x v="48"/>
    <x v="1"/>
    <n v="214"/>
    <x v="12"/>
    <x v="245"/>
    <s v="CDMX"/>
  </r>
  <r>
    <s v="LVV-004226"/>
    <x v="48"/>
    <x v="1"/>
    <n v="214"/>
    <x v="12"/>
    <x v="554"/>
    <s v="En línea"/>
  </r>
  <r>
    <s v="LVV-004298"/>
    <x v="48"/>
    <x v="1"/>
    <n v="214"/>
    <x v="12"/>
    <x v="84"/>
    <s v="CDMX"/>
  </r>
  <r>
    <s v="LVV-004336"/>
    <x v="48"/>
    <x v="1"/>
    <n v="214"/>
    <x v="12"/>
    <x v="145"/>
    <s v="CDMX"/>
  </r>
  <r>
    <s v="LVV-004352"/>
    <x v="48"/>
    <x v="1"/>
    <n v="214"/>
    <x v="12"/>
    <x v="126"/>
    <s v="Nuevo León"/>
  </r>
  <r>
    <s v="LVV-004390"/>
    <x v="48"/>
    <x v="1"/>
    <n v="214"/>
    <x v="12"/>
    <x v="502"/>
    <s v="En línea"/>
  </r>
  <r>
    <s v="LVV-004485"/>
    <x v="48"/>
    <x v="1"/>
    <n v="214"/>
    <x v="12"/>
    <x v="431"/>
    <s v="Guadalajara"/>
  </r>
  <r>
    <s v="LVV-004503"/>
    <x v="48"/>
    <x v="1"/>
    <n v="214"/>
    <x v="12"/>
    <x v="466"/>
    <s v="Querétaro"/>
  </r>
  <r>
    <s v="LVV-004529"/>
    <x v="48"/>
    <x v="1"/>
    <n v="214"/>
    <x v="12"/>
    <x v="220"/>
    <s v="Guadalajara"/>
  </r>
  <r>
    <s v="LVV-004550"/>
    <x v="48"/>
    <x v="1"/>
    <n v="214"/>
    <x v="12"/>
    <x v="703"/>
    <s v="CDMX"/>
  </r>
  <r>
    <s v="LVV-004623"/>
    <x v="48"/>
    <x v="1"/>
    <n v="214"/>
    <x v="12"/>
    <x v="482"/>
    <s v="CDMX"/>
  </r>
  <r>
    <s v="LVV-004646"/>
    <x v="48"/>
    <x v="1"/>
    <n v="214"/>
    <x v="12"/>
    <x v="512"/>
    <s v="Nuevo León"/>
  </r>
  <r>
    <s v="LVV-004690"/>
    <x v="48"/>
    <x v="1"/>
    <n v="214"/>
    <x v="12"/>
    <x v="341"/>
    <s v="En línea"/>
  </r>
  <r>
    <s v="LVV-004736"/>
    <x v="48"/>
    <x v="1"/>
    <n v="214"/>
    <x v="12"/>
    <x v="79"/>
    <s v="Querétaro"/>
  </r>
  <r>
    <s v="LVV-004766"/>
    <x v="48"/>
    <x v="1"/>
    <n v="214"/>
    <x v="12"/>
    <x v="58"/>
    <s v="En línea"/>
  </r>
  <r>
    <s v="LVV-004770"/>
    <x v="48"/>
    <x v="1"/>
    <n v="214"/>
    <x v="12"/>
    <x v="692"/>
    <s v="En línea"/>
  </r>
  <r>
    <s v="LVV-004787"/>
    <x v="48"/>
    <x v="1"/>
    <n v="214"/>
    <x v="12"/>
    <x v="273"/>
    <s v="En línea"/>
  </r>
  <r>
    <s v="LVV-004823"/>
    <x v="48"/>
    <x v="1"/>
    <n v="214"/>
    <x v="12"/>
    <x v="399"/>
    <s v="CDMX"/>
  </r>
  <r>
    <s v="LVV-004829"/>
    <x v="48"/>
    <x v="1"/>
    <n v="214"/>
    <x v="12"/>
    <x v="358"/>
    <s v="En línea"/>
  </r>
  <r>
    <s v="LVV-004870"/>
    <x v="48"/>
    <x v="1"/>
    <n v="214"/>
    <x v="12"/>
    <x v="624"/>
    <s v="Guadalajara"/>
  </r>
  <r>
    <s v="LVV-004873"/>
    <x v="48"/>
    <x v="1"/>
    <n v="214"/>
    <x v="12"/>
    <x v="153"/>
    <s v="Querétaro"/>
  </r>
  <r>
    <s v="LVV-004888"/>
    <x v="48"/>
    <x v="1"/>
    <n v="214"/>
    <x v="12"/>
    <x v="590"/>
    <s v="Querétaro"/>
  </r>
  <r>
    <s v="LVV-004899"/>
    <x v="48"/>
    <x v="1"/>
    <n v="214"/>
    <x v="12"/>
    <x v="465"/>
    <s v="Mérida"/>
  </r>
  <r>
    <s v="LVV-0053"/>
    <x v="49"/>
    <x v="1"/>
    <n v="127"/>
    <x v="12"/>
    <x v="447"/>
    <s v="CDMX"/>
  </r>
  <r>
    <s v="LVV-00114"/>
    <x v="49"/>
    <x v="1"/>
    <n v="127"/>
    <x v="12"/>
    <x v="252"/>
    <s v="Querétaro"/>
  </r>
  <r>
    <s v="LVV-00128"/>
    <x v="49"/>
    <x v="1"/>
    <n v="127"/>
    <x v="12"/>
    <x v="78"/>
    <s v="Nuevo León"/>
  </r>
  <r>
    <s v="LVV-00135"/>
    <x v="49"/>
    <x v="1"/>
    <n v="127"/>
    <x v="12"/>
    <x v="482"/>
    <s v="En línea"/>
  </r>
  <r>
    <s v="LVV-00212"/>
    <x v="49"/>
    <x v="1"/>
    <n v="127"/>
    <x v="12"/>
    <x v="566"/>
    <s v="Nuevo León"/>
  </r>
  <r>
    <s v="LVV-00292"/>
    <x v="49"/>
    <x v="1"/>
    <n v="127"/>
    <x v="12"/>
    <x v="221"/>
    <s v="CDMX"/>
  </r>
  <r>
    <s v="LVV-00324"/>
    <x v="49"/>
    <x v="1"/>
    <n v="127"/>
    <x v="12"/>
    <x v="306"/>
    <s v="En línea"/>
  </r>
  <r>
    <s v="LVV-00328"/>
    <x v="49"/>
    <x v="1"/>
    <n v="127"/>
    <x v="12"/>
    <x v="542"/>
    <s v="Querétaro"/>
  </r>
  <r>
    <s v="LVV-00409"/>
    <x v="49"/>
    <x v="1"/>
    <n v="127"/>
    <x v="12"/>
    <x v="495"/>
    <s v="CDMX"/>
  </r>
  <r>
    <s v="LVV-00506"/>
    <x v="49"/>
    <x v="1"/>
    <n v="127"/>
    <x v="12"/>
    <x v="586"/>
    <s v="CDMX"/>
  </r>
  <r>
    <s v="LVV-00508"/>
    <x v="49"/>
    <x v="1"/>
    <n v="127"/>
    <x v="12"/>
    <x v="36"/>
    <s v="En línea"/>
  </r>
  <r>
    <s v="LVV-00536"/>
    <x v="49"/>
    <x v="1"/>
    <n v="127"/>
    <x v="12"/>
    <x v="426"/>
    <s v="CDMX"/>
  </r>
  <r>
    <s v="LVV-00550"/>
    <x v="49"/>
    <x v="1"/>
    <n v="127"/>
    <x v="12"/>
    <x v="348"/>
    <s v="Guadalajara"/>
  </r>
  <r>
    <s v="LVV-00579"/>
    <x v="49"/>
    <x v="1"/>
    <n v="127"/>
    <x v="12"/>
    <x v="494"/>
    <s v="En línea"/>
  </r>
  <r>
    <s v="LVV-00614"/>
    <x v="49"/>
    <x v="1"/>
    <n v="127"/>
    <x v="12"/>
    <x v="24"/>
    <s v="En línea"/>
  </r>
  <r>
    <s v="LVV-00627"/>
    <x v="49"/>
    <x v="1"/>
    <n v="127"/>
    <x v="12"/>
    <x v="416"/>
    <s v="Guadalajara"/>
  </r>
  <r>
    <s v="LVV-00655"/>
    <x v="49"/>
    <x v="1"/>
    <n v="127"/>
    <x v="12"/>
    <x v="27"/>
    <s v="Guadalajara"/>
  </r>
  <r>
    <s v="LVV-00668"/>
    <x v="49"/>
    <x v="1"/>
    <n v="127"/>
    <x v="12"/>
    <x v="720"/>
    <s v="En línea"/>
  </r>
  <r>
    <s v="LVV-00685"/>
    <x v="49"/>
    <x v="1"/>
    <n v="127"/>
    <x v="12"/>
    <x v="584"/>
    <s v="Querétaro"/>
  </r>
  <r>
    <s v="LVV-00693"/>
    <x v="49"/>
    <x v="1"/>
    <n v="127"/>
    <x v="12"/>
    <x v="188"/>
    <s v="En línea"/>
  </r>
  <r>
    <s v="LVV-00716"/>
    <x v="49"/>
    <x v="1"/>
    <n v="127"/>
    <x v="12"/>
    <x v="678"/>
    <s v="CDMX"/>
  </r>
  <r>
    <s v="LVV-00730"/>
    <x v="49"/>
    <x v="1"/>
    <n v="127"/>
    <x v="12"/>
    <x v="582"/>
    <s v="En línea"/>
  </r>
  <r>
    <s v="LVV-00745"/>
    <x v="49"/>
    <x v="1"/>
    <n v="127"/>
    <x v="12"/>
    <x v="545"/>
    <s v="CDMX"/>
  </r>
  <r>
    <s v="LVV-00762"/>
    <x v="49"/>
    <x v="1"/>
    <n v="127"/>
    <x v="12"/>
    <x v="93"/>
    <s v="CDMX"/>
  </r>
  <r>
    <s v="LVV-00764"/>
    <x v="49"/>
    <x v="1"/>
    <n v="127"/>
    <x v="12"/>
    <x v="647"/>
    <s v="CDMX"/>
  </r>
  <r>
    <s v="LVV-00789"/>
    <x v="49"/>
    <x v="1"/>
    <n v="127"/>
    <x v="12"/>
    <x v="245"/>
    <s v="Guadalajara"/>
  </r>
  <r>
    <s v="LVV-00795"/>
    <x v="49"/>
    <x v="1"/>
    <n v="127"/>
    <x v="12"/>
    <x v="471"/>
    <s v="Nuevo León"/>
  </r>
  <r>
    <s v="LVV-00801"/>
    <x v="49"/>
    <x v="1"/>
    <n v="127"/>
    <x v="12"/>
    <x v="7"/>
    <s v="En línea"/>
  </r>
  <r>
    <s v="LVV-00818"/>
    <x v="49"/>
    <x v="1"/>
    <n v="127"/>
    <x v="12"/>
    <x v="252"/>
    <s v="En línea"/>
  </r>
  <r>
    <s v="LVV-00823"/>
    <x v="49"/>
    <x v="1"/>
    <n v="127"/>
    <x v="12"/>
    <x v="721"/>
    <n v="0"/>
  </r>
  <r>
    <s v="LVV-00880"/>
    <x v="49"/>
    <x v="1"/>
    <n v="127"/>
    <x v="12"/>
    <x v="111"/>
    <s v="Guadalajara"/>
  </r>
  <r>
    <s v="LVV-00881"/>
    <x v="49"/>
    <x v="1"/>
    <n v="127"/>
    <x v="12"/>
    <x v="538"/>
    <s v="En línea"/>
  </r>
  <r>
    <s v="LVV-00909"/>
    <x v="49"/>
    <x v="1"/>
    <n v="127"/>
    <x v="12"/>
    <x v="337"/>
    <s v="CDMX"/>
  </r>
  <r>
    <s v="LVV-00991"/>
    <x v="49"/>
    <x v="1"/>
    <n v="127"/>
    <x v="12"/>
    <x v="213"/>
    <s v="CDMX"/>
  </r>
  <r>
    <s v="LVV-001057"/>
    <x v="49"/>
    <x v="1"/>
    <n v="127"/>
    <x v="12"/>
    <x v="596"/>
    <s v="Nuevo León"/>
  </r>
  <r>
    <s v="LVV-001157"/>
    <x v="49"/>
    <x v="1"/>
    <n v="127"/>
    <x v="12"/>
    <x v="200"/>
    <s v="CDMX"/>
  </r>
  <r>
    <s v="LVV-001179"/>
    <x v="49"/>
    <x v="1"/>
    <n v="127"/>
    <x v="12"/>
    <x v="342"/>
    <s v="En línea"/>
  </r>
  <r>
    <s v="LVV-001211"/>
    <x v="49"/>
    <x v="1"/>
    <n v="127"/>
    <x v="12"/>
    <x v="83"/>
    <s v="Guadalajara"/>
  </r>
  <r>
    <s v="LVV-001253"/>
    <x v="49"/>
    <x v="1"/>
    <n v="127"/>
    <x v="12"/>
    <x v="707"/>
    <s v="Nuevo León"/>
  </r>
  <r>
    <s v="LVV-001263"/>
    <x v="49"/>
    <x v="1"/>
    <n v="127"/>
    <x v="12"/>
    <x v="696"/>
    <s v="CDMX"/>
  </r>
  <r>
    <s v="LVV-001356"/>
    <x v="49"/>
    <x v="1"/>
    <n v="127"/>
    <x v="12"/>
    <x v="512"/>
    <s v="CDMX"/>
  </r>
  <r>
    <s v="LVV-001367"/>
    <x v="49"/>
    <x v="1"/>
    <n v="127"/>
    <x v="12"/>
    <x v="96"/>
    <s v="En línea"/>
  </r>
  <r>
    <s v="LVV-001387"/>
    <x v="49"/>
    <x v="1"/>
    <n v="127"/>
    <x v="12"/>
    <x v="154"/>
    <s v="CDMX"/>
  </r>
  <r>
    <s v="LVV-001408"/>
    <x v="49"/>
    <x v="1"/>
    <n v="127"/>
    <x v="12"/>
    <x v="80"/>
    <s v="Querétaro"/>
  </r>
  <r>
    <s v="LVV-001411"/>
    <x v="49"/>
    <x v="1"/>
    <n v="127"/>
    <x v="12"/>
    <x v="364"/>
    <s v="Nuevo León"/>
  </r>
  <r>
    <s v="LVV-001434"/>
    <x v="49"/>
    <x v="1"/>
    <n v="127"/>
    <x v="12"/>
    <x v="712"/>
    <s v="Guadalajara"/>
  </r>
  <r>
    <s v="LVV-001448"/>
    <x v="49"/>
    <x v="1"/>
    <n v="127"/>
    <x v="12"/>
    <x v="442"/>
    <s v="Nuevo León"/>
  </r>
  <r>
    <s v="LVV-001469"/>
    <x v="49"/>
    <x v="1"/>
    <n v="127"/>
    <x v="12"/>
    <x v="108"/>
    <s v="En línea"/>
  </r>
  <r>
    <s v="LVV-001470"/>
    <x v="49"/>
    <x v="1"/>
    <n v="127"/>
    <x v="12"/>
    <x v="337"/>
    <s v="CDMX"/>
  </r>
  <r>
    <s v="LVV-001489"/>
    <x v="49"/>
    <x v="1"/>
    <n v="127"/>
    <x v="12"/>
    <x v="408"/>
    <s v="En línea"/>
  </r>
  <r>
    <s v="LVV-001542"/>
    <x v="49"/>
    <x v="1"/>
    <n v="127"/>
    <x v="12"/>
    <x v="517"/>
    <s v="Mérida"/>
  </r>
  <r>
    <s v="LVV-001545"/>
    <x v="49"/>
    <x v="1"/>
    <n v="127"/>
    <x v="12"/>
    <x v="61"/>
    <s v="En línea"/>
  </r>
  <r>
    <s v="LVV-001571"/>
    <x v="49"/>
    <x v="1"/>
    <n v="127"/>
    <x v="12"/>
    <x v="4"/>
    <s v="En línea"/>
  </r>
  <r>
    <s v="LVV-001660"/>
    <x v="49"/>
    <x v="1"/>
    <n v="127"/>
    <x v="12"/>
    <x v="0"/>
    <s v="Nuevo León"/>
  </r>
  <r>
    <s v="LVV-001691"/>
    <x v="49"/>
    <x v="1"/>
    <n v="127"/>
    <x v="12"/>
    <x v="83"/>
    <s v="Mérida"/>
  </r>
  <r>
    <s v="LVV-001723"/>
    <x v="49"/>
    <x v="1"/>
    <n v="127"/>
    <x v="12"/>
    <x v="134"/>
    <s v="Guadalajara"/>
  </r>
  <r>
    <s v="LVV-001746"/>
    <x v="49"/>
    <x v="1"/>
    <n v="127"/>
    <x v="12"/>
    <x v="614"/>
    <s v="En línea"/>
  </r>
  <r>
    <s v="LVV-001781"/>
    <x v="49"/>
    <x v="1"/>
    <n v="127"/>
    <x v="12"/>
    <x v="143"/>
    <s v="CDMX"/>
  </r>
  <r>
    <s v="LVV-001809"/>
    <x v="49"/>
    <x v="1"/>
    <n v="127"/>
    <x v="12"/>
    <x v="174"/>
    <s v="En línea"/>
  </r>
  <r>
    <s v="LVV-001810"/>
    <x v="49"/>
    <x v="1"/>
    <n v="127"/>
    <x v="12"/>
    <x v="541"/>
    <s v="CDMX"/>
  </r>
  <r>
    <s v="LVV-001834"/>
    <x v="49"/>
    <x v="1"/>
    <n v="127"/>
    <x v="12"/>
    <x v="579"/>
    <s v="Querétaro"/>
  </r>
  <r>
    <s v="LVV-001975"/>
    <x v="49"/>
    <x v="1"/>
    <n v="127"/>
    <x v="12"/>
    <x v="59"/>
    <s v="Guadalajara"/>
  </r>
  <r>
    <s v="LVV-001991"/>
    <x v="49"/>
    <x v="1"/>
    <n v="127"/>
    <x v="12"/>
    <x v="62"/>
    <s v="Nuevo León"/>
  </r>
  <r>
    <s v="LVV-002093"/>
    <x v="49"/>
    <x v="1"/>
    <n v="127"/>
    <x v="12"/>
    <x v="26"/>
    <s v="Nuevo León"/>
  </r>
  <r>
    <s v="LVV-002147"/>
    <x v="49"/>
    <x v="1"/>
    <n v="127"/>
    <x v="12"/>
    <x v="74"/>
    <s v="CDMX"/>
  </r>
  <r>
    <s v="LVV-002206"/>
    <x v="49"/>
    <x v="1"/>
    <n v="127"/>
    <x v="12"/>
    <x v="309"/>
    <s v="CDMX"/>
  </r>
  <r>
    <s v="LVV-002209"/>
    <x v="49"/>
    <x v="1"/>
    <n v="127"/>
    <x v="12"/>
    <x v="368"/>
    <s v="En línea"/>
  </r>
  <r>
    <s v="LVV-002219"/>
    <x v="49"/>
    <x v="1"/>
    <n v="127"/>
    <x v="12"/>
    <x v="403"/>
    <s v="En línea"/>
  </r>
  <r>
    <s v="LVV-002233"/>
    <x v="49"/>
    <x v="1"/>
    <n v="127"/>
    <x v="12"/>
    <x v="93"/>
    <s v="En línea"/>
  </r>
  <r>
    <s v="LVV-002263"/>
    <x v="49"/>
    <x v="1"/>
    <n v="127"/>
    <x v="12"/>
    <x v="578"/>
    <s v="En línea"/>
  </r>
  <r>
    <s v="LVV-002280"/>
    <x v="49"/>
    <x v="1"/>
    <n v="127"/>
    <x v="12"/>
    <x v="272"/>
    <s v="Nuevo León"/>
  </r>
  <r>
    <s v="LVV-002287"/>
    <x v="49"/>
    <x v="1"/>
    <n v="127"/>
    <x v="12"/>
    <x v="288"/>
    <s v="En línea"/>
  </r>
  <r>
    <s v="LVV-002305"/>
    <x v="49"/>
    <x v="1"/>
    <n v="127"/>
    <x v="12"/>
    <x v="290"/>
    <s v="CDMX"/>
  </r>
  <r>
    <s v="LVV-002308"/>
    <x v="49"/>
    <x v="1"/>
    <n v="127"/>
    <x v="12"/>
    <x v="80"/>
    <s v="Nuevo León"/>
  </r>
  <r>
    <s v="LVV-002416"/>
    <x v="49"/>
    <x v="1"/>
    <n v="127"/>
    <x v="12"/>
    <x v="143"/>
    <s v="CDMX"/>
  </r>
  <r>
    <s v="LVV-002443"/>
    <x v="49"/>
    <x v="1"/>
    <n v="127"/>
    <x v="12"/>
    <x v="338"/>
    <s v="CDMX"/>
  </r>
  <r>
    <s v="LVV-002468"/>
    <x v="49"/>
    <x v="1"/>
    <n v="127"/>
    <x v="12"/>
    <x v="469"/>
    <s v="CDMX"/>
  </r>
  <r>
    <s v="LVV-002474"/>
    <x v="49"/>
    <x v="1"/>
    <n v="127"/>
    <x v="12"/>
    <x v="421"/>
    <s v="En línea"/>
  </r>
  <r>
    <s v="LVV-002512"/>
    <x v="49"/>
    <x v="1"/>
    <n v="127"/>
    <x v="12"/>
    <x v="406"/>
    <s v="En línea"/>
  </r>
  <r>
    <s v="LVV-002517"/>
    <x v="49"/>
    <x v="1"/>
    <n v="127"/>
    <x v="12"/>
    <x v="537"/>
    <s v="En línea"/>
  </r>
  <r>
    <s v="LVV-002628"/>
    <x v="49"/>
    <x v="1"/>
    <n v="127"/>
    <x v="12"/>
    <x v="128"/>
    <s v="Guadalajara"/>
  </r>
  <r>
    <s v="LVV-002710"/>
    <x v="49"/>
    <x v="1"/>
    <n v="127"/>
    <x v="12"/>
    <x v="166"/>
    <s v="En línea"/>
  </r>
  <r>
    <s v="LVV-002714"/>
    <x v="49"/>
    <x v="1"/>
    <n v="127"/>
    <x v="12"/>
    <x v="261"/>
    <s v="En línea"/>
  </r>
  <r>
    <s v="LVV-002735"/>
    <x v="49"/>
    <x v="1"/>
    <n v="127"/>
    <x v="12"/>
    <x v="507"/>
    <s v="CDMX"/>
  </r>
  <r>
    <s v="LVV-002783"/>
    <x v="49"/>
    <x v="1"/>
    <n v="127"/>
    <x v="12"/>
    <x v="26"/>
    <s v="CDMX"/>
  </r>
  <r>
    <s v="LVV-002786"/>
    <x v="49"/>
    <x v="1"/>
    <n v="127"/>
    <x v="12"/>
    <x v="597"/>
    <s v="Guadalajara"/>
  </r>
  <r>
    <s v="LVV-002790"/>
    <x v="49"/>
    <x v="1"/>
    <n v="127"/>
    <x v="12"/>
    <x v="720"/>
    <s v="CDMX"/>
  </r>
  <r>
    <s v="LVV-002954"/>
    <x v="49"/>
    <x v="1"/>
    <n v="127"/>
    <x v="12"/>
    <x v="265"/>
    <s v="Guadalajara"/>
  </r>
  <r>
    <s v="LVV-002960"/>
    <x v="49"/>
    <x v="1"/>
    <n v="127"/>
    <x v="12"/>
    <x v="646"/>
    <s v="Querétaro"/>
  </r>
  <r>
    <s v="LVV-002983"/>
    <x v="49"/>
    <x v="1"/>
    <n v="127"/>
    <x v="12"/>
    <x v="83"/>
    <s v="En línea"/>
  </r>
  <r>
    <s v="LVV-002992"/>
    <x v="49"/>
    <x v="1"/>
    <n v="127"/>
    <x v="12"/>
    <x v="289"/>
    <s v="CDMX"/>
  </r>
  <r>
    <s v="LVV-003053"/>
    <x v="49"/>
    <x v="1"/>
    <n v="127"/>
    <x v="12"/>
    <x v="195"/>
    <s v="En línea"/>
  </r>
  <r>
    <s v="LVV-003055"/>
    <x v="49"/>
    <x v="1"/>
    <n v="127"/>
    <x v="12"/>
    <x v="379"/>
    <s v="Querétaro"/>
  </r>
  <r>
    <s v="LVV-003122"/>
    <x v="49"/>
    <x v="1"/>
    <n v="127"/>
    <x v="12"/>
    <x v="513"/>
    <s v="CDMX"/>
  </r>
  <r>
    <s v="LVV-003150"/>
    <x v="49"/>
    <x v="1"/>
    <n v="127"/>
    <x v="12"/>
    <x v="628"/>
    <s v="Guadalajara"/>
  </r>
  <r>
    <s v="LVV-003156"/>
    <x v="49"/>
    <x v="1"/>
    <n v="127"/>
    <x v="12"/>
    <x v="129"/>
    <s v="CDMX"/>
  </r>
  <r>
    <s v="LVV-003172"/>
    <x v="49"/>
    <x v="1"/>
    <n v="127"/>
    <x v="12"/>
    <x v="679"/>
    <s v="CDMX"/>
  </r>
  <r>
    <s v="LVV-003176"/>
    <x v="49"/>
    <x v="1"/>
    <n v="127"/>
    <x v="12"/>
    <x v="600"/>
    <s v="Nuevo León"/>
  </r>
  <r>
    <s v="LVV-003205"/>
    <x v="49"/>
    <x v="1"/>
    <n v="127"/>
    <x v="12"/>
    <x v="153"/>
    <s v="CDMX"/>
  </r>
  <r>
    <s v="LVV-003239"/>
    <x v="49"/>
    <x v="1"/>
    <n v="127"/>
    <x v="12"/>
    <x v="692"/>
    <s v="Nuevo León"/>
  </r>
  <r>
    <s v="LVV-003288"/>
    <x v="49"/>
    <x v="1"/>
    <n v="127"/>
    <x v="12"/>
    <x v="251"/>
    <s v="CDMX"/>
  </r>
  <r>
    <s v="LVV-003299"/>
    <x v="49"/>
    <x v="1"/>
    <n v="127"/>
    <x v="12"/>
    <x v="173"/>
    <s v="En línea"/>
  </r>
  <r>
    <s v="LVV-003341"/>
    <x v="49"/>
    <x v="1"/>
    <n v="127"/>
    <x v="12"/>
    <x v="83"/>
    <s v="En línea"/>
  </r>
  <r>
    <s v="LVV-003354"/>
    <x v="49"/>
    <x v="1"/>
    <n v="127"/>
    <x v="12"/>
    <x v="517"/>
    <s v="En línea"/>
  </r>
  <r>
    <s v="LVV-003356"/>
    <x v="49"/>
    <x v="1"/>
    <n v="127"/>
    <x v="12"/>
    <x v="273"/>
    <s v="Guadalajara"/>
  </r>
  <r>
    <s v="LVV-003468"/>
    <x v="49"/>
    <x v="1"/>
    <n v="127"/>
    <x v="12"/>
    <x v="605"/>
    <s v="Guadalajara"/>
  </r>
  <r>
    <s v="LVV-003519"/>
    <x v="49"/>
    <x v="1"/>
    <n v="127"/>
    <x v="12"/>
    <x v="660"/>
    <s v="En línea"/>
  </r>
  <r>
    <s v="LVV-003547"/>
    <x v="49"/>
    <x v="1"/>
    <n v="127"/>
    <x v="12"/>
    <x v="570"/>
    <s v="Querétaro"/>
  </r>
  <r>
    <s v="LVV-003548"/>
    <x v="49"/>
    <x v="1"/>
    <n v="127"/>
    <x v="12"/>
    <x v="653"/>
    <s v="En línea"/>
  </r>
  <r>
    <s v="LVV-003555"/>
    <x v="49"/>
    <x v="1"/>
    <n v="127"/>
    <x v="12"/>
    <x v="351"/>
    <s v="CDMX"/>
  </r>
  <r>
    <s v="LVV-003584"/>
    <x v="49"/>
    <x v="1"/>
    <n v="127"/>
    <x v="12"/>
    <x v="132"/>
    <s v="CDMX"/>
  </r>
  <r>
    <s v="LVV-003592"/>
    <x v="49"/>
    <x v="1"/>
    <n v="127"/>
    <x v="12"/>
    <x v="80"/>
    <s v="Querétaro"/>
  </r>
  <r>
    <s v="LVV-003630"/>
    <x v="49"/>
    <x v="1"/>
    <n v="127"/>
    <x v="12"/>
    <x v="202"/>
    <s v="CDMX"/>
  </r>
  <r>
    <s v="LVV-003671"/>
    <x v="49"/>
    <x v="1"/>
    <n v="127"/>
    <x v="12"/>
    <x v="373"/>
    <s v="CDMX"/>
  </r>
  <r>
    <s v="LVV-003674"/>
    <x v="49"/>
    <x v="1"/>
    <n v="127"/>
    <x v="12"/>
    <x v="174"/>
    <s v="Nuevo León"/>
  </r>
  <r>
    <s v="LVV-003773"/>
    <x v="49"/>
    <x v="1"/>
    <n v="127"/>
    <x v="12"/>
    <x v="493"/>
    <s v="CDMX"/>
  </r>
  <r>
    <s v="LVV-003777"/>
    <x v="49"/>
    <x v="1"/>
    <n v="127"/>
    <x v="12"/>
    <x v="315"/>
    <s v="Nuevo León"/>
  </r>
  <r>
    <s v="LVV-003806"/>
    <x v="49"/>
    <x v="1"/>
    <n v="127"/>
    <x v="12"/>
    <x v="26"/>
    <s v="En línea"/>
  </r>
  <r>
    <s v="LVV-003837"/>
    <x v="49"/>
    <x v="1"/>
    <n v="127"/>
    <x v="12"/>
    <x v="102"/>
    <s v="En línea"/>
  </r>
  <r>
    <s v="LVV-003848"/>
    <x v="49"/>
    <x v="1"/>
    <n v="127"/>
    <x v="12"/>
    <x v="22"/>
    <s v="CDMX"/>
  </r>
  <r>
    <s v="LVV-003891"/>
    <x v="49"/>
    <x v="1"/>
    <n v="127"/>
    <x v="12"/>
    <x v="229"/>
    <s v="En línea"/>
  </r>
  <r>
    <s v="LVV-003900"/>
    <x v="49"/>
    <x v="1"/>
    <n v="127"/>
    <x v="12"/>
    <x v="255"/>
    <s v="En línea"/>
  </r>
  <r>
    <s v="LVV-003907"/>
    <x v="49"/>
    <x v="1"/>
    <n v="127"/>
    <x v="12"/>
    <x v="246"/>
    <s v="En línea"/>
  </r>
  <r>
    <s v="LVV-003934"/>
    <x v="49"/>
    <x v="1"/>
    <n v="127"/>
    <x v="12"/>
    <x v="221"/>
    <s v="En línea"/>
  </r>
  <r>
    <s v="LVV-003943"/>
    <x v="49"/>
    <x v="1"/>
    <n v="127"/>
    <x v="12"/>
    <x v="62"/>
    <s v="Guadalajara"/>
  </r>
  <r>
    <s v="LVV-003983"/>
    <x v="49"/>
    <x v="1"/>
    <n v="127"/>
    <x v="12"/>
    <x v="12"/>
    <s v="CDMX"/>
  </r>
  <r>
    <s v="LVV-003987"/>
    <x v="49"/>
    <x v="1"/>
    <n v="127"/>
    <x v="12"/>
    <x v="198"/>
    <s v="CDMX"/>
  </r>
  <r>
    <s v="LVV-004023"/>
    <x v="49"/>
    <x v="1"/>
    <n v="127"/>
    <x v="12"/>
    <x v="35"/>
    <s v="CDMX"/>
  </r>
  <r>
    <s v="LVV-004148"/>
    <x v="49"/>
    <x v="1"/>
    <n v="127"/>
    <x v="12"/>
    <x v="596"/>
    <s v="CDMX"/>
  </r>
  <r>
    <s v="LVV-004194"/>
    <x v="49"/>
    <x v="1"/>
    <n v="127"/>
    <x v="12"/>
    <x v="268"/>
    <s v="En línea"/>
  </r>
  <r>
    <s v="LVV-004222"/>
    <x v="49"/>
    <x v="1"/>
    <n v="127"/>
    <x v="12"/>
    <x v="9"/>
    <s v="Guadalajara"/>
  </r>
  <r>
    <s v="LVV-004232"/>
    <x v="49"/>
    <x v="1"/>
    <n v="127"/>
    <x v="12"/>
    <x v="645"/>
    <s v="Guadalajara"/>
  </r>
  <r>
    <s v="LVV-004273"/>
    <x v="49"/>
    <x v="1"/>
    <n v="127"/>
    <x v="12"/>
    <x v="271"/>
    <s v="En línea"/>
  </r>
  <r>
    <s v="LVV-004278"/>
    <x v="49"/>
    <x v="1"/>
    <n v="127"/>
    <x v="12"/>
    <x v="7"/>
    <s v="Querétaro"/>
  </r>
  <r>
    <s v="LVV-004289"/>
    <x v="49"/>
    <x v="1"/>
    <n v="127"/>
    <x v="12"/>
    <x v="713"/>
    <s v="CDMX"/>
  </r>
  <r>
    <s v="LVV-004339"/>
    <x v="49"/>
    <x v="1"/>
    <n v="127"/>
    <x v="12"/>
    <x v="278"/>
    <s v="Guadalajara"/>
  </r>
  <r>
    <s v="LVV-004340"/>
    <x v="49"/>
    <x v="1"/>
    <n v="127"/>
    <x v="12"/>
    <x v="143"/>
    <s v="En línea"/>
  </r>
  <r>
    <s v="LVV-004342"/>
    <x v="49"/>
    <x v="1"/>
    <n v="127"/>
    <x v="12"/>
    <x v="561"/>
    <s v="Nuevo León"/>
  </r>
  <r>
    <s v="LVV-004405"/>
    <x v="49"/>
    <x v="1"/>
    <n v="127"/>
    <x v="12"/>
    <x v="180"/>
    <s v="Nuevo León"/>
  </r>
  <r>
    <s v="LVV-004567"/>
    <x v="49"/>
    <x v="1"/>
    <n v="127"/>
    <x v="12"/>
    <x v="204"/>
    <s v="CDMX"/>
  </r>
  <r>
    <s v="LVV-004598"/>
    <x v="49"/>
    <x v="1"/>
    <n v="127"/>
    <x v="12"/>
    <x v="313"/>
    <s v="Querétaro"/>
  </r>
  <r>
    <s v="LVV-004611"/>
    <x v="49"/>
    <x v="1"/>
    <n v="127"/>
    <x v="12"/>
    <x v="153"/>
    <s v="En línea"/>
  </r>
  <r>
    <s v="LVV-004665"/>
    <x v="49"/>
    <x v="1"/>
    <n v="127"/>
    <x v="12"/>
    <x v="28"/>
    <s v="En línea"/>
  </r>
  <r>
    <s v="LVV-004689"/>
    <x v="49"/>
    <x v="1"/>
    <n v="127"/>
    <x v="12"/>
    <x v="595"/>
    <s v="CDMX"/>
  </r>
  <r>
    <s v="LVV-004700"/>
    <x v="49"/>
    <x v="1"/>
    <n v="127"/>
    <x v="12"/>
    <x v="234"/>
    <s v="Guadalajara"/>
  </r>
  <r>
    <s v="LVV-004798"/>
    <x v="49"/>
    <x v="1"/>
    <n v="127"/>
    <x v="12"/>
    <x v="428"/>
    <s v="Guadalajara"/>
  </r>
  <r>
    <s v="LVV-004867"/>
    <x v="49"/>
    <x v="1"/>
    <n v="127"/>
    <x v="12"/>
    <x v="372"/>
    <s v="Querétaro"/>
  </r>
  <r>
    <s v="LVV-004916"/>
    <x v="49"/>
    <x v="1"/>
    <n v="127"/>
    <x v="12"/>
    <x v="263"/>
    <s v="En línea"/>
  </r>
  <r>
    <s v="LVV-004923"/>
    <x v="49"/>
    <x v="1"/>
    <n v="127"/>
    <x v="12"/>
    <x v="694"/>
    <s v="Nuevo León"/>
  </r>
  <r>
    <s v="LVV-004939"/>
    <x v="49"/>
    <x v="1"/>
    <n v="127"/>
    <x v="12"/>
    <x v="111"/>
    <s v="En línea"/>
  </r>
  <r>
    <s v="LVV-004954"/>
    <x v="49"/>
    <x v="1"/>
    <n v="127"/>
    <x v="12"/>
    <x v="197"/>
    <s v="CDMX"/>
  </r>
  <r>
    <s v="LVV-004977"/>
    <x v="49"/>
    <x v="1"/>
    <n v="127"/>
    <x v="12"/>
    <x v="568"/>
    <s v="CDMX"/>
  </r>
  <r>
    <s v="LVV-0035"/>
    <x v="50"/>
    <x v="1"/>
    <n v="110"/>
    <x v="12"/>
    <x v="502"/>
    <s v="Mérida"/>
  </r>
  <r>
    <s v="LVV-0070"/>
    <x v="50"/>
    <x v="1"/>
    <n v="110"/>
    <x v="12"/>
    <x v="26"/>
    <s v="Guadalajara"/>
  </r>
  <r>
    <s v="LVV-00104"/>
    <x v="50"/>
    <x v="1"/>
    <n v="110"/>
    <x v="12"/>
    <x v="334"/>
    <s v="En línea"/>
  </r>
  <r>
    <s v="LVV-00112"/>
    <x v="50"/>
    <x v="1"/>
    <n v="110"/>
    <x v="12"/>
    <x v="482"/>
    <s v="En línea"/>
  </r>
  <r>
    <s v="LVV-00282"/>
    <x v="50"/>
    <x v="1"/>
    <n v="110"/>
    <x v="12"/>
    <x v="507"/>
    <s v="Nuevo León"/>
  </r>
  <r>
    <s v="LVV-00305"/>
    <x v="50"/>
    <x v="1"/>
    <n v="110"/>
    <x v="12"/>
    <x v="26"/>
    <s v="Nuevo León"/>
  </r>
  <r>
    <s v="LVV-00321"/>
    <x v="50"/>
    <x v="1"/>
    <n v="110"/>
    <x v="12"/>
    <x v="531"/>
    <s v="CDMX"/>
  </r>
  <r>
    <s v="LVV-00406"/>
    <x v="50"/>
    <x v="1"/>
    <n v="110"/>
    <x v="12"/>
    <x v="408"/>
    <s v="CDMX"/>
  </r>
  <r>
    <s v="LVV-00407"/>
    <x v="50"/>
    <x v="1"/>
    <n v="110"/>
    <x v="12"/>
    <x v="245"/>
    <s v="CDMX"/>
  </r>
  <r>
    <s v="LVV-00472"/>
    <x v="50"/>
    <x v="1"/>
    <n v="110"/>
    <x v="12"/>
    <x v="707"/>
    <s v="En línea"/>
  </r>
  <r>
    <s v="LVV-00474"/>
    <x v="50"/>
    <x v="1"/>
    <n v="110"/>
    <x v="12"/>
    <x v="86"/>
    <s v="CDMX"/>
  </r>
  <r>
    <s v="LVV-00520"/>
    <x v="50"/>
    <x v="1"/>
    <n v="110"/>
    <x v="12"/>
    <x v="634"/>
    <s v="Nuevo León"/>
  </r>
  <r>
    <s v="LVV-00538"/>
    <x v="50"/>
    <x v="1"/>
    <n v="110"/>
    <x v="12"/>
    <x v="511"/>
    <s v="En línea"/>
  </r>
  <r>
    <s v="LVV-00542"/>
    <x v="50"/>
    <x v="1"/>
    <n v="110"/>
    <x v="12"/>
    <x v="404"/>
    <s v="Guadalajara"/>
  </r>
  <r>
    <s v="LVV-00583"/>
    <x v="50"/>
    <x v="1"/>
    <n v="110"/>
    <x v="12"/>
    <x v="70"/>
    <s v="Nuevo León"/>
  </r>
  <r>
    <s v="LVV-00681"/>
    <x v="50"/>
    <x v="1"/>
    <n v="110"/>
    <x v="12"/>
    <x v="582"/>
    <s v="Guadalajara"/>
  </r>
  <r>
    <s v="LVV-00772"/>
    <x v="50"/>
    <x v="1"/>
    <n v="110"/>
    <x v="12"/>
    <x v="443"/>
    <s v="Guadalajara"/>
  </r>
  <r>
    <s v="LVV-00805"/>
    <x v="50"/>
    <x v="1"/>
    <n v="110"/>
    <x v="12"/>
    <x v="367"/>
    <s v="Querétaro"/>
  </r>
  <r>
    <s v="LVV-00817"/>
    <x v="50"/>
    <x v="1"/>
    <n v="110"/>
    <x v="12"/>
    <x v="683"/>
    <s v="CDMX"/>
  </r>
  <r>
    <s v="LVV-00870"/>
    <x v="50"/>
    <x v="1"/>
    <n v="110"/>
    <x v="12"/>
    <x v="686"/>
    <s v="Nuevo León"/>
  </r>
  <r>
    <s v="LVV-00916"/>
    <x v="50"/>
    <x v="1"/>
    <n v="110"/>
    <x v="12"/>
    <x v="531"/>
    <s v="Nuevo León"/>
  </r>
  <r>
    <s v="LVV-00996"/>
    <x v="50"/>
    <x v="1"/>
    <n v="110"/>
    <x v="12"/>
    <x v="495"/>
    <s v="CDMX"/>
  </r>
  <r>
    <s v="LVV-001012"/>
    <x v="50"/>
    <x v="1"/>
    <n v="110"/>
    <x v="12"/>
    <x v="127"/>
    <s v="CDMX"/>
  </r>
  <r>
    <s v="LVV-001041"/>
    <x v="50"/>
    <x v="1"/>
    <n v="110"/>
    <x v="12"/>
    <x v="682"/>
    <s v="En línea"/>
  </r>
  <r>
    <s v="LVV-001087"/>
    <x v="50"/>
    <x v="1"/>
    <n v="110"/>
    <x v="12"/>
    <x v="503"/>
    <s v="En línea"/>
  </r>
  <r>
    <s v="LVV-001088"/>
    <x v="50"/>
    <x v="1"/>
    <n v="110"/>
    <x v="12"/>
    <x v="137"/>
    <s v="CDMX"/>
  </r>
  <r>
    <s v="LVV-001105"/>
    <x v="50"/>
    <x v="1"/>
    <n v="110"/>
    <x v="12"/>
    <x v="367"/>
    <s v="En línea"/>
  </r>
  <r>
    <s v="LVV-001175"/>
    <x v="50"/>
    <x v="1"/>
    <n v="110"/>
    <x v="12"/>
    <x v="641"/>
    <s v="Nuevo León"/>
  </r>
  <r>
    <s v="LVV-001198"/>
    <x v="50"/>
    <x v="1"/>
    <n v="110"/>
    <x v="12"/>
    <x v="451"/>
    <s v="Nuevo León"/>
  </r>
  <r>
    <s v="LVV-001199"/>
    <x v="50"/>
    <x v="1"/>
    <n v="110"/>
    <x v="12"/>
    <x v="414"/>
    <s v="Nuevo León"/>
  </r>
  <r>
    <s v="LVV-001226"/>
    <x v="50"/>
    <x v="1"/>
    <n v="110"/>
    <x v="12"/>
    <x v="315"/>
    <s v="En línea"/>
  </r>
  <r>
    <s v="LVV-001234"/>
    <x v="50"/>
    <x v="1"/>
    <n v="110"/>
    <x v="12"/>
    <x v="546"/>
    <s v="CDMX"/>
  </r>
  <r>
    <s v="LVV-001249"/>
    <x v="50"/>
    <x v="1"/>
    <n v="110"/>
    <x v="12"/>
    <x v="263"/>
    <s v="Nuevo León"/>
  </r>
  <r>
    <s v="LVV-001299"/>
    <x v="50"/>
    <x v="1"/>
    <n v="110"/>
    <x v="12"/>
    <x v="685"/>
    <s v="Nuevo León"/>
  </r>
  <r>
    <s v="LVV-001334"/>
    <x v="50"/>
    <x v="1"/>
    <n v="110"/>
    <x v="12"/>
    <x v="183"/>
    <s v="En línea"/>
  </r>
  <r>
    <s v="LVV-001335"/>
    <x v="50"/>
    <x v="1"/>
    <n v="110"/>
    <x v="12"/>
    <x v="574"/>
    <s v="Nuevo León"/>
  </r>
  <r>
    <s v="LVV-001399"/>
    <x v="50"/>
    <x v="1"/>
    <n v="110"/>
    <x v="12"/>
    <x v="83"/>
    <s v="En línea"/>
  </r>
  <r>
    <s v="LVV-001444"/>
    <x v="50"/>
    <x v="1"/>
    <n v="110"/>
    <x v="12"/>
    <x v="262"/>
    <s v="CDMX"/>
  </r>
  <r>
    <s v="LVV-001518"/>
    <x v="50"/>
    <x v="1"/>
    <n v="110"/>
    <x v="12"/>
    <x v="714"/>
    <s v="En línea"/>
  </r>
  <r>
    <s v="LVV-001528"/>
    <x v="50"/>
    <x v="1"/>
    <n v="110"/>
    <x v="12"/>
    <x v="180"/>
    <s v="Guadalajara"/>
  </r>
  <r>
    <s v="LVV-001591"/>
    <x v="50"/>
    <x v="1"/>
    <n v="110"/>
    <x v="12"/>
    <x v="546"/>
    <s v="CDMX"/>
  </r>
  <r>
    <s v="LVV-001622"/>
    <x v="50"/>
    <x v="1"/>
    <n v="110"/>
    <x v="12"/>
    <x v="461"/>
    <s v="CDMX"/>
  </r>
  <r>
    <s v="LVV-001680"/>
    <x v="50"/>
    <x v="1"/>
    <n v="110"/>
    <x v="12"/>
    <x v="594"/>
    <s v="CDMX"/>
  </r>
  <r>
    <s v="LVV-001694"/>
    <x v="50"/>
    <x v="1"/>
    <n v="110"/>
    <x v="12"/>
    <x v="585"/>
    <s v="En línea"/>
  </r>
  <r>
    <s v="LVV-001735"/>
    <x v="50"/>
    <x v="1"/>
    <n v="110"/>
    <x v="12"/>
    <x v="241"/>
    <s v="CDMX"/>
  </r>
  <r>
    <s v="LVV-001736"/>
    <x v="50"/>
    <x v="1"/>
    <n v="110"/>
    <x v="12"/>
    <x v="204"/>
    <s v="Querétaro"/>
  </r>
  <r>
    <s v="LVV-001772"/>
    <x v="50"/>
    <x v="1"/>
    <n v="110"/>
    <x v="12"/>
    <x v="476"/>
    <s v="En línea"/>
  </r>
  <r>
    <s v="LVV-001848"/>
    <x v="50"/>
    <x v="1"/>
    <n v="110"/>
    <x v="12"/>
    <x v="644"/>
    <s v="Nuevo León"/>
  </r>
  <r>
    <s v="LVV-001860"/>
    <x v="50"/>
    <x v="1"/>
    <n v="110"/>
    <x v="12"/>
    <x v="26"/>
    <s v="En línea"/>
  </r>
  <r>
    <s v="LVV-001931"/>
    <x v="50"/>
    <x v="1"/>
    <n v="110"/>
    <x v="12"/>
    <x v="722"/>
    <s v="Mérida"/>
  </r>
  <r>
    <s v="LVV-001998"/>
    <x v="50"/>
    <x v="1"/>
    <n v="110"/>
    <x v="12"/>
    <x v="680"/>
    <s v="En línea"/>
  </r>
  <r>
    <s v="LVV-002040"/>
    <x v="50"/>
    <x v="1"/>
    <n v="110"/>
    <x v="12"/>
    <x v="57"/>
    <s v="CDMX"/>
  </r>
  <r>
    <s v="LVV-002063"/>
    <x v="50"/>
    <x v="1"/>
    <n v="110"/>
    <x v="12"/>
    <x v="633"/>
    <s v="Nuevo León"/>
  </r>
  <r>
    <s v="LVV-002152"/>
    <x v="50"/>
    <x v="1"/>
    <n v="110"/>
    <x v="12"/>
    <x v="228"/>
    <s v="En línea"/>
  </r>
  <r>
    <s v="LVV-002237"/>
    <x v="50"/>
    <x v="1"/>
    <n v="110"/>
    <x v="12"/>
    <x v="80"/>
    <s v="En línea"/>
  </r>
  <r>
    <s v="LVV-002342"/>
    <x v="50"/>
    <x v="1"/>
    <n v="110"/>
    <x v="12"/>
    <x v="617"/>
    <s v="Nuevo León"/>
  </r>
  <r>
    <s v="LVV-002355"/>
    <x v="50"/>
    <x v="1"/>
    <n v="110"/>
    <x v="12"/>
    <x v="686"/>
    <s v="CDMX"/>
  </r>
  <r>
    <s v="LVV-002371"/>
    <x v="50"/>
    <x v="1"/>
    <n v="110"/>
    <x v="12"/>
    <x v="716"/>
    <s v="Guadalajara"/>
  </r>
  <r>
    <s v="LVV-002412"/>
    <x v="50"/>
    <x v="1"/>
    <n v="110"/>
    <x v="12"/>
    <x v="187"/>
    <s v="Nuevo León"/>
  </r>
  <r>
    <s v="LVV-002492"/>
    <x v="50"/>
    <x v="1"/>
    <n v="110"/>
    <x v="12"/>
    <x v="434"/>
    <s v="En línea"/>
  </r>
  <r>
    <s v="LVV-002516"/>
    <x v="50"/>
    <x v="1"/>
    <n v="110"/>
    <x v="12"/>
    <x v="594"/>
    <s v="Nuevo León"/>
  </r>
  <r>
    <s v="LVV-002563"/>
    <x v="50"/>
    <x v="1"/>
    <n v="110"/>
    <x v="12"/>
    <x v="576"/>
    <s v="En línea"/>
  </r>
  <r>
    <s v="LVV-002738"/>
    <x v="50"/>
    <x v="1"/>
    <n v="110"/>
    <x v="12"/>
    <x v="525"/>
    <s v="Querétaro"/>
  </r>
  <r>
    <s v="LVV-002845"/>
    <x v="50"/>
    <x v="1"/>
    <n v="110"/>
    <x v="12"/>
    <x v="265"/>
    <s v="En línea"/>
  </r>
  <r>
    <s v="LVV-002869"/>
    <x v="50"/>
    <x v="1"/>
    <n v="110"/>
    <x v="12"/>
    <x v="183"/>
    <s v="CDMX"/>
  </r>
  <r>
    <s v="LVV-002894"/>
    <x v="50"/>
    <x v="1"/>
    <n v="110"/>
    <x v="12"/>
    <x v="601"/>
    <s v="Nuevo León"/>
  </r>
  <r>
    <s v="LVV-002903"/>
    <x v="50"/>
    <x v="1"/>
    <n v="110"/>
    <x v="12"/>
    <x v="7"/>
    <s v="CDMX"/>
  </r>
  <r>
    <s v="LVV-002979"/>
    <x v="50"/>
    <x v="1"/>
    <n v="110"/>
    <x v="12"/>
    <x v="183"/>
    <s v="En línea"/>
  </r>
  <r>
    <s v="LVV-003037"/>
    <x v="50"/>
    <x v="1"/>
    <n v="110"/>
    <x v="12"/>
    <x v="85"/>
    <s v="CDMX"/>
  </r>
  <r>
    <s v="LVV-003040"/>
    <x v="50"/>
    <x v="1"/>
    <n v="110"/>
    <x v="12"/>
    <x v="489"/>
    <s v="En línea"/>
  </r>
  <r>
    <s v="LVV-003047"/>
    <x v="50"/>
    <x v="1"/>
    <n v="110"/>
    <x v="12"/>
    <x v="153"/>
    <s v="En línea"/>
  </r>
  <r>
    <s v="LVV-003104"/>
    <x v="50"/>
    <x v="1"/>
    <n v="110"/>
    <x v="12"/>
    <x v="153"/>
    <s v="CDMX"/>
  </r>
  <r>
    <s v="LVV-003124"/>
    <x v="50"/>
    <x v="1"/>
    <n v="110"/>
    <x v="12"/>
    <x v="480"/>
    <s v="En línea"/>
  </r>
  <r>
    <s v="LVV-003202"/>
    <x v="50"/>
    <x v="1"/>
    <n v="110"/>
    <x v="12"/>
    <x v="525"/>
    <s v="Nuevo León"/>
  </r>
  <r>
    <s v="LVV-003261"/>
    <x v="50"/>
    <x v="1"/>
    <n v="110"/>
    <x v="12"/>
    <x v="108"/>
    <s v="En línea"/>
  </r>
  <r>
    <s v="LVV-003270"/>
    <x v="50"/>
    <x v="1"/>
    <n v="110"/>
    <x v="12"/>
    <x v="79"/>
    <s v="Guadalajara"/>
  </r>
  <r>
    <s v="LVV-003326"/>
    <x v="50"/>
    <x v="1"/>
    <n v="110"/>
    <x v="12"/>
    <x v="629"/>
    <s v="Querétaro"/>
  </r>
  <r>
    <s v="LVV-003343"/>
    <x v="50"/>
    <x v="1"/>
    <n v="110"/>
    <x v="12"/>
    <x v="401"/>
    <s v="CDMX"/>
  </r>
  <r>
    <s v="LVV-003358"/>
    <x v="50"/>
    <x v="1"/>
    <n v="110"/>
    <x v="12"/>
    <x v="415"/>
    <s v="Mérida"/>
  </r>
  <r>
    <s v="LVV-003385"/>
    <x v="50"/>
    <x v="1"/>
    <n v="110"/>
    <x v="12"/>
    <x v="83"/>
    <s v="En línea"/>
  </r>
  <r>
    <s v="LVV-003437"/>
    <x v="50"/>
    <x v="1"/>
    <n v="110"/>
    <x v="12"/>
    <x v="7"/>
    <s v="CDMX"/>
  </r>
  <r>
    <s v="LVV-003500"/>
    <x v="50"/>
    <x v="1"/>
    <n v="110"/>
    <x v="12"/>
    <x v="143"/>
    <s v="Nuevo León"/>
  </r>
  <r>
    <s v="LVV-003570"/>
    <x v="50"/>
    <x v="1"/>
    <n v="110"/>
    <x v="12"/>
    <x v="145"/>
    <s v="CDMX"/>
  </r>
  <r>
    <s v="LVV-003685"/>
    <x v="50"/>
    <x v="1"/>
    <n v="110"/>
    <x v="12"/>
    <x v="260"/>
    <s v="En línea"/>
  </r>
  <r>
    <s v="LVV-003712"/>
    <x v="50"/>
    <x v="1"/>
    <n v="110"/>
    <x v="12"/>
    <x v="32"/>
    <s v="CDMX"/>
  </r>
  <r>
    <s v="LVV-003787"/>
    <x v="50"/>
    <x v="1"/>
    <n v="110"/>
    <x v="12"/>
    <x v="607"/>
    <s v="En línea"/>
  </r>
  <r>
    <s v="LVV-003793"/>
    <x v="50"/>
    <x v="1"/>
    <n v="110"/>
    <x v="12"/>
    <x v="615"/>
    <s v="En línea"/>
  </r>
  <r>
    <s v="LVV-003847"/>
    <x v="50"/>
    <x v="1"/>
    <n v="110"/>
    <x v="12"/>
    <x v="280"/>
    <s v="CDMX"/>
  </r>
  <r>
    <s v="LVV-003886"/>
    <x v="50"/>
    <x v="1"/>
    <n v="110"/>
    <x v="12"/>
    <x v="153"/>
    <s v="Guadalajara"/>
  </r>
  <r>
    <s v="LVV-004029"/>
    <x v="50"/>
    <x v="1"/>
    <n v="110"/>
    <x v="12"/>
    <x v="392"/>
    <s v="Guadalajara"/>
  </r>
  <r>
    <s v="LVV-004032"/>
    <x v="50"/>
    <x v="1"/>
    <n v="110"/>
    <x v="12"/>
    <x v="396"/>
    <s v="En línea"/>
  </r>
  <r>
    <s v="LVV-004073"/>
    <x v="50"/>
    <x v="1"/>
    <n v="110"/>
    <x v="12"/>
    <x v="585"/>
    <s v="CDMX"/>
  </r>
  <r>
    <s v="LVV-004090"/>
    <x v="50"/>
    <x v="1"/>
    <n v="110"/>
    <x v="12"/>
    <x v="469"/>
    <s v="En línea"/>
  </r>
  <r>
    <s v="LVV-004107"/>
    <x v="50"/>
    <x v="1"/>
    <n v="110"/>
    <x v="12"/>
    <x v="678"/>
    <s v="En línea"/>
  </r>
  <r>
    <s v="LVV-004147"/>
    <x v="50"/>
    <x v="1"/>
    <n v="110"/>
    <x v="12"/>
    <x v="634"/>
    <s v="En línea"/>
  </r>
  <r>
    <s v="LVV-004167"/>
    <x v="50"/>
    <x v="1"/>
    <n v="110"/>
    <x v="12"/>
    <x v="130"/>
    <s v="CDMX"/>
  </r>
  <r>
    <s v="LVV-004170"/>
    <x v="50"/>
    <x v="1"/>
    <n v="110"/>
    <x v="12"/>
    <x v="118"/>
    <s v="CDMX"/>
  </r>
  <r>
    <s v="LVV-004200"/>
    <x v="50"/>
    <x v="1"/>
    <n v="110"/>
    <x v="12"/>
    <x v="228"/>
    <s v="Nuevo León"/>
  </r>
  <r>
    <s v="LVV-004209"/>
    <x v="50"/>
    <x v="1"/>
    <n v="110"/>
    <x v="12"/>
    <x v="205"/>
    <s v="En línea"/>
  </r>
  <r>
    <s v="LVV-004245"/>
    <x v="50"/>
    <x v="1"/>
    <n v="110"/>
    <x v="12"/>
    <x v="47"/>
    <s v="CDMX"/>
  </r>
  <r>
    <s v="LVV-004269"/>
    <x v="50"/>
    <x v="1"/>
    <n v="110"/>
    <x v="12"/>
    <x v="212"/>
    <s v="Querétaro"/>
  </r>
  <r>
    <s v="LVV-004337"/>
    <x v="50"/>
    <x v="1"/>
    <n v="110"/>
    <x v="12"/>
    <x v="556"/>
    <s v="CDMX"/>
  </r>
  <r>
    <s v="LVV-004395"/>
    <x v="50"/>
    <x v="1"/>
    <n v="110"/>
    <x v="12"/>
    <x v="36"/>
    <s v="En línea"/>
  </r>
  <r>
    <s v="LVV-004426"/>
    <x v="50"/>
    <x v="1"/>
    <n v="110"/>
    <x v="12"/>
    <x v="264"/>
    <s v="CDMX"/>
  </r>
  <r>
    <s v="LVV-004457"/>
    <x v="50"/>
    <x v="1"/>
    <n v="110"/>
    <x v="12"/>
    <x v="7"/>
    <s v="CDMX"/>
  </r>
  <r>
    <s v="LVV-004467"/>
    <x v="50"/>
    <x v="1"/>
    <n v="110"/>
    <x v="12"/>
    <x v="108"/>
    <s v="Querétaro"/>
  </r>
  <r>
    <s v="LVV-004574"/>
    <x v="50"/>
    <x v="1"/>
    <n v="110"/>
    <x v="12"/>
    <x v="480"/>
    <s v="En línea"/>
  </r>
  <r>
    <s v="LVV-004586"/>
    <x v="50"/>
    <x v="1"/>
    <n v="110"/>
    <x v="12"/>
    <x v="156"/>
    <s v="En línea"/>
  </r>
  <r>
    <s v="LVV-004620"/>
    <x v="50"/>
    <x v="1"/>
    <n v="110"/>
    <x v="12"/>
    <x v="293"/>
    <s v="CDMX"/>
  </r>
  <r>
    <s v="LVV-004660"/>
    <x v="50"/>
    <x v="1"/>
    <n v="110"/>
    <x v="12"/>
    <x v="517"/>
    <s v="En línea"/>
  </r>
  <r>
    <s v="LVV-004672"/>
    <x v="50"/>
    <x v="1"/>
    <n v="110"/>
    <x v="12"/>
    <x v="440"/>
    <s v="En línea"/>
  </r>
  <r>
    <s v="LVV-004674"/>
    <x v="50"/>
    <x v="1"/>
    <n v="110"/>
    <x v="12"/>
    <x v="158"/>
    <s v="En línea"/>
  </r>
  <r>
    <s v="LVV-004786"/>
    <x v="50"/>
    <x v="1"/>
    <n v="110"/>
    <x v="12"/>
    <x v="7"/>
    <s v="En línea"/>
  </r>
  <r>
    <s v="LVV-004838"/>
    <x v="50"/>
    <x v="1"/>
    <n v="110"/>
    <x v="12"/>
    <x v="273"/>
    <s v="CDMX"/>
  </r>
  <r>
    <s v="LVV-004880"/>
    <x v="50"/>
    <x v="1"/>
    <n v="110"/>
    <x v="12"/>
    <x v="645"/>
    <s v="En línea"/>
  </r>
  <r>
    <s v="LVV-004948"/>
    <x v="50"/>
    <x v="1"/>
    <n v="110"/>
    <x v="12"/>
    <x v="596"/>
    <s v="Nuevo León"/>
  </r>
  <r>
    <s v="LVV-004950"/>
    <x v="50"/>
    <x v="1"/>
    <n v="110"/>
    <x v="12"/>
    <x v="122"/>
    <s v="En línea"/>
  </r>
  <r>
    <s v="LVV-003"/>
    <x v="51"/>
    <x v="1"/>
    <n v="94.702400000000011"/>
    <x v="14"/>
    <x v="357"/>
    <s v="En línea"/>
  </r>
  <r>
    <s v="LVV-0019"/>
    <x v="51"/>
    <x v="1"/>
    <n v="94.702400000000011"/>
    <x v="14"/>
    <x v="365"/>
    <s v="Mérida"/>
  </r>
  <r>
    <s v="LVV-0029"/>
    <x v="51"/>
    <x v="1"/>
    <n v="94.702400000000011"/>
    <x v="14"/>
    <x v="658"/>
    <s v="En línea"/>
  </r>
  <r>
    <s v="LVV-0072"/>
    <x v="51"/>
    <x v="1"/>
    <n v="94.702400000000011"/>
    <x v="14"/>
    <x v="69"/>
    <s v="En línea"/>
  </r>
  <r>
    <s v="LVV-0085"/>
    <x v="51"/>
    <x v="1"/>
    <n v="94.702400000000011"/>
    <x v="14"/>
    <x v="7"/>
    <s v="En línea"/>
  </r>
  <r>
    <s v="LVV-0087"/>
    <x v="51"/>
    <x v="1"/>
    <n v="94.702400000000011"/>
    <x v="14"/>
    <x v="512"/>
    <s v="En línea"/>
  </r>
  <r>
    <s v="LVV-00113"/>
    <x v="51"/>
    <x v="1"/>
    <n v="94.702400000000011"/>
    <x v="14"/>
    <x v="340"/>
    <s v="Guadalajara"/>
  </r>
  <r>
    <s v="LVV-00190"/>
    <x v="51"/>
    <x v="1"/>
    <n v="94.702400000000011"/>
    <x v="14"/>
    <x v="223"/>
    <n v="0"/>
  </r>
  <r>
    <s v="LVV-00191"/>
    <x v="51"/>
    <x v="1"/>
    <n v="94.702400000000011"/>
    <x v="14"/>
    <x v="453"/>
    <s v="En línea"/>
  </r>
  <r>
    <s v="LVV-00261"/>
    <x v="51"/>
    <x v="1"/>
    <n v="94.702400000000011"/>
    <x v="14"/>
    <x v="83"/>
    <s v="CDMX"/>
  </r>
  <r>
    <s v="LVV-00307"/>
    <x v="51"/>
    <x v="1"/>
    <n v="94.702400000000011"/>
    <x v="14"/>
    <x v="51"/>
    <s v="CDMX"/>
  </r>
  <r>
    <s v="LVV-00313"/>
    <x v="51"/>
    <x v="1"/>
    <n v="94.702400000000011"/>
    <x v="14"/>
    <x v="651"/>
    <s v="CDMX"/>
  </r>
  <r>
    <s v="LVV-00314"/>
    <x v="51"/>
    <x v="1"/>
    <n v="94.702400000000011"/>
    <x v="14"/>
    <x v="143"/>
    <s v="Nuevo León"/>
  </r>
  <r>
    <s v="LVV-00318"/>
    <x v="51"/>
    <x v="1"/>
    <n v="94.702400000000011"/>
    <x v="14"/>
    <x v="592"/>
    <s v="En línea"/>
  </r>
  <r>
    <s v="LVV-00322"/>
    <x v="51"/>
    <x v="1"/>
    <n v="94.702400000000011"/>
    <x v="14"/>
    <x v="211"/>
    <s v="CDMX"/>
  </r>
  <r>
    <s v="LVV-00352"/>
    <x v="51"/>
    <x v="1"/>
    <n v="94.702400000000011"/>
    <x v="14"/>
    <x v="97"/>
    <s v="En línea"/>
  </r>
  <r>
    <s v="LVV-00398"/>
    <x v="51"/>
    <x v="1"/>
    <n v="94.702400000000011"/>
    <x v="14"/>
    <x v="124"/>
    <s v="En línea"/>
  </r>
  <r>
    <s v="LVV-00435"/>
    <x v="51"/>
    <x v="1"/>
    <n v="94.702400000000011"/>
    <x v="14"/>
    <x v="245"/>
    <s v="En línea"/>
  </r>
  <r>
    <s v="LVV-00438"/>
    <x v="51"/>
    <x v="1"/>
    <n v="94.702400000000011"/>
    <x v="14"/>
    <x v="352"/>
    <s v="CDMX"/>
  </r>
  <r>
    <s v="LVV-00444"/>
    <x v="51"/>
    <x v="1"/>
    <n v="94.702400000000011"/>
    <x v="14"/>
    <x v="723"/>
    <s v="En línea"/>
  </r>
  <r>
    <s v="LVV-00449"/>
    <x v="51"/>
    <x v="1"/>
    <n v="94.702400000000011"/>
    <x v="14"/>
    <x v="436"/>
    <s v="Mérida"/>
  </r>
  <r>
    <s v="LVV-00533"/>
    <x v="51"/>
    <x v="1"/>
    <n v="94.702400000000011"/>
    <x v="14"/>
    <x v="346"/>
    <s v="Guadalajara"/>
  </r>
  <r>
    <s v="LVV-00572"/>
    <x v="51"/>
    <x v="1"/>
    <n v="94.702400000000011"/>
    <x v="14"/>
    <x v="657"/>
    <s v="Guadalajara"/>
  </r>
  <r>
    <s v="LVV-00591"/>
    <x v="51"/>
    <x v="1"/>
    <n v="94.702400000000011"/>
    <x v="14"/>
    <x v="512"/>
    <s v="Querétaro"/>
  </r>
  <r>
    <s v="LVV-00602"/>
    <x v="51"/>
    <x v="1"/>
    <n v="94.702400000000011"/>
    <x v="14"/>
    <x v="672"/>
    <s v="CDMX"/>
  </r>
  <r>
    <s v="LVV-00604"/>
    <x v="51"/>
    <x v="1"/>
    <n v="94.702400000000011"/>
    <x v="14"/>
    <x v="28"/>
    <s v="Nuevo León"/>
  </r>
  <r>
    <s v="LVV-00634"/>
    <x v="51"/>
    <x v="1"/>
    <n v="94.702400000000011"/>
    <x v="14"/>
    <x v="95"/>
    <s v="Guadalajara"/>
  </r>
  <r>
    <s v="LVV-00706"/>
    <x v="51"/>
    <x v="1"/>
    <n v="94.702400000000011"/>
    <x v="14"/>
    <x v="26"/>
    <s v="En línea"/>
  </r>
  <r>
    <s v="LVV-00761"/>
    <x v="51"/>
    <x v="1"/>
    <n v="94.702400000000011"/>
    <x v="14"/>
    <x v="225"/>
    <s v="Querétaro"/>
  </r>
  <r>
    <s v="LVV-00814"/>
    <x v="51"/>
    <x v="1"/>
    <n v="94.702400000000011"/>
    <x v="14"/>
    <x v="74"/>
    <s v="CDMX"/>
  </r>
  <r>
    <s v="LVV-00822"/>
    <x v="51"/>
    <x v="1"/>
    <n v="94.702400000000011"/>
    <x v="14"/>
    <x v="188"/>
    <s v="Guadalajara"/>
  </r>
  <r>
    <s v="LVV-00826"/>
    <x v="51"/>
    <x v="1"/>
    <n v="94.702400000000011"/>
    <x v="14"/>
    <x v="708"/>
    <s v="Mérida"/>
  </r>
  <r>
    <s v="LVV-00843"/>
    <x v="51"/>
    <x v="1"/>
    <n v="94.702400000000011"/>
    <x v="14"/>
    <x v="148"/>
    <s v="Mérida"/>
  </r>
  <r>
    <s v="LVV-00869"/>
    <x v="51"/>
    <x v="1"/>
    <n v="94.702400000000011"/>
    <x v="14"/>
    <x v="211"/>
    <s v="CDMX"/>
  </r>
  <r>
    <s v="LVV-00890"/>
    <x v="51"/>
    <x v="1"/>
    <n v="94.702400000000011"/>
    <x v="14"/>
    <x v="525"/>
    <s v="CDMX"/>
  </r>
  <r>
    <s v="LVV-00941"/>
    <x v="51"/>
    <x v="1"/>
    <n v="94.702400000000011"/>
    <x v="14"/>
    <x v="501"/>
    <s v="En línea"/>
  </r>
  <r>
    <s v="LVV-00997"/>
    <x v="51"/>
    <x v="1"/>
    <n v="94.702400000000011"/>
    <x v="14"/>
    <x v="143"/>
    <s v="En línea"/>
  </r>
  <r>
    <s v="LVV-001000"/>
    <x v="51"/>
    <x v="1"/>
    <n v="94.702400000000011"/>
    <x v="14"/>
    <x v="406"/>
    <s v="Nuevo León"/>
  </r>
  <r>
    <s v="LVV-001027"/>
    <x v="51"/>
    <x v="1"/>
    <n v="94.702400000000011"/>
    <x v="14"/>
    <x v="424"/>
    <s v="En línea"/>
  </r>
  <r>
    <s v="LVV-001104"/>
    <x v="51"/>
    <x v="1"/>
    <n v="94.702400000000011"/>
    <x v="14"/>
    <x v="245"/>
    <s v="En línea"/>
  </r>
  <r>
    <s v="LVV-001124"/>
    <x v="51"/>
    <x v="1"/>
    <n v="94.702400000000011"/>
    <x v="14"/>
    <x v="216"/>
    <s v="Guadalajara"/>
  </r>
  <r>
    <s v="LVV-001165"/>
    <x v="51"/>
    <x v="1"/>
    <n v="94.702400000000011"/>
    <x v="14"/>
    <x v="80"/>
    <s v="Guadalajara"/>
  </r>
  <r>
    <s v="LVV-001187"/>
    <x v="51"/>
    <x v="1"/>
    <n v="94.702400000000011"/>
    <x v="14"/>
    <x v="681"/>
    <s v="En línea"/>
  </r>
  <r>
    <s v="LVV-001237"/>
    <x v="51"/>
    <x v="1"/>
    <n v="94.702400000000011"/>
    <x v="14"/>
    <x v="443"/>
    <s v="En línea"/>
  </r>
  <r>
    <s v="LVV-001238"/>
    <x v="51"/>
    <x v="1"/>
    <n v="94.702400000000011"/>
    <x v="14"/>
    <x v="716"/>
    <s v="Mérida"/>
  </r>
  <r>
    <s v="LVV-001239"/>
    <x v="51"/>
    <x v="1"/>
    <n v="94.702400000000011"/>
    <x v="14"/>
    <x v="127"/>
    <s v="Guadalajara"/>
  </r>
  <r>
    <s v="LVV-001246"/>
    <x v="51"/>
    <x v="1"/>
    <n v="94.702400000000011"/>
    <x v="14"/>
    <x v="609"/>
    <s v="Guadalajara"/>
  </r>
  <r>
    <s v="LVV-001420"/>
    <x v="51"/>
    <x v="1"/>
    <n v="94.702400000000011"/>
    <x v="14"/>
    <x v="215"/>
    <s v="En línea"/>
  </r>
  <r>
    <s v="LVV-001446"/>
    <x v="51"/>
    <x v="1"/>
    <n v="94.702400000000011"/>
    <x v="14"/>
    <x v="328"/>
    <s v="CDMX"/>
  </r>
  <r>
    <s v="LVV-001450"/>
    <x v="51"/>
    <x v="1"/>
    <n v="94.702400000000011"/>
    <x v="14"/>
    <x v="296"/>
    <s v="Nuevo León"/>
  </r>
  <r>
    <s v="LVV-001500"/>
    <x v="51"/>
    <x v="1"/>
    <n v="94.702400000000011"/>
    <x v="14"/>
    <x v="96"/>
    <s v="En línea"/>
  </r>
  <r>
    <s v="LVV-001506"/>
    <x v="51"/>
    <x v="1"/>
    <n v="94.702400000000011"/>
    <x v="14"/>
    <x v="487"/>
    <s v="Querétaro"/>
  </r>
  <r>
    <s v="LVV-001572"/>
    <x v="51"/>
    <x v="1"/>
    <n v="94.702400000000011"/>
    <x v="14"/>
    <x v="342"/>
    <s v="Nuevo León"/>
  </r>
  <r>
    <s v="LVV-001597"/>
    <x v="51"/>
    <x v="1"/>
    <n v="94.702400000000011"/>
    <x v="14"/>
    <x v="438"/>
    <s v="En línea"/>
  </r>
  <r>
    <s v="LVV-001745"/>
    <x v="51"/>
    <x v="1"/>
    <n v="94.702400000000011"/>
    <x v="14"/>
    <x v="240"/>
    <s v="Nuevo León"/>
  </r>
  <r>
    <s v="LVV-001763"/>
    <x v="51"/>
    <x v="1"/>
    <n v="94.702400000000011"/>
    <x v="14"/>
    <x v="400"/>
    <s v="En línea"/>
  </r>
  <r>
    <s v="LVV-001767"/>
    <x v="51"/>
    <x v="1"/>
    <n v="94.702400000000011"/>
    <x v="14"/>
    <x v="500"/>
    <s v="En línea"/>
  </r>
  <r>
    <s v="LVV-001814"/>
    <x v="51"/>
    <x v="1"/>
    <n v="94.702400000000011"/>
    <x v="14"/>
    <x v="26"/>
    <s v="En línea"/>
  </r>
  <r>
    <s v="LVV-001817"/>
    <x v="51"/>
    <x v="1"/>
    <n v="94.702400000000011"/>
    <x v="14"/>
    <x v="187"/>
    <s v="En línea"/>
  </r>
  <r>
    <s v="LVV-001838"/>
    <x v="51"/>
    <x v="1"/>
    <n v="94.702400000000011"/>
    <x v="14"/>
    <x v="379"/>
    <s v="Nuevo León"/>
  </r>
  <r>
    <s v="LVV-001864"/>
    <x v="51"/>
    <x v="1"/>
    <n v="94.702400000000011"/>
    <x v="14"/>
    <x v="340"/>
    <s v="En línea"/>
  </r>
  <r>
    <s v="LVV-001885"/>
    <x v="51"/>
    <x v="1"/>
    <n v="94.702400000000011"/>
    <x v="14"/>
    <x v="231"/>
    <s v="Nuevo León"/>
  </r>
  <r>
    <s v="LVV-001895"/>
    <x v="51"/>
    <x v="1"/>
    <n v="94.702400000000011"/>
    <x v="14"/>
    <x v="556"/>
    <s v="En línea"/>
  </r>
  <r>
    <s v="LVV-001946"/>
    <x v="51"/>
    <x v="1"/>
    <n v="94.702400000000011"/>
    <x v="14"/>
    <x v="330"/>
    <s v="Nuevo León"/>
  </r>
  <r>
    <s v="LVV-001987"/>
    <x v="51"/>
    <x v="1"/>
    <n v="94.702400000000011"/>
    <x v="14"/>
    <x v="45"/>
    <s v="En línea"/>
  </r>
  <r>
    <s v="LVV-002030"/>
    <x v="51"/>
    <x v="1"/>
    <n v="94.702400000000011"/>
    <x v="14"/>
    <x v="572"/>
    <s v="Nuevo León"/>
  </r>
  <r>
    <s v="LVV-002058"/>
    <x v="51"/>
    <x v="1"/>
    <n v="94.702400000000011"/>
    <x v="14"/>
    <x v="697"/>
    <s v="En línea"/>
  </r>
  <r>
    <s v="LVV-002075"/>
    <x v="51"/>
    <x v="1"/>
    <n v="94.702400000000011"/>
    <x v="14"/>
    <x v="113"/>
    <s v="CDMX"/>
  </r>
  <r>
    <s v="LVV-002119"/>
    <x v="51"/>
    <x v="1"/>
    <n v="94.702400000000011"/>
    <x v="14"/>
    <x v="118"/>
    <s v="Mérida"/>
  </r>
  <r>
    <s v="LVV-002151"/>
    <x v="51"/>
    <x v="1"/>
    <n v="94.702400000000011"/>
    <x v="14"/>
    <x v="589"/>
    <s v="CDMX"/>
  </r>
  <r>
    <s v="LVV-002160"/>
    <x v="51"/>
    <x v="1"/>
    <n v="94.702400000000011"/>
    <x v="14"/>
    <x v="180"/>
    <s v="En línea"/>
  </r>
  <r>
    <s v="LVV-002199"/>
    <x v="51"/>
    <x v="1"/>
    <n v="94.702400000000011"/>
    <x v="14"/>
    <x v="510"/>
    <s v="Guadalajara"/>
  </r>
  <r>
    <s v="LVV-002346"/>
    <x v="51"/>
    <x v="1"/>
    <n v="94.702400000000011"/>
    <x v="14"/>
    <x v="273"/>
    <s v="En línea"/>
  </r>
  <r>
    <s v="LVV-002480"/>
    <x v="51"/>
    <x v="1"/>
    <n v="94.702400000000011"/>
    <x v="14"/>
    <x v="416"/>
    <s v="Querétaro"/>
  </r>
  <r>
    <s v="LVV-002511"/>
    <x v="51"/>
    <x v="1"/>
    <n v="94.702400000000011"/>
    <x v="14"/>
    <x v="83"/>
    <s v="CDMX"/>
  </r>
  <r>
    <s v="LVV-002513"/>
    <x v="51"/>
    <x v="1"/>
    <n v="94.702400000000011"/>
    <x v="14"/>
    <x v="480"/>
    <s v="En línea"/>
  </r>
  <r>
    <s v="LVV-002520"/>
    <x v="51"/>
    <x v="1"/>
    <n v="94.702400000000011"/>
    <x v="14"/>
    <x v="346"/>
    <s v="En línea"/>
  </r>
  <r>
    <s v="LVV-002530"/>
    <x v="51"/>
    <x v="1"/>
    <n v="94.702400000000011"/>
    <x v="14"/>
    <x v="555"/>
    <s v="En línea"/>
  </r>
  <r>
    <s v="LVV-002562"/>
    <x v="51"/>
    <x v="1"/>
    <n v="94.702400000000011"/>
    <x v="14"/>
    <x v="601"/>
    <s v="CDMX"/>
  </r>
  <r>
    <s v="LVV-002572"/>
    <x v="51"/>
    <x v="1"/>
    <n v="94.702400000000011"/>
    <x v="14"/>
    <x v="312"/>
    <s v="En línea"/>
  </r>
  <r>
    <s v="LVV-002586"/>
    <x v="51"/>
    <x v="1"/>
    <n v="94.702400000000011"/>
    <x v="14"/>
    <x v="675"/>
    <s v="CDMX"/>
  </r>
  <r>
    <s v="LVV-002613"/>
    <x v="51"/>
    <x v="1"/>
    <n v="94.702400000000011"/>
    <x v="14"/>
    <x v="563"/>
    <s v="Guadalajara"/>
  </r>
  <r>
    <s v="LVV-002660"/>
    <x v="51"/>
    <x v="1"/>
    <n v="94.702400000000011"/>
    <x v="14"/>
    <x v="695"/>
    <s v="Guadalajara"/>
  </r>
  <r>
    <s v="LVV-002688"/>
    <x v="51"/>
    <x v="1"/>
    <n v="94.702400000000011"/>
    <x v="14"/>
    <x v="603"/>
    <s v="Guadalajara"/>
  </r>
  <r>
    <s v="LVV-002717"/>
    <x v="51"/>
    <x v="1"/>
    <n v="94.702400000000011"/>
    <x v="14"/>
    <x v="311"/>
    <s v="CDMX"/>
  </r>
  <r>
    <s v="LVV-002760"/>
    <x v="51"/>
    <x v="1"/>
    <n v="94.702400000000011"/>
    <x v="14"/>
    <x v="356"/>
    <s v="En línea"/>
  </r>
  <r>
    <s v="LVV-002825"/>
    <x v="51"/>
    <x v="1"/>
    <n v="94.702400000000011"/>
    <x v="14"/>
    <x v="377"/>
    <s v="Nuevo León"/>
  </r>
  <r>
    <s v="LVV-002844"/>
    <x v="51"/>
    <x v="1"/>
    <n v="94.702400000000011"/>
    <x v="14"/>
    <x v="146"/>
    <s v="CDMX"/>
  </r>
  <r>
    <s v="LVV-002899"/>
    <x v="51"/>
    <x v="1"/>
    <n v="94.702400000000011"/>
    <x v="14"/>
    <x v="196"/>
    <s v="Nuevo León"/>
  </r>
  <r>
    <s v="LVV-002930"/>
    <x v="51"/>
    <x v="1"/>
    <n v="94.702400000000011"/>
    <x v="14"/>
    <x v="531"/>
    <s v="En línea"/>
  </r>
  <r>
    <s v="LVV-002933"/>
    <x v="51"/>
    <x v="1"/>
    <n v="94.702400000000011"/>
    <x v="14"/>
    <x v="533"/>
    <s v="Nuevo León"/>
  </r>
  <r>
    <s v="LVV-003168"/>
    <x v="51"/>
    <x v="1"/>
    <n v="94.702400000000011"/>
    <x v="14"/>
    <x v="504"/>
    <s v="En línea"/>
  </r>
  <r>
    <s v="LVV-003192"/>
    <x v="51"/>
    <x v="1"/>
    <n v="94.702400000000011"/>
    <x v="14"/>
    <x v="527"/>
    <s v="CDMX"/>
  </r>
  <r>
    <s v="LVV-003302"/>
    <x v="51"/>
    <x v="1"/>
    <n v="94.702400000000011"/>
    <x v="14"/>
    <x v="37"/>
    <s v="Guadalajara"/>
  </r>
  <r>
    <s v="LVV-003338"/>
    <x v="51"/>
    <x v="1"/>
    <n v="94.702400000000011"/>
    <x v="14"/>
    <x v="383"/>
    <s v="Guadalajara"/>
  </r>
  <r>
    <s v="LVV-003342"/>
    <x v="51"/>
    <x v="1"/>
    <n v="94.702400000000011"/>
    <x v="14"/>
    <x v="395"/>
    <s v="CDMX"/>
  </r>
  <r>
    <s v="LVV-003353"/>
    <x v="51"/>
    <x v="1"/>
    <n v="94.702400000000011"/>
    <x v="14"/>
    <x v="367"/>
    <s v="En línea"/>
  </r>
  <r>
    <s v="LVV-003382"/>
    <x v="51"/>
    <x v="1"/>
    <n v="94.702400000000011"/>
    <x v="14"/>
    <x v="481"/>
    <s v="CDMX"/>
  </r>
  <r>
    <s v="LVV-003417"/>
    <x v="51"/>
    <x v="1"/>
    <n v="94.702400000000011"/>
    <x v="14"/>
    <x v="590"/>
    <s v="Guadalajara"/>
  </r>
  <r>
    <s v="LVV-003421"/>
    <x v="51"/>
    <x v="1"/>
    <n v="94.702400000000011"/>
    <x v="14"/>
    <x v="542"/>
    <s v="En línea"/>
  </r>
  <r>
    <s v="LVV-003453"/>
    <x v="51"/>
    <x v="1"/>
    <n v="94.702400000000011"/>
    <x v="14"/>
    <x v="341"/>
    <s v="En línea"/>
  </r>
  <r>
    <s v="LVV-003498"/>
    <x v="51"/>
    <x v="1"/>
    <n v="94.702400000000011"/>
    <x v="14"/>
    <x v="143"/>
    <s v="CDMX"/>
  </r>
  <r>
    <s v="LVV-003520"/>
    <x v="51"/>
    <x v="1"/>
    <n v="94.702400000000011"/>
    <x v="14"/>
    <x v="44"/>
    <s v="Nuevo León"/>
  </r>
  <r>
    <s v="LVV-003536"/>
    <x v="51"/>
    <x v="1"/>
    <n v="94.702400000000011"/>
    <x v="14"/>
    <x v="99"/>
    <s v="CDMX"/>
  </r>
  <r>
    <s v="LVV-003556"/>
    <x v="51"/>
    <x v="1"/>
    <n v="94.702400000000011"/>
    <x v="14"/>
    <x v="363"/>
    <s v="En línea"/>
  </r>
  <r>
    <s v="LVV-003589"/>
    <x v="51"/>
    <x v="1"/>
    <n v="94.702400000000011"/>
    <x v="14"/>
    <x v="681"/>
    <s v="En línea"/>
  </r>
  <r>
    <s v="LVV-003645"/>
    <x v="51"/>
    <x v="1"/>
    <n v="94.702400000000011"/>
    <x v="14"/>
    <x v="330"/>
    <s v="Nuevo León"/>
  </r>
  <r>
    <s v="LVV-003695"/>
    <x v="51"/>
    <x v="1"/>
    <n v="94.702400000000011"/>
    <x v="14"/>
    <x v="93"/>
    <s v="CDMX"/>
  </r>
  <r>
    <s v="LVV-003704"/>
    <x v="51"/>
    <x v="1"/>
    <n v="94.702400000000011"/>
    <x v="14"/>
    <x v="432"/>
    <s v="CDMX"/>
  </r>
  <r>
    <s v="LVV-003730"/>
    <x v="51"/>
    <x v="1"/>
    <n v="94.702400000000011"/>
    <x v="14"/>
    <x v="654"/>
    <n v="0"/>
  </r>
  <r>
    <s v="LVV-003819"/>
    <x v="51"/>
    <x v="1"/>
    <n v="94.702400000000011"/>
    <x v="14"/>
    <x v="241"/>
    <s v="Guadalajara"/>
  </r>
  <r>
    <s v="LVV-003909"/>
    <x v="51"/>
    <x v="1"/>
    <n v="94.702400000000011"/>
    <x v="14"/>
    <x v="592"/>
    <s v="CDMX"/>
  </r>
  <r>
    <s v="LVV-003916"/>
    <x v="51"/>
    <x v="1"/>
    <n v="94.702400000000011"/>
    <x v="14"/>
    <x v="625"/>
    <s v="En línea"/>
  </r>
  <r>
    <s v="LVV-003926"/>
    <x v="51"/>
    <x v="1"/>
    <n v="94.702400000000011"/>
    <x v="14"/>
    <x v="7"/>
    <s v="En línea"/>
  </r>
  <r>
    <s v="LVV-003931"/>
    <x v="51"/>
    <x v="1"/>
    <n v="94.702400000000011"/>
    <x v="14"/>
    <x v="153"/>
    <s v="En línea"/>
  </r>
  <r>
    <s v="LVV-004087"/>
    <x v="51"/>
    <x v="1"/>
    <n v="94.702400000000011"/>
    <x v="14"/>
    <x v="40"/>
    <s v="En línea"/>
  </r>
  <r>
    <s v="LVV-004105"/>
    <x v="51"/>
    <x v="1"/>
    <n v="94.702400000000011"/>
    <x v="14"/>
    <x v="46"/>
    <s v="CDMX"/>
  </r>
  <r>
    <s v="LVV-004120"/>
    <x v="51"/>
    <x v="1"/>
    <n v="94.702400000000011"/>
    <x v="14"/>
    <x v="594"/>
    <s v="Nuevo León"/>
  </r>
  <r>
    <s v="LVV-004230"/>
    <x v="51"/>
    <x v="1"/>
    <n v="94.702400000000011"/>
    <x v="14"/>
    <x v="379"/>
    <s v="CDMX"/>
  </r>
  <r>
    <s v="LVV-004254"/>
    <x v="51"/>
    <x v="1"/>
    <n v="94.702400000000011"/>
    <x v="14"/>
    <x v="329"/>
    <s v="CDMX"/>
  </r>
  <r>
    <s v="LVV-004287"/>
    <x v="51"/>
    <x v="1"/>
    <n v="94.702400000000011"/>
    <x v="14"/>
    <x v="221"/>
    <s v="CDMX"/>
  </r>
  <r>
    <s v="LVV-004321"/>
    <x v="51"/>
    <x v="1"/>
    <n v="94.702400000000011"/>
    <x v="14"/>
    <x v="425"/>
    <s v="En línea"/>
  </r>
  <r>
    <s v="LVV-004323"/>
    <x v="51"/>
    <x v="1"/>
    <n v="94.702400000000011"/>
    <x v="14"/>
    <x v="10"/>
    <s v="CDMX"/>
  </r>
  <r>
    <s v="LVV-004358"/>
    <x v="51"/>
    <x v="1"/>
    <n v="94.702400000000011"/>
    <x v="14"/>
    <x v="7"/>
    <s v="Mérida"/>
  </r>
  <r>
    <s v="LVV-004361"/>
    <x v="51"/>
    <x v="1"/>
    <n v="94.702400000000011"/>
    <x v="14"/>
    <x v="366"/>
    <s v="En línea"/>
  </r>
  <r>
    <s v="LVV-004375"/>
    <x v="51"/>
    <x v="1"/>
    <n v="94.702400000000011"/>
    <x v="14"/>
    <x v="300"/>
    <s v="CDMX"/>
  </r>
  <r>
    <s v="LVV-004399"/>
    <x v="51"/>
    <x v="1"/>
    <n v="94.702400000000011"/>
    <x v="14"/>
    <x v="703"/>
    <s v="En línea"/>
  </r>
  <r>
    <s v="LVV-004423"/>
    <x v="51"/>
    <x v="1"/>
    <n v="94.702400000000011"/>
    <x v="14"/>
    <x v="397"/>
    <s v="CDMX"/>
  </r>
  <r>
    <s v="LVV-004469"/>
    <x v="51"/>
    <x v="1"/>
    <n v="94.702400000000011"/>
    <x v="14"/>
    <x v="137"/>
    <s v="Guadalajara"/>
  </r>
  <r>
    <s v="LVV-004488"/>
    <x v="51"/>
    <x v="1"/>
    <n v="94.702400000000011"/>
    <x v="14"/>
    <x v="179"/>
    <s v="CDMX"/>
  </r>
  <r>
    <s v="LVV-004561"/>
    <x v="51"/>
    <x v="1"/>
    <n v="94.702400000000011"/>
    <x v="14"/>
    <x v="15"/>
    <s v="Nuevo León"/>
  </r>
  <r>
    <s v="LVV-004589"/>
    <x v="51"/>
    <x v="1"/>
    <n v="94.702400000000011"/>
    <x v="14"/>
    <x v="78"/>
    <s v="En línea"/>
  </r>
  <r>
    <s v="LVV-004596"/>
    <x v="51"/>
    <x v="1"/>
    <n v="94.702400000000011"/>
    <x v="14"/>
    <x v="10"/>
    <s v="En línea"/>
  </r>
  <r>
    <s v="LVV-004628"/>
    <x v="51"/>
    <x v="1"/>
    <n v="94.702400000000011"/>
    <x v="14"/>
    <x v="108"/>
    <s v="En línea"/>
  </r>
  <r>
    <s v="LVV-004645"/>
    <x v="51"/>
    <x v="1"/>
    <n v="94.702400000000011"/>
    <x v="14"/>
    <x v="333"/>
    <s v="Guadalajara"/>
  </r>
  <r>
    <s v="LVV-004677"/>
    <x v="51"/>
    <x v="1"/>
    <n v="94.702400000000011"/>
    <x v="14"/>
    <x v="115"/>
    <s v="En línea"/>
  </r>
  <r>
    <s v="LVV-004713"/>
    <x v="51"/>
    <x v="1"/>
    <n v="94.702400000000011"/>
    <x v="14"/>
    <x v="508"/>
    <s v="CDMX"/>
  </r>
  <r>
    <s v="LVV-004744"/>
    <x v="51"/>
    <x v="1"/>
    <n v="94.702400000000011"/>
    <x v="14"/>
    <x v="118"/>
    <s v="Nuevo León"/>
  </r>
  <r>
    <s v="LVV-004807"/>
    <x v="51"/>
    <x v="1"/>
    <n v="94.702400000000011"/>
    <x v="14"/>
    <x v="342"/>
    <s v="En línea"/>
  </r>
  <r>
    <s v="LVV-004816"/>
    <x v="51"/>
    <x v="1"/>
    <n v="94.702400000000011"/>
    <x v="14"/>
    <x v="200"/>
    <s v="Nuevo León"/>
  </r>
  <r>
    <s v="LVV-004842"/>
    <x v="51"/>
    <x v="1"/>
    <n v="94.702400000000011"/>
    <x v="14"/>
    <x v="118"/>
    <s v="Nuevo León"/>
  </r>
  <r>
    <s v="LVV-004889"/>
    <x v="51"/>
    <x v="1"/>
    <n v="94.702400000000011"/>
    <x v="14"/>
    <x v="3"/>
    <s v="En línea"/>
  </r>
  <r>
    <s v="LVV-004897"/>
    <x v="51"/>
    <x v="1"/>
    <n v="94.702400000000011"/>
    <x v="14"/>
    <x v="612"/>
    <s v="CDMX"/>
  </r>
  <r>
    <s v="LVV-004917"/>
    <x v="51"/>
    <x v="1"/>
    <n v="94.702400000000011"/>
    <x v="14"/>
    <x v="83"/>
    <s v="En línea"/>
  </r>
  <r>
    <s v="LVV-004919"/>
    <x v="51"/>
    <x v="1"/>
    <n v="94.702400000000011"/>
    <x v="14"/>
    <x v="593"/>
    <s v="En línea"/>
  </r>
  <r>
    <s v="LVV-004949"/>
    <x v="51"/>
    <x v="1"/>
    <n v="94.702400000000011"/>
    <x v="14"/>
    <x v="16"/>
    <s v="Nuevo León"/>
  </r>
  <r>
    <s v="LVV-004979"/>
    <x v="51"/>
    <x v="1"/>
    <n v="94.702400000000011"/>
    <x v="14"/>
    <x v="236"/>
    <s v="En línea"/>
  </r>
  <r>
    <s v="LVV-0089"/>
    <x v="52"/>
    <x v="1"/>
    <n v="82"/>
    <x v="12"/>
    <x v="640"/>
    <s v="En línea"/>
  </r>
  <r>
    <s v="LVV-00121"/>
    <x v="52"/>
    <x v="1"/>
    <n v="82"/>
    <x v="12"/>
    <x v="533"/>
    <s v="En línea"/>
  </r>
  <r>
    <s v="LVV-00147"/>
    <x v="52"/>
    <x v="1"/>
    <n v="82"/>
    <x v="12"/>
    <x v="372"/>
    <s v="En línea"/>
  </r>
  <r>
    <s v="LVV-00149"/>
    <x v="52"/>
    <x v="1"/>
    <n v="82"/>
    <x v="12"/>
    <x v="163"/>
    <s v="En línea"/>
  </r>
  <r>
    <s v="LVV-00153"/>
    <x v="52"/>
    <x v="1"/>
    <n v="82"/>
    <x v="12"/>
    <x v="143"/>
    <s v="Mérida"/>
  </r>
  <r>
    <s v="LVV-00301"/>
    <x v="52"/>
    <x v="1"/>
    <n v="82"/>
    <x v="12"/>
    <x v="531"/>
    <s v="Querétaro"/>
  </r>
  <r>
    <s v="LVV-00302"/>
    <x v="52"/>
    <x v="1"/>
    <n v="82"/>
    <x v="12"/>
    <x v="7"/>
    <s v="Nuevo León"/>
  </r>
  <r>
    <s v="LVV-00317"/>
    <x v="52"/>
    <x v="1"/>
    <n v="82"/>
    <x v="12"/>
    <x v="147"/>
    <s v="En línea"/>
  </r>
  <r>
    <s v="LVV-00368"/>
    <x v="52"/>
    <x v="1"/>
    <n v="82"/>
    <x v="12"/>
    <x v="165"/>
    <s v="Mérida"/>
  </r>
  <r>
    <s v="LVV-00393"/>
    <x v="52"/>
    <x v="1"/>
    <n v="82"/>
    <x v="12"/>
    <x v="281"/>
    <n v="0"/>
  </r>
  <r>
    <s v="LVV-00404"/>
    <x v="52"/>
    <x v="1"/>
    <n v="82"/>
    <x v="12"/>
    <x v="90"/>
    <s v="Mérida"/>
  </r>
  <r>
    <s v="LVV-00442"/>
    <x v="52"/>
    <x v="1"/>
    <n v="82"/>
    <x v="12"/>
    <x v="646"/>
    <s v="En línea"/>
  </r>
  <r>
    <s v="LVV-00503"/>
    <x v="52"/>
    <x v="1"/>
    <n v="82"/>
    <x v="12"/>
    <x v="455"/>
    <s v="CDMX"/>
  </r>
  <r>
    <s v="LVV-00518"/>
    <x v="52"/>
    <x v="1"/>
    <n v="82"/>
    <x v="12"/>
    <x v="408"/>
    <s v="CDMX"/>
  </r>
  <r>
    <s v="LVV-00727"/>
    <x v="52"/>
    <x v="1"/>
    <n v="82"/>
    <x v="12"/>
    <x v="268"/>
    <s v="En línea"/>
  </r>
  <r>
    <s v="LVV-00790"/>
    <x v="52"/>
    <x v="1"/>
    <n v="82"/>
    <x v="12"/>
    <x v="281"/>
    <s v="En línea"/>
  </r>
  <r>
    <s v="LVV-00807"/>
    <x v="52"/>
    <x v="1"/>
    <n v="82"/>
    <x v="12"/>
    <x v="525"/>
    <s v="En línea"/>
  </r>
  <r>
    <s v="LVV-00857"/>
    <x v="52"/>
    <x v="1"/>
    <n v="82"/>
    <x v="12"/>
    <x v="436"/>
    <s v="En línea"/>
  </r>
  <r>
    <s v="LVV-00898"/>
    <x v="52"/>
    <x v="1"/>
    <n v="82"/>
    <x v="12"/>
    <x v="26"/>
    <s v="Nuevo León"/>
  </r>
  <r>
    <s v="LVV-00903"/>
    <x v="52"/>
    <x v="1"/>
    <n v="82"/>
    <x v="12"/>
    <x v="518"/>
    <s v="En línea"/>
  </r>
  <r>
    <s v="LVV-00940"/>
    <x v="52"/>
    <x v="1"/>
    <n v="82"/>
    <x v="12"/>
    <x v="534"/>
    <s v="CDMX"/>
  </r>
  <r>
    <s v="LVV-00949"/>
    <x v="52"/>
    <x v="1"/>
    <n v="82"/>
    <x v="12"/>
    <x v="92"/>
    <s v="CDMX"/>
  </r>
  <r>
    <s v="LVV-00962"/>
    <x v="52"/>
    <x v="1"/>
    <n v="82"/>
    <x v="12"/>
    <x v="143"/>
    <s v="CDMX"/>
  </r>
  <r>
    <s v="LVV-001065"/>
    <x v="52"/>
    <x v="1"/>
    <n v="82"/>
    <x v="12"/>
    <x v="179"/>
    <s v="En línea"/>
  </r>
  <r>
    <s v="LVV-001079"/>
    <x v="52"/>
    <x v="1"/>
    <n v="82"/>
    <x v="12"/>
    <x v="596"/>
    <s v="En línea"/>
  </r>
  <r>
    <s v="LVV-001170"/>
    <x v="52"/>
    <x v="1"/>
    <n v="82"/>
    <x v="12"/>
    <x v="264"/>
    <s v="CDMX"/>
  </r>
  <r>
    <s v="LVV-001189"/>
    <x v="52"/>
    <x v="1"/>
    <n v="82"/>
    <x v="12"/>
    <x v="153"/>
    <s v="CDMX"/>
  </r>
  <r>
    <s v="LVV-001268"/>
    <x v="52"/>
    <x v="1"/>
    <n v="82"/>
    <x v="12"/>
    <x v="561"/>
    <s v="Nuevo León"/>
  </r>
  <r>
    <s v="LVV-001295"/>
    <x v="52"/>
    <x v="1"/>
    <n v="82"/>
    <x v="12"/>
    <x v="426"/>
    <s v="Mérida"/>
  </r>
  <r>
    <s v="LVV-001303"/>
    <x v="52"/>
    <x v="1"/>
    <n v="82"/>
    <x v="12"/>
    <x v="345"/>
    <s v="CDMX"/>
  </r>
  <r>
    <s v="LVV-001313"/>
    <x v="52"/>
    <x v="1"/>
    <n v="82"/>
    <x v="12"/>
    <x v="236"/>
    <s v="Querétaro"/>
  </r>
  <r>
    <s v="LVV-001332"/>
    <x v="52"/>
    <x v="1"/>
    <n v="82"/>
    <x v="12"/>
    <x v="438"/>
    <s v="En línea"/>
  </r>
  <r>
    <s v="LVV-001350"/>
    <x v="52"/>
    <x v="1"/>
    <n v="82"/>
    <x v="12"/>
    <x v="614"/>
    <s v="En línea"/>
  </r>
  <r>
    <s v="LVV-001407"/>
    <x v="52"/>
    <x v="1"/>
    <n v="82"/>
    <x v="12"/>
    <x v="68"/>
    <s v="En línea"/>
  </r>
  <r>
    <s v="LVV-001523"/>
    <x v="52"/>
    <x v="1"/>
    <n v="82"/>
    <x v="12"/>
    <x v="257"/>
    <s v="Mérida"/>
  </r>
  <r>
    <s v="LVV-001557"/>
    <x v="52"/>
    <x v="1"/>
    <n v="82"/>
    <x v="12"/>
    <x v="163"/>
    <s v="Nuevo León"/>
  </r>
  <r>
    <s v="LVV-001584"/>
    <x v="52"/>
    <x v="1"/>
    <n v="82"/>
    <x v="12"/>
    <x v="353"/>
    <s v="Mérida"/>
  </r>
  <r>
    <s v="LVV-001630"/>
    <x v="52"/>
    <x v="1"/>
    <n v="82"/>
    <x v="12"/>
    <x v="83"/>
    <s v="En línea"/>
  </r>
  <r>
    <s v="LVV-001673"/>
    <x v="52"/>
    <x v="1"/>
    <n v="82"/>
    <x v="12"/>
    <x v="19"/>
    <s v="En línea"/>
  </r>
  <r>
    <s v="LVV-001797"/>
    <x v="52"/>
    <x v="1"/>
    <n v="82"/>
    <x v="12"/>
    <x v="177"/>
    <s v="Mérida"/>
  </r>
  <r>
    <s v="LVV-001812"/>
    <x v="52"/>
    <x v="1"/>
    <n v="82"/>
    <x v="12"/>
    <x v="466"/>
    <s v="Nuevo León"/>
  </r>
  <r>
    <s v="LVV-001824"/>
    <x v="52"/>
    <x v="1"/>
    <n v="82"/>
    <x v="12"/>
    <x v="121"/>
    <s v="Guadalajara"/>
  </r>
  <r>
    <s v="LVV-001854"/>
    <x v="52"/>
    <x v="1"/>
    <n v="82"/>
    <x v="12"/>
    <x v="86"/>
    <s v="CDMX"/>
  </r>
  <r>
    <s v="LVV-001862"/>
    <x v="52"/>
    <x v="1"/>
    <n v="82"/>
    <x v="12"/>
    <x v="592"/>
    <s v="CDMX"/>
  </r>
  <r>
    <s v="LVV-001872"/>
    <x v="52"/>
    <x v="1"/>
    <n v="82"/>
    <x v="12"/>
    <x v="723"/>
    <s v="Nuevo León"/>
  </r>
  <r>
    <s v="LVV-002001"/>
    <x v="52"/>
    <x v="1"/>
    <n v="82"/>
    <x v="12"/>
    <x v="527"/>
    <s v="En línea"/>
  </r>
  <r>
    <s v="LVV-002046"/>
    <x v="52"/>
    <x v="1"/>
    <n v="82"/>
    <x v="12"/>
    <x v="114"/>
    <s v="En línea"/>
  </r>
  <r>
    <s v="LVV-002055"/>
    <x v="52"/>
    <x v="1"/>
    <n v="82"/>
    <x v="12"/>
    <x v="463"/>
    <s v="En línea"/>
  </r>
  <r>
    <s v="LVV-002056"/>
    <x v="52"/>
    <x v="1"/>
    <n v="82"/>
    <x v="12"/>
    <x v="431"/>
    <s v="En línea"/>
  </r>
  <r>
    <s v="LVV-002092"/>
    <x v="52"/>
    <x v="1"/>
    <n v="82"/>
    <x v="12"/>
    <x v="584"/>
    <s v="Querétaro"/>
  </r>
  <r>
    <s v="LVV-002118"/>
    <x v="52"/>
    <x v="1"/>
    <n v="82"/>
    <x v="12"/>
    <x v="323"/>
    <s v="Querétaro"/>
  </r>
  <r>
    <s v="LVV-002124"/>
    <x v="52"/>
    <x v="1"/>
    <n v="82"/>
    <x v="12"/>
    <x v="97"/>
    <s v="Nuevo León"/>
  </r>
  <r>
    <s v="LVV-002168"/>
    <x v="52"/>
    <x v="1"/>
    <n v="82"/>
    <x v="12"/>
    <x v="640"/>
    <s v="CDMX"/>
  </r>
  <r>
    <s v="LVV-002213"/>
    <x v="52"/>
    <x v="1"/>
    <n v="82"/>
    <x v="12"/>
    <x v="557"/>
    <s v="CDMX"/>
  </r>
  <r>
    <s v="LVV-002216"/>
    <x v="52"/>
    <x v="1"/>
    <n v="82"/>
    <x v="12"/>
    <x v="115"/>
    <s v="En línea"/>
  </r>
  <r>
    <s v="LVV-002262"/>
    <x v="52"/>
    <x v="1"/>
    <n v="82"/>
    <x v="12"/>
    <x v="380"/>
    <s v="En línea"/>
  </r>
  <r>
    <s v="LVV-002283"/>
    <x v="52"/>
    <x v="1"/>
    <n v="82"/>
    <x v="12"/>
    <x v="724"/>
    <s v="CDMX"/>
  </r>
  <r>
    <s v="LVV-002290"/>
    <x v="52"/>
    <x v="1"/>
    <n v="82"/>
    <x v="12"/>
    <x v="227"/>
    <s v="Querétaro"/>
  </r>
  <r>
    <s v="LVV-002297"/>
    <x v="52"/>
    <x v="1"/>
    <n v="82"/>
    <x v="12"/>
    <x v="242"/>
    <s v="Nuevo León"/>
  </r>
  <r>
    <s v="LVV-002314"/>
    <x v="52"/>
    <x v="1"/>
    <n v="82"/>
    <x v="12"/>
    <x v="711"/>
    <s v="Querétaro"/>
  </r>
  <r>
    <s v="LVV-002411"/>
    <x v="52"/>
    <x v="1"/>
    <n v="82"/>
    <x v="12"/>
    <x v="65"/>
    <s v="Nuevo León"/>
  </r>
  <r>
    <s v="LVV-002519"/>
    <x v="52"/>
    <x v="1"/>
    <n v="82"/>
    <x v="12"/>
    <x v="634"/>
    <s v="En línea"/>
  </r>
  <r>
    <s v="LVV-002570"/>
    <x v="52"/>
    <x v="1"/>
    <n v="82"/>
    <x v="12"/>
    <x v="80"/>
    <s v="En línea"/>
  </r>
  <r>
    <s v="LVV-002577"/>
    <x v="52"/>
    <x v="1"/>
    <n v="82"/>
    <x v="12"/>
    <x v="252"/>
    <s v="CDMX"/>
  </r>
  <r>
    <s v="LVV-002632"/>
    <x v="52"/>
    <x v="1"/>
    <n v="82"/>
    <x v="12"/>
    <x v="219"/>
    <s v="En línea"/>
  </r>
  <r>
    <s v="LVV-002639"/>
    <x v="52"/>
    <x v="1"/>
    <n v="82"/>
    <x v="12"/>
    <x v="80"/>
    <s v="CDMX"/>
  </r>
  <r>
    <s v="LVV-002647"/>
    <x v="52"/>
    <x v="1"/>
    <n v="82"/>
    <x v="12"/>
    <x v="702"/>
    <s v="En línea"/>
  </r>
  <r>
    <s v="LVV-002700"/>
    <x v="52"/>
    <x v="1"/>
    <n v="82"/>
    <x v="12"/>
    <x v="373"/>
    <s v="En línea"/>
  </r>
  <r>
    <s v="LVV-002731"/>
    <x v="52"/>
    <x v="1"/>
    <n v="82"/>
    <x v="12"/>
    <x v="161"/>
    <s v="Guadalajara"/>
  </r>
  <r>
    <s v="LVV-002985"/>
    <x v="52"/>
    <x v="1"/>
    <n v="82"/>
    <x v="12"/>
    <x v="479"/>
    <s v="En línea"/>
  </r>
  <r>
    <s v="LVV-003059"/>
    <x v="52"/>
    <x v="1"/>
    <n v="82"/>
    <x v="12"/>
    <x v="250"/>
    <s v="Guadalajara"/>
  </r>
  <r>
    <s v="LVV-003066"/>
    <x v="52"/>
    <x v="1"/>
    <n v="82"/>
    <x v="12"/>
    <x v="7"/>
    <s v="Mérida"/>
  </r>
  <r>
    <s v="LVV-003079"/>
    <x v="52"/>
    <x v="1"/>
    <n v="82"/>
    <x v="12"/>
    <x v="582"/>
    <s v="En línea"/>
  </r>
  <r>
    <s v="LVV-003100"/>
    <x v="52"/>
    <x v="1"/>
    <n v="82"/>
    <x v="12"/>
    <x v="360"/>
    <s v="CDMX"/>
  </r>
  <r>
    <s v="LVV-003125"/>
    <x v="52"/>
    <x v="1"/>
    <n v="82"/>
    <x v="12"/>
    <x v="379"/>
    <s v="CDMX"/>
  </r>
  <r>
    <s v="LVV-003139"/>
    <x v="52"/>
    <x v="1"/>
    <n v="82"/>
    <x v="12"/>
    <x v="457"/>
    <s v="CDMX"/>
  </r>
  <r>
    <s v="LVV-003171"/>
    <x v="52"/>
    <x v="1"/>
    <n v="82"/>
    <x v="12"/>
    <x v="47"/>
    <n v="0"/>
  </r>
  <r>
    <s v="LVV-003206"/>
    <x v="52"/>
    <x v="1"/>
    <n v="82"/>
    <x v="12"/>
    <x v="278"/>
    <n v="0"/>
  </r>
  <r>
    <s v="LVV-003214"/>
    <x v="52"/>
    <x v="1"/>
    <n v="82"/>
    <x v="12"/>
    <x v="7"/>
    <s v="En línea"/>
  </r>
  <r>
    <s v="LVV-003226"/>
    <x v="52"/>
    <x v="1"/>
    <n v="82"/>
    <x v="12"/>
    <x v="105"/>
    <s v="CDMX"/>
  </r>
  <r>
    <s v="LVV-003235"/>
    <x v="52"/>
    <x v="1"/>
    <n v="82"/>
    <x v="12"/>
    <x v="149"/>
    <s v="CDMX"/>
  </r>
  <r>
    <s v="LVV-003248"/>
    <x v="52"/>
    <x v="1"/>
    <n v="82"/>
    <x v="12"/>
    <x v="595"/>
    <s v="Nuevo León"/>
  </r>
  <r>
    <s v="LVV-003252"/>
    <x v="52"/>
    <x v="1"/>
    <n v="82"/>
    <x v="12"/>
    <x v="80"/>
    <s v="CDMX"/>
  </r>
  <r>
    <s v="LVV-003282"/>
    <x v="52"/>
    <x v="1"/>
    <n v="82"/>
    <x v="12"/>
    <x v="723"/>
    <s v="CDMX"/>
  </r>
  <r>
    <s v="LVV-003289"/>
    <x v="52"/>
    <x v="1"/>
    <n v="82"/>
    <x v="12"/>
    <x v="3"/>
    <s v="Guadalajara"/>
  </r>
  <r>
    <s v="LVV-003332"/>
    <x v="52"/>
    <x v="1"/>
    <n v="82"/>
    <x v="12"/>
    <x v="277"/>
    <s v="En línea"/>
  </r>
  <r>
    <s v="LVV-003347"/>
    <x v="52"/>
    <x v="1"/>
    <n v="82"/>
    <x v="12"/>
    <x v="45"/>
    <s v="CDMX"/>
  </r>
  <r>
    <s v="LVV-003384"/>
    <x v="52"/>
    <x v="1"/>
    <n v="82"/>
    <x v="12"/>
    <x v="486"/>
    <s v="CDMX"/>
  </r>
  <r>
    <s v="LVV-003390"/>
    <x v="52"/>
    <x v="1"/>
    <n v="82"/>
    <x v="12"/>
    <x v="618"/>
    <s v="CDMX"/>
  </r>
  <r>
    <s v="LVV-003439"/>
    <x v="52"/>
    <x v="1"/>
    <n v="82"/>
    <x v="12"/>
    <x v="419"/>
    <s v="En línea"/>
  </r>
  <r>
    <s v="LVV-003451"/>
    <x v="52"/>
    <x v="1"/>
    <n v="82"/>
    <x v="12"/>
    <x v="174"/>
    <s v="Querétaro"/>
  </r>
  <r>
    <s v="LVV-003457"/>
    <x v="52"/>
    <x v="1"/>
    <n v="82"/>
    <x v="12"/>
    <x v="582"/>
    <s v="En línea"/>
  </r>
  <r>
    <s v="LVV-003479"/>
    <x v="52"/>
    <x v="1"/>
    <n v="82"/>
    <x v="12"/>
    <x v="287"/>
    <s v="Nuevo León"/>
  </r>
  <r>
    <s v="LVV-003484"/>
    <x v="52"/>
    <x v="1"/>
    <n v="82"/>
    <x v="12"/>
    <x v="49"/>
    <s v="CDMX"/>
  </r>
  <r>
    <s v="LVV-003503"/>
    <x v="52"/>
    <x v="1"/>
    <n v="82"/>
    <x v="12"/>
    <x v="289"/>
    <s v="CDMX"/>
  </r>
  <r>
    <s v="LVV-003531"/>
    <x v="52"/>
    <x v="1"/>
    <n v="82"/>
    <x v="12"/>
    <x v="357"/>
    <s v="CDMX"/>
  </r>
  <r>
    <s v="LVV-003539"/>
    <x v="52"/>
    <x v="1"/>
    <n v="82"/>
    <x v="12"/>
    <x v="26"/>
    <s v="CDMX"/>
  </r>
  <r>
    <s v="LVV-003550"/>
    <x v="52"/>
    <x v="1"/>
    <n v="82"/>
    <x v="12"/>
    <x v="204"/>
    <s v="Guadalajara"/>
  </r>
  <r>
    <s v="LVV-003569"/>
    <x v="52"/>
    <x v="1"/>
    <n v="82"/>
    <x v="12"/>
    <x v="98"/>
    <s v="En línea"/>
  </r>
  <r>
    <s v="LVV-003577"/>
    <x v="52"/>
    <x v="1"/>
    <n v="82"/>
    <x v="12"/>
    <x v="162"/>
    <s v="En línea"/>
  </r>
  <r>
    <s v="LVV-003627"/>
    <x v="52"/>
    <x v="1"/>
    <n v="82"/>
    <x v="12"/>
    <x v="103"/>
    <s v="Guadalajara"/>
  </r>
  <r>
    <s v="LVV-003651"/>
    <x v="52"/>
    <x v="1"/>
    <n v="82"/>
    <x v="12"/>
    <x v="153"/>
    <s v="En línea"/>
  </r>
  <r>
    <s v="LVV-003653"/>
    <x v="52"/>
    <x v="1"/>
    <n v="82"/>
    <x v="12"/>
    <x v="599"/>
    <s v="En línea"/>
  </r>
  <r>
    <s v="LVV-003672"/>
    <x v="52"/>
    <x v="1"/>
    <n v="82"/>
    <x v="12"/>
    <x v="186"/>
    <s v="CDMX"/>
  </r>
  <r>
    <s v="LVV-003694"/>
    <x v="52"/>
    <x v="1"/>
    <n v="82"/>
    <x v="12"/>
    <x v="614"/>
    <s v="CDMX"/>
  </r>
  <r>
    <s v="LVV-003751"/>
    <x v="52"/>
    <x v="1"/>
    <n v="82"/>
    <x v="12"/>
    <x v="531"/>
    <s v="Querétaro"/>
  </r>
  <r>
    <s v="LVV-003765"/>
    <x v="52"/>
    <x v="1"/>
    <n v="82"/>
    <x v="12"/>
    <x v="143"/>
    <s v="CDMX"/>
  </r>
  <r>
    <s v="LVV-003771"/>
    <x v="52"/>
    <x v="1"/>
    <n v="82"/>
    <x v="12"/>
    <x v="66"/>
    <s v="En línea"/>
  </r>
  <r>
    <s v="LVV-003863"/>
    <x v="52"/>
    <x v="1"/>
    <n v="82"/>
    <x v="12"/>
    <x v="430"/>
    <s v="CDMX"/>
  </r>
  <r>
    <s v="LVV-003872"/>
    <x v="52"/>
    <x v="1"/>
    <n v="82"/>
    <x v="12"/>
    <x v="611"/>
    <s v="Nuevo León"/>
  </r>
  <r>
    <s v="LVV-003892"/>
    <x v="52"/>
    <x v="1"/>
    <n v="82"/>
    <x v="12"/>
    <x v="44"/>
    <s v="Guadalajara"/>
  </r>
  <r>
    <s v="LVV-003905"/>
    <x v="52"/>
    <x v="1"/>
    <n v="82"/>
    <x v="12"/>
    <x v="185"/>
    <s v="En línea"/>
  </r>
  <r>
    <s v="LVV-003918"/>
    <x v="52"/>
    <x v="1"/>
    <n v="82"/>
    <x v="12"/>
    <x v="500"/>
    <s v="Mérida"/>
  </r>
  <r>
    <s v="LVV-003946"/>
    <x v="52"/>
    <x v="1"/>
    <n v="82"/>
    <x v="12"/>
    <x v="372"/>
    <s v="Querétaro"/>
  </r>
  <r>
    <s v="LVV-003961"/>
    <x v="52"/>
    <x v="1"/>
    <n v="82"/>
    <x v="12"/>
    <x v="138"/>
    <s v="Mérida"/>
  </r>
  <r>
    <s v="LVV-004031"/>
    <x v="52"/>
    <x v="1"/>
    <n v="82"/>
    <x v="12"/>
    <x v="396"/>
    <s v="Guadalajara"/>
  </r>
  <r>
    <s v="LVV-004093"/>
    <x v="52"/>
    <x v="1"/>
    <n v="82"/>
    <x v="12"/>
    <x v="676"/>
    <s v="Querétaro"/>
  </r>
  <r>
    <s v="LVV-004098"/>
    <x v="52"/>
    <x v="1"/>
    <n v="82"/>
    <x v="12"/>
    <x v="639"/>
    <s v="En línea"/>
  </r>
  <r>
    <s v="LVV-004213"/>
    <x v="52"/>
    <x v="1"/>
    <n v="82"/>
    <x v="12"/>
    <x v="7"/>
    <s v="Mérida"/>
  </r>
  <r>
    <s v="LVV-004243"/>
    <x v="52"/>
    <x v="1"/>
    <n v="82"/>
    <x v="12"/>
    <x v="514"/>
    <s v="CDMX"/>
  </r>
  <r>
    <s v="LVV-004256"/>
    <x v="52"/>
    <x v="1"/>
    <n v="82"/>
    <x v="12"/>
    <x v="26"/>
    <s v="En línea"/>
  </r>
  <r>
    <s v="LVV-004283"/>
    <x v="52"/>
    <x v="1"/>
    <n v="82"/>
    <x v="12"/>
    <x v="153"/>
    <s v="En línea"/>
  </r>
  <r>
    <s v="LVV-004314"/>
    <x v="52"/>
    <x v="1"/>
    <n v="82"/>
    <x v="12"/>
    <x v="416"/>
    <s v="Mérida"/>
  </r>
  <r>
    <s v="LVV-004331"/>
    <x v="52"/>
    <x v="1"/>
    <n v="82"/>
    <x v="12"/>
    <x v="43"/>
    <s v="CDMX"/>
  </r>
  <r>
    <s v="LVV-004334"/>
    <x v="52"/>
    <x v="1"/>
    <n v="82"/>
    <x v="12"/>
    <x v="230"/>
    <s v="Nuevo León"/>
  </r>
  <r>
    <s v="LVV-004369"/>
    <x v="52"/>
    <x v="1"/>
    <n v="82"/>
    <x v="12"/>
    <x v="536"/>
    <s v="En línea"/>
  </r>
  <r>
    <s v="LVV-004370"/>
    <x v="52"/>
    <x v="1"/>
    <n v="82"/>
    <x v="12"/>
    <x v="714"/>
    <s v="CDMX"/>
  </r>
  <r>
    <s v="LVV-004392"/>
    <x v="52"/>
    <x v="1"/>
    <n v="82"/>
    <x v="12"/>
    <x v="692"/>
    <s v="En línea"/>
  </r>
  <r>
    <s v="LVV-004443"/>
    <x v="52"/>
    <x v="1"/>
    <n v="82"/>
    <x v="12"/>
    <x v="655"/>
    <s v="En línea"/>
  </r>
  <r>
    <s v="LVV-004465"/>
    <x v="52"/>
    <x v="1"/>
    <n v="82"/>
    <x v="12"/>
    <x v="334"/>
    <s v="En línea"/>
  </r>
  <r>
    <s v="LVV-004502"/>
    <x v="52"/>
    <x v="1"/>
    <n v="82"/>
    <x v="12"/>
    <x v="564"/>
    <s v="CDMX"/>
  </r>
  <r>
    <s v="LVV-004515"/>
    <x v="52"/>
    <x v="1"/>
    <n v="82"/>
    <x v="12"/>
    <x v="559"/>
    <s v="CDMX"/>
  </r>
  <r>
    <s v="LVV-004551"/>
    <x v="52"/>
    <x v="1"/>
    <n v="82"/>
    <x v="12"/>
    <x v="290"/>
    <s v="En línea"/>
  </r>
  <r>
    <s v="LVV-004559"/>
    <x v="52"/>
    <x v="1"/>
    <n v="82"/>
    <x v="12"/>
    <x v="467"/>
    <s v="Guadalajara"/>
  </r>
  <r>
    <s v="LVV-004560"/>
    <x v="52"/>
    <x v="1"/>
    <n v="82"/>
    <x v="12"/>
    <x v="510"/>
    <s v="En línea"/>
  </r>
  <r>
    <s v="LVV-004566"/>
    <x v="52"/>
    <x v="1"/>
    <n v="82"/>
    <x v="12"/>
    <x v="93"/>
    <s v="Nuevo León"/>
  </r>
  <r>
    <s v="LVV-004571"/>
    <x v="52"/>
    <x v="1"/>
    <n v="82"/>
    <x v="12"/>
    <x v="83"/>
    <s v="Nuevo León"/>
  </r>
  <r>
    <s v="LVV-004572"/>
    <x v="52"/>
    <x v="1"/>
    <n v="82"/>
    <x v="12"/>
    <x v="405"/>
    <s v="Nuevo León"/>
  </r>
  <r>
    <s v="LVV-004594"/>
    <x v="52"/>
    <x v="1"/>
    <n v="82"/>
    <x v="12"/>
    <x v="368"/>
    <s v="Guadalajara"/>
  </r>
  <r>
    <s v="LVV-004635"/>
    <x v="52"/>
    <x v="1"/>
    <n v="82"/>
    <x v="12"/>
    <x v="121"/>
    <s v="Guadalajara"/>
  </r>
  <r>
    <s v="LVV-004657"/>
    <x v="52"/>
    <x v="1"/>
    <n v="82"/>
    <x v="12"/>
    <x v="88"/>
    <s v="CDMX"/>
  </r>
  <r>
    <s v="LVV-004679"/>
    <x v="52"/>
    <x v="1"/>
    <n v="82"/>
    <x v="12"/>
    <x v="230"/>
    <s v="En línea"/>
  </r>
  <r>
    <s v="LVV-004818"/>
    <x v="52"/>
    <x v="1"/>
    <n v="82"/>
    <x v="12"/>
    <x v="202"/>
    <s v="Nuevo León"/>
  </r>
  <r>
    <s v="LVV-004819"/>
    <x v="52"/>
    <x v="1"/>
    <n v="82"/>
    <x v="12"/>
    <x v="108"/>
    <s v="En línea"/>
  </r>
  <r>
    <s v="LVV-004864"/>
    <x v="52"/>
    <x v="1"/>
    <n v="82"/>
    <x v="12"/>
    <x v="339"/>
    <s v="CDMX"/>
  </r>
  <r>
    <s v="LVV-004878"/>
    <x v="52"/>
    <x v="1"/>
    <n v="82"/>
    <x v="12"/>
    <x v="563"/>
    <s v="En línea"/>
  </r>
  <r>
    <s v="LVV-004902"/>
    <x v="52"/>
    <x v="1"/>
    <n v="82"/>
    <x v="12"/>
    <x v="7"/>
    <s v="CDMX"/>
  </r>
  <r>
    <s v="LVV-004957"/>
    <x v="52"/>
    <x v="1"/>
    <n v="82"/>
    <x v="12"/>
    <x v="143"/>
    <s v="En línea"/>
  </r>
  <r>
    <s v="LVV-004998"/>
    <x v="52"/>
    <x v="1"/>
    <n v="82"/>
    <x v="12"/>
    <x v="701"/>
    <s v="En línea"/>
  </r>
  <r>
    <s v="LVV-00103"/>
    <x v="53"/>
    <x v="1"/>
    <n v="80.144400000000005"/>
    <x v="14"/>
    <x v="26"/>
    <s v="En línea"/>
  </r>
  <r>
    <s v="LVV-00183"/>
    <x v="53"/>
    <x v="1"/>
    <n v="80.144400000000005"/>
    <x v="14"/>
    <x v="165"/>
    <s v="CDMX"/>
  </r>
  <r>
    <s v="LVV-00192"/>
    <x v="53"/>
    <x v="1"/>
    <n v="80.144400000000005"/>
    <x v="14"/>
    <x v="544"/>
    <s v="CDMX"/>
  </r>
  <r>
    <s v="LVV-00206"/>
    <x v="53"/>
    <x v="1"/>
    <n v="80.144400000000005"/>
    <x v="14"/>
    <x v="80"/>
    <s v="En línea"/>
  </r>
  <r>
    <s v="LVV-00249"/>
    <x v="53"/>
    <x v="1"/>
    <n v="80.144400000000005"/>
    <x v="14"/>
    <x v="223"/>
    <s v="CDMX"/>
  </r>
  <r>
    <s v="LVV-00262"/>
    <x v="53"/>
    <x v="1"/>
    <n v="80.144400000000005"/>
    <x v="14"/>
    <x v="5"/>
    <s v="En línea"/>
  </r>
  <r>
    <s v="LVV-00284"/>
    <x v="53"/>
    <x v="1"/>
    <n v="80.144400000000005"/>
    <x v="14"/>
    <x v="402"/>
    <s v="En línea"/>
  </r>
  <r>
    <s v="LVV-00296"/>
    <x v="53"/>
    <x v="1"/>
    <n v="80.144400000000005"/>
    <x v="14"/>
    <x v="208"/>
    <s v="En línea"/>
  </r>
  <r>
    <s v="LVV-00306"/>
    <x v="53"/>
    <x v="1"/>
    <n v="80.144400000000005"/>
    <x v="14"/>
    <x v="522"/>
    <s v="Guadalajara"/>
  </r>
  <r>
    <s v="LVV-00311"/>
    <x v="53"/>
    <x v="1"/>
    <n v="80.144400000000005"/>
    <x v="14"/>
    <x v="169"/>
    <s v="En línea"/>
  </r>
  <r>
    <s v="LVV-00319"/>
    <x v="53"/>
    <x v="1"/>
    <n v="80.144400000000005"/>
    <x v="14"/>
    <x v="83"/>
    <s v="Querétaro"/>
  </r>
  <r>
    <s v="LVV-00330"/>
    <x v="53"/>
    <x v="1"/>
    <n v="80.144400000000005"/>
    <x v="14"/>
    <x v="102"/>
    <s v="En línea"/>
  </r>
  <r>
    <s v="LVV-00355"/>
    <x v="53"/>
    <x v="1"/>
    <n v="80.144400000000005"/>
    <x v="14"/>
    <x v="67"/>
    <s v="CDMX"/>
  </r>
  <r>
    <s v="LVV-00405"/>
    <x v="53"/>
    <x v="1"/>
    <n v="80.144400000000005"/>
    <x v="14"/>
    <x v="428"/>
    <s v="En línea"/>
  </r>
  <r>
    <s v="LVV-00413"/>
    <x v="53"/>
    <x v="1"/>
    <n v="80.144400000000005"/>
    <x v="14"/>
    <x v="477"/>
    <s v="En línea"/>
  </r>
  <r>
    <s v="LVV-00443"/>
    <x v="53"/>
    <x v="1"/>
    <n v="80.144400000000005"/>
    <x v="14"/>
    <x v="196"/>
    <s v="CDMX"/>
  </r>
  <r>
    <s v="LVV-00446"/>
    <x v="53"/>
    <x v="1"/>
    <n v="80.144400000000005"/>
    <x v="14"/>
    <x v="399"/>
    <s v="En línea"/>
  </r>
  <r>
    <s v="LVV-00468"/>
    <x v="53"/>
    <x v="1"/>
    <n v="80.144400000000005"/>
    <x v="14"/>
    <x v="215"/>
    <s v="En línea"/>
  </r>
  <r>
    <s v="LVV-00477"/>
    <x v="53"/>
    <x v="1"/>
    <n v="80.144400000000005"/>
    <x v="14"/>
    <x v="294"/>
    <s v="CDMX"/>
  </r>
  <r>
    <s v="LVV-00483"/>
    <x v="53"/>
    <x v="1"/>
    <n v="80.144400000000005"/>
    <x v="14"/>
    <x v="7"/>
    <s v="CDMX"/>
  </r>
  <r>
    <s v="LVV-00484"/>
    <x v="53"/>
    <x v="1"/>
    <n v="80.144400000000005"/>
    <x v="14"/>
    <x v="171"/>
    <s v="Guadalajara"/>
  </r>
  <r>
    <s v="LVV-00501"/>
    <x v="53"/>
    <x v="1"/>
    <n v="80.144400000000005"/>
    <x v="14"/>
    <x v="512"/>
    <s v="Guadalajara"/>
  </r>
  <r>
    <s v="LVV-00505"/>
    <x v="53"/>
    <x v="1"/>
    <n v="80.144400000000005"/>
    <x v="14"/>
    <x v="280"/>
    <s v="En línea"/>
  </r>
  <r>
    <s v="LVV-00514"/>
    <x v="53"/>
    <x v="1"/>
    <n v="80.144400000000005"/>
    <x v="14"/>
    <x v="343"/>
    <s v="CDMX"/>
  </r>
  <r>
    <s v="LVV-00570"/>
    <x v="53"/>
    <x v="1"/>
    <n v="80.144400000000005"/>
    <x v="14"/>
    <x v="725"/>
    <s v="En línea"/>
  </r>
  <r>
    <s v="LVV-00580"/>
    <x v="53"/>
    <x v="1"/>
    <n v="80.144400000000005"/>
    <x v="14"/>
    <x v="388"/>
    <s v="En línea"/>
  </r>
  <r>
    <s v="LVV-00705"/>
    <x v="53"/>
    <x v="1"/>
    <n v="80.144400000000005"/>
    <x v="14"/>
    <x v="603"/>
    <s v="En línea"/>
  </r>
  <r>
    <s v="LVV-00804"/>
    <x v="53"/>
    <x v="1"/>
    <n v="80.144400000000005"/>
    <x v="14"/>
    <x v="289"/>
    <s v="En línea"/>
  </r>
  <r>
    <s v="LVV-00819"/>
    <x v="53"/>
    <x v="1"/>
    <n v="80.144400000000005"/>
    <x v="14"/>
    <x v="697"/>
    <s v="CDMX"/>
  </r>
  <r>
    <s v="LVV-00840"/>
    <x v="53"/>
    <x v="1"/>
    <n v="80.144400000000005"/>
    <x v="14"/>
    <x v="26"/>
    <s v="CDMX"/>
  </r>
  <r>
    <s v="LVV-00850"/>
    <x v="53"/>
    <x v="1"/>
    <n v="80.144400000000005"/>
    <x v="14"/>
    <x v="153"/>
    <s v="En línea"/>
  </r>
  <r>
    <s v="LVV-00892"/>
    <x v="53"/>
    <x v="1"/>
    <n v="80.144400000000005"/>
    <x v="14"/>
    <x v="415"/>
    <s v="Nuevo León"/>
  </r>
  <r>
    <s v="LVV-00963"/>
    <x v="53"/>
    <x v="1"/>
    <n v="80.144400000000005"/>
    <x v="14"/>
    <x v="83"/>
    <n v="0"/>
  </r>
  <r>
    <s v="LVV-00979"/>
    <x v="53"/>
    <x v="1"/>
    <n v="80.144400000000005"/>
    <x v="14"/>
    <x v="428"/>
    <s v="En línea"/>
  </r>
  <r>
    <s v="LVV-00984"/>
    <x v="53"/>
    <x v="1"/>
    <n v="80.144400000000005"/>
    <x v="14"/>
    <x v="703"/>
    <s v="Nuevo León"/>
  </r>
  <r>
    <s v="LVV-00986"/>
    <x v="53"/>
    <x v="1"/>
    <n v="80.144400000000005"/>
    <x v="14"/>
    <x v="370"/>
    <s v="En línea"/>
  </r>
  <r>
    <s v="LVV-00993"/>
    <x v="53"/>
    <x v="1"/>
    <n v="80.144400000000005"/>
    <x v="14"/>
    <x v="711"/>
    <s v="CDMX"/>
  </r>
  <r>
    <s v="LVV-001032"/>
    <x v="53"/>
    <x v="1"/>
    <n v="80.144400000000005"/>
    <x v="14"/>
    <x v="26"/>
    <s v="Nuevo León"/>
  </r>
  <r>
    <s v="LVV-001068"/>
    <x v="53"/>
    <x v="1"/>
    <n v="80.144400000000005"/>
    <x v="14"/>
    <x v="474"/>
    <s v="Guadalajara"/>
  </r>
  <r>
    <s v="LVV-001076"/>
    <x v="53"/>
    <x v="1"/>
    <n v="80.144400000000005"/>
    <x v="14"/>
    <x v="242"/>
    <s v="Querétaro"/>
  </r>
  <r>
    <s v="LVV-001183"/>
    <x v="53"/>
    <x v="1"/>
    <n v="80.144400000000005"/>
    <x v="14"/>
    <x v="711"/>
    <s v="Mérida"/>
  </r>
  <r>
    <s v="LVV-001264"/>
    <x v="53"/>
    <x v="1"/>
    <n v="80.144400000000005"/>
    <x v="14"/>
    <x v="496"/>
    <s v="En línea"/>
  </r>
  <r>
    <s v="LVV-001291"/>
    <x v="53"/>
    <x v="1"/>
    <n v="80.144400000000005"/>
    <x v="14"/>
    <x v="504"/>
    <s v="CDMX"/>
  </r>
  <r>
    <s v="LVV-001312"/>
    <x v="53"/>
    <x v="1"/>
    <n v="80.144400000000005"/>
    <x v="14"/>
    <x v="562"/>
    <s v="En línea"/>
  </r>
  <r>
    <s v="LVV-001351"/>
    <x v="53"/>
    <x v="1"/>
    <n v="80.144400000000005"/>
    <x v="14"/>
    <x v="123"/>
    <s v="CDMX"/>
  </r>
  <r>
    <s v="LVV-001400"/>
    <x v="53"/>
    <x v="1"/>
    <n v="80.144400000000005"/>
    <x v="14"/>
    <x v="83"/>
    <s v="Nuevo León"/>
  </r>
  <r>
    <s v="LVV-001401"/>
    <x v="53"/>
    <x v="1"/>
    <n v="80.144400000000005"/>
    <x v="14"/>
    <x v="693"/>
    <s v="En línea"/>
  </r>
  <r>
    <s v="LVV-001421"/>
    <x v="53"/>
    <x v="1"/>
    <n v="80.144400000000005"/>
    <x v="14"/>
    <x v="258"/>
    <s v="Guadalajara"/>
  </r>
  <r>
    <s v="LVV-001437"/>
    <x v="53"/>
    <x v="1"/>
    <n v="80.144400000000005"/>
    <x v="14"/>
    <x v="473"/>
    <s v="En línea"/>
  </r>
  <r>
    <s v="LVV-001439"/>
    <x v="53"/>
    <x v="1"/>
    <n v="80.144400000000005"/>
    <x v="14"/>
    <x v="277"/>
    <s v="Mérida"/>
  </r>
  <r>
    <s v="LVV-001466"/>
    <x v="53"/>
    <x v="1"/>
    <n v="80.144400000000005"/>
    <x v="14"/>
    <x v="455"/>
    <s v="En línea"/>
  </r>
  <r>
    <s v="LVV-001473"/>
    <x v="53"/>
    <x v="1"/>
    <n v="80.144400000000005"/>
    <x v="14"/>
    <x v="153"/>
    <s v="Querétaro"/>
  </r>
  <r>
    <s v="LVV-001533"/>
    <x v="53"/>
    <x v="1"/>
    <n v="80.144400000000005"/>
    <x v="14"/>
    <x v="485"/>
    <s v="CDMX"/>
  </r>
  <r>
    <s v="LVV-001593"/>
    <x v="53"/>
    <x v="1"/>
    <n v="80.144400000000005"/>
    <x v="14"/>
    <x v="233"/>
    <s v="CDMX"/>
  </r>
  <r>
    <s v="LVV-001639"/>
    <x v="53"/>
    <x v="1"/>
    <n v="80.144400000000005"/>
    <x v="14"/>
    <x v="265"/>
    <s v="Querétaro"/>
  </r>
  <r>
    <s v="LVV-001676"/>
    <x v="53"/>
    <x v="1"/>
    <n v="80.144400000000005"/>
    <x v="14"/>
    <x v="335"/>
    <s v="En línea"/>
  </r>
  <r>
    <s v="LVV-001734"/>
    <x v="53"/>
    <x v="1"/>
    <n v="80.144400000000005"/>
    <x v="14"/>
    <x v="686"/>
    <s v="En línea"/>
  </r>
  <r>
    <s v="LVV-001792"/>
    <x v="53"/>
    <x v="1"/>
    <n v="80.144400000000005"/>
    <x v="14"/>
    <x v="7"/>
    <s v="En línea"/>
  </r>
  <r>
    <s v="LVV-001863"/>
    <x v="53"/>
    <x v="1"/>
    <n v="80.144400000000005"/>
    <x v="14"/>
    <x v="26"/>
    <s v="CDMX"/>
  </r>
  <r>
    <s v="LVV-001904"/>
    <x v="53"/>
    <x v="1"/>
    <n v="80.144400000000005"/>
    <x v="14"/>
    <x v="688"/>
    <s v="En línea"/>
  </r>
  <r>
    <s v="LVV-001923"/>
    <x v="53"/>
    <x v="1"/>
    <n v="80.144400000000005"/>
    <x v="14"/>
    <x v="605"/>
    <s v="En línea"/>
  </r>
  <r>
    <s v="LVV-001932"/>
    <x v="53"/>
    <x v="1"/>
    <n v="80.144400000000005"/>
    <x v="14"/>
    <x v="83"/>
    <s v="CDMX"/>
  </r>
  <r>
    <s v="LVV-002002"/>
    <x v="53"/>
    <x v="1"/>
    <n v="80.144400000000005"/>
    <x v="14"/>
    <x v="482"/>
    <s v="CDMX"/>
  </r>
  <r>
    <s v="LVV-002049"/>
    <x v="53"/>
    <x v="1"/>
    <n v="80.144400000000005"/>
    <x v="14"/>
    <x v="224"/>
    <s v="En línea"/>
  </r>
  <r>
    <s v="LVV-002084"/>
    <x v="53"/>
    <x v="1"/>
    <n v="80.144400000000005"/>
    <x v="14"/>
    <x v="553"/>
    <s v="En línea"/>
  </r>
  <r>
    <s v="LVV-002103"/>
    <x v="53"/>
    <x v="1"/>
    <n v="80.144400000000005"/>
    <x v="14"/>
    <x v="26"/>
    <s v="Querétaro"/>
  </r>
  <r>
    <s v="LVV-002154"/>
    <x v="53"/>
    <x v="1"/>
    <n v="80.144400000000005"/>
    <x v="14"/>
    <x v="7"/>
    <s v="Guadalajara"/>
  </r>
  <r>
    <s v="LVV-002157"/>
    <x v="53"/>
    <x v="1"/>
    <n v="80.144400000000005"/>
    <x v="14"/>
    <x v="486"/>
    <s v="Guadalajara"/>
  </r>
  <r>
    <s v="LVV-002195"/>
    <x v="53"/>
    <x v="1"/>
    <n v="80.144400000000005"/>
    <x v="14"/>
    <x v="202"/>
    <s v="En línea"/>
  </r>
  <r>
    <s v="LVV-002230"/>
    <x v="53"/>
    <x v="1"/>
    <n v="80.144400000000005"/>
    <x v="14"/>
    <x v="385"/>
    <s v="Querétaro"/>
  </r>
  <r>
    <s v="LVV-002244"/>
    <x v="53"/>
    <x v="1"/>
    <n v="80.144400000000005"/>
    <x v="14"/>
    <x v="108"/>
    <s v="Querétaro"/>
  </r>
  <r>
    <s v="LVV-002296"/>
    <x v="53"/>
    <x v="1"/>
    <n v="80.144400000000005"/>
    <x v="14"/>
    <x v="4"/>
    <s v="Nuevo León"/>
  </r>
  <r>
    <s v="LVV-002359"/>
    <x v="53"/>
    <x v="1"/>
    <n v="80.144400000000005"/>
    <x v="14"/>
    <x v="606"/>
    <s v="Nuevo León"/>
  </r>
  <r>
    <s v="LVV-002360"/>
    <x v="53"/>
    <x v="1"/>
    <n v="80.144400000000005"/>
    <x v="14"/>
    <x v="618"/>
    <s v="CDMX"/>
  </r>
  <r>
    <s v="LVV-002401"/>
    <x v="53"/>
    <x v="1"/>
    <n v="80.144400000000005"/>
    <x v="14"/>
    <x v="452"/>
    <s v="Guadalajara"/>
  </r>
  <r>
    <s v="LVV-002425"/>
    <x v="53"/>
    <x v="1"/>
    <n v="80.144400000000005"/>
    <x v="14"/>
    <x v="276"/>
    <s v="CDMX"/>
  </r>
  <r>
    <s v="LVV-002531"/>
    <x v="53"/>
    <x v="1"/>
    <n v="80.144400000000005"/>
    <x v="14"/>
    <x v="328"/>
    <s v="CDMX"/>
  </r>
  <r>
    <s v="LVV-002546"/>
    <x v="53"/>
    <x v="1"/>
    <n v="80.144400000000005"/>
    <x v="14"/>
    <x v="182"/>
    <s v="Guadalajara"/>
  </r>
  <r>
    <s v="LVV-002549"/>
    <x v="53"/>
    <x v="1"/>
    <n v="80.144400000000005"/>
    <x v="14"/>
    <x v="269"/>
    <s v="CDMX"/>
  </r>
  <r>
    <s v="LVV-002592"/>
    <x v="53"/>
    <x v="1"/>
    <n v="80.144400000000005"/>
    <x v="14"/>
    <x v="143"/>
    <s v="En línea"/>
  </r>
  <r>
    <s v="LVV-002604"/>
    <x v="53"/>
    <x v="1"/>
    <n v="80.144400000000005"/>
    <x v="14"/>
    <x v="194"/>
    <s v="CDMX"/>
  </r>
  <r>
    <s v="LVV-002644"/>
    <x v="53"/>
    <x v="1"/>
    <n v="80.144400000000005"/>
    <x v="14"/>
    <x v="590"/>
    <s v="En línea"/>
  </r>
  <r>
    <s v="LVV-002682"/>
    <x v="53"/>
    <x v="1"/>
    <n v="80.144400000000005"/>
    <x v="14"/>
    <x v="177"/>
    <s v="En línea"/>
  </r>
  <r>
    <s v="LVV-002713"/>
    <x v="53"/>
    <x v="1"/>
    <n v="80.144400000000005"/>
    <x v="14"/>
    <x v="439"/>
    <s v="En línea"/>
  </r>
  <r>
    <s v="LVV-002733"/>
    <x v="53"/>
    <x v="1"/>
    <n v="80.144400000000005"/>
    <x v="14"/>
    <x v="714"/>
    <s v="Guadalajara"/>
  </r>
  <r>
    <s v="LVV-002765"/>
    <x v="53"/>
    <x v="1"/>
    <n v="80.144400000000005"/>
    <x v="14"/>
    <x v="153"/>
    <s v="CDMX"/>
  </r>
  <r>
    <s v="LVV-002808"/>
    <x v="53"/>
    <x v="1"/>
    <n v="80.144400000000005"/>
    <x v="14"/>
    <x v="153"/>
    <s v="Nuevo León"/>
  </r>
  <r>
    <s v="LVV-002809"/>
    <x v="53"/>
    <x v="1"/>
    <n v="80.144400000000005"/>
    <x v="14"/>
    <x v="113"/>
    <s v="En línea"/>
  </r>
  <r>
    <s v="LVV-002848"/>
    <x v="53"/>
    <x v="1"/>
    <n v="80.144400000000005"/>
    <x v="14"/>
    <x v="318"/>
    <s v="Nuevo León"/>
  </r>
  <r>
    <s v="LVV-002852"/>
    <x v="53"/>
    <x v="1"/>
    <n v="80.144400000000005"/>
    <x v="14"/>
    <x v="10"/>
    <s v="En línea"/>
  </r>
  <r>
    <s v="LVV-002866"/>
    <x v="53"/>
    <x v="1"/>
    <n v="80.144400000000005"/>
    <x v="14"/>
    <x v="252"/>
    <s v="CDMX"/>
  </r>
  <r>
    <s v="LVV-002879"/>
    <x v="53"/>
    <x v="1"/>
    <n v="80.144400000000005"/>
    <x v="14"/>
    <x v="263"/>
    <s v="En línea"/>
  </r>
  <r>
    <s v="LVV-002921"/>
    <x v="53"/>
    <x v="1"/>
    <n v="80.144400000000005"/>
    <x v="14"/>
    <x v="123"/>
    <s v="Querétaro"/>
  </r>
  <r>
    <s v="LVV-002935"/>
    <x v="53"/>
    <x v="1"/>
    <n v="80.144400000000005"/>
    <x v="14"/>
    <x v="468"/>
    <s v="En línea"/>
  </r>
  <r>
    <s v="LVV-002988"/>
    <x v="53"/>
    <x v="1"/>
    <n v="80.144400000000005"/>
    <x v="14"/>
    <x v="359"/>
    <s v="Guadalajara"/>
  </r>
  <r>
    <s v="LVV-003049"/>
    <x v="53"/>
    <x v="1"/>
    <n v="80.144400000000005"/>
    <x v="14"/>
    <x v="576"/>
    <s v="Mérida"/>
  </r>
  <r>
    <s v="LVV-003052"/>
    <x v="53"/>
    <x v="1"/>
    <n v="80.144400000000005"/>
    <x v="14"/>
    <x v="238"/>
    <s v="Querétaro"/>
  </r>
  <r>
    <s v="LVV-003064"/>
    <x v="53"/>
    <x v="1"/>
    <n v="80.144400000000005"/>
    <x v="14"/>
    <x v="664"/>
    <s v="Guadalajara"/>
  </r>
  <r>
    <s v="LVV-003081"/>
    <x v="53"/>
    <x v="1"/>
    <n v="80.144400000000005"/>
    <x v="14"/>
    <x v="362"/>
    <s v="En línea"/>
  </r>
  <r>
    <s v="LVV-003089"/>
    <x v="53"/>
    <x v="1"/>
    <n v="80.144400000000005"/>
    <x v="14"/>
    <x v="63"/>
    <s v="En línea"/>
  </r>
  <r>
    <s v="LVV-003097"/>
    <x v="53"/>
    <x v="1"/>
    <n v="80.144400000000005"/>
    <x v="14"/>
    <x v="506"/>
    <s v="Guadalajara"/>
  </r>
  <r>
    <s v="LVV-003112"/>
    <x v="53"/>
    <x v="1"/>
    <n v="80.144400000000005"/>
    <x v="14"/>
    <x v="143"/>
    <s v="Nuevo León"/>
  </r>
  <r>
    <s v="LVV-003120"/>
    <x v="53"/>
    <x v="1"/>
    <n v="80.144400000000005"/>
    <x v="14"/>
    <x v="574"/>
    <s v="En línea"/>
  </r>
  <r>
    <s v="LVV-003165"/>
    <x v="53"/>
    <x v="1"/>
    <n v="80.144400000000005"/>
    <x v="14"/>
    <x v="444"/>
    <s v="Nuevo León"/>
  </r>
  <r>
    <s v="LVV-003262"/>
    <x v="53"/>
    <x v="1"/>
    <n v="80.144400000000005"/>
    <x v="14"/>
    <x v="597"/>
    <s v="CDMX"/>
  </r>
  <r>
    <s v="LVV-003284"/>
    <x v="53"/>
    <x v="1"/>
    <n v="80.144400000000005"/>
    <x v="14"/>
    <x v="726"/>
    <s v="En línea"/>
  </r>
  <r>
    <s v="LVV-003294"/>
    <x v="53"/>
    <x v="1"/>
    <n v="80.144400000000005"/>
    <x v="14"/>
    <x v="230"/>
    <s v="Mérida"/>
  </r>
  <r>
    <s v="LVV-003313"/>
    <x v="53"/>
    <x v="1"/>
    <n v="80.144400000000005"/>
    <x v="14"/>
    <x v="11"/>
    <s v="CDMX"/>
  </r>
  <r>
    <s v="LVV-003351"/>
    <x v="53"/>
    <x v="1"/>
    <n v="80.144400000000005"/>
    <x v="14"/>
    <x v="66"/>
    <s v="En línea"/>
  </r>
  <r>
    <s v="LVV-003428"/>
    <x v="53"/>
    <x v="1"/>
    <n v="80.144400000000005"/>
    <x v="14"/>
    <x v="278"/>
    <s v="En línea"/>
  </r>
  <r>
    <s v="LVV-003493"/>
    <x v="53"/>
    <x v="1"/>
    <n v="80.144400000000005"/>
    <x v="14"/>
    <x v="143"/>
    <s v="CDMX"/>
  </r>
  <r>
    <s v="LVV-003495"/>
    <x v="53"/>
    <x v="1"/>
    <n v="80.144400000000005"/>
    <x v="14"/>
    <x v="640"/>
    <s v="CDMX"/>
  </r>
  <r>
    <s v="LVV-003522"/>
    <x v="53"/>
    <x v="1"/>
    <n v="80.144400000000005"/>
    <x v="14"/>
    <x v="101"/>
    <s v="CDMX"/>
  </r>
  <r>
    <s v="LVV-003533"/>
    <x v="53"/>
    <x v="1"/>
    <n v="80.144400000000005"/>
    <x v="14"/>
    <x v="32"/>
    <s v="Nuevo León"/>
  </r>
  <r>
    <s v="LVV-003544"/>
    <x v="53"/>
    <x v="1"/>
    <n v="80.144400000000005"/>
    <x v="14"/>
    <x v="597"/>
    <s v="Guadalajara"/>
  </r>
  <r>
    <s v="LVV-003562"/>
    <x v="53"/>
    <x v="1"/>
    <n v="80.144400000000005"/>
    <x v="14"/>
    <x v="349"/>
    <s v="En línea"/>
  </r>
  <r>
    <s v="LVV-003599"/>
    <x v="53"/>
    <x v="1"/>
    <n v="80.144400000000005"/>
    <x v="14"/>
    <x v="153"/>
    <s v="CDMX"/>
  </r>
  <r>
    <s v="LVV-003610"/>
    <x v="53"/>
    <x v="1"/>
    <n v="80.144400000000005"/>
    <x v="14"/>
    <x v="441"/>
    <s v="CDMX"/>
  </r>
  <r>
    <s v="LVV-003658"/>
    <x v="53"/>
    <x v="1"/>
    <n v="80.144400000000005"/>
    <x v="14"/>
    <x v="510"/>
    <s v="CDMX"/>
  </r>
  <r>
    <s v="LVV-003776"/>
    <x v="53"/>
    <x v="1"/>
    <n v="80.144400000000005"/>
    <x v="14"/>
    <x v="294"/>
    <s v="CDMX"/>
  </r>
  <r>
    <s v="LVV-003880"/>
    <x v="53"/>
    <x v="1"/>
    <n v="80.144400000000005"/>
    <x v="14"/>
    <x v="80"/>
    <s v="Guadalajara"/>
  </r>
  <r>
    <s v="LVV-003992"/>
    <x v="53"/>
    <x v="1"/>
    <n v="80.144400000000005"/>
    <x v="14"/>
    <x v="402"/>
    <s v="Querétaro"/>
  </r>
  <r>
    <s v="LVV-004004"/>
    <x v="53"/>
    <x v="1"/>
    <n v="80.144400000000005"/>
    <x v="14"/>
    <x v="276"/>
    <s v="CDMX"/>
  </r>
  <r>
    <s v="LVV-004019"/>
    <x v="53"/>
    <x v="1"/>
    <n v="80.144400000000005"/>
    <x v="14"/>
    <x v="459"/>
    <s v="En línea"/>
  </r>
  <r>
    <s v="LVV-004025"/>
    <x v="53"/>
    <x v="1"/>
    <n v="80.144400000000005"/>
    <x v="14"/>
    <x v="217"/>
    <s v="Querétaro"/>
  </r>
  <r>
    <s v="LVV-004049"/>
    <x v="53"/>
    <x v="1"/>
    <n v="80.144400000000005"/>
    <x v="14"/>
    <x v="84"/>
    <s v="Mérida"/>
  </r>
  <r>
    <s v="LVV-004095"/>
    <x v="53"/>
    <x v="1"/>
    <n v="80.144400000000005"/>
    <x v="14"/>
    <x v="694"/>
    <s v="CDMX"/>
  </r>
  <r>
    <s v="LVV-004163"/>
    <x v="53"/>
    <x v="1"/>
    <n v="80.144400000000005"/>
    <x v="14"/>
    <x v="122"/>
    <s v="En línea"/>
  </r>
  <r>
    <s v="LVV-004164"/>
    <x v="53"/>
    <x v="1"/>
    <n v="80.144400000000005"/>
    <x v="14"/>
    <x v="668"/>
    <s v="En línea"/>
  </r>
  <r>
    <s v="LVV-004219"/>
    <x v="53"/>
    <x v="1"/>
    <n v="80.144400000000005"/>
    <x v="14"/>
    <x v="42"/>
    <s v="En línea"/>
  </r>
  <r>
    <s v="LVV-004227"/>
    <x v="53"/>
    <x v="1"/>
    <n v="80.144400000000005"/>
    <x v="14"/>
    <x v="249"/>
    <s v="Mérida"/>
  </r>
  <r>
    <s v="LVV-004239"/>
    <x v="53"/>
    <x v="1"/>
    <n v="80.144400000000005"/>
    <x v="14"/>
    <x v="7"/>
    <s v="CDMX"/>
  </r>
  <r>
    <s v="LVV-004248"/>
    <x v="53"/>
    <x v="1"/>
    <n v="80.144400000000005"/>
    <x v="14"/>
    <x v="153"/>
    <s v="Nuevo León"/>
  </r>
  <r>
    <s v="LVV-004263"/>
    <x v="53"/>
    <x v="1"/>
    <n v="80.144400000000005"/>
    <x v="14"/>
    <x v="637"/>
    <s v="En línea"/>
  </r>
  <r>
    <s v="LVV-004355"/>
    <x v="53"/>
    <x v="1"/>
    <n v="80.144400000000005"/>
    <x v="14"/>
    <x v="250"/>
    <s v="Mérida"/>
  </r>
  <r>
    <s v="LVV-004360"/>
    <x v="53"/>
    <x v="1"/>
    <n v="80.144400000000005"/>
    <x v="14"/>
    <x v="658"/>
    <s v="CDMX"/>
  </r>
  <r>
    <s v="LVV-004438"/>
    <x v="53"/>
    <x v="1"/>
    <n v="80.144400000000005"/>
    <x v="14"/>
    <x v="326"/>
    <s v="En línea"/>
  </r>
  <r>
    <s v="LVV-004466"/>
    <x v="53"/>
    <x v="1"/>
    <n v="80.144400000000005"/>
    <x v="14"/>
    <x v="165"/>
    <s v="CDMX"/>
  </r>
  <r>
    <s v="LVV-004540"/>
    <x v="53"/>
    <x v="1"/>
    <n v="80.144400000000005"/>
    <x v="14"/>
    <x v="302"/>
    <s v="CDMX"/>
  </r>
  <r>
    <s v="LVV-004554"/>
    <x v="53"/>
    <x v="1"/>
    <n v="80.144400000000005"/>
    <x v="14"/>
    <x v="592"/>
    <s v="En línea"/>
  </r>
  <r>
    <s v="LVV-004649"/>
    <x v="53"/>
    <x v="1"/>
    <n v="80.144400000000005"/>
    <x v="14"/>
    <x v="211"/>
    <s v="Nuevo León"/>
  </r>
  <r>
    <s v="LVV-004662"/>
    <x v="53"/>
    <x v="1"/>
    <n v="80.144400000000005"/>
    <x v="14"/>
    <x v="188"/>
    <s v="En línea"/>
  </r>
  <r>
    <s v="LVV-004708"/>
    <x v="53"/>
    <x v="1"/>
    <n v="80.144400000000005"/>
    <x v="14"/>
    <x v="539"/>
    <n v="0"/>
  </r>
  <r>
    <s v="LVV-004725"/>
    <x v="53"/>
    <x v="1"/>
    <n v="80.144400000000005"/>
    <x v="14"/>
    <x v="124"/>
    <s v="En línea"/>
  </r>
  <r>
    <s v="LVV-004740"/>
    <x v="53"/>
    <x v="1"/>
    <n v="80.144400000000005"/>
    <x v="14"/>
    <x v="160"/>
    <n v="0"/>
  </r>
  <r>
    <s v="LVV-004758"/>
    <x v="53"/>
    <x v="1"/>
    <n v="80.144400000000005"/>
    <x v="14"/>
    <x v="625"/>
    <s v="CDMX"/>
  </r>
  <r>
    <s v="LVV-004783"/>
    <x v="53"/>
    <x v="1"/>
    <n v="80.144400000000005"/>
    <x v="14"/>
    <x v="325"/>
    <s v="CDMX"/>
  </r>
  <r>
    <s v="LVV-004913"/>
    <x v="53"/>
    <x v="1"/>
    <n v="80.144400000000005"/>
    <x v="14"/>
    <x v="294"/>
    <s v="En línea"/>
  </r>
  <r>
    <s v="LVV-004914"/>
    <x v="53"/>
    <x v="1"/>
    <n v="80.144400000000005"/>
    <x v="14"/>
    <x v="137"/>
    <s v="CDMX"/>
  </r>
  <r>
    <s v="LVV-004929"/>
    <x v="53"/>
    <x v="1"/>
    <n v="80.144400000000005"/>
    <x v="14"/>
    <x v="372"/>
    <s v="CDMX"/>
  </r>
  <r>
    <s v="LVV-004955"/>
    <x v="53"/>
    <x v="1"/>
    <n v="80.144400000000005"/>
    <x v="14"/>
    <x v="308"/>
    <s v="En línea"/>
  </r>
  <r>
    <s v="LVV-0014"/>
    <x v="54"/>
    <x v="1"/>
    <n v="79.436800000000005"/>
    <x v="14"/>
    <x v="452"/>
    <s v="CDMX"/>
  </r>
  <r>
    <s v="LVV-0021"/>
    <x v="54"/>
    <x v="1"/>
    <n v="79.436800000000005"/>
    <x v="14"/>
    <x v="83"/>
    <s v="Guadalajara"/>
  </r>
  <r>
    <s v="LVV-0051"/>
    <x v="54"/>
    <x v="1"/>
    <n v="79.436800000000005"/>
    <x v="14"/>
    <x v="79"/>
    <s v="En línea"/>
  </r>
  <r>
    <s v="LVV-0055"/>
    <x v="54"/>
    <x v="1"/>
    <n v="79.436800000000005"/>
    <x v="14"/>
    <x v="143"/>
    <s v="Mérida"/>
  </r>
  <r>
    <s v="LVV-00166"/>
    <x v="54"/>
    <x v="1"/>
    <n v="79.436800000000005"/>
    <x v="14"/>
    <x v="259"/>
    <s v="En línea"/>
  </r>
  <r>
    <s v="LVV-00187"/>
    <x v="54"/>
    <x v="1"/>
    <n v="79.436800000000005"/>
    <x v="14"/>
    <x v="57"/>
    <s v="CDMX"/>
  </r>
  <r>
    <s v="LVV-00222"/>
    <x v="54"/>
    <x v="1"/>
    <n v="79.436800000000005"/>
    <x v="14"/>
    <x v="370"/>
    <s v="CDMX"/>
  </r>
  <r>
    <s v="LVV-00257"/>
    <x v="54"/>
    <x v="1"/>
    <n v="79.436800000000005"/>
    <x v="14"/>
    <x v="75"/>
    <s v="Guadalajara"/>
  </r>
  <r>
    <s v="LVV-00269"/>
    <x v="54"/>
    <x v="1"/>
    <n v="79.436800000000005"/>
    <x v="14"/>
    <x v="27"/>
    <s v="En línea"/>
  </r>
  <r>
    <s v="LVV-00272"/>
    <x v="54"/>
    <x v="1"/>
    <n v="79.436800000000005"/>
    <x v="14"/>
    <x v="557"/>
    <s v="En línea"/>
  </r>
  <r>
    <s v="LVV-00297"/>
    <x v="54"/>
    <x v="1"/>
    <n v="79.436800000000005"/>
    <x v="14"/>
    <x v="423"/>
    <s v="Guadalajara"/>
  </r>
  <r>
    <s v="LVV-00308"/>
    <x v="54"/>
    <x v="1"/>
    <n v="79.436800000000005"/>
    <x v="14"/>
    <x v="137"/>
    <s v="Guadalajara"/>
  </r>
  <r>
    <s v="LVV-00347"/>
    <x v="54"/>
    <x v="1"/>
    <n v="79.436800000000005"/>
    <x v="14"/>
    <x v="339"/>
    <s v="Guadalajara"/>
  </r>
  <r>
    <s v="LVV-00348"/>
    <x v="54"/>
    <x v="1"/>
    <n v="79.436800000000005"/>
    <x v="14"/>
    <x v="387"/>
    <s v="Guadalajara"/>
  </r>
  <r>
    <s v="LVV-00374"/>
    <x v="54"/>
    <x v="1"/>
    <n v="79.436800000000005"/>
    <x v="14"/>
    <x v="457"/>
    <s v="Nuevo León"/>
  </r>
  <r>
    <s v="LVV-00383"/>
    <x v="54"/>
    <x v="1"/>
    <n v="79.436800000000005"/>
    <x v="14"/>
    <x v="532"/>
    <s v="En línea"/>
  </r>
  <r>
    <s v="LVV-00397"/>
    <x v="54"/>
    <x v="1"/>
    <n v="79.436800000000005"/>
    <x v="14"/>
    <x v="50"/>
    <s v="CDMX"/>
  </r>
  <r>
    <s v="LVV-00411"/>
    <x v="54"/>
    <x v="1"/>
    <n v="79.436800000000005"/>
    <x v="14"/>
    <x v="151"/>
    <s v="CDMX"/>
  </r>
  <r>
    <s v="LVV-00423"/>
    <x v="54"/>
    <x v="1"/>
    <n v="79.436800000000005"/>
    <x v="14"/>
    <x v="454"/>
    <s v="En línea"/>
  </r>
  <r>
    <s v="LVV-00441"/>
    <x v="54"/>
    <x v="1"/>
    <n v="79.436800000000005"/>
    <x v="14"/>
    <x v="333"/>
    <s v="Nuevo León"/>
  </r>
  <r>
    <s v="LVV-00485"/>
    <x v="54"/>
    <x v="1"/>
    <n v="79.436800000000005"/>
    <x v="14"/>
    <x v="117"/>
    <s v="Nuevo León"/>
  </r>
  <r>
    <s v="LVV-00500"/>
    <x v="54"/>
    <x v="1"/>
    <n v="79.436800000000005"/>
    <x v="14"/>
    <x v="429"/>
    <s v="CDMX"/>
  </r>
  <r>
    <s v="LVV-00504"/>
    <x v="54"/>
    <x v="1"/>
    <n v="79.436800000000005"/>
    <x v="14"/>
    <x v="263"/>
    <s v="CDMX"/>
  </r>
  <r>
    <s v="LVV-00522"/>
    <x v="54"/>
    <x v="1"/>
    <n v="79.436800000000005"/>
    <x v="14"/>
    <x v="405"/>
    <s v="En línea"/>
  </r>
  <r>
    <s v="LVV-00576"/>
    <x v="54"/>
    <x v="1"/>
    <n v="79.436800000000005"/>
    <x v="14"/>
    <x v="585"/>
    <s v="En línea"/>
  </r>
  <r>
    <s v="LVV-00619"/>
    <x v="54"/>
    <x v="1"/>
    <n v="79.436800000000005"/>
    <x v="14"/>
    <x v="27"/>
    <s v="Nuevo León"/>
  </r>
  <r>
    <s v="LVV-00647"/>
    <x v="54"/>
    <x v="1"/>
    <n v="79.436800000000005"/>
    <x v="14"/>
    <x v="180"/>
    <s v="Nuevo León"/>
  </r>
  <r>
    <s v="LVV-00676"/>
    <x v="54"/>
    <x v="1"/>
    <n v="79.436800000000005"/>
    <x v="14"/>
    <x v="706"/>
    <n v="0"/>
  </r>
  <r>
    <s v="LVV-00719"/>
    <x v="54"/>
    <x v="1"/>
    <n v="79.436800000000005"/>
    <x v="14"/>
    <x v="143"/>
    <s v="En línea"/>
  </r>
  <r>
    <s v="LVV-00738"/>
    <x v="54"/>
    <x v="1"/>
    <n v="79.436800000000005"/>
    <x v="14"/>
    <x v="129"/>
    <s v="En línea"/>
  </r>
  <r>
    <s v="LVV-00744"/>
    <x v="54"/>
    <x v="1"/>
    <n v="79.436800000000005"/>
    <x v="14"/>
    <x v="585"/>
    <s v="En línea"/>
  </r>
  <r>
    <s v="LVV-00751"/>
    <x v="54"/>
    <x v="1"/>
    <n v="79.436800000000005"/>
    <x v="14"/>
    <x v="80"/>
    <s v="En línea"/>
  </r>
  <r>
    <s v="LVV-00755"/>
    <x v="54"/>
    <x v="1"/>
    <n v="79.436800000000005"/>
    <x v="14"/>
    <x v="26"/>
    <s v="CDMX"/>
  </r>
  <r>
    <s v="LVV-00756"/>
    <x v="54"/>
    <x v="1"/>
    <n v="79.436800000000005"/>
    <x v="14"/>
    <x v="409"/>
    <s v="CDMX"/>
  </r>
  <r>
    <s v="LVV-00884"/>
    <x v="54"/>
    <x v="1"/>
    <n v="79.436800000000005"/>
    <x v="14"/>
    <x v="258"/>
    <s v="En línea"/>
  </r>
  <r>
    <s v="LVV-00913"/>
    <x v="54"/>
    <x v="1"/>
    <n v="79.436800000000005"/>
    <x v="14"/>
    <x v="641"/>
    <s v="En línea"/>
  </r>
  <r>
    <s v="LVV-00930"/>
    <x v="54"/>
    <x v="1"/>
    <n v="79.436800000000005"/>
    <x v="14"/>
    <x v="347"/>
    <s v="En línea"/>
  </r>
  <r>
    <s v="LVV-00938"/>
    <x v="54"/>
    <x v="1"/>
    <n v="79.436800000000005"/>
    <x v="14"/>
    <x v="91"/>
    <s v="CDMX"/>
  </r>
  <r>
    <s v="LVV-00947"/>
    <x v="54"/>
    <x v="1"/>
    <n v="79.436800000000005"/>
    <x v="14"/>
    <x v="379"/>
    <s v="CDMX"/>
  </r>
  <r>
    <s v="LVV-00981"/>
    <x v="54"/>
    <x v="1"/>
    <n v="79.436800000000005"/>
    <x v="14"/>
    <x v="468"/>
    <s v="Mérida"/>
  </r>
  <r>
    <s v="LVV-00983"/>
    <x v="54"/>
    <x v="1"/>
    <n v="79.436800000000005"/>
    <x v="14"/>
    <x v="248"/>
    <s v="Mérida"/>
  </r>
  <r>
    <s v="LVV-001136"/>
    <x v="54"/>
    <x v="1"/>
    <n v="79.436800000000005"/>
    <x v="14"/>
    <x v="309"/>
    <s v="CDMX"/>
  </r>
  <r>
    <s v="LVV-001151"/>
    <x v="54"/>
    <x v="1"/>
    <n v="79.436800000000005"/>
    <x v="14"/>
    <x v="298"/>
    <s v="Nuevo León"/>
  </r>
  <r>
    <s v="LVV-001207"/>
    <x v="54"/>
    <x v="1"/>
    <n v="79.436800000000005"/>
    <x v="14"/>
    <x v="7"/>
    <s v="Querétaro"/>
  </r>
  <r>
    <s v="LVV-001311"/>
    <x v="54"/>
    <x v="1"/>
    <n v="79.436800000000005"/>
    <x v="14"/>
    <x v="363"/>
    <s v="En línea"/>
  </r>
  <r>
    <s v="LVV-001390"/>
    <x v="54"/>
    <x v="1"/>
    <n v="79.436800000000005"/>
    <x v="14"/>
    <x v="80"/>
    <s v="En línea"/>
  </r>
  <r>
    <s v="LVV-001453"/>
    <x v="54"/>
    <x v="1"/>
    <n v="79.436800000000005"/>
    <x v="14"/>
    <x v="26"/>
    <s v="CDMX"/>
  </r>
  <r>
    <s v="LVV-001455"/>
    <x v="54"/>
    <x v="1"/>
    <n v="79.436800000000005"/>
    <x v="14"/>
    <x v="235"/>
    <s v="Querétaro"/>
  </r>
  <r>
    <s v="LVV-001510"/>
    <x v="54"/>
    <x v="1"/>
    <n v="79.436800000000005"/>
    <x v="14"/>
    <x v="227"/>
    <s v="Guadalajara"/>
  </r>
  <r>
    <s v="LVV-001547"/>
    <x v="54"/>
    <x v="1"/>
    <n v="79.436800000000005"/>
    <x v="14"/>
    <x v="8"/>
    <s v="Querétaro"/>
  </r>
  <r>
    <s v="LVV-001550"/>
    <x v="54"/>
    <x v="1"/>
    <n v="79.436800000000005"/>
    <x v="14"/>
    <x v="445"/>
    <s v="En línea"/>
  </r>
  <r>
    <s v="LVV-001604"/>
    <x v="54"/>
    <x v="1"/>
    <n v="79.436800000000005"/>
    <x v="14"/>
    <x v="55"/>
    <s v="En línea"/>
  </r>
  <r>
    <s v="LVV-001636"/>
    <x v="54"/>
    <x v="1"/>
    <n v="79.436800000000005"/>
    <x v="14"/>
    <x v="40"/>
    <s v="En línea"/>
  </r>
  <r>
    <s v="LVV-001696"/>
    <x v="54"/>
    <x v="1"/>
    <n v="79.436800000000005"/>
    <x v="14"/>
    <x v="373"/>
    <s v="Guadalajara"/>
  </r>
  <r>
    <s v="LVV-001770"/>
    <x v="54"/>
    <x v="1"/>
    <n v="79.436800000000005"/>
    <x v="14"/>
    <x v="248"/>
    <s v="En línea"/>
  </r>
  <r>
    <s v="LVV-001775"/>
    <x v="54"/>
    <x v="1"/>
    <n v="79.436800000000005"/>
    <x v="14"/>
    <x v="284"/>
    <s v="Nuevo León"/>
  </r>
  <r>
    <s v="LVV-001790"/>
    <x v="54"/>
    <x v="1"/>
    <n v="79.436800000000005"/>
    <x v="14"/>
    <x v="662"/>
    <s v="Guadalajara"/>
  </r>
  <r>
    <s v="LVV-001798"/>
    <x v="54"/>
    <x v="1"/>
    <n v="79.436800000000005"/>
    <x v="14"/>
    <x v="610"/>
    <s v="CDMX"/>
  </r>
  <r>
    <s v="LVV-001816"/>
    <x v="54"/>
    <x v="1"/>
    <n v="79.436800000000005"/>
    <x v="14"/>
    <x v="555"/>
    <s v="CDMX"/>
  </r>
  <r>
    <s v="LVV-001958"/>
    <x v="54"/>
    <x v="1"/>
    <n v="79.436800000000005"/>
    <x v="14"/>
    <x v="393"/>
    <s v="Guadalajara"/>
  </r>
  <r>
    <s v="LVV-001980"/>
    <x v="54"/>
    <x v="1"/>
    <n v="79.436800000000005"/>
    <x v="14"/>
    <x v="425"/>
    <s v="En línea"/>
  </r>
  <r>
    <s v="LVV-001990"/>
    <x v="54"/>
    <x v="1"/>
    <n v="79.436800000000005"/>
    <x v="14"/>
    <x v="50"/>
    <s v="CDMX"/>
  </r>
  <r>
    <s v="LVV-002061"/>
    <x v="54"/>
    <x v="1"/>
    <n v="79.436800000000005"/>
    <x v="14"/>
    <x v="490"/>
    <s v="CDMX"/>
  </r>
  <r>
    <s v="LVV-002081"/>
    <x v="54"/>
    <x v="1"/>
    <n v="79.436800000000005"/>
    <x v="14"/>
    <x v="157"/>
    <s v="Querétaro"/>
  </r>
  <r>
    <s v="LVV-002143"/>
    <x v="54"/>
    <x v="1"/>
    <n v="79.436800000000005"/>
    <x v="14"/>
    <x v="718"/>
    <s v="Querétaro"/>
  </r>
  <r>
    <s v="LVV-002192"/>
    <x v="54"/>
    <x v="1"/>
    <n v="79.436800000000005"/>
    <x v="14"/>
    <x v="325"/>
    <s v="Nuevo León"/>
  </r>
  <r>
    <s v="LVV-002214"/>
    <x v="54"/>
    <x v="1"/>
    <n v="79.436800000000005"/>
    <x v="14"/>
    <x v="243"/>
    <s v="Guadalajara"/>
  </r>
  <r>
    <s v="LVV-002352"/>
    <x v="54"/>
    <x v="1"/>
    <n v="79.436800000000005"/>
    <x v="14"/>
    <x v="136"/>
    <s v="En línea"/>
  </r>
  <r>
    <s v="LVV-002363"/>
    <x v="54"/>
    <x v="1"/>
    <n v="79.436800000000005"/>
    <x v="14"/>
    <x v="318"/>
    <s v="En línea"/>
  </r>
  <r>
    <s v="LVV-002373"/>
    <x v="54"/>
    <x v="1"/>
    <n v="79.436800000000005"/>
    <x v="14"/>
    <x v="666"/>
    <s v="Guadalajara"/>
  </r>
  <r>
    <s v="LVV-002391"/>
    <x v="54"/>
    <x v="1"/>
    <n v="79.436800000000005"/>
    <x v="14"/>
    <x v="581"/>
    <s v="Nuevo León"/>
  </r>
  <r>
    <s v="LVV-002405"/>
    <x v="54"/>
    <x v="1"/>
    <n v="79.436800000000005"/>
    <x v="14"/>
    <x v="215"/>
    <s v="En línea"/>
  </r>
  <r>
    <s v="LVV-002432"/>
    <x v="54"/>
    <x v="1"/>
    <n v="79.436800000000005"/>
    <x v="14"/>
    <x v="50"/>
    <s v="CDMX"/>
  </r>
  <r>
    <s v="LVV-002447"/>
    <x v="54"/>
    <x v="1"/>
    <n v="79.436800000000005"/>
    <x v="14"/>
    <x v="88"/>
    <s v="En línea"/>
  </r>
  <r>
    <s v="LVV-002458"/>
    <x v="54"/>
    <x v="1"/>
    <n v="79.436800000000005"/>
    <x v="14"/>
    <x v="267"/>
    <s v="En línea"/>
  </r>
  <r>
    <s v="LVV-002488"/>
    <x v="54"/>
    <x v="1"/>
    <n v="79.436800000000005"/>
    <x v="14"/>
    <x v="592"/>
    <s v="En línea"/>
  </r>
  <r>
    <s v="LVV-002557"/>
    <x v="54"/>
    <x v="1"/>
    <n v="79.436800000000005"/>
    <x v="14"/>
    <x v="472"/>
    <s v="CDMX"/>
  </r>
  <r>
    <s v="LVV-002652"/>
    <x v="54"/>
    <x v="1"/>
    <n v="79.436800000000005"/>
    <x v="14"/>
    <x v="456"/>
    <s v="CDMX"/>
  </r>
  <r>
    <s v="LVV-002689"/>
    <x v="54"/>
    <x v="1"/>
    <n v="79.436800000000005"/>
    <x v="14"/>
    <x v="684"/>
    <s v="Guadalajara"/>
  </r>
  <r>
    <s v="LVV-002704"/>
    <x v="54"/>
    <x v="1"/>
    <n v="79.436800000000005"/>
    <x v="14"/>
    <x v="709"/>
    <s v="CDMX"/>
  </r>
  <r>
    <s v="LVV-002706"/>
    <x v="54"/>
    <x v="1"/>
    <n v="79.436800000000005"/>
    <x v="14"/>
    <x v="500"/>
    <s v="En línea"/>
  </r>
  <r>
    <s v="LVV-002740"/>
    <x v="54"/>
    <x v="1"/>
    <n v="79.436800000000005"/>
    <x v="14"/>
    <x v="276"/>
    <s v="CDMX"/>
  </r>
  <r>
    <s v="LVV-002795"/>
    <x v="54"/>
    <x v="1"/>
    <n v="79.436800000000005"/>
    <x v="14"/>
    <x v="352"/>
    <s v="CDMX"/>
  </r>
  <r>
    <s v="LVV-002868"/>
    <x v="54"/>
    <x v="1"/>
    <n v="79.436800000000005"/>
    <x v="14"/>
    <x v="147"/>
    <s v="Nuevo León"/>
  </r>
  <r>
    <s v="LVV-002876"/>
    <x v="54"/>
    <x v="1"/>
    <n v="79.436800000000005"/>
    <x v="14"/>
    <x v="584"/>
    <s v="Querétaro"/>
  </r>
  <r>
    <s v="LVV-002908"/>
    <x v="54"/>
    <x v="1"/>
    <n v="79.436800000000005"/>
    <x v="14"/>
    <x v="610"/>
    <s v="CDMX"/>
  </r>
  <r>
    <s v="LVV-002946"/>
    <x v="54"/>
    <x v="1"/>
    <n v="79.436800000000005"/>
    <x v="14"/>
    <x v="561"/>
    <s v="CDMX"/>
  </r>
  <r>
    <s v="LVV-002955"/>
    <x v="54"/>
    <x v="1"/>
    <n v="79.436800000000005"/>
    <x v="14"/>
    <x v="282"/>
    <s v="Querétaro"/>
  </r>
  <r>
    <s v="LVV-003022"/>
    <x v="54"/>
    <x v="1"/>
    <n v="79.436800000000005"/>
    <x v="14"/>
    <x v="410"/>
    <s v="CDMX"/>
  </r>
  <r>
    <s v="LVV-003115"/>
    <x v="54"/>
    <x v="1"/>
    <n v="79.436800000000005"/>
    <x v="14"/>
    <x v="26"/>
    <s v="CDMX"/>
  </r>
  <r>
    <s v="LVV-003118"/>
    <x v="54"/>
    <x v="1"/>
    <n v="79.436800000000005"/>
    <x v="14"/>
    <x v="660"/>
    <s v="En línea"/>
  </r>
  <r>
    <s v="LVV-003229"/>
    <x v="54"/>
    <x v="1"/>
    <n v="79.436800000000005"/>
    <x v="14"/>
    <x v="498"/>
    <s v="CDMX"/>
  </r>
  <r>
    <s v="LVV-003251"/>
    <x v="54"/>
    <x v="1"/>
    <n v="79.436800000000005"/>
    <x v="14"/>
    <x v="539"/>
    <s v="En línea"/>
  </r>
  <r>
    <s v="LVV-003283"/>
    <x v="54"/>
    <x v="1"/>
    <n v="79.436800000000005"/>
    <x v="14"/>
    <x v="246"/>
    <s v="Guadalajara"/>
  </r>
  <r>
    <s v="LVV-003312"/>
    <x v="54"/>
    <x v="1"/>
    <n v="79.436800000000005"/>
    <x v="14"/>
    <x v="513"/>
    <s v="CDMX"/>
  </r>
  <r>
    <s v="LVV-003359"/>
    <x v="54"/>
    <x v="1"/>
    <n v="79.436800000000005"/>
    <x v="14"/>
    <x v="402"/>
    <s v="CDMX"/>
  </r>
  <r>
    <s v="LVV-003368"/>
    <x v="54"/>
    <x v="1"/>
    <n v="79.436800000000005"/>
    <x v="14"/>
    <x v="110"/>
    <s v="Nuevo León"/>
  </r>
  <r>
    <s v="LVV-003427"/>
    <x v="54"/>
    <x v="1"/>
    <n v="79.436800000000005"/>
    <x v="14"/>
    <x v="659"/>
    <s v="En línea"/>
  </r>
  <r>
    <s v="LVV-003529"/>
    <x v="54"/>
    <x v="1"/>
    <n v="79.436800000000005"/>
    <x v="14"/>
    <x v="607"/>
    <s v="En línea"/>
  </r>
  <r>
    <s v="LVV-003535"/>
    <x v="54"/>
    <x v="1"/>
    <n v="79.436800000000005"/>
    <x v="14"/>
    <x v="145"/>
    <s v="CDMX"/>
  </r>
  <r>
    <s v="LVV-003540"/>
    <x v="54"/>
    <x v="1"/>
    <n v="79.436800000000005"/>
    <x v="14"/>
    <x v="437"/>
    <s v="Guadalajara"/>
  </r>
  <r>
    <s v="LVV-003588"/>
    <x v="54"/>
    <x v="1"/>
    <n v="79.436800000000005"/>
    <x v="14"/>
    <x v="368"/>
    <s v="En línea"/>
  </r>
  <r>
    <s v="LVV-003612"/>
    <x v="54"/>
    <x v="1"/>
    <n v="79.436800000000005"/>
    <x v="14"/>
    <x v="290"/>
    <s v="CDMX"/>
  </r>
  <r>
    <s v="LVV-003633"/>
    <x v="54"/>
    <x v="1"/>
    <n v="79.436800000000005"/>
    <x v="14"/>
    <x v="35"/>
    <s v="En línea"/>
  </r>
  <r>
    <s v="LVV-003689"/>
    <x v="54"/>
    <x v="1"/>
    <n v="79.436800000000005"/>
    <x v="14"/>
    <x v="41"/>
    <s v="En línea"/>
  </r>
  <r>
    <s v="LVV-003696"/>
    <x v="54"/>
    <x v="1"/>
    <n v="79.436800000000005"/>
    <x v="14"/>
    <x v="477"/>
    <s v="En línea"/>
  </r>
  <r>
    <s v="LVV-003699"/>
    <x v="54"/>
    <x v="1"/>
    <n v="79.436800000000005"/>
    <x v="14"/>
    <x v="124"/>
    <s v="En línea"/>
  </r>
  <r>
    <s v="LVV-003714"/>
    <x v="54"/>
    <x v="1"/>
    <n v="79.436800000000005"/>
    <x v="14"/>
    <x v="9"/>
    <s v="CDMX"/>
  </r>
  <r>
    <s v="LVV-003721"/>
    <x v="54"/>
    <x v="1"/>
    <n v="79.436800000000005"/>
    <x v="14"/>
    <x v="153"/>
    <s v="En línea"/>
  </r>
  <r>
    <s v="LVV-003815"/>
    <x v="54"/>
    <x v="1"/>
    <n v="79.436800000000005"/>
    <x v="14"/>
    <x v="7"/>
    <s v="En línea"/>
  </r>
  <r>
    <s v="LVV-003820"/>
    <x v="54"/>
    <x v="1"/>
    <n v="79.436800000000005"/>
    <x v="14"/>
    <x v="127"/>
    <s v="En línea"/>
  </r>
  <r>
    <s v="LVV-003828"/>
    <x v="54"/>
    <x v="1"/>
    <n v="79.436800000000005"/>
    <x v="14"/>
    <x v="502"/>
    <s v="En línea"/>
  </r>
  <r>
    <s v="LVV-003841"/>
    <x v="54"/>
    <x v="1"/>
    <n v="79.436800000000005"/>
    <x v="14"/>
    <x v="305"/>
    <s v="En línea"/>
  </r>
  <r>
    <s v="LVV-004009"/>
    <x v="54"/>
    <x v="1"/>
    <n v="79.436800000000005"/>
    <x v="14"/>
    <x v="508"/>
    <s v="CDMX"/>
  </r>
  <r>
    <s v="LVV-004062"/>
    <x v="54"/>
    <x v="1"/>
    <n v="79.436800000000005"/>
    <x v="14"/>
    <x v="436"/>
    <s v="En línea"/>
  </r>
  <r>
    <s v="LVV-004086"/>
    <x v="54"/>
    <x v="1"/>
    <n v="79.436800000000005"/>
    <x v="14"/>
    <x v="441"/>
    <s v="En línea"/>
  </r>
  <r>
    <s v="LVV-004143"/>
    <x v="54"/>
    <x v="1"/>
    <n v="79.436800000000005"/>
    <x v="14"/>
    <x v="382"/>
    <s v="En línea"/>
  </r>
  <r>
    <s v="LVV-004146"/>
    <x v="54"/>
    <x v="1"/>
    <n v="79.436800000000005"/>
    <x v="14"/>
    <x v="43"/>
    <s v="En línea"/>
  </r>
  <r>
    <s v="LVV-004154"/>
    <x v="54"/>
    <x v="1"/>
    <n v="79.436800000000005"/>
    <x v="14"/>
    <x v="573"/>
    <s v="CDMX"/>
  </r>
  <r>
    <s v="LVV-004165"/>
    <x v="54"/>
    <x v="1"/>
    <n v="79.436800000000005"/>
    <x v="14"/>
    <x v="453"/>
    <s v="Mérida"/>
  </r>
  <r>
    <s v="LVV-004169"/>
    <x v="54"/>
    <x v="1"/>
    <n v="79.436800000000005"/>
    <x v="14"/>
    <x v="58"/>
    <s v="En línea"/>
  </r>
  <r>
    <s v="LVV-004191"/>
    <x v="54"/>
    <x v="1"/>
    <n v="79.436800000000005"/>
    <x v="14"/>
    <x v="142"/>
    <s v="CDMX"/>
  </r>
  <r>
    <s v="LVV-004220"/>
    <x v="54"/>
    <x v="1"/>
    <n v="79.436800000000005"/>
    <x v="14"/>
    <x v="561"/>
    <s v="CDMX"/>
  </r>
  <r>
    <s v="LVV-004224"/>
    <x v="54"/>
    <x v="1"/>
    <n v="79.436800000000005"/>
    <x v="14"/>
    <x v="660"/>
    <s v="Nuevo León"/>
  </r>
  <r>
    <s v="LVV-004366"/>
    <x v="54"/>
    <x v="1"/>
    <n v="79.436800000000005"/>
    <x v="14"/>
    <x v="535"/>
    <s v="CDMX"/>
  </r>
  <r>
    <s v="LVV-004379"/>
    <x v="54"/>
    <x v="1"/>
    <n v="79.436800000000005"/>
    <x v="14"/>
    <x v="632"/>
    <s v="CDMX"/>
  </r>
  <r>
    <s v="LVV-004427"/>
    <x v="54"/>
    <x v="1"/>
    <n v="79.436800000000005"/>
    <x v="14"/>
    <x v="133"/>
    <s v="En línea"/>
  </r>
  <r>
    <s v="LVV-004459"/>
    <x v="54"/>
    <x v="1"/>
    <n v="79.436800000000005"/>
    <x v="14"/>
    <x v="637"/>
    <s v="En línea"/>
  </r>
  <r>
    <s v="LVV-004585"/>
    <x v="54"/>
    <x v="1"/>
    <n v="79.436800000000005"/>
    <x v="14"/>
    <x v="533"/>
    <s v="Guadalajara"/>
  </r>
  <r>
    <s v="LVV-004595"/>
    <x v="54"/>
    <x v="1"/>
    <n v="79.436800000000005"/>
    <x v="14"/>
    <x v="689"/>
    <s v="Querétaro"/>
  </r>
  <r>
    <s v="LVV-004644"/>
    <x v="54"/>
    <x v="1"/>
    <n v="79.436800000000005"/>
    <x v="14"/>
    <x v="664"/>
    <s v="Nuevo León"/>
  </r>
  <r>
    <s v="LVV-004681"/>
    <x v="54"/>
    <x v="1"/>
    <n v="79.436800000000005"/>
    <x v="14"/>
    <x v="723"/>
    <s v="En línea"/>
  </r>
  <r>
    <s v="LVV-004705"/>
    <x v="54"/>
    <x v="1"/>
    <n v="79.436800000000005"/>
    <x v="14"/>
    <x v="236"/>
    <s v="CDMX"/>
  </r>
  <r>
    <s v="LVV-004715"/>
    <x v="54"/>
    <x v="1"/>
    <n v="79.436800000000005"/>
    <x v="14"/>
    <x v="174"/>
    <s v="Guadalajara"/>
  </r>
  <r>
    <s v="LVV-004727"/>
    <x v="54"/>
    <x v="1"/>
    <n v="79.436800000000005"/>
    <x v="14"/>
    <x v="539"/>
    <s v="En línea"/>
  </r>
  <r>
    <s v="LVV-004735"/>
    <x v="54"/>
    <x v="1"/>
    <n v="79.436800000000005"/>
    <x v="14"/>
    <x v="48"/>
    <s v="Guadalajara"/>
  </r>
  <r>
    <s v="LVV-004747"/>
    <x v="54"/>
    <x v="1"/>
    <n v="79.436800000000005"/>
    <x v="14"/>
    <x v="26"/>
    <s v="Nuevo León"/>
  </r>
  <r>
    <s v="LVV-004751"/>
    <x v="54"/>
    <x v="1"/>
    <n v="79.436800000000005"/>
    <x v="14"/>
    <x v="204"/>
    <s v="Guadalajara"/>
  </r>
  <r>
    <s v="LVV-004859"/>
    <x v="54"/>
    <x v="1"/>
    <n v="79.436800000000005"/>
    <x v="14"/>
    <x v="349"/>
    <s v="Nuevo León"/>
  </r>
  <r>
    <s v="LVV-004874"/>
    <x v="54"/>
    <x v="1"/>
    <n v="79.436800000000005"/>
    <x v="14"/>
    <x v="383"/>
    <s v="En línea"/>
  </r>
  <r>
    <s v="LVV-004901"/>
    <x v="54"/>
    <x v="1"/>
    <n v="79.436800000000005"/>
    <x v="14"/>
    <x v="153"/>
    <s v="En línea"/>
  </r>
  <r>
    <s v="LVV-004930"/>
    <x v="54"/>
    <x v="1"/>
    <n v="79.436800000000005"/>
    <x v="14"/>
    <x v="295"/>
    <s v="En línea"/>
  </r>
  <r>
    <s v="LVV-004935"/>
    <x v="54"/>
    <x v="1"/>
    <n v="79.436800000000005"/>
    <x v="14"/>
    <x v="502"/>
    <s v="En línea"/>
  </r>
  <r>
    <s v="LVV-004988"/>
    <x v="54"/>
    <x v="1"/>
    <n v="79.436800000000005"/>
    <x v="14"/>
    <x v="83"/>
    <s v="Nuevo León"/>
  </r>
  <r>
    <s v="LVV-0011"/>
    <x v="55"/>
    <x v="1"/>
    <n v="75.724800000000002"/>
    <x v="14"/>
    <x v="354"/>
    <s v="CDMX"/>
  </r>
  <r>
    <s v="LVV-0015"/>
    <x v="55"/>
    <x v="1"/>
    <n v="75.724800000000002"/>
    <x v="14"/>
    <x v="169"/>
    <s v="En línea"/>
  </r>
  <r>
    <s v="LVV-0079"/>
    <x v="55"/>
    <x v="1"/>
    <n v="75.724800000000002"/>
    <x v="14"/>
    <x v="531"/>
    <s v="Nuevo León"/>
  </r>
  <r>
    <s v="LVV-00151"/>
    <x v="55"/>
    <x v="1"/>
    <n v="75.724800000000002"/>
    <x v="14"/>
    <x v="560"/>
    <n v="0"/>
  </r>
  <r>
    <s v="LVV-00168"/>
    <x v="55"/>
    <x v="1"/>
    <n v="75.724800000000002"/>
    <x v="14"/>
    <x v="105"/>
    <s v="CDMX"/>
  </r>
  <r>
    <s v="LVV-00227"/>
    <x v="55"/>
    <x v="1"/>
    <n v="75.724800000000002"/>
    <x v="14"/>
    <x v="301"/>
    <s v="CDMX"/>
  </r>
  <r>
    <s v="LVV-00241"/>
    <x v="55"/>
    <x v="1"/>
    <n v="75.724800000000002"/>
    <x v="14"/>
    <x v="466"/>
    <s v="Querétaro"/>
  </r>
  <r>
    <s v="LVV-00244"/>
    <x v="55"/>
    <x v="1"/>
    <n v="75.724800000000002"/>
    <x v="14"/>
    <x v="143"/>
    <s v="Querétaro"/>
  </r>
  <r>
    <s v="LVV-00364"/>
    <x v="55"/>
    <x v="1"/>
    <n v="75.724800000000002"/>
    <x v="14"/>
    <x v="37"/>
    <s v="CDMX"/>
  </r>
  <r>
    <s v="LVV-00385"/>
    <x v="55"/>
    <x v="1"/>
    <n v="75.724800000000002"/>
    <x v="14"/>
    <x v="10"/>
    <s v="Mérida"/>
  </r>
  <r>
    <s v="LVV-00432"/>
    <x v="55"/>
    <x v="1"/>
    <n v="75.724800000000002"/>
    <x v="14"/>
    <x v="496"/>
    <s v="En línea"/>
  </r>
  <r>
    <s v="LVV-00447"/>
    <x v="55"/>
    <x v="1"/>
    <n v="75.724800000000002"/>
    <x v="14"/>
    <x v="68"/>
    <s v="En línea"/>
  </r>
  <r>
    <s v="LVV-00450"/>
    <x v="55"/>
    <x v="1"/>
    <n v="75.724800000000002"/>
    <x v="14"/>
    <x v="727"/>
    <s v="En línea"/>
  </r>
  <r>
    <s v="LVV-00488"/>
    <x v="55"/>
    <x v="1"/>
    <n v="75.724800000000002"/>
    <x v="14"/>
    <x v="476"/>
    <s v="En línea"/>
  </r>
  <r>
    <s v="LVV-00495"/>
    <x v="55"/>
    <x v="1"/>
    <n v="75.724800000000002"/>
    <x v="14"/>
    <x v="385"/>
    <s v="En línea"/>
  </r>
  <r>
    <s v="LVV-00626"/>
    <x v="55"/>
    <x v="1"/>
    <n v="75.724800000000002"/>
    <x v="14"/>
    <x v="258"/>
    <s v="Querétaro"/>
  </r>
  <r>
    <s v="LVV-00630"/>
    <x v="55"/>
    <x v="1"/>
    <n v="75.724800000000002"/>
    <x v="14"/>
    <x v="147"/>
    <s v="Guadalajara"/>
  </r>
  <r>
    <s v="LVV-00667"/>
    <x v="55"/>
    <x v="1"/>
    <n v="75.724800000000002"/>
    <x v="14"/>
    <x v="517"/>
    <s v="Querétaro"/>
  </r>
  <r>
    <s v="LVV-00695"/>
    <x v="55"/>
    <x v="1"/>
    <n v="75.724800000000002"/>
    <x v="14"/>
    <x v="715"/>
    <s v="Guadalajara"/>
  </r>
  <r>
    <s v="LVV-00696"/>
    <x v="55"/>
    <x v="1"/>
    <n v="75.724800000000002"/>
    <x v="14"/>
    <x v="137"/>
    <s v="Querétaro"/>
  </r>
  <r>
    <s v="LVV-00740"/>
    <x v="55"/>
    <x v="1"/>
    <n v="75.724800000000002"/>
    <x v="14"/>
    <x v="281"/>
    <s v="Guadalajara"/>
  </r>
  <r>
    <s v="LVV-00774"/>
    <x v="55"/>
    <x v="1"/>
    <n v="75.724800000000002"/>
    <x v="14"/>
    <x v="401"/>
    <s v="CDMX"/>
  </r>
  <r>
    <s v="LVV-00803"/>
    <x v="55"/>
    <x v="1"/>
    <n v="75.724800000000002"/>
    <x v="14"/>
    <x v="83"/>
    <s v="En línea"/>
  </r>
  <r>
    <s v="LVV-00875"/>
    <x v="55"/>
    <x v="1"/>
    <n v="75.724800000000002"/>
    <x v="14"/>
    <x v="268"/>
    <s v="En línea"/>
  </r>
  <r>
    <s v="LVV-00897"/>
    <x v="55"/>
    <x v="1"/>
    <n v="75.724800000000002"/>
    <x v="14"/>
    <x v="135"/>
    <s v="Guadalajara"/>
  </r>
  <r>
    <s v="LVV-00911"/>
    <x v="55"/>
    <x v="1"/>
    <n v="75.724800000000002"/>
    <x v="14"/>
    <x v="132"/>
    <s v="CDMX"/>
  </r>
  <r>
    <s v="LVV-00936"/>
    <x v="55"/>
    <x v="1"/>
    <n v="75.724800000000002"/>
    <x v="14"/>
    <x v="80"/>
    <s v="CDMX"/>
  </r>
  <r>
    <s v="LVV-00948"/>
    <x v="55"/>
    <x v="1"/>
    <n v="75.724800000000002"/>
    <x v="14"/>
    <x v="251"/>
    <s v="CDMX"/>
  </r>
  <r>
    <s v="LVV-00958"/>
    <x v="55"/>
    <x v="1"/>
    <n v="75.724800000000002"/>
    <x v="14"/>
    <x v="150"/>
    <s v="CDMX"/>
  </r>
  <r>
    <s v="LVV-00989"/>
    <x v="55"/>
    <x v="1"/>
    <n v="75.724800000000002"/>
    <x v="14"/>
    <x v="156"/>
    <s v="En línea"/>
  </r>
  <r>
    <s v="LVV-001049"/>
    <x v="55"/>
    <x v="1"/>
    <n v="75.724800000000002"/>
    <x v="14"/>
    <x v="153"/>
    <s v="Guadalajara"/>
  </r>
  <r>
    <s v="LVV-001074"/>
    <x v="55"/>
    <x v="1"/>
    <n v="75.724800000000002"/>
    <x v="14"/>
    <x v="169"/>
    <s v="En línea"/>
  </r>
  <r>
    <s v="LVV-001084"/>
    <x v="55"/>
    <x v="1"/>
    <n v="75.724800000000002"/>
    <x v="14"/>
    <x v="17"/>
    <s v="En línea"/>
  </r>
  <r>
    <s v="LVV-001152"/>
    <x v="55"/>
    <x v="1"/>
    <n v="75.724800000000002"/>
    <x v="14"/>
    <x v="417"/>
    <s v="Nuevo León"/>
  </r>
  <r>
    <s v="LVV-001160"/>
    <x v="55"/>
    <x v="1"/>
    <n v="75.724800000000002"/>
    <x v="14"/>
    <x v="274"/>
    <s v="En línea"/>
  </r>
  <r>
    <s v="LVV-001195"/>
    <x v="55"/>
    <x v="1"/>
    <n v="75.724800000000002"/>
    <x v="14"/>
    <x v="647"/>
    <s v="Mérida"/>
  </r>
  <r>
    <s v="LVV-001208"/>
    <x v="55"/>
    <x v="1"/>
    <n v="75.724800000000002"/>
    <x v="14"/>
    <x v="577"/>
    <s v="Nuevo León"/>
  </r>
  <r>
    <s v="LVV-001236"/>
    <x v="55"/>
    <x v="1"/>
    <n v="75.724800000000002"/>
    <x v="14"/>
    <x v="351"/>
    <s v="En línea"/>
  </r>
  <r>
    <s v="LVV-001289"/>
    <x v="55"/>
    <x v="1"/>
    <n v="75.724800000000002"/>
    <x v="14"/>
    <x v="323"/>
    <s v="En línea"/>
  </r>
  <r>
    <s v="LVV-001348"/>
    <x v="55"/>
    <x v="1"/>
    <n v="75.724800000000002"/>
    <x v="14"/>
    <x v="635"/>
    <s v="CDMX"/>
  </r>
  <r>
    <s v="LVV-001378"/>
    <x v="55"/>
    <x v="1"/>
    <n v="75.724800000000002"/>
    <x v="14"/>
    <x v="143"/>
    <s v="CDMX"/>
  </r>
  <r>
    <s v="LVV-001395"/>
    <x v="55"/>
    <x v="1"/>
    <n v="75.724800000000002"/>
    <x v="14"/>
    <x v="131"/>
    <s v="Nuevo León"/>
  </r>
  <r>
    <s v="LVV-001414"/>
    <x v="55"/>
    <x v="1"/>
    <n v="75.724800000000002"/>
    <x v="14"/>
    <x v="684"/>
    <s v="En línea"/>
  </r>
  <r>
    <s v="LVV-001499"/>
    <x v="55"/>
    <x v="1"/>
    <n v="75.724800000000002"/>
    <x v="14"/>
    <x v="478"/>
    <s v="En línea"/>
  </r>
  <r>
    <s v="LVV-001504"/>
    <x v="55"/>
    <x v="1"/>
    <n v="75.724800000000002"/>
    <x v="14"/>
    <x v="593"/>
    <s v="En línea"/>
  </r>
  <r>
    <s v="LVV-001509"/>
    <x v="55"/>
    <x v="1"/>
    <n v="75.724800000000002"/>
    <x v="14"/>
    <x v="52"/>
    <s v="En línea"/>
  </r>
  <r>
    <s v="LVV-001553"/>
    <x v="55"/>
    <x v="1"/>
    <n v="75.724800000000002"/>
    <x v="14"/>
    <x v="633"/>
    <s v="CDMX"/>
  </r>
  <r>
    <s v="LVV-001594"/>
    <x v="55"/>
    <x v="1"/>
    <n v="75.724800000000002"/>
    <x v="14"/>
    <x v="45"/>
    <s v="En línea"/>
  </r>
  <r>
    <s v="LVV-001635"/>
    <x v="55"/>
    <x v="1"/>
    <n v="75.724800000000002"/>
    <x v="14"/>
    <x v="482"/>
    <s v="En línea"/>
  </r>
  <r>
    <s v="LVV-001664"/>
    <x v="55"/>
    <x v="1"/>
    <n v="75.724800000000002"/>
    <x v="14"/>
    <x v="318"/>
    <s v="Nuevo León"/>
  </r>
  <r>
    <s v="LVV-001675"/>
    <x v="55"/>
    <x v="1"/>
    <n v="75.724800000000002"/>
    <x v="14"/>
    <x v="326"/>
    <s v="CDMX"/>
  </r>
  <r>
    <s v="LVV-001698"/>
    <x v="55"/>
    <x v="1"/>
    <n v="75.724800000000002"/>
    <x v="14"/>
    <x v="573"/>
    <s v="Guadalajara"/>
  </r>
  <r>
    <s v="LVV-001720"/>
    <x v="55"/>
    <x v="1"/>
    <n v="75.724800000000002"/>
    <x v="14"/>
    <x v="362"/>
    <s v="Guadalajara"/>
  </r>
  <r>
    <s v="LVV-001802"/>
    <x v="55"/>
    <x v="1"/>
    <n v="75.724800000000002"/>
    <x v="14"/>
    <x v="175"/>
    <s v="CDMX"/>
  </r>
  <r>
    <s v="LVV-001827"/>
    <x v="55"/>
    <x v="1"/>
    <n v="75.724800000000002"/>
    <x v="14"/>
    <x v="161"/>
    <s v="En línea"/>
  </r>
  <r>
    <s v="LVV-001829"/>
    <x v="55"/>
    <x v="1"/>
    <n v="75.724800000000002"/>
    <x v="14"/>
    <x v="143"/>
    <s v="Guadalajara"/>
  </r>
  <r>
    <s v="LVV-001866"/>
    <x v="55"/>
    <x v="1"/>
    <n v="75.724800000000002"/>
    <x v="14"/>
    <x v="518"/>
    <s v="En línea"/>
  </r>
  <r>
    <s v="LVV-001869"/>
    <x v="55"/>
    <x v="1"/>
    <n v="75.724800000000002"/>
    <x v="14"/>
    <x v="368"/>
    <s v="CDMX"/>
  </r>
  <r>
    <s v="LVV-001894"/>
    <x v="55"/>
    <x v="1"/>
    <n v="75.724800000000002"/>
    <x v="14"/>
    <x v="26"/>
    <s v="En línea"/>
  </r>
  <r>
    <s v="LVV-001918"/>
    <x v="55"/>
    <x v="1"/>
    <n v="75.724800000000002"/>
    <x v="14"/>
    <x v="562"/>
    <s v="En línea"/>
  </r>
  <r>
    <s v="LVV-001919"/>
    <x v="55"/>
    <x v="1"/>
    <n v="75.724800000000002"/>
    <x v="14"/>
    <x v="254"/>
    <s v="Guadalajara"/>
  </r>
  <r>
    <s v="LVV-001984"/>
    <x v="55"/>
    <x v="1"/>
    <n v="75.724800000000002"/>
    <x v="14"/>
    <x v="62"/>
    <s v="En línea"/>
  </r>
  <r>
    <s v="LVV-002033"/>
    <x v="55"/>
    <x v="1"/>
    <n v="75.724800000000002"/>
    <x v="14"/>
    <x v="675"/>
    <s v="Querétaro"/>
  </r>
  <r>
    <s v="LVV-002076"/>
    <x v="55"/>
    <x v="1"/>
    <n v="75.724800000000002"/>
    <x v="14"/>
    <x v="663"/>
    <n v="0"/>
  </r>
  <r>
    <s v="LVV-002161"/>
    <x v="55"/>
    <x v="1"/>
    <n v="75.724800000000002"/>
    <x v="14"/>
    <x v="83"/>
    <s v="En línea"/>
  </r>
  <r>
    <s v="LVV-002261"/>
    <x v="55"/>
    <x v="1"/>
    <n v="75.724800000000002"/>
    <x v="14"/>
    <x v="260"/>
    <s v="Guadalajara"/>
  </r>
  <r>
    <s v="LVV-002276"/>
    <x v="55"/>
    <x v="1"/>
    <n v="75.724800000000002"/>
    <x v="14"/>
    <x v="172"/>
    <s v="CDMX"/>
  </r>
  <r>
    <s v="LVV-002319"/>
    <x v="55"/>
    <x v="1"/>
    <n v="75.724800000000002"/>
    <x v="14"/>
    <x v="425"/>
    <s v="Nuevo León"/>
  </r>
  <r>
    <s v="LVV-002341"/>
    <x v="55"/>
    <x v="1"/>
    <n v="75.724800000000002"/>
    <x v="14"/>
    <x v="143"/>
    <s v="En línea"/>
  </r>
  <r>
    <s v="LVV-002380"/>
    <x v="55"/>
    <x v="1"/>
    <n v="75.724800000000002"/>
    <x v="14"/>
    <x v="353"/>
    <s v="En línea"/>
  </r>
  <r>
    <s v="LVV-002404"/>
    <x v="55"/>
    <x v="1"/>
    <n v="75.724800000000002"/>
    <x v="14"/>
    <x v="413"/>
    <s v="CDMX"/>
  </r>
  <r>
    <s v="LVV-002481"/>
    <x v="55"/>
    <x v="1"/>
    <n v="75.724800000000002"/>
    <x v="14"/>
    <x v="115"/>
    <s v="CDMX"/>
  </r>
  <r>
    <s v="LVV-002482"/>
    <x v="55"/>
    <x v="1"/>
    <n v="75.724800000000002"/>
    <x v="14"/>
    <x v="7"/>
    <n v="0"/>
  </r>
  <r>
    <s v="LVV-002504"/>
    <x v="55"/>
    <x v="1"/>
    <n v="75.724800000000002"/>
    <x v="14"/>
    <x v="593"/>
    <s v="CDMX"/>
  </r>
  <r>
    <s v="LVV-002509"/>
    <x v="55"/>
    <x v="1"/>
    <n v="75.724800000000002"/>
    <x v="14"/>
    <x v="80"/>
    <s v="CDMX"/>
  </r>
  <r>
    <s v="LVV-002510"/>
    <x v="55"/>
    <x v="1"/>
    <n v="75.724800000000002"/>
    <x v="14"/>
    <x v="406"/>
    <s v="En línea"/>
  </r>
  <r>
    <s v="LVV-002524"/>
    <x v="55"/>
    <x v="1"/>
    <n v="75.724800000000002"/>
    <x v="14"/>
    <x v="720"/>
    <s v="Querétaro"/>
  </r>
  <r>
    <s v="LVV-002559"/>
    <x v="55"/>
    <x v="1"/>
    <n v="75.724800000000002"/>
    <x v="14"/>
    <x v="13"/>
    <s v="CDMX"/>
  </r>
  <r>
    <s v="LVV-002575"/>
    <x v="55"/>
    <x v="1"/>
    <n v="75.724800000000002"/>
    <x v="14"/>
    <x v="57"/>
    <s v="En línea"/>
  </r>
  <r>
    <s v="LVV-002598"/>
    <x v="55"/>
    <x v="1"/>
    <n v="75.724800000000002"/>
    <x v="14"/>
    <x v="195"/>
    <s v="Guadalajara"/>
  </r>
  <r>
    <s v="LVV-002606"/>
    <x v="55"/>
    <x v="1"/>
    <n v="75.724800000000002"/>
    <x v="14"/>
    <x v="590"/>
    <s v="CDMX"/>
  </r>
  <r>
    <s v="LVV-002626"/>
    <x v="55"/>
    <x v="1"/>
    <n v="75.724800000000002"/>
    <x v="14"/>
    <x v="675"/>
    <s v="En línea"/>
  </r>
  <r>
    <s v="LVV-002670"/>
    <x v="55"/>
    <x v="1"/>
    <n v="75.724800000000002"/>
    <x v="14"/>
    <x v="143"/>
    <s v="Guadalajara"/>
  </r>
  <r>
    <s v="LVV-002701"/>
    <x v="55"/>
    <x v="1"/>
    <n v="75.724800000000002"/>
    <x v="14"/>
    <x v="366"/>
    <s v="Nuevo León"/>
  </r>
  <r>
    <s v="LVV-002702"/>
    <x v="55"/>
    <x v="1"/>
    <n v="75.724800000000002"/>
    <x v="14"/>
    <x v="647"/>
    <s v="En línea"/>
  </r>
  <r>
    <s v="LVV-002757"/>
    <x v="55"/>
    <x v="1"/>
    <n v="75.724800000000002"/>
    <x v="14"/>
    <x v="81"/>
    <s v="CDMX"/>
  </r>
  <r>
    <s v="LVV-002763"/>
    <x v="55"/>
    <x v="1"/>
    <n v="75.724800000000002"/>
    <x v="14"/>
    <x v="672"/>
    <s v="CDMX"/>
  </r>
  <r>
    <s v="LVV-002801"/>
    <x v="55"/>
    <x v="1"/>
    <n v="75.724800000000002"/>
    <x v="14"/>
    <x v="485"/>
    <s v="CDMX"/>
  </r>
  <r>
    <s v="LVV-002813"/>
    <x v="55"/>
    <x v="1"/>
    <n v="75.724800000000002"/>
    <x v="14"/>
    <x v="224"/>
    <s v="Nuevo León"/>
  </r>
  <r>
    <s v="LVV-002822"/>
    <x v="55"/>
    <x v="1"/>
    <n v="75.724800000000002"/>
    <x v="14"/>
    <x v="336"/>
    <s v="CDMX"/>
  </r>
  <r>
    <s v="LVV-002863"/>
    <x v="55"/>
    <x v="1"/>
    <n v="75.724800000000002"/>
    <x v="14"/>
    <x v="7"/>
    <s v="En línea"/>
  </r>
  <r>
    <s v="LVV-002871"/>
    <x v="55"/>
    <x v="1"/>
    <n v="75.724800000000002"/>
    <x v="14"/>
    <x v="265"/>
    <s v="En línea"/>
  </r>
  <r>
    <s v="LVV-002922"/>
    <x v="55"/>
    <x v="1"/>
    <n v="75.724800000000002"/>
    <x v="14"/>
    <x v="496"/>
    <s v="Querétaro"/>
  </r>
  <r>
    <s v="LVV-002927"/>
    <x v="55"/>
    <x v="1"/>
    <n v="75.724800000000002"/>
    <x v="14"/>
    <x v="264"/>
    <s v="CDMX"/>
  </r>
  <r>
    <s v="LVV-002928"/>
    <x v="55"/>
    <x v="1"/>
    <n v="75.724800000000002"/>
    <x v="14"/>
    <x v="82"/>
    <s v="Guadalajara"/>
  </r>
  <r>
    <s v="LVV-002950"/>
    <x v="55"/>
    <x v="1"/>
    <n v="75.724800000000002"/>
    <x v="14"/>
    <x v="246"/>
    <s v="En línea"/>
  </r>
  <r>
    <s v="LVV-002978"/>
    <x v="55"/>
    <x v="1"/>
    <n v="75.724800000000002"/>
    <x v="14"/>
    <x v="50"/>
    <s v="En línea"/>
  </r>
  <r>
    <s v="LVV-003008"/>
    <x v="55"/>
    <x v="1"/>
    <n v="75.724800000000002"/>
    <x v="14"/>
    <x v="513"/>
    <s v="CDMX"/>
  </r>
  <r>
    <s v="LVV-003013"/>
    <x v="55"/>
    <x v="1"/>
    <n v="75.724800000000002"/>
    <x v="14"/>
    <x v="659"/>
    <s v="Nuevo León"/>
  </r>
  <r>
    <s v="LVV-003015"/>
    <x v="55"/>
    <x v="1"/>
    <n v="75.724800000000002"/>
    <x v="14"/>
    <x v="79"/>
    <s v="Nuevo León"/>
  </r>
  <r>
    <s v="LVV-003063"/>
    <x v="55"/>
    <x v="1"/>
    <n v="75.724800000000002"/>
    <x v="14"/>
    <x v="567"/>
    <s v="En línea"/>
  </r>
  <r>
    <s v="LVV-003119"/>
    <x v="55"/>
    <x v="1"/>
    <n v="75.724800000000002"/>
    <x v="14"/>
    <x v="393"/>
    <s v="En línea"/>
  </r>
  <r>
    <s v="LVV-003145"/>
    <x v="55"/>
    <x v="1"/>
    <n v="75.724800000000002"/>
    <x v="14"/>
    <x v="480"/>
    <s v="Guadalajara"/>
  </r>
  <r>
    <s v="LVV-003159"/>
    <x v="55"/>
    <x v="1"/>
    <n v="75.724800000000002"/>
    <x v="14"/>
    <x v="273"/>
    <s v="Nuevo León"/>
  </r>
  <r>
    <s v="LVV-003160"/>
    <x v="55"/>
    <x v="1"/>
    <n v="75.724800000000002"/>
    <x v="14"/>
    <x v="7"/>
    <s v="CDMX"/>
  </r>
  <r>
    <s v="LVV-003181"/>
    <x v="55"/>
    <x v="1"/>
    <n v="75.724800000000002"/>
    <x v="14"/>
    <x v="727"/>
    <s v="Guadalajara"/>
  </r>
  <r>
    <s v="LVV-003203"/>
    <x v="55"/>
    <x v="1"/>
    <n v="75.724800000000002"/>
    <x v="14"/>
    <x v="26"/>
    <s v="Mérida"/>
  </r>
  <r>
    <s v="LVV-003308"/>
    <x v="55"/>
    <x v="1"/>
    <n v="75.724800000000002"/>
    <x v="14"/>
    <x v="121"/>
    <s v="En línea"/>
  </r>
  <r>
    <s v="LVV-003339"/>
    <x v="55"/>
    <x v="1"/>
    <n v="75.724800000000002"/>
    <x v="14"/>
    <x v="367"/>
    <s v="CDMX"/>
  </r>
  <r>
    <s v="LVV-003374"/>
    <x v="55"/>
    <x v="1"/>
    <n v="75.724800000000002"/>
    <x v="14"/>
    <x v="200"/>
    <s v="En línea"/>
  </r>
  <r>
    <s v="LVV-003381"/>
    <x v="55"/>
    <x v="1"/>
    <n v="75.724800000000002"/>
    <x v="14"/>
    <x v="313"/>
    <s v="CDMX"/>
  </r>
  <r>
    <s v="LVV-003413"/>
    <x v="55"/>
    <x v="1"/>
    <n v="75.724800000000002"/>
    <x v="14"/>
    <x v="65"/>
    <s v="Mérida"/>
  </r>
  <r>
    <s v="LVV-003460"/>
    <x v="55"/>
    <x v="1"/>
    <n v="75.724800000000002"/>
    <x v="14"/>
    <x v="321"/>
    <s v="CDMX"/>
  </r>
  <r>
    <s v="LVV-003481"/>
    <x v="55"/>
    <x v="1"/>
    <n v="75.724800000000002"/>
    <x v="14"/>
    <x v="443"/>
    <s v="En línea"/>
  </r>
  <r>
    <s v="LVV-003502"/>
    <x v="55"/>
    <x v="1"/>
    <n v="75.724800000000002"/>
    <x v="14"/>
    <x v="603"/>
    <s v="CDMX"/>
  </r>
  <r>
    <s v="LVV-003611"/>
    <x v="55"/>
    <x v="1"/>
    <n v="75.724800000000002"/>
    <x v="14"/>
    <x v="144"/>
    <n v="0"/>
  </r>
  <r>
    <s v="LVV-003654"/>
    <x v="55"/>
    <x v="1"/>
    <n v="75.724800000000002"/>
    <x v="14"/>
    <x v="15"/>
    <s v="CDMX"/>
  </r>
  <r>
    <s v="LVV-003655"/>
    <x v="55"/>
    <x v="1"/>
    <n v="75.724800000000002"/>
    <x v="14"/>
    <x v="609"/>
    <s v="Nuevo León"/>
  </r>
  <r>
    <s v="LVV-003690"/>
    <x v="55"/>
    <x v="1"/>
    <n v="75.724800000000002"/>
    <x v="14"/>
    <x v="541"/>
    <s v="En línea"/>
  </r>
  <r>
    <s v="LVV-003727"/>
    <x v="55"/>
    <x v="1"/>
    <n v="75.724800000000002"/>
    <x v="14"/>
    <x v="15"/>
    <s v="Guadalajara"/>
  </r>
  <r>
    <s v="LVV-003788"/>
    <x v="55"/>
    <x v="1"/>
    <n v="75.724800000000002"/>
    <x v="14"/>
    <x v="479"/>
    <s v="En línea"/>
  </r>
  <r>
    <s v="LVV-003829"/>
    <x v="55"/>
    <x v="1"/>
    <n v="75.724800000000002"/>
    <x v="14"/>
    <x v="114"/>
    <s v="CDMX"/>
  </r>
  <r>
    <s v="LVV-003866"/>
    <x v="55"/>
    <x v="1"/>
    <n v="75.724800000000002"/>
    <x v="14"/>
    <x v="621"/>
    <s v="En línea"/>
  </r>
  <r>
    <s v="LVV-003877"/>
    <x v="55"/>
    <x v="1"/>
    <n v="75.724800000000002"/>
    <x v="14"/>
    <x v="663"/>
    <s v="Nuevo León"/>
  </r>
  <r>
    <s v="LVV-003889"/>
    <x v="55"/>
    <x v="1"/>
    <n v="75.724800000000002"/>
    <x v="14"/>
    <x v="418"/>
    <s v="Querétaro"/>
  </r>
  <r>
    <s v="LVV-003921"/>
    <x v="55"/>
    <x v="1"/>
    <n v="75.724800000000002"/>
    <x v="14"/>
    <x v="83"/>
    <s v="En línea"/>
  </r>
  <r>
    <s v="LVV-004003"/>
    <x v="55"/>
    <x v="1"/>
    <n v="75.724800000000002"/>
    <x v="14"/>
    <x v="216"/>
    <s v="CDMX"/>
  </r>
  <r>
    <s v="LVV-004097"/>
    <x v="55"/>
    <x v="1"/>
    <n v="75.724800000000002"/>
    <x v="14"/>
    <x v="685"/>
    <s v="En línea"/>
  </r>
  <r>
    <s v="LVV-004110"/>
    <x v="55"/>
    <x v="1"/>
    <n v="75.724800000000002"/>
    <x v="14"/>
    <x v="171"/>
    <s v="Mérida"/>
  </r>
  <r>
    <s v="LVV-004118"/>
    <x v="55"/>
    <x v="1"/>
    <n v="75.724800000000002"/>
    <x v="14"/>
    <x v="250"/>
    <s v="En línea"/>
  </r>
  <r>
    <s v="LVV-004159"/>
    <x v="55"/>
    <x v="1"/>
    <n v="75.724800000000002"/>
    <x v="14"/>
    <x v="239"/>
    <s v="En línea"/>
  </r>
  <r>
    <s v="LVV-004198"/>
    <x v="55"/>
    <x v="1"/>
    <n v="75.724800000000002"/>
    <x v="14"/>
    <x v="217"/>
    <s v="CDMX"/>
  </r>
  <r>
    <s v="LVV-004223"/>
    <x v="55"/>
    <x v="1"/>
    <n v="75.724800000000002"/>
    <x v="14"/>
    <x v="51"/>
    <s v="CDMX"/>
  </r>
  <r>
    <s v="LVV-004236"/>
    <x v="55"/>
    <x v="1"/>
    <n v="75.724800000000002"/>
    <x v="14"/>
    <x v="499"/>
    <s v="En línea"/>
  </r>
  <r>
    <s v="LVV-004274"/>
    <x v="55"/>
    <x v="1"/>
    <n v="75.724800000000002"/>
    <x v="14"/>
    <x v="187"/>
    <s v="En línea"/>
  </r>
  <r>
    <s v="LVV-004293"/>
    <x v="55"/>
    <x v="1"/>
    <n v="75.724800000000002"/>
    <x v="14"/>
    <x v="8"/>
    <s v="Querétaro"/>
  </r>
  <r>
    <s v="LVV-004318"/>
    <x v="55"/>
    <x v="1"/>
    <n v="75.724800000000002"/>
    <x v="14"/>
    <x v="405"/>
    <s v="En línea"/>
  </r>
  <r>
    <s v="LVV-004349"/>
    <x v="55"/>
    <x v="1"/>
    <n v="75.724800000000002"/>
    <x v="14"/>
    <x v="568"/>
    <s v="En línea"/>
  </r>
  <r>
    <s v="LVV-004384"/>
    <x v="55"/>
    <x v="1"/>
    <n v="75.724800000000002"/>
    <x v="14"/>
    <x v="303"/>
    <s v="Nuevo León"/>
  </r>
  <r>
    <s v="LVV-004400"/>
    <x v="55"/>
    <x v="1"/>
    <n v="75.724800000000002"/>
    <x v="14"/>
    <x v="80"/>
    <s v="Nuevo León"/>
  </r>
  <r>
    <s v="LVV-004430"/>
    <x v="55"/>
    <x v="1"/>
    <n v="75.724800000000002"/>
    <x v="14"/>
    <x v="371"/>
    <s v="Nuevo León"/>
  </r>
  <r>
    <s v="LVV-004475"/>
    <x v="55"/>
    <x v="1"/>
    <n v="75.724800000000002"/>
    <x v="14"/>
    <x v="94"/>
    <s v="CDMX"/>
  </r>
  <r>
    <s v="LVV-004504"/>
    <x v="55"/>
    <x v="1"/>
    <n v="75.724800000000002"/>
    <x v="14"/>
    <x v="170"/>
    <s v="CDMX"/>
  </r>
  <r>
    <s v="LVV-004538"/>
    <x v="55"/>
    <x v="1"/>
    <n v="75.724800000000002"/>
    <x v="14"/>
    <x v="190"/>
    <s v="Guadalajara"/>
  </r>
  <r>
    <s v="LVV-004575"/>
    <x v="55"/>
    <x v="1"/>
    <n v="75.724800000000002"/>
    <x v="14"/>
    <x v="231"/>
    <s v="En línea"/>
  </r>
  <r>
    <s v="LVV-004577"/>
    <x v="55"/>
    <x v="1"/>
    <n v="75.724800000000002"/>
    <x v="14"/>
    <x v="538"/>
    <s v="En línea"/>
  </r>
  <r>
    <s v="LVV-004609"/>
    <x v="55"/>
    <x v="1"/>
    <n v="75.724800000000002"/>
    <x v="14"/>
    <x v="327"/>
    <s v="En línea"/>
  </r>
  <r>
    <s v="LVV-004618"/>
    <x v="55"/>
    <x v="1"/>
    <n v="75.724800000000002"/>
    <x v="14"/>
    <x v="83"/>
    <s v="Nuevo León"/>
  </r>
  <r>
    <s v="LVV-004629"/>
    <x v="55"/>
    <x v="1"/>
    <n v="75.724800000000002"/>
    <x v="14"/>
    <x v="687"/>
    <s v="Mérida"/>
  </r>
  <r>
    <s v="LVV-004661"/>
    <x v="55"/>
    <x v="1"/>
    <n v="75.724800000000002"/>
    <x v="14"/>
    <x v="497"/>
    <s v="CDMX"/>
  </r>
  <r>
    <s v="LVV-004686"/>
    <x v="55"/>
    <x v="1"/>
    <n v="75.724800000000002"/>
    <x v="14"/>
    <x v="548"/>
    <s v="CDMX"/>
  </r>
  <r>
    <s v="LVV-004718"/>
    <x v="55"/>
    <x v="1"/>
    <n v="75.724800000000002"/>
    <x v="14"/>
    <x v="534"/>
    <s v="En línea"/>
  </r>
  <r>
    <s v="LVV-004737"/>
    <x v="55"/>
    <x v="1"/>
    <n v="75.724800000000002"/>
    <x v="14"/>
    <x v="143"/>
    <s v="Guadalajara"/>
  </r>
  <r>
    <s v="LVV-004817"/>
    <x v="55"/>
    <x v="1"/>
    <n v="75.724800000000002"/>
    <x v="14"/>
    <x v="235"/>
    <s v="CDMX"/>
  </r>
  <r>
    <s v="LVV-004854"/>
    <x v="55"/>
    <x v="1"/>
    <n v="75.724800000000002"/>
    <x v="14"/>
    <x v="277"/>
    <s v="Guadalajara"/>
  </r>
  <r>
    <s v="LVV-004893"/>
    <x v="55"/>
    <x v="1"/>
    <n v="75.724800000000002"/>
    <x v="14"/>
    <x v="406"/>
    <s v="CDMX"/>
  </r>
  <r>
    <s v="LVV-004968"/>
    <x v="55"/>
    <x v="1"/>
    <n v="75.724800000000002"/>
    <x v="14"/>
    <x v="180"/>
    <s v="En línea"/>
  </r>
  <r>
    <s v="LVV-0020"/>
    <x v="56"/>
    <x v="1"/>
    <n v="50.668799999999997"/>
    <x v="14"/>
    <x v="640"/>
    <s v="CDMX"/>
  </r>
  <r>
    <s v="LVV-0025"/>
    <x v="56"/>
    <x v="1"/>
    <n v="50.668799999999997"/>
    <x v="14"/>
    <x v="468"/>
    <s v="CDMX"/>
  </r>
  <r>
    <s v="LVV-0030"/>
    <x v="56"/>
    <x v="1"/>
    <n v="50.668799999999997"/>
    <x v="14"/>
    <x v="80"/>
    <s v="En línea"/>
  </r>
  <r>
    <s v="LVV-00214"/>
    <x v="56"/>
    <x v="1"/>
    <n v="50.668799999999997"/>
    <x v="14"/>
    <x v="721"/>
    <s v="Guadalajara"/>
  </r>
  <r>
    <s v="LVV-00232"/>
    <x v="56"/>
    <x v="1"/>
    <n v="50.668799999999997"/>
    <x v="14"/>
    <x v="570"/>
    <s v="Mérida"/>
  </r>
  <r>
    <s v="LVV-00315"/>
    <x v="56"/>
    <x v="1"/>
    <n v="50.668799999999997"/>
    <x v="14"/>
    <x v="80"/>
    <s v="Guadalajara"/>
  </r>
  <r>
    <s v="LVV-00400"/>
    <x v="56"/>
    <x v="1"/>
    <n v="50.668799999999997"/>
    <x v="14"/>
    <x v="40"/>
    <s v="CDMX"/>
  </r>
  <r>
    <s v="LVV-00459"/>
    <x v="56"/>
    <x v="1"/>
    <n v="50.668799999999997"/>
    <x v="14"/>
    <x v="48"/>
    <s v="En línea"/>
  </r>
  <r>
    <s v="LVV-00469"/>
    <x v="56"/>
    <x v="1"/>
    <n v="50.668799999999997"/>
    <x v="14"/>
    <x v="509"/>
    <s v="Querétaro"/>
  </r>
  <r>
    <s v="LVV-00532"/>
    <x v="56"/>
    <x v="1"/>
    <n v="50.668799999999997"/>
    <x v="14"/>
    <x v="153"/>
    <s v="CDMX"/>
  </r>
  <r>
    <s v="LVV-00535"/>
    <x v="56"/>
    <x v="1"/>
    <n v="50.668799999999997"/>
    <x v="14"/>
    <x v="267"/>
    <s v="Guadalajara"/>
  </r>
  <r>
    <s v="LVV-00548"/>
    <x v="56"/>
    <x v="1"/>
    <n v="50.668799999999997"/>
    <x v="14"/>
    <x v="116"/>
    <s v="CDMX"/>
  </r>
  <r>
    <s v="LVV-00617"/>
    <x v="56"/>
    <x v="1"/>
    <n v="50.668799999999997"/>
    <x v="14"/>
    <x v="722"/>
    <s v="En línea"/>
  </r>
  <r>
    <s v="LVV-00635"/>
    <x v="56"/>
    <x v="1"/>
    <n v="50.668799999999997"/>
    <x v="14"/>
    <x v="83"/>
    <s v="CDMX"/>
  </r>
  <r>
    <s v="LVV-00690"/>
    <x v="56"/>
    <x v="1"/>
    <n v="50.668799999999997"/>
    <x v="14"/>
    <x v="446"/>
    <s v="CDMX"/>
  </r>
  <r>
    <s v="LVV-00701"/>
    <x v="56"/>
    <x v="1"/>
    <n v="50.668799999999997"/>
    <x v="14"/>
    <x v="243"/>
    <s v="CDMX"/>
  </r>
  <r>
    <s v="LVV-00715"/>
    <x v="56"/>
    <x v="1"/>
    <n v="50.668799999999997"/>
    <x v="14"/>
    <x v="531"/>
    <s v="En línea"/>
  </r>
  <r>
    <s v="LVV-00731"/>
    <x v="56"/>
    <x v="1"/>
    <n v="50.668799999999997"/>
    <x v="14"/>
    <x v="551"/>
    <s v="CDMX"/>
  </r>
  <r>
    <s v="LVV-00860"/>
    <x v="56"/>
    <x v="1"/>
    <n v="50.668799999999997"/>
    <x v="14"/>
    <x v="140"/>
    <s v="En línea"/>
  </r>
  <r>
    <s v="LVV-00861"/>
    <x v="56"/>
    <x v="1"/>
    <n v="50.668799999999997"/>
    <x v="14"/>
    <x v="190"/>
    <s v="En línea"/>
  </r>
  <r>
    <s v="LVV-00864"/>
    <x v="56"/>
    <x v="1"/>
    <n v="50.668799999999997"/>
    <x v="14"/>
    <x v="591"/>
    <s v="En línea"/>
  </r>
  <r>
    <s v="LVV-00906"/>
    <x v="56"/>
    <x v="1"/>
    <n v="50.668799999999997"/>
    <x v="14"/>
    <x v="655"/>
    <s v="En línea"/>
  </r>
  <r>
    <s v="LVV-00937"/>
    <x v="56"/>
    <x v="1"/>
    <n v="50.668799999999997"/>
    <x v="14"/>
    <x v="101"/>
    <s v="Nuevo León"/>
  </r>
  <r>
    <s v="LVV-00971"/>
    <x v="56"/>
    <x v="1"/>
    <n v="50.668799999999997"/>
    <x v="14"/>
    <x v="608"/>
    <s v="Querétaro"/>
  </r>
  <r>
    <s v="LVV-001096"/>
    <x v="56"/>
    <x v="1"/>
    <n v="50.668799999999997"/>
    <x v="14"/>
    <x v="409"/>
    <s v="Mérida"/>
  </r>
  <r>
    <s v="LVV-001114"/>
    <x v="56"/>
    <x v="1"/>
    <n v="50.668799999999997"/>
    <x v="14"/>
    <x v="118"/>
    <s v="CDMX"/>
  </r>
  <r>
    <s v="LVV-001125"/>
    <x v="56"/>
    <x v="1"/>
    <n v="50.668799999999997"/>
    <x v="14"/>
    <x v="257"/>
    <s v="Nuevo León"/>
  </r>
  <r>
    <s v="LVV-001127"/>
    <x v="56"/>
    <x v="1"/>
    <n v="50.668799999999997"/>
    <x v="14"/>
    <x v="331"/>
    <s v="Nuevo León"/>
  </r>
  <r>
    <s v="LVV-001153"/>
    <x v="56"/>
    <x v="1"/>
    <n v="50.668799999999997"/>
    <x v="14"/>
    <x v="153"/>
    <s v="En línea"/>
  </r>
  <r>
    <s v="LVV-001167"/>
    <x v="56"/>
    <x v="1"/>
    <n v="50.668799999999997"/>
    <x v="14"/>
    <x v="246"/>
    <s v="CDMX"/>
  </r>
  <r>
    <s v="LVV-001181"/>
    <x v="56"/>
    <x v="1"/>
    <n v="50.668799999999997"/>
    <x v="14"/>
    <x v="12"/>
    <s v="En línea"/>
  </r>
  <r>
    <s v="LVV-001190"/>
    <x v="56"/>
    <x v="1"/>
    <n v="50.668799999999997"/>
    <x v="14"/>
    <x v="252"/>
    <s v="En línea"/>
  </r>
  <r>
    <s v="LVV-001194"/>
    <x v="56"/>
    <x v="1"/>
    <n v="50.668799999999997"/>
    <x v="14"/>
    <x v="426"/>
    <s v="Guadalajara"/>
  </r>
  <r>
    <s v="LVV-001206"/>
    <x v="56"/>
    <x v="1"/>
    <n v="50.668799999999997"/>
    <x v="14"/>
    <x v="269"/>
    <s v="Nuevo León"/>
  </r>
  <r>
    <s v="LVV-001235"/>
    <x v="56"/>
    <x v="1"/>
    <n v="50.668799999999997"/>
    <x v="14"/>
    <x v="554"/>
    <s v="CDMX"/>
  </r>
  <r>
    <s v="LVV-001247"/>
    <x v="56"/>
    <x v="1"/>
    <n v="50.668799999999997"/>
    <x v="14"/>
    <x v="451"/>
    <s v="Nuevo León"/>
  </r>
  <r>
    <s v="LVV-001262"/>
    <x v="56"/>
    <x v="1"/>
    <n v="50.668799999999997"/>
    <x v="14"/>
    <x v="398"/>
    <s v="En línea"/>
  </r>
  <r>
    <s v="LVV-001342"/>
    <x v="56"/>
    <x v="1"/>
    <n v="50.668799999999997"/>
    <x v="14"/>
    <x v="96"/>
    <s v="En línea"/>
  </r>
  <r>
    <s v="LVV-001357"/>
    <x v="56"/>
    <x v="1"/>
    <n v="50.668799999999997"/>
    <x v="14"/>
    <x v="205"/>
    <s v="En línea"/>
  </r>
  <r>
    <s v="LVV-001417"/>
    <x v="56"/>
    <x v="1"/>
    <n v="50.668799999999997"/>
    <x v="14"/>
    <x v="529"/>
    <s v="Nuevo León"/>
  </r>
  <r>
    <s v="LVV-001478"/>
    <x v="56"/>
    <x v="1"/>
    <n v="50.668799999999997"/>
    <x v="14"/>
    <x v="143"/>
    <s v="Mérida"/>
  </r>
  <r>
    <s v="LVV-001486"/>
    <x v="56"/>
    <x v="1"/>
    <n v="50.668799999999997"/>
    <x v="14"/>
    <x v="485"/>
    <s v="CDMX"/>
  </r>
  <r>
    <s v="LVV-001529"/>
    <x v="56"/>
    <x v="1"/>
    <n v="50.668799999999997"/>
    <x v="14"/>
    <x v="219"/>
    <s v="En línea"/>
  </r>
  <r>
    <s v="LVV-001613"/>
    <x v="56"/>
    <x v="1"/>
    <n v="50.668799999999997"/>
    <x v="14"/>
    <x v="117"/>
    <s v="En línea"/>
  </r>
  <r>
    <s v="LVV-001643"/>
    <x v="56"/>
    <x v="1"/>
    <n v="50.668799999999997"/>
    <x v="14"/>
    <x v="330"/>
    <s v="CDMX"/>
  </r>
  <r>
    <s v="LVV-001679"/>
    <x v="56"/>
    <x v="1"/>
    <n v="50.668799999999997"/>
    <x v="14"/>
    <x v="721"/>
    <s v="En línea"/>
  </r>
  <r>
    <s v="LVV-001743"/>
    <x v="56"/>
    <x v="1"/>
    <n v="50.668799999999997"/>
    <x v="14"/>
    <x v="333"/>
    <s v="CDMX"/>
  </r>
  <r>
    <s v="LVV-001832"/>
    <x v="56"/>
    <x v="1"/>
    <n v="50.668799999999997"/>
    <x v="14"/>
    <x v="664"/>
    <s v="CDMX"/>
  </r>
  <r>
    <s v="LVV-001947"/>
    <x v="56"/>
    <x v="1"/>
    <n v="50.668799999999997"/>
    <x v="14"/>
    <x v="470"/>
    <s v="En línea"/>
  </r>
  <r>
    <s v="LVV-001952"/>
    <x v="56"/>
    <x v="1"/>
    <n v="50.668799999999997"/>
    <x v="14"/>
    <x v="7"/>
    <s v="CDMX"/>
  </r>
  <r>
    <s v="LVV-001960"/>
    <x v="56"/>
    <x v="1"/>
    <n v="50.668799999999997"/>
    <x v="14"/>
    <x v="271"/>
    <s v="CDMX"/>
  </r>
  <r>
    <s v="LVV-001981"/>
    <x v="56"/>
    <x v="1"/>
    <n v="50.668799999999997"/>
    <x v="14"/>
    <x v="26"/>
    <s v="CDMX"/>
  </r>
  <r>
    <s v="LVV-001986"/>
    <x v="56"/>
    <x v="1"/>
    <n v="50.668799999999997"/>
    <x v="14"/>
    <x v="96"/>
    <s v="CDMX"/>
  </r>
  <r>
    <s v="LVV-002027"/>
    <x v="56"/>
    <x v="1"/>
    <n v="50.668799999999997"/>
    <x v="14"/>
    <x v="531"/>
    <s v="CDMX"/>
  </r>
  <r>
    <s v="LVV-002048"/>
    <x v="56"/>
    <x v="1"/>
    <n v="50.668799999999997"/>
    <x v="14"/>
    <x v="379"/>
    <s v="En línea"/>
  </r>
  <r>
    <s v="LVV-002068"/>
    <x v="56"/>
    <x v="1"/>
    <n v="50.668799999999997"/>
    <x v="14"/>
    <x v="26"/>
    <s v="CDMX"/>
  </r>
  <r>
    <s v="LVV-002120"/>
    <x v="56"/>
    <x v="1"/>
    <n v="50.668799999999997"/>
    <x v="14"/>
    <x v="7"/>
    <s v="CDMX"/>
  </r>
  <r>
    <s v="LVV-002121"/>
    <x v="56"/>
    <x v="1"/>
    <n v="50.668799999999997"/>
    <x v="14"/>
    <x v="667"/>
    <s v="Guadalajara"/>
  </r>
  <r>
    <s v="LVV-002129"/>
    <x v="56"/>
    <x v="1"/>
    <n v="50.668799999999997"/>
    <x v="14"/>
    <x v="443"/>
    <s v="Mérida"/>
  </r>
  <r>
    <s v="LVV-002130"/>
    <x v="56"/>
    <x v="1"/>
    <n v="50.668799999999997"/>
    <x v="14"/>
    <x v="399"/>
    <s v="CDMX"/>
  </r>
  <r>
    <s v="LVV-002275"/>
    <x v="56"/>
    <x v="1"/>
    <n v="50.668799999999997"/>
    <x v="14"/>
    <x v="406"/>
    <s v="En línea"/>
  </r>
  <r>
    <s v="LVV-002374"/>
    <x v="56"/>
    <x v="1"/>
    <n v="50.668799999999997"/>
    <x v="14"/>
    <x v="611"/>
    <s v="Querétaro"/>
  </r>
  <r>
    <s v="LVV-002469"/>
    <x v="56"/>
    <x v="1"/>
    <n v="50.668799999999997"/>
    <x v="14"/>
    <x v="83"/>
    <s v="En línea"/>
  </r>
  <r>
    <s v="LVV-002485"/>
    <x v="56"/>
    <x v="1"/>
    <n v="50.668799999999997"/>
    <x v="14"/>
    <x v="397"/>
    <s v="En línea"/>
  </r>
  <r>
    <s v="LVV-002555"/>
    <x v="56"/>
    <x v="1"/>
    <n v="50.668799999999997"/>
    <x v="14"/>
    <x v="160"/>
    <s v="Guadalajara"/>
  </r>
  <r>
    <s v="LVV-002610"/>
    <x v="56"/>
    <x v="1"/>
    <n v="50.668799999999997"/>
    <x v="14"/>
    <x v="629"/>
    <s v="En línea"/>
  </r>
  <r>
    <s v="LVV-002665"/>
    <x v="56"/>
    <x v="1"/>
    <n v="50.668799999999997"/>
    <x v="14"/>
    <x v="51"/>
    <s v="Guadalajara"/>
  </r>
  <r>
    <s v="LVV-002668"/>
    <x v="56"/>
    <x v="1"/>
    <n v="50.668799999999997"/>
    <x v="14"/>
    <x v="374"/>
    <s v="Nuevo León"/>
  </r>
  <r>
    <s v="LVV-002681"/>
    <x v="56"/>
    <x v="1"/>
    <n v="50.668799999999997"/>
    <x v="14"/>
    <x v="620"/>
    <s v="En línea"/>
  </r>
  <r>
    <s v="LVV-002694"/>
    <x v="56"/>
    <x v="1"/>
    <n v="50.668799999999997"/>
    <x v="14"/>
    <x v="7"/>
    <s v="En línea"/>
  </r>
  <r>
    <s v="LVV-002703"/>
    <x v="56"/>
    <x v="1"/>
    <n v="50.668799999999997"/>
    <x v="14"/>
    <x v="561"/>
    <s v="CDMX"/>
  </r>
  <r>
    <s v="LVV-002723"/>
    <x v="56"/>
    <x v="1"/>
    <n v="50.668799999999997"/>
    <x v="14"/>
    <x v="195"/>
    <s v="Guadalajara"/>
  </r>
  <r>
    <s v="LVV-002724"/>
    <x v="56"/>
    <x v="1"/>
    <n v="50.668799999999997"/>
    <x v="14"/>
    <x v="313"/>
    <s v="CDMX"/>
  </r>
  <r>
    <s v="LVV-002739"/>
    <x v="56"/>
    <x v="1"/>
    <n v="50.668799999999997"/>
    <x v="14"/>
    <x v="141"/>
    <s v="Nuevo León"/>
  </r>
  <r>
    <s v="LVV-002753"/>
    <x v="56"/>
    <x v="1"/>
    <n v="50.668799999999997"/>
    <x v="14"/>
    <x v="420"/>
    <s v="En línea"/>
  </r>
  <r>
    <s v="LVV-002776"/>
    <x v="56"/>
    <x v="1"/>
    <n v="50.668799999999997"/>
    <x v="14"/>
    <x v="566"/>
    <s v="En línea"/>
  </r>
  <r>
    <s v="LVV-002860"/>
    <x v="56"/>
    <x v="1"/>
    <n v="50.668799999999997"/>
    <x v="14"/>
    <x v="143"/>
    <s v="En línea"/>
  </r>
  <r>
    <s v="LVV-002873"/>
    <x v="56"/>
    <x v="1"/>
    <n v="50.668799999999997"/>
    <x v="14"/>
    <x v="271"/>
    <s v="En línea"/>
  </r>
  <r>
    <s v="LVV-002931"/>
    <x v="56"/>
    <x v="1"/>
    <n v="50.668799999999997"/>
    <x v="14"/>
    <x v="377"/>
    <s v="CDMX"/>
  </r>
  <r>
    <s v="LVV-002939"/>
    <x v="56"/>
    <x v="1"/>
    <n v="50.668799999999997"/>
    <x v="14"/>
    <x v="191"/>
    <s v="En línea"/>
  </r>
  <r>
    <s v="LVV-002943"/>
    <x v="56"/>
    <x v="1"/>
    <n v="50.668799999999997"/>
    <x v="14"/>
    <x v="54"/>
    <s v="En línea"/>
  </r>
  <r>
    <s v="LVV-002968"/>
    <x v="56"/>
    <x v="1"/>
    <n v="50.668799999999997"/>
    <x v="14"/>
    <x v="593"/>
    <s v="En línea"/>
  </r>
  <r>
    <s v="LVV-003010"/>
    <x v="56"/>
    <x v="1"/>
    <n v="50.668799999999997"/>
    <x v="14"/>
    <x v="7"/>
    <s v="Mérida"/>
  </r>
  <r>
    <s v="LVV-003105"/>
    <x v="56"/>
    <x v="1"/>
    <n v="50.668799999999997"/>
    <x v="14"/>
    <x v="135"/>
    <s v="En línea"/>
  </r>
  <r>
    <s v="LVV-003144"/>
    <x v="56"/>
    <x v="1"/>
    <n v="50.668799999999997"/>
    <x v="14"/>
    <x v="207"/>
    <s v="CDMX"/>
  </r>
  <r>
    <s v="LVV-003174"/>
    <x v="56"/>
    <x v="1"/>
    <n v="50.668799999999997"/>
    <x v="14"/>
    <x v="573"/>
    <s v="CDMX"/>
  </r>
  <r>
    <s v="LVV-003180"/>
    <x v="56"/>
    <x v="1"/>
    <n v="50.668799999999997"/>
    <x v="14"/>
    <x v="608"/>
    <s v="CDMX"/>
  </r>
  <r>
    <s v="LVV-003211"/>
    <x v="56"/>
    <x v="1"/>
    <n v="50.668799999999997"/>
    <x v="14"/>
    <x v="480"/>
    <s v="Guadalajara"/>
  </r>
  <r>
    <s v="LVV-003216"/>
    <x v="56"/>
    <x v="1"/>
    <n v="50.668799999999997"/>
    <x v="14"/>
    <x v="7"/>
    <s v="En línea"/>
  </r>
  <r>
    <s v="LVV-003218"/>
    <x v="56"/>
    <x v="1"/>
    <n v="50.668799999999997"/>
    <x v="14"/>
    <x v="86"/>
    <s v="CDMX"/>
  </r>
  <r>
    <s v="LVV-003232"/>
    <x v="56"/>
    <x v="1"/>
    <n v="50.668799999999997"/>
    <x v="14"/>
    <x v="343"/>
    <s v="CDMX"/>
  </r>
  <r>
    <s v="LVV-003247"/>
    <x v="56"/>
    <x v="1"/>
    <n v="50.668799999999997"/>
    <x v="14"/>
    <x v="80"/>
    <s v="CDMX"/>
  </r>
  <r>
    <s v="LVV-003253"/>
    <x v="56"/>
    <x v="1"/>
    <n v="50.668799999999997"/>
    <x v="14"/>
    <x v="207"/>
    <s v="CDMX"/>
  </r>
  <r>
    <s v="LVV-003267"/>
    <x v="56"/>
    <x v="1"/>
    <n v="50.668799999999997"/>
    <x v="14"/>
    <x v="663"/>
    <s v="CDMX"/>
  </r>
  <r>
    <s v="LVV-003295"/>
    <x v="56"/>
    <x v="1"/>
    <n v="50.668799999999997"/>
    <x v="14"/>
    <x v="576"/>
    <s v="Guadalajara"/>
  </r>
  <r>
    <s v="LVV-003310"/>
    <x v="56"/>
    <x v="1"/>
    <n v="50.668799999999997"/>
    <x v="14"/>
    <x v="632"/>
    <s v="Querétaro"/>
  </r>
  <r>
    <s v="LVV-003311"/>
    <x v="56"/>
    <x v="1"/>
    <n v="50.668799999999997"/>
    <x v="14"/>
    <x v="125"/>
    <s v="CDMX"/>
  </r>
  <r>
    <s v="LVV-003352"/>
    <x v="56"/>
    <x v="1"/>
    <n v="50.668799999999997"/>
    <x v="14"/>
    <x v="445"/>
    <s v="CDMX"/>
  </r>
  <r>
    <s v="LVV-003423"/>
    <x v="56"/>
    <x v="1"/>
    <n v="50.668799999999997"/>
    <x v="14"/>
    <x v="593"/>
    <s v="Querétaro"/>
  </r>
  <r>
    <s v="LVV-003581"/>
    <x v="56"/>
    <x v="1"/>
    <n v="50.668799999999997"/>
    <x v="14"/>
    <x v="661"/>
    <s v="Nuevo León"/>
  </r>
  <r>
    <s v="LVV-003713"/>
    <x v="56"/>
    <x v="1"/>
    <n v="50.668799999999997"/>
    <x v="14"/>
    <x v="532"/>
    <s v="En línea"/>
  </r>
  <r>
    <s v="LVV-003717"/>
    <x v="56"/>
    <x v="1"/>
    <n v="50.668799999999997"/>
    <x v="14"/>
    <x v="619"/>
    <s v="CDMX"/>
  </r>
  <r>
    <s v="LVV-003814"/>
    <x v="56"/>
    <x v="1"/>
    <n v="50.668799999999997"/>
    <x v="14"/>
    <x v="83"/>
    <s v="Guadalajara"/>
  </r>
  <r>
    <s v="LVV-003817"/>
    <x v="56"/>
    <x v="1"/>
    <n v="50.668799999999997"/>
    <x v="14"/>
    <x v="398"/>
    <s v="En línea"/>
  </r>
  <r>
    <s v="LVV-003833"/>
    <x v="56"/>
    <x v="1"/>
    <n v="50.668799999999997"/>
    <x v="14"/>
    <x v="26"/>
    <s v="En línea"/>
  </r>
  <r>
    <s v="LVV-003846"/>
    <x v="56"/>
    <x v="1"/>
    <n v="50.668799999999997"/>
    <x v="14"/>
    <x v="18"/>
    <s v="En línea"/>
  </r>
  <r>
    <s v="LVV-003869"/>
    <x v="56"/>
    <x v="1"/>
    <n v="50.668799999999997"/>
    <x v="14"/>
    <x v="217"/>
    <s v="En línea"/>
  </r>
  <r>
    <s v="LVV-003898"/>
    <x v="56"/>
    <x v="1"/>
    <n v="50.668799999999997"/>
    <x v="14"/>
    <x v="306"/>
    <s v="En línea"/>
  </r>
  <r>
    <s v="LVV-003936"/>
    <x v="56"/>
    <x v="1"/>
    <n v="50.668799999999997"/>
    <x v="14"/>
    <x v="570"/>
    <s v="En línea"/>
  </r>
  <r>
    <s v="LVV-003996"/>
    <x v="56"/>
    <x v="1"/>
    <n v="50.668799999999997"/>
    <x v="14"/>
    <x v="86"/>
    <s v="CDMX"/>
  </r>
  <r>
    <s v="LVV-004042"/>
    <x v="56"/>
    <x v="1"/>
    <n v="50.668799999999997"/>
    <x v="14"/>
    <x v="293"/>
    <s v="En línea"/>
  </r>
  <r>
    <s v="LVV-004066"/>
    <x v="56"/>
    <x v="1"/>
    <n v="50.668799999999997"/>
    <x v="14"/>
    <x v="626"/>
    <s v="Guadalajara"/>
  </r>
  <r>
    <s v="LVV-004067"/>
    <x v="56"/>
    <x v="1"/>
    <n v="50.668799999999997"/>
    <x v="14"/>
    <x v="11"/>
    <s v="Mérida"/>
  </r>
  <r>
    <s v="LVV-004134"/>
    <x v="56"/>
    <x v="1"/>
    <n v="50.668799999999997"/>
    <x v="14"/>
    <x v="473"/>
    <n v="0"/>
  </r>
  <r>
    <s v="LVV-004141"/>
    <x v="56"/>
    <x v="1"/>
    <n v="50.668799999999997"/>
    <x v="14"/>
    <x v="523"/>
    <s v="CDMX"/>
  </r>
  <r>
    <s v="LVV-004173"/>
    <x v="56"/>
    <x v="1"/>
    <n v="50.668799999999997"/>
    <x v="14"/>
    <x v="192"/>
    <s v="En línea"/>
  </r>
  <r>
    <s v="LVV-004195"/>
    <x v="56"/>
    <x v="1"/>
    <n v="50.668799999999997"/>
    <x v="14"/>
    <x v="616"/>
    <s v="En línea"/>
  </r>
  <r>
    <s v="LVV-004216"/>
    <x v="56"/>
    <x v="1"/>
    <n v="50.668799999999997"/>
    <x v="14"/>
    <x v="406"/>
    <s v="En línea"/>
  </r>
  <r>
    <s v="LVV-004249"/>
    <x v="56"/>
    <x v="1"/>
    <n v="50.668799999999997"/>
    <x v="14"/>
    <x v="595"/>
    <s v="CDMX"/>
  </r>
  <r>
    <s v="LVV-004280"/>
    <x v="56"/>
    <x v="1"/>
    <n v="50.668799999999997"/>
    <x v="14"/>
    <x v="199"/>
    <s v="En línea"/>
  </r>
  <r>
    <s v="LVV-004346"/>
    <x v="56"/>
    <x v="1"/>
    <n v="50.668799999999997"/>
    <x v="14"/>
    <x v="682"/>
    <s v="En línea"/>
  </r>
  <r>
    <s v="LVV-004348"/>
    <x v="56"/>
    <x v="1"/>
    <n v="50.668799999999997"/>
    <x v="14"/>
    <x v="174"/>
    <s v="En línea"/>
  </r>
  <r>
    <s v="LVV-004391"/>
    <x v="56"/>
    <x v="1"/>
    <n v="50.668799999999997"/>
    <x v="14"/>
    <x v="176"/>
    <s v="En línea"/>
  </r>
  <r>
    <s v="LVV-004441"/>
    <x v="56"/>
    <x v="1"/>
    <n v="50.668799999999997"/>
    <x v="14"/>
    <x v="153"/>
    <s v="En línea"/>
  </r>
  <r>
    <s v="LVV-004472"/>
    <x v="56"/>
    <x v="1"/>
    <n v="50.668799999999997"/>
    <x v="14"/>
    <x v="378"/>
    <s v="En línea"/>
  </r>
  <r>
    <s v="LVV-004477"/>
    <x v="56"/>
    <x v="1"/>
    <n v="50.668799999999997"/>
    <x v="14"/>
    <x v="148"/>
    <s v="Nuevo León"/>
  </r>
  <r>
    <s v="LVV-004500"/>
    <x v="56"/>
    <x v="1"/>
    <n v="50.668799999999997"/>
    <x v="14"/>
    <x v="240"/>
    <s v="Mérida"/>
  </r>
  <r>
    <s v="LVV-004517"/>
    <x v="56"/>
    <x v="1"/>
    <n v="50.668799999999997"/>
    <x v="14"/>
    <x v="133"/>
    <s v="Guadalajara"/>
  </r>
  <r>
    <s v="LVV-004583"/>
    <x v="56"/>
    <x v="1"/>
    <n v="50.668799999999997"/>
    <x v="14"/>
    <x v="432"/>
    <s v="En línea"/>
  </r>
  <r>
    <s v="LVV-004643"/>
    <x v="56"/>
    <x v="1"/>
    <n v="50.668799999999997"/>
    <x v="14"/>
    <x v="103"/>
    <s v="Querétaro"/>
  </r>
  <r>
    <s v="LVV-004683"/>
    <x v="56"/>
    <x v="1"/>
    <n v="50.668799999999997"/>
    <x v="14"/>
    <x v="69"/>
    <s v="CDMX"/>
  </r>
  <r>
    <s v="LVV-004753"/>
    <x v="56"/>
    <x v="1"/>
    <n v="50.668799999999997"/>
    <x v="14"/>
    <x v="91"/>
    <s v="En línea"/>
  </r>
  <r>
    <s v="LVV-004789"/>
    <x v="56"/>
    <x v="1"/>
    <n v="50.668799999999997"/>
    <x v="14"/>
    <x v="601"/>
    <s v="CDMX"/>
  </r>
  <r>
    <s v="LVV-004840"/>
    <x v="56"/>
    <x v="1"/>
    <n v="50.668799999999997"/>
    <x v="14"/>
    <x v="631"/>
    <s v="CDMX"/>
  </r>
  <r>
    <s v="LVV-004847"/>
    <x v="56"/>
    <x v="1"/>
    <n v="50.668799999999997"/>
    <x v="14"/>
    <x v="452"/>
    <s v="En línea"/>
  </r>
  <r>
    <s v="LVV-004852"/>
    <x v="56"/>
    <x v="1"/>
    <n v="50.668799999999997"/>
    <x v="14"/>
    <x v="635"/>
    <s v="Nuevo León"/>
  </r>
  <r>
    <s v="LVV-004881"/>
    <x v="56"/>
    <x v="1"/>
    <n v="50.668799999999997"/>
    <x v="14"/>
    <x v="373"/>
    <s v="CDMX"/>
  </r>
  <r>
    <s v="LVV-004926"/>
    <x v="56"/>
    <x v="1"/>
    <n v="50.668799999999997"/>
    <x v="14"/>
    <x v="719"/>
    <s v="Mérida"/>
  </r>
  <r>
    <s v="LVV-004983"/>
    <x v="56"/>
    <x v="1"/>
    <n v="50.668799999999997"/>
    <x v="14"/>
    <x v="300"/>
    <s v="En línea"/>
  </r>
  <r>
    <s v="LVV-0032"/>
    <x v="57"/>
    <x v="1"/>
    <n v="50"/>
    <x v="3"/>
    <x v="12"/>
    <s v="Nuevo León"/>
  </r>
  <r>
    <s v="LVV-0058"/>
    <x v="57"/>
    <x v="1"/>
    <n v="50"/>
    <x v="3"/>
    <x v="678"/>
    <s v="Nuevo León"/>
  </r>
  <r>
    <s v="LVV-0073"/>
    <x v="57"/>
    <x v="1"/>
    <n v="50"/>
    <x v="3"/>
    <x v="448"/>
    <s v="En línea"/>
  </r>
  <r>
    <s v="LVV-0074"/>
    <x v="57"/>
    <x v="1"/>
    <n v="50"/>
    <x v="3"/>
    <x v="204"/>
    <s v="CDMX"/>
  </r>
  <r>
    <s v="LVV-00109"/>
    <x v="57"/>
    <x v="1"/>
    <n v="50"/>
    <x v="3"/>
    <x v="290"/>
    <s v="En línea"/>
  </r>
  <r>
    <s v="LVV-00117"/>
    <x v="57"/>
    <x v="1"/>
    <n v="50"/>
    <x v="3"/>
    <x v="500"/>
    <s v="CDMX"/>
  </r>
  <r>
    <s v="LVV-00129"/>
    <x v="57"/>
    <x v="1"/>
    <n v="50"/>
    <x v="3"/>
    <x v="42"/>
    <s v="Guadalajara"/>
  </r>
  <r>
    <s v="LVV-00134"/>
    <x v="57"/>
    <x v="1"/>
    <n v="50"/>
    <x v="3"/>
    <x v="221"/>
    <s v="Querétaro"/>
  </r>
  <r>
    <s v="LVV-00142"/>
    <x v="57"/>
    <x v="1"/>
    <n v="50"/>
    <x v="3"/>
    <x v="7"/>
    <s v="En línea"/>
  </r>
  <r>
    <s v="LVV-00195"/>
    <x v="57"/>
    <x v="1"/>
    <n v="50"/>
    <x v="3"/>
    <x v="627"/>
    <s v="En línea"/>
  </r>
  <r>
    <s v="LVV-00288"/>
    <x v="57"/>
    <x v="1"/>
    <n v="50"/>
    <x v="3"/>
    <x v="345"/>
    <s v="Querétaro"/>
  </r>
  <r>
    <s v="LVV-00312"/>
    <x v="57"/>
    <x v="1"/>
    <n v="50"/>
    <x v="3"/>
    <x v="672"/>
    <s v="CDMX"/>
  </r>
  <r>
    <s v="LVV-00343"/>
    <x v="57"/>
    <x v="1"/>
    <n v="50"/>
    <x v="3"/>
    <x v="627"/>
    <s v="CDMX"/>
  </r>
  <r>
    <s v="LVV-00395"/>
    <x v="57"/>
    <x v="1"/>
    <n v="50"/>
    <x v="3"/>
    <x v="277"/>
    <s v="Nuevo León"/>
  </r>
  <r>
    <s v="LVV-00430"/>
    <x v="57"/>
    <x v="1"/>
    <n v="50"/>
    <x v="3"/>
    <x v="660"/>
    <s v="CDMX"/>
  </r>
  <r>
    <s v="LVV-00476"/>
    <x v="57"/>
    <x v="1"/>
    <n v="50"/>
    <x v="3"/>
    <x v="549"/>
    <s v="Guadalajara"/>
  </r>
  <r>
    <s v="LVV-00480"/>
    <x v="57"/>
    <x v="1"/>
    <n v="50"/>
    <x v="3"/>
    <x v="249"/>
    <s v="En línea"/>
  </r>
  <r>
    <s v="LVV-00551"/>
    <x v="57"/>
    <x v="1"/>
    <n v="50"/>
    <x v="3"/>
    <x v="530"/>
    <s v="Nuevo León"/>
  </r>
  <r>
    <s v="LVV-00561"/>
    <x v="57"/>
    <x v="1"/>
    <n v="50"/>
    <x v="3"/>
    <x v="13"/>
    <s v="En línea"/>
  </r>
  <r>
    <s v="LVV-00569"/>
    <x v="57"/>
    <x v="1"/>
    <n v="50"/>
    <x v="3"/>
    <x v="617"/>
    <s v="CDMX"/>
  </r>
  <r>
    <s v="LVV-00577"/>
    <x v="57"/>
    <x v="1"/>
    <n v="50"/>
    <x v="3"/>
    <x v="160"/>
    <s v="En línea"/>
  </r>
  <r>
    <s v="LVV-00590"/>
    <x v="57"/>
    <x v="1"/>
    <n v="50"/>
    <x v="3"/>
    <x v="479"/>
    <s v="Guadalajara"/>
  </r>
  <r>
    <s v="LVV-00625"/>
    <x v="57"/>
    <x v="1"/>
    <n v="50"/>
    <x v="3"/>
    <x v="268"/>
    <s v="CDMX"/>
  </r>
  <r>
    <s v="LVV-00656"/>
    <x v="57"/>
    <x v="1"/>
    <n v="50"/>
    <x v="3"/>
    <x v="363"/>
    <s v="CDMX"/>
  </r>
  <r>
    <s v="LVV-00669"/>
    <x v="57"/>
    <x v="1"/>
    <n v="50"/>
    <x v="3"/>
    <x v="90"/>
    <s v="CDMX"/>
  </r>
  <r>
    <s v="LVV-00682"/>
    <x v="57"/>
    <x v="1"/>
    <n v="50"/>
    <x v="3"/>
    <x v="201"/>
    <s v="CDMX"/>
  </r>
  <r>
    <s v="LVV-00781"/>
    <x v="57"/>
    <x v="1"/>
    <n v="50"/>
    <x v="3"/>
    <x v="81"/>
    <s v="En línea"/>
  </r>
  <r>
    <s v="LVV-00785"/>
    <x v="57"/>
    <x v="1"/>
    <n v="50"/>
    <x v="3"/>
    <x v="80"/>
    <s v="En línea"/>
  </r>
  <r>
    <s v="LVV-00806"/>
    <x v="57"/>
    <x v="1"/>
    <n v="50"/>
    <x v="3"/>
    <x v="727"/>
    <s v="En línea"/>
  </r>
  <r>
    <s v="LVV-00821"/>
    <x v="57"/>
    <x v="1"/>
    <n v="50"/>
    <x v="3"/>
    <x v="517"/>
    <s v="Nuevo León"/>
  </r>
  <r>
    <s v="LVV-00839"/>
    <x v="57"/>
    <x v="1"/>
    <n v="50"/>
    <x v="3"/>
    <x v="279"/>
    <s v="En línea"/>
  </r>
  <r>
    <s v="LVV-00841"/>
    <x v="57"/>
    <x v="1"/>
    <n v="50"/>
    <x v="3"/>
    <x v="171"/>
    <s v="Nuevo León"/>
  </r>
  <r>
    <s v="LVV-00912"/>
    <x v="57"/>
    <x v="1"/>
    <n v="50"/>
    <x v="3"/>
    <x v="311"/>
    <s v="En línea"/>
  </r>
  <r>
    <s v="LVV-00968"/>
    <x v="57"/>
    <x v="1"/>
    <n v="50"/>
    <x v="3"/>
    <x v="673"/>
    <s v="Nuevo León"/>
  </r>
  <r>
    <s v="LVV-00977"/>
    <x v="57"/>
    <x v="1"/>
    <n v="50"/>
    <x v="3"/>
    <x v="708"/>
    <s v="CDMX"/>
  </r>
  <r>
    <s v="LVV-001071"/>
    <x v="57"/>
    <x v="1"/>
    <n v="50"/>
    <x v="3"/>
    <x v="284"/>
    <s v="CDMX"/>
  </r>
  <r>
    <s v="LVV-001200"/>
    <x v="57"/>
    <x v="1"/>
    <n v="50"/>
    <x v="3"/>
    <x v="178"/>
    <s v="En línea"/>
  </r>
  <r>
    <s v="LVV-001275"/>
    <x v="57"/>
    <x v="1"/>
    <n v="50"/>
    <x v="3"/>
    <x v="699"/>
    <s v="En línea"/>
  </r>
  <r>
    <s v="LVV-001277"/>
    <x v="57"/>
    <x v="1"/>
    <n v="50"/>
    <x v="3"/>
    <x v="407"/>
    <s v="Guadalajara"/>
  </r>
  <r>
    <s v="LVV-001292"/>
    <x v="57"/>
    <x v="1"/>
    <n v="50"/>
    <x v="3"/>
    <x v="143"/>
    <s v="CDMX"/>
  </r>
  <r>
    <s v="LVV-001294"/>
    <x v="57"/>
    <x v="1"/>
    <n v="50"/>
    <x v="3"/>
    <x v="601"/>
    <s v="Guadalajara"/>
  </r>
  <r>
    <s v="LVV-001336"/>
    <x v="57"/>
    <x v="1"/>
    <n v="50"/>
    <x v="3"/>
    <x v="487"/>
    <s v="Mérida"/>
  </r>
  <r>
    <s v="LVV-001379"/>
    <x v="57"/>
    <x v="1"/>
    <n v="50"/>
    <x v="3"/>
    <x v="354"/>
    <s v="En línea"/>
  </r>
  <r>
    <s v="LVV-001433"/>
    <x v="57"/>
    <x v="1"/>
    <n v="50"/>
    <x v="3"/>
    <x v="433"/>
    <s v="Nuevo León"/>
  </r>
  <r>
    <s v="LVV-001479"/>
    <x v="57"/>
    <x v="1"/>
    <n v="50"/>
    <x v="3"/>
    <x v="189"/>
    <s v="CDMX"/>
  </r>
  <r>
    <s v="LVV-001558"/>
    <x v="57"/>
    <x v="1"/>
    <n v="50"/>
    <x v="3"/>
    <x v="202"/>
    <s v="En línea"/>
  </r>
  <r>
    <s v="LVV-001649"/>
    <x v="57"/>
    <x v="1"/>
    <n v="50"/>
    <x v="3"/>
    <x v="80"/>
    <s v="Guadalajara"/>
  </r>
  <r>
    <s v="LVV-001667"/>
    <x v="57"/>
    <x v="1"/>
    <n v="50"/>
    <x v="3"/>
    <x v="257"/>
    <s v="CDMX"/>
  </r>
  <r>
    <s v="LVV-001682"/>
    <x v="57"/>
    <x v="1"/>
    <n v="50"/>
    <x v="3"/>
    <x v="661"/>
    <s v="En línea"/>
  </r>
  <r>
    <s v="LVV-001730"/>
    <x v="57"/>
    <x v="1"/>
    <n v="50"/>
    <x v="3"/>
    <x v="153"/>
    <s v="Guadalajara"/>
  </r>
  <r>
    <s v="LVV-001758"/>
    <x v="57"/>
    <x v="1"/>
    <n v="50"/>
    <x v="3"/>
    <x v="312"/>
    <s v="Guadalajara"/>
  </r>
  <r>
    <s v="LVV-001823"/>
    <x v="57"/>
    <x v="1"/>
    <n v="50"/>
    <x v="3"/>
    <x v="624"/>
    <s v="En línea"/>
  </r>
  <r>
    <s v="LVV-001881"/>
    <x v="57"/>
    <x v="1"/>
    <n v="50"/>
    <x v="3"/>
    <x v="66"/>
    <s v="CDMX"/>
  </r>
  <r>
    <s v="LVV-001911"/>
    <x v="57"/>
    <x v="1"/>
    <n v="50"/>
    <x v="3"/>
    <x v="159"/>
    <s v="En línea"/>
  </r>
  <r>
    <s v="LVV-001942"/>
    <x v="57"/>
    <x v="1"/>
    <n v="50"/>
    <x v="3"/>
    <x v="688"/>
    <s v="Mérida"/>
  </r>
  <r>
    <s v="LVV-001995"/>
    <x v="57"/>
    <x v="1"/>
    <n v="50"/>
    <x v="3"/>
    <x v="568"/>
    <s v="CDMX"/>
  </r>
  <r>
    <s v="LVV-002023"/>
    <x v="57"/>
    <x v="1"/>
    <n v="50"/>
    <x v="3"/>
    <x v="436"/>
    <s v="En línea"/>
  </r>
  <r>
    <s v="LVV-002057"/>
    <x v="57"/>
    <x v="1"/>
    <n v="50"/>
    <x v="3"/>
    <x v="573"/>
    <s v="En línea"/>
  </r>
  <r>
    <s v="LVV-002065"/>
    <x v="57"/>
    <x v="1"/>
    <n v="50"/>
    <x v="3"/>
    <x v="559"/>
    <s v="En línea"/>
  </r>
  <r>
    <s v="LVV-002066"/>
    <x v="57"/>
    <x v="1"/>
    <n v="50"/>
    <x v="3"/>
    <x v="559"/>
    <s v="En línea"/>
  </r>
  <r>
    <s v="LVV-002071"/>
    <x v="57"/>
    <x v="1"/>
    <n v="50"/>
    <x v="3"/>
    <x v="386"/>
    <s v="Mérida"/>
  </r>
  <r>
    <s v="LVV-002110"/>
    <x v="57"/>
    <x v="1"/>
    <n v="50"/>
    <x v="3"/>
    <x v="689"/>
    <s v="Nuevo León"/>
  </r>
  <r>
    <s v="LVV-002137"/>
    <x v="57"/>
    <x v="1"/>
    <n v="50"/>
    <x v="3"/>
    <x v="237"/>
    <s v="En línea"/>
  </r>
  <r>
    <s v="LVV-002156"/>
    <x v="57"/>
    <x v="1"/>
    <n v="50"/>
    <x v="3"/>
    <x v="143"/>
    <s v="Mérida"/>
  </r>
  <r>
    <s v="LVV-002175"/>
    <x v="57"/>
    <x v="1"/>
    <n v="50"/>
    <x v="3"/>
    <x v="639"/>
    <s v="En línea"/>
  </r>
  <r>
    <s v="LVV-002197"/>
    <x v="57"/>
    <x v="1"/>
    <n v="50"/>
    <x v="3"/>
    <x v="530"/>
    <s v="Nuevo León"/>
  </r>
  <r>
    <s v="LVV-002224"/>
    <x v="57"/>
    <x v="1"/>
    <n v="50"/>
    <x v="3"/>
    <x v="143"/>
    <s v="En línea"/>
  </r>
  <r>
    <s v="LVV-002241"/>
    <x v="57"/>
    <x v="1"/>
    <n v="50"/>
    <x v="3"/>
    <x v="273"/>
    <s v="Guadalajara"/>
  </r>
  <r>
    <s v="LVV-002257"/>
    <x v="57"/>
    <x v="1"/>
    <n v="50"/>
    <x v="3"/>
    <x v="477"/>
    <s v="Nuevo León"/>
  </r>
  <r>
    <s v="LVV-002284"/>
    <x v="57"/>
    <x v="1"/>
    <n v="50"/>
    <x v="3"/>
    <x v="252"/>
    <s v="En línea"/>
  </r>
  <r>
    <s v="LVV-002323"/>
    <x v="57"/>
    <x v="1"/>
    <n v="50"/>
    <x v="3"/>
    <x v="154"/>
    <s v="En línea"/>
  </r>
  <r>
    <s v="LVV-002333"/>
    <x v="57"/>
    <x v="1"/>
    <n v="50"/>
    <x v="3"/>
    <x v="613"/>
    <s v="Querétaro"/>
  </r>
  <r>
    <s v="LVV-002361"/>
    <x v="57"/>
    <x v="1"/>
    <n v="50"/>
    <x v="3"/>
    <x v="153"/>
    <s v="CDMX"/>
  </r>
  <r>
    <s v="LVV-002435"/>
    <x v="57"/>
    <x v="1"/>
    <n v="50"/>
    <x v="3"/>
    <x v="83"/>
    <s v="En línea"/>
  </r>
  <r>
    <s v="LVV-002457"/>
    <x v="57"/>
    <x v="1"/>
    <n v="50"/>
    <x v="3"/>
    <x v="315"/>
    <s v="En línea"/>
  </r>
  <r>
    <s v="LVV-002466"/>
    <x v="57"/>
    <x v="1"/>
    <n v="50"/>
    <x v="3"/>
    <x v="603"/>
    <s v="CDMX"/>
  </r>
  <r>
    <s v="LVV-002476"/>
    <x v="57"/>
    <x v="1"/>
    <n v="50"/>
    <x v="3"/>
    <x v="164"/>
    <s v="Mérida"/>
  </r>
  <r>
    <s v="LVV-002515"/>
    <x v="57"/>
    <x v="1"/>
    <n v="50"/>
    <x v="3"/>
    <x v="230"/>
    <s v="En línea"/>
  </r>
  <r>
    <s v="LVV-002600"/>
    <x v="57"/>
    <x v="1"/>
    <n v="50"/>
    <x v="3"/>
    <x v="524"/>
    <s v="En línea"/>
  </r>
  <r>
    <s v="LVV-002664"/>
    <x v="57"/>
    <x v="1"/>
    <n v="50"/>
    <x v="3"/>
    <x v="152"/>
    <s v="Guadalajara"/>
  </r>
  <r>
    <s v="LVV-002673"/>
    <x v="57"/>
    <x v="1"/>
    <n v="50"/>
    <x v="3"/>
    <x v="680"/>
    <s v="En línea"/>
  </r>
  <r>
    <s v="LVV-002729"/>
    <x v="57"/>
    <x v="1"/>
    <n v="50"/>
    <x v="3"/>
    <x v="654"/>
    <s v="En línea"/>
  </r>
  <r>
    <s v="LVV-002755"/>
    <x v="57"/>
    <x v="1"/>
    <n v="50"/>
    <x v="3"/>
    <x v="446"/>
    <s v="En línea"/>
  </r>
  <r>
    <s v="LVV-002779"/>
    <x v="57"/>
    <x v="1"/>
    <n v="50"/>
    <x v="3"/>
    <x v="143"/>
    <s v="Mérida"/>
  </r>
  <r>
    <s v="LVV-002781"/>
    <x v="57"/>
    <x v="1"/>
    <n v="50"/>
    <x v="3"/>
    <x v="506"/>
    <s v="CDMX"/>
  </r>
  <r>
    <s v="LVV-002818"/>
    <x v="57"/>
    <x v="1"/>
    <n v="50"/>
    <x v="3"/>
    <x v="379"/>
    <s v="En línea"/>
  </r>
  <r>
    <s v="LVV-002846"/>
    <x v="57"/>
    <x v="1"/>
    <n v="50"/>
    <x v="3"/>
    <x v="49"/>
    <s v="CDMX"/>
  </r>
  <r>
    <s v="LVV-002874"/>
    <x v="57"/>
    <x v="1"/>
    <n v="50"/>
    <x v="3"/>
    <x v="153"/>
    <s v="En línea"/>
  </r>
  <r>
    <s v="LVV-002910"/>
    <x v="57"/>
    <x v="1"/>
    <n v="50"/>
    <x v="3"/>
    <x v="238"/>
    <s v="En línea"/>
  </r>
  <r>
    <s v="LVV-002911"/>
    <x v="57"/>
    <x v="1"/>
    <n v="50"/>
    <x v="3"/>
    <x v="526"/>
    <s v="En línea"/>
  </r>
  <r>
    <s v="LVV-002923"/>
    <x v="57"/>
    <x v="1"/>
    <n v="50"/>
    <x v="3"/>
    <x v="534"/>
    <s v="Nuevo León"/>
  </r>
  <r>
    <s v="LVV-002934"/>
    <x v="57"/>
    <x v="1"/>
    <n v="50"/>
    <x v="3"/>
    <x v="696"/>
    <s v="En línea"/>
  </r>
  <r>
    <s v="LVV-002977"/>
    <x v="57"/>
    <x v="1"/>
    <n v="50"/>
    <x v="3"/>
    <x v="80"/>
    <s v="En línea"/>
  </r>
  <r>
    <s v="LVV-002980"/>
    <x v="57"/>
    <x v="1"/>
    <n v="50"/>
    <x v="3"/>
    <x v="365"/>
    <s v="En línea"/>
  </r>
  <r>
    <s v="LVV-002993"/>
    <x v="57"/>
    <x v="1"/>
    <n v="50"/>
    <x v="3"/>
    <x v="2"/>
    <s v="CDMX"/>
  </r>
  <r>
    <s v="LVV-002994"/>
    <x v="57"/>
    <x v="1"/>
    <n v="50"/>
    <x v="3"/>
    <x v="658"/>
    <s v="CDMX"/>
  </r>
  <r>
    <s v="LVV-002996"/>
    <x v="57"/>
    <x v="1"/>
    <n v="50"/>
    <x v="3"/>
    <x v="143"/>
    <s v="En línea"/>
  </r>
  <r>
    <s v="LVV-003026"/>
    <x v="57"/>
    <x v="1"/>
    <n v="50"/>
    <x v="3"/>
    <x v="670"/>
    <s v="CDMX"/>
  </r>
  <r>
    <s v="LVV-003035"/>
    <x v="57"/>
    <x v="1"/>
    <n v="50"/>
    <x v="3"/>
    <x v="392"/>
    <s v="En línea"/>
  </r>
  <r>
    <s v="LVV-003042"/>
    <x v="57"/>
    <x v="1"/>
    <n v="50"/>
    <x v="3"/>
    <x v="80"/>
    <s v="Guadalajara"/>
  </r>
  <r>
    <s v="LVV-003061"/>
    <x v="57"/>
    <x v="1"/>
    <n v="50"/>
    <x v="3"/>
    <x v="384"/>
    <s v="Nuevo León"/>
  </r>
  <r>
    <s v="LVV-003082"/>
    <x v="57"/>
    <x v="1"/>
    <n v="50"/>
    <x v="3"/>
    <x v="692"/>
    <s v="En línea"/>
  </r>
  <r>
    <s v="LVV-003151"/>
    <x v="57"/>
    <x v="1"/>
    <n v="50"/>
    <x v="3"/>
    <x v="728"/>
    <s v="En línea"/>
  </r>
  <r>
    <s v="LVV-003186"/>
    <x v="57"/>
    <x v="1"/>
    <n v="50"/>
    <x v="3"/>
    <x v="26"/>
    <s v="CDMX"/>
  </r>
  <r>
    <s v="LVV-003223"/>
    <x v="57"/>
    <x v="1"/>
    <n v="50"/>
    <x v="3"/>
    <x v="253"/>
    <s v="Nuevo León"/>
  </r>
  <r>
    <s v="LVV-003238"/>
    <x v="57"/>
    <x v="1"/>
    <n v="50"/>
    <x v="3"/>
    <x v="462"/>
    <s v="CDMX"/>
  </r>
  <r>
    <s v="LVV-003271"/>
    <x v="57"/>
    <x v="1"/>
    <n v="50"/>
    <x v="3"/>
    <x v="26"/>
    <s v="CDMX"/>
  </r>
  <r>
    <s v="LVV-003272"/>
    <x v="57"/>
    <x v="1"/>
    <n v="50"/>
    <x v="3"/>
    <x v="80"/>
    <s v="Querétaro"/>
  </r>
  <r>
    <s v="LVV-003309"/>
    <x v="57"/>
    <x v="1"/>
    <n v="50"/>
    <x v="3"/>
    <x v="210"/>
    <s v="En línea"/>
  </r>
  <r>
    <s v="LVV-003350"/>
    <x v="57"/>
    <x v="1"/>
    <n v="50"/>
    <x v="3"/>
    <x v="211"/>
    <s v="Mérida"/>
  </r>
  <r>
    <s v="LVV-003355"/>
    <x v="57"/>
    <x v="1"/>
    <n v="50"/>
    <x v="3"/>
    <x v="660"/>
    <s v="En línea"/>
  </r>
  <r>
    <s v="LVV-003441"/>
    <x v="57"/>
    <x v="1"/>
    <n v="50"/>
    <x v="3"/>
    <x v="39"/>
    <s v="En línea"/>
  </r>
  <r>
    <s v="LVV-003492"/>
    <x v="57"/>
    <x v="1"/>
    <n v="50"/>
    <x v="3"/>
    <x v="637"/>
    <s v="Nuevo León"/>
  </r>
  <r>
    <s v="LVV-003507"/>
    <x v="57"/>
    <x v="1"/>
    <n v="50"/>
    <x v="3"/>
    <x v="726"/>
    <s v="Guadalajara"/>
  </r>
  <r>
    <s v="LVV-003514"/>
    <x v="57"/>
    <x v="1"/>
    <n v="50"/>
    <x v="3"/>
    <x v="172"/>
    <s v="Guadalajara"/>
  </r>
  <r>
    <s v="LVV-003518"/>
    <x v="57"/>
    <x v="1"/>
    <n v="50"/>
    <x v="3"/>
    <x v="631"/>
    <s v="CDMX"/>
  </r>
  <r>
    <s v="LVV-003594"/>
    <x v="57"/>
    <x v="1"/>
    <n v="50"/>
    <x v="3"/>
    <x v="143"/>
    <s v="En línea"/>
  </r>
  <r>
    <s v="LVV-003621"/>
    <x v="57"/>
    <x v="1"/>
    <n v="50"/>
    <x v="3"/>
    <x v="26"/>
    <s v="Nuevo León"/>
  </r>
  <r>
    <s v="LVV-003626"/>
    <x v="57"/>
    <x v="1"/>
    <n v="50"/>
    <x v="3"/>
    <x v="529"/>
    <s v="CDMX"/>
  </r>
  <r>
    <s v="LVV-003631"/>
    <x v="57"/>
    <x v="1"/>
    <n v="50"/>
    <x v="3"/>
    <x v="583"/>
    <s v="Nuevo León"/>
  </r>
  <r>
    <s v="LVV-003647"/>
    <x v="57"/>
    <x v="1"/>
    <n v="50"/>
    <x v="3"/>
    <x v="143"/>
    <s v="Nuevo León"/>
  </r>
  <r>
    <s v="LVV-003659"/>
    <x v="57"/>
    <x v="1"/>
    <n v="50"/>
    <x v="3"/>
    <x v="86"/>
    <s v="En línea"/>
  </r>
  <r>
    <s v="LVV-003665"/>
    <x v="57"/>
    <x v="1"/>
    <n v="50"/>
    <x v="3"/>
    <x v="135"/>
    <s v="En línea"/>
  </r>
  <r>
    <s v="LVV-003669"/>
    <x v="57"/>
    <x v="1"/>
    <n v="50"/>
    <x v="3"/>
    <x v="358"/>
    <s v="En línea"/>
  </r>
  <r>
    <s v="LVV-003706"/>
    <x v="57"/>
    <x v="1"/>
    <n v="50"/>
    <x v="3"/>
    <x v="53"/>
    <s v="En línea"/>
  </r>
  <r>
    <s v="LVV-003739"/>
    <x v="57"/>
    <x v="1"/>
    <n v="50"/>
    <x v="3"/>
    <x v="228"/>
    <s v="CDMX"/>
  </r>
  <r>
    <s v="LVV-003762"/>
    <x v="57"/>
    <x v="1"/>
    <n v="50"/>
    <x v="3"/>
    <x v="486"/>
    <s v="Guadalajara"/>
  </r>
  <r>
    <s v="LVV-003785"/>
    <x v="57"/>
    <x v="1"/>
    <n v="50"/>
    <x v="3"/>
    <x v="449"/>
    <s v="CDMX"/>
  </r>
  <r>
    <s v="LVV-003826"/>
    <x v="57"/>
    <x v="1"/>
    <n v="50"/>
    <x v="3"/>
    <x v="549"/>
    <s v="Guadalajara"/>
  </r>
  <r>
    <s v="LVV-003832"/>
    <x v="57"/>
    <x v="1"/>
    <n v="50"/>
    <x v="3"/>
    <x v="297"/>
    <s v="CDMX"/>
  </r>
  <r>
    <s v="LVV-003843"/>
    <x v="57"/>
    <x v="1"/>
    <n v="50"/>
    <x v="3"/>
    <x v="262"/>
    <s v="Guadalajara"/>
  </r>
  <r>
    <s v="LVV-003870"/>
    <x v="57"/>
    <x v="1"/>
    <n v="50"/>
    <x v="3"/>
    <x v="26"/>
    <s v="En línea"/>
  </r>
  <r>
    <s v="LVV-003904"/>
    <x v="57"/>
    <x v="1"/>
    <n v="50"/>
    <x v="3"/>
    <x v="713"/>
    <s v="Guadalajara"/>
  </r>
  <r>
    <s v="LVV-003912"/>
    <x v="57"/>
    <x v="1"/>
    <n v="50"/>
    <x v="3"/>
    <x v="80"/>
    <s v="CDMX"/>
  </r>
  <r>
    <s v="LVV-003966"/>
    <x v="57"/>
    <x v="1"/>
    <n v="50"/>
    <x v="3"/>
    <x v="301"/>
    <s v="En línea"/>
  </r>
  <r>
    <s v="LVV-003968"/>
    <x v="57"/>
    <x v="1"/>
    <n v="50"/>
    <x v="3"/>
    <x v="321"/>
    <s v="Nuevo León"/>
  </r>
  <r>
    <s v="LVV-003986"/>
    <x v="57"/>
    <x v="1"/>
    <n v="50"/>
    <x v="3"/>
    <x v="179"/>
    <s v="CDMX"/>
  </r>
  <r>
    <s v="LVV-004038"/>
    <x v="57"/>
    <x v="1"/>
    <n v="50"/>
    <x v="3"/>
    <x v="612"/>
    <s v="En línea"/>
  </r>
  <r>
    <s v="LVV-004117"/>
    <x v="57"/>
    <x v="1"/>
    <n v="50"/>
    <x v="3"/>
    <x v="662"/>
    <s v="En línea"/>
  </r>
  <r>
    <s v="LVV-004135"/>
    <x v="57"/>
    <x v="1"/>
    <n v="50"/>
    <x v="3"/>
    <x v="490"/>
    <s v="En línea"/>
  </r>
  <r>
    <s v="LVV-004139"/>
    <x v="57"/>
    <x v="1"/>
    <n v="50"/>
    <x v="3"/>
    <x v="7"/>
    <s v="En línea"/>
  </r>
  <r>
    <s v="LVV-004183"/>
    <x v="57"/>
    <x v="1"/>
    <n v="50"/>
    <x v="3"/>
    <x v="320"/>
    <s v="CDMX"/>
  </r>
  <r>
    <s v="LVV-004205"/>
    <x v="57"/>
    <x v="1"/>
    <n v="50"/>
    <x v="3"/>
    <x v="479"/>
    <s v="CDMX"/>
  </r>
  <r>
    <s v="LVV-004206"/>
    <x v="57"/>
    <x v="1"/>
    <n v="50"/>
    <x v="3"/>
    <x v="83"/>
    <s v="En línea"/>
  </r>
  <r>
    <s v="LVV-004277"/>
    <x v="57"/>
    <x v="1"/>
    <n v="50"/>
    <x v="3"/>
    <x v="667"/>
    <s v="Guadalajara"/>
  </r>
  <r>
    <s v="LVV-004279"/>
    <x v="57"/>
    <x v="1"/>
    <n v="50"/>
    <x v="3"/>
    <x v="459"/>
    <s v="En línea"/>
  </r>
  <r>
    <s v="LVV-004291"/>
    <x v="57"/>
    <x v="1"/>
    <n v="50"/>
    <x v="3"/>
    <x v="44"/>
    <s v="En línea"/>
  </r>
  <r>
    <s v="LVV-004332"/>
    <x v="57"/>
    <x v="1"/>
    <n v="50"/>
    <x v="3"/>
    <x v="546"/>
    <s v="Querétaro"/>
  </r>
  <r>
    <s v="LVV-004374"/>
    <x v="57"/>
    <x v="1"/>
    <n v="50"/>
    <x v="3"/>
    <x v="489"/>
    <s v="Guadalajara"/>
  </r>
  <r>
    <s v="LVV-004407"/>
    <x v="57"/>
    <x v="1"/>
    <n v="50"/>
    <x v="3"/>
    <x v="546"/>
    <s v="En línea"/>
  </r>
  <r>
    <s v="LVV-004410"/>
    <x v="57"/>
    <x v="1"/>
    <n v="50"/>
    <x v="3"/>
    <x v="710"/>
    <s v="Nuevo León"/>
  </r>
  <r>
    <s v="LVV-004424"/>
    <x v="57"/>
    <x v="1"/>
    <n v="50"/>
    <x v="3"/>
    <x v="595"/>
    <s v="Guadalajara"/>
  </r>
  <r>
    <s v="LVV-004425"/>
    <x v="57"/>
    <x v="1"/>
    <n v="50"/>
    <x v="3"/>
    <x v="233"/>
    <s v="Nuevo León"/>
  </r>
  <r>
    <s v="LVV-004436"/>
    <x v="57"/>
    <x v="1"/>
    <n v="50"/>
    <x v="3"/>
    <x v="392"/>
    <s v="En línea"/>
  </r>
  <r>
    <s v="LVV-004450"/>
    <x v="57"/>
    <x v="1"/>
    <n v="50"/>
    <x v="3"/>
    <x v="262"/>
    <s v="Guadalajara"/>
  </r>
  <r>
    <s v="LVV-004458"/>
    <x v="57"/>
    <x v="1"/>
    <n v="50"/>
    <x v="3"/>
    <x v="261"/>
    <s v="En línea"/>
  </r>
  <r>
    <s v="LVV-004478"/>
    <x v="57"/>
    <x v="1"/>
    <n v="50"/>
    <x v="3"/>
    <x v="721"/>
    <s v="CDMX"/>
  </r>
  <r>
    <s v="LVV-004496"/>
    <x v="57"/>
    <x v="1"/>
    <n v="50"/>
    <x v="3"/>
    <x v="693"/>
    <s v="En línea"/>
  </r>
  <r>
    <s v="LVV-004508"/>
    <x v="57"/>
    <x v="1"/>
    <n v="50"/>
    <x v="3"/>
    <x v="26"/>
    <s v="CDMX"/>
  </r>
  <r>
    <s v="LVV-004516"/>
    <x v="57"/>
    <x v="1"/>
    <n v="50"/>
    <x v="3"/>
    <x v="80"/>
    <s v="Nuevo León"/>
  </r>
  <r>
    <s v="LVV-004522"/>
    <x v="57"/>
    <x v="1"/>
    <n v="50"/>
    <x v="3"/>
    <x v="80"/>
    <s v="CDMX"/>
  </r>
  <r>
    <s v="LVV-004601"/>
    <x v="57"/>
    <x v="1"/>
    <n v="50"/>
    <x v="3"/>
    <x v="80"/>
    <s v="Nuevo León"/>
  </r>
  <r>
    <s v="LVV-004648"/>
    <x v="57"/>
    <x v="1"/>
    <n v="50"/>
    <x v="3"/>
    <x v="464"/>
    <s v="En línea"/>
  </r>
  <r>
    <s v="LVV-004682"/>
    <x v="57"/>
    <x v="1"/>
    <n v="50"/>
    <x v="3"/>
    <x v="494"/>
    <s v="Nuevo León"/>
  </r>
  <r>
    <s v="LVV-004761"/>
    <x v="57"/>
    <x v="1"/>
    <n v="50"/>
    <x v="3"/>
    <x v="143"/>
    <s v="Querétaro"/>
  </r>
  <r>
    <s v="LVV-004767"/>
    <x v="57"/>
    <x v="1"/>
    <n v="50"/>
    <x v="3"/>
    <x v="463"/>
    <s v="CDMX"/>
  </r>
  <r>
    <s v="LVV-004801"/>
    <x v="57"/>
    <x v="1"/>
    <n v="50"/>
    <x v="3"/>
    <x v="83"/>
    <s v="En línea"/>
  </r>
  <r>
    <s v="LVV-004802"/>
    <x v="57"/>
    <x v="1"/>
    <n v="50"/>
    <x v="3"/>
    <x v="622"/>
    <s v="CDMX"/>
  </r>
  <r>
    <s v="LVV-004821"/>
    <x v="57"/>
    <x v="1"/>
    <n v="50"/>
    <x v="3"/>
    <x v="195"/>
    <s v="En línea"/>
  </r>
  <r>
    <s v="LVV-004850"/>
    <x v="57"/>
    <x v="1"/>
    <n v="50"/>
    <x v="3"/>
    <x v="726"/>
    <s v="CDMX"/>
  </r>
  <r>
    <s v="LVV-004857"/>
    <x v="57"/>
    <x v="1"/>
    <n v="50"/>
    <x v="3"/>
    <x v="164"/>
    <s v="CDMX"/>
  </r>
  <r>
    <s v="LVV-004903"/>
    <x v="57"/>
    <x v="1"/>
    <n v="50"/>
    <x v="3"/>
    <x v="191"/>
    <s v="CDMX"/>
  </r>
  <r>
    <s v="LVV-004933"/>
    <x v="57"/>
    <x v="1"/>
    <n v="50"/>
    <x v="3"/>
    <x v="207"/>
    <s v="En línea"/>
  </r>
  <r>
    <s v="LVV-004941"/>
    <x v="57"/>
    <x v="1"/>
    <n v="50"/>
    <x v="3"/>
    <x v="582"/>
    <s v="En línea"/>
  </r>
  <r>
    <s v="LVV-004943"/>
    <x v="57"/>
    <x v="1"/>
    <n v="50"/>
    <x v="3"/>
    <x v="285"/>
    <s v="En línea"/>
  </r>
  <r>
    <s v="LVV-004958"/>
    <x v="57"/>
    <x v="1"/>
    <n v="50"/>
    <x v="3"/>
    <x v="26"/>
    <s v="En línea"/>
  </r>
  <r>
    <s v="LVV-004975"/>
    <x v="57"/>
    <x v="1"/>
    <n v="50"/>
    <x v="3"/>
    <x v="206"/>
    <s v="En línea"/>
  </r>
  <r>
    <s v="LVV-004990"/>
    <x v="57"/>
    <x v="1"/>
    <n v="50"/>
    <x v="3"/>
    <x v="30"/>
    <s v="CDMX"/>
  </r>
  <r>
    <s v="LVV-004997"/>
    <x v="57"/>
    <x v="1"/>
    <n v="50"/>
    <x v="3"/>
    <x v="372"/>
    <s v="CDMX"/>
  </r>
  <r>
    <s v="LVV-0013"/>
    <x v="58"/>
    <x v="1"/>
    <n v="35.473199999999999"/>
    <x v="14"/>
    <x v="257"/>
    <s v="CDMX"/>
  </r>
  <r>
    <s v="LVV-0038"/>
    <x v="58"/>
    <x v="1"/>
    <n v="35.473199999999999"/>
    <x v="14"/>
    <x v="455"/>
    <s v="Querétaro"/>
  </r>
  <r>
    <s v="LVV-0040"/>
    <x v="58"/>
    <x v="1"/>
    <n v="35.473199999999999"/>
    <x v="14"/>
    <x v="182"/>
    <s v="En línea"/>
  </r>
  <r>
    <s v="LVV-0042"/>
    <x v="58"/>
    <x v="1"/>
    <n v="35.473199999999999"/>
    <x v="14"/>
    <x v="95"/>
    <s v="En línea"/>
  </r>
  <r>
    <s v="LVV-0069"/>
    <x v="58"/>
    <x v="1"/>
    <n v="35.473199999999999"/>
    <x v="14"/>
    <x v="143"/>
    <s v="En línea"/>
  </r>
  <r>
    <s v="LVV-00150"/>
    <x v="58"/>
    <x v="1"/>
    <n v="35.473199999999999"/>
    <x v="14"/>
    <x v="707"/>
    <s v="En línea"/>
  </r>
  <r>
    <s v="LVV-00154"/>
    <x v="58"/>
    <x v="1"/>
    <n v="35.473199999999999"/>
    <x v="14"/>
    <x v="364"/>
    <s v="En línea"/>
  </r>
  <r>
    <s v="LVV-00165"/>
    <x v="58"/>
    <x v="1"/>
    <n v="35.473199999999999"/>
    <x v="14"/>
    <x v="656"/>
    <s v="Nuevo León"/>
  </r>
  <r>
    <s v="LVV-00245"/>
    <x v="58"/>
    <x v="1"/>
    <n v="35.473199999999999"/>
    <x v="14"/>
    <x v="605"/>
    <s v="CDMX"/>
  </r>
  <r>
    <s v="LVV-00303"/>
    <x v="58"/>
    <x v="1"/>
    <n v="35.473199999999999"/>
    <x v="14"/>
    <x v="388"/>
    <s v="En línea"/>
  </r>
  <r>
    <s v="LVV-00357"/>
    <x v="58"/>
    <x v="1"/>
    <n v="35.473199999999999"/>
    <x v="14"/>
    <x v="431"/>
    <s v="En línea"/>
  </r>
  <r>
    <s v="LVV-00428"/>
    <x v="58"/>
    <x v="1"/>
    <n v="35.473199999999999"/>
    <x v="14"/>
    <x v="26"/>
    <s v="Guadalajara"/>
  </r>
  <r>
    <s v="LVV-00451"/>
    <x v="58"/>
    <x v="1"/>
    <n v="35.473199999999999"/>
    <x v="14"/>
    <x v="7"/>
    <s v="En línea"/>
  </r>
  <r>
    <s v="LVV-00496"/>
    <x v="58"/>
    <x v="1"/>
    <n v="35.473199999999999"/>
    <x v="14"/>
    <x v="2"/>
    <s v="Guadalajara"/>
  </r>
  <r>
    <s v="LVV-00534"/>
    <x v="58"/>
    <x v="1"/>
    <n v="35.473199999999999"/>
    <x v="14"/>
    <x v="312"/>
    <s v="En línea"/>
  </r>
  <r>
    <s v="LVV-00567"/>
    <x v="58"/>
    <x v="1"/>
    <n v="35.473199999999999"/>
    <x v="14"/>
    <x v="443"/>
    <s v="Querétaro"/>
  </r>
  <r>
    <s v="LVV-00574"/>
    <x v="58"/>
    <x v="1"/>
    <n v="35.473199999999999"/>
    <x v="14"/>
    <x v="714"/>
    <s v="Mérida"/>
  </r>
  <r>
    <s v="LVV-00588"/>
    <x v="58"/>
    <x v="1"/>
    <n v="35.473199999999999"/>
    <x v="14"/>
    <x v="74"/>
    <s v="En línea"/>
  </r>
  <r>
    <s v="LVV-00608"/>
    <x v="58"/>
    <x v="1"/>
    <n v="35.473199999999999"/>
    <x v="14"/>
    <x v="538"/>
    <s v="CDMX"/>
  </r>
  <r>
    <s v="LVV-00646"/>
    <x v="58"/>
    <x v="1"/>
    <n v="35.473199999999999"/>
    <x v="14"/>
    <x v="107"/>
    <s v="En línea"/>
  </r>
  <r>
    <s v="LVV-00658"/>
    <x v="58"/>
    <x v="1"/>
    <n v="35.473199999999999"/>
    <x v="14"/>
    <x v="634"/>
    <s v="En línea"/>
  </r>
  <r>
    <s v="LVV-00724"/>
    <x v="58"/>
    <x v="1"/>
    <n v="35.473199999999999"/>
    <x v="14"/>
    <x v="390"/>
    <s v="En línea"/>
  </r>
  <r>
    <s v="LVV-00734"/>
    <x v="58"/>
    <x v="1"/>
    <n v="35.473199999999999"/>
    <x v="14"/>
    <x v="143"/>
    <s v="CDMX"/>
  </r>
  <r>
    <s v="LVV-00750"/>
    <x v="58"/>
    <x v="1"/>
    <n v="35.473199999999999"/>
    <x v="14"/>
    <x v="317"/>
    <s v="En línea"/>
  </r>
  <r>
    <s v="LVV-00797"/>
    <x v="58"/>
    <x v="1"/>
    <n v="35.473199999999999"/>
    <x v="14"/>
    <x v="388"/>
    <s v="Querétaro"/>
  </r>
  <r>
    <s v="LVV-00815"/>
    <x v="58"/>
    <x v="1"/>
    <n v="35.473199999999999"/>
    <x v="14"/>
    <x v="153"/>
    <s v="CDMX"/>
  </r>
  <r>
    <s v="LVV-00828"/>
    <x v="58"/>
    <x v="1"/>
    <n v="35.473199999999999"/>
    <x v="14"/>
    <x v="351"/>
    <s v="Guadalajara"/>
  </r>
  <r>
    <s v="LVV-00852"/>
    <x v="58"/>
    <x v="1"/>
    <n v="35.473199999999999"/>
    <x v="14"/>
    <x v="48"/>
    <s v="En línea"/>
  </r>
  <r>
    <s v="LVV-00943"/>
    <x v="58"/>
    <x v="1"/>
    <n v="35.473199999999999"/>
    <x v="14"/>
    <x v="439"/>
    <s v="En línea"/>
  </r>
  <r>
    <s v="LVV-00945"/>
    <x v="58"/>
    <x v="1"/>
    <n v="35.473199999999999"/>
    <x v="14"/>
    <x v="19"/>
    <s v="En línea"/>
  </r>
  <r>
    <s v="LVV-00954"/>
    <x v="58"/>
    <x v="1"/>
    <n v="35.473199999999999"/>
    <x v="14"/>
    <x v="611"/>
    <s v="En línea"/>
  </r>
  <r>
    <s v="LVV-001020"/>
    <x v="58"/>
    <x v="1"/>
    <n v="35.473199999999999"/>
    <x v="14"/>
    <x v="408"/>
    <s v="En línea"/>
  </r>
  <r>
    <s v="LVV-001081"/>
    <x v="58"/>
    <x v="1"/>
    <n v="35.473199999999999"/>
    <x v="14"/>
    <x v="274"/>
    <s v="Guadalajara"/>
  </r>
  <r>
    <s v="LVV-001098"/>
    <x v="58"/>
    <x v="1"/>
    <n v="35.473199999999999"/>
    <x v="14"/>
    <x v="629"/>
    <s v="Nuevo León"/>
  </r>
  <r>
    <s v="LVV-001117"/>
    <x v="58"/>
    <x v="1"/>
    <n v="35.473199999999999"/>
    <x v="14"/>
    <x v="492"/>
    <s v="Mérida"/>
  </r>
  <r>
    <s v="LVV-001131"/>
    <x v="58"/>
    <x v="1"/>
    <n v="35.473199999999999"/>
    <x v="14"/>
    <x v="143"/>
    <s v="CDMX"/>
  </r>
  <r>
    <s v="LVV-001135"/>
    <x v="58"/>
    <x v="1"/>
    <n v="35.473199999999999"/>
    <x v="14"/>
    <x v="336"/>
    <s v="En línea"/>
  </r>
  <r>
    <s v="LVV-001141"/>
    <x v="58"/>
    <x v="1"/>
    <n v="35.473199999999999"/>
    <x v="14"/>
    <x v="83"/>
    <s v="En línea"/>
  </r>
  <r>
    <s v="LVV-001163"/>
    <x v="58"/>
    <x v="1"/>
    <n v="35.473199999999999"/>
    <x v="14"/>
    <x v="11"/>
    <s v="CDMX"/>
  </r>
  <r>
    <s v="LVV-001182"/>
    <x v="58"/>
    <x v="1"/>
    <n v="35.473199999999999"/>
    <x v="14"/>
    <x v="712"/>
    <s v="En línea"/>
  </r>
  <r>
    <s v="LVV-001227"/>
    <x v="58"/>
    <x v="1"/>
    <n v="35.473199999999999"/>
    <x v="14"/>
    <x v="23"/>
    <s v="En línea"/>
  </r>
  <r>
    <s v="LVV-001229"/>
    <x v="58"/>
    <x v="1"/>
    <n v="35.473199999999999"/>
    <x v="14"/>
    <x v="189"/>
    <s v="Mérida"/>
  </r>
  <r>
    <s v="LVV-001242"/>
    <x v="58"/>
    <x v="1"/>
    <n v="35.473199999999999"/>
    <x v="14"/>
    <x v="2"/>
    <s v="En línea"/>
  </r>
  <r>
    <s v="LVV-001266"/>
    <x v="58"/>
    <x v="1"/>
    <n v="35.473199999999999"/>
    <x v="14"/>
    <x v="369"/>
    <s v="CDMX"/>
  </r>
  <r>
    <s v="LVV-001309"/>
    <x v="58"/>
    <x v="1"/>
    <n v="35.473199999999999"/>
    <x v="14"/>
    <x v="406"/>
    <s v="CDMX"/>
  </r>
  <r>
    <s v="LVV-001338"/>
    <x v="58"/>
    <x v="1"/>
    <n v="35.473199999999999"/>
    <x v="14"/>
    <x v="480"/>
    <s v="En línea"/>
  </r>
  <r>
    <s v="LVV-001374"/>
    <x v="58"/>
    <x v="1"/>
    <n v="35.473199999999999"/>
    <x v="14"/>
    <x v="254"/>
    <s v="Guadalajara"/>
  </r>
  <r>
    <s v="LVV-001452"/>
    <x v="58"/>
    <x v="1"/>
    <n v="35.473199999999999"/>
    <x v="14"/>
    <x v="577"/>
    <s v="En línea"/>
  </r>
  <r>
    <s v="LVV-001539"/>
    <x v="58"/>
    <x v="1"/>
    <n v="35.473199999999999"/>
    <x v="14"/>
    <x v="387"/>
    <s v="En línea"/>
  </r>
  <r>
    <s v="LVV-001595"/>
    <x v="58"/>
    <x v="1"/>
    <n v="35.473199999999999"/>
    <x v="14"/>
    <x v="266"/>
    <s v="En línea"/>
  </r>
  <r>
    <s v="LVV-001688"/>
    <x v="58"/>
    <x v="1"/>
    <n v="35.473199999999999"/>
    <x v="14"/>
    <x v="674"/>
    <s v="CDMX"/>
  </r>
  <r>
    <s v="LVV-001737"/>
    <x v="58"/>
    <x v="1"/>
    <n v="35.473199999999999"/>
    <x v="14"/>
    <x v="203"/>
    <s v="En línea"/>
  </r>
  <r>
    <s v="LVV-001793"/>
    <x v="58"/>
    <x v="1"/>
    <n v="35.473199999999999"/>
    <x v="14"/>
    <x v="240"/>
    <s v="En línea"/>
  </r>
  <r>
    <s v="LVV-001804"/>
    <x v="58"/>
    <x v="1"/>
    <n v="35.473199999999999"/>
    <x v="14"/>
    <x v="7"/>
    <s v="En línea"/>
  </r>
  <r>
    <s v="LVV-001808"/>
    <x v="58"/>
    <x v="1"/>
    <n v="35.473199999999999"/>
    <x v="14"/>
    <x v="135"/>
    <s v="CDMX"/>
  </r>
  <r>
    <s v="LVV-001833"/>
    <x v="58"/>
    <x v="1"/>
    <n v="35.473199999999999"/>
    <x v="14"/>
    <x v="176"/>
    <s v="Guadalajara"/>
  </r>
  <r>
    <s v="LVV-001843"/>
    <x v="58"/>
    <x v="1"/>
    <n v="35.473199999999999"/>
    <x v="14"/>
    <x v="296"/>
    <s v="Guadalajara"/>
  </r>
  <r>
    <s v="LVV-001888"/>
    <x v="58"/>
    <x v="1"/>
    <n v="35.473199999999999"/>
    <x v="14"/>
    <x v="390"/>
    <s v="CDMX"/>
  </r>
  <r>
    <s v="LVV-001896"/>
    <x v="58"/>
    <x v="1"/>
    <n v="35.473199999999999"/>
    <x v="14"/>
    <x v="172"/>
    <s v="En línea"/>
  </r>
  <r>
    <s v="LVV-001908"/>
    <x v="58"/>
    <x v="1"/>
    <n v="35.473199999999999"/>
    <x v="14"/>
    <x v="106"/>
    <s v="Nuevo León"/>
  </r>
  <r>
    <s v="LVV-001909"/>
    <x v="58"/>
    <x v="1"/>
    <n v="35.473199999999999"/>
    <x v="14"/>
    <x v="226"/>
    <s v="Querétaro"/>
  </r>
  <r>
    <s v="LVV-001997"/>
    <x v="58"/>
    <x v="1"/>
    <n v="35.473199999999999"/>
    <x v="14"/>
    <x v="171"/>
    <n v="0"/>
  </r>
  <r>
    <s v="LVV-002008"/>
    <x v="58"/>
    <x v="1"/>
    <n v="35.473199999999999"/>
    <x v="14"/>
    <x v="490"/>
    <s v="En línea"/>
  </r>
  <r>
    <s v="LVV-002032"/>
    <x v="58"/>
    <x v="1"/>
    <n v="35.473199999999999"/>
    <x v="14"/>
    <x v="538"/>
    <s v="Nuevo León"/>
  </r>
  <r>
    <s v="LVV-002036"/>
    <x v="58"/>
    <x v="1"/>
    <n v="35.473199999999999"/>
    <x v="14"/>
    <x v="112"/>
    <s v="En línea"/>
  </r>
  <r>
    <s v="LVV-002039"/>
    <x v="58"/>
    <x v="1"/>
    <n v="35.473199999999999"/>
    <x v="14"/>
    <x v="7"/>
    <s v="En línea"/>
  </r>
  <r>
    <s v="LVV-002042"/>
    <x v="58"/>
    <x v="1"/>
    <n v="35.473199999999999"/>
    <x v="14"/>
    <x v="415"/>
    <s v="Guadalajara"/>
  </r>
  <r>
    <s v="LVV-002085"/>
    <x v="58"/>
    <x v="1"/>
    <n v="35.473199999999999"/>
    <x v="14"/>
    <x v="537"/>
    <s v="Querétaro"/>
  </r>
  <r>
    <s v="LVV-002098"/>
    <x v="58"/>
    <x v="1"/>
    <n v="35.473199999999999"/>
    <x v="14"/>
    <x v="98"/>
    <s v="CDMX"/>
  </r>
  <r>
    <s v="LVV-002128"/>
    <x v="58"/>
    <x v="1"/>
    <n v="35.473199999999999"/>
    <x v="14"/>
    <x v="4"/>
    <s v="En línea"/>
  </r>
  <r>
    <s v="LVV-002135"/>
    <x v="58"/>
    <x v="1"/>
    <n v="35.473199999999999"/>
    <x v="14"/>
    <x v="67"/>
    <s v="Mérida"/>
  </r>
  <r>
    <s v="LVV-002223"/>
    <x v="58"/>
    <x v="1"/>
    <n v="35.473199999999999"/>
    <x v="14"/>
    <x v="166"/>
    <s v="En línea"/>
  </r>
  <r>
    <s v="LVV-002226"/>
    <x v="58"/>
    <x v="1"/>
    <n v="35.473199999999999"/>
    <x v="14"/>
    <x v="232"/>
    <s v="En línea"/>
  </r>
  <r>
    <s v="LVV-002279"/>
    <x v="58"/>
    <x v="1"/>
    <n v="35.473199999999999"/>
    <x v="14"/>
    <x v="627"/>
    <s v="En línea"/>
  </r>
  <r>
    <s v="LVV-002298"/>
    <x v="58"/>
    <x v="1"/>
    <n v="35.473199999999999"/>
    <x v="14"/>
    <x v="617"/>
    <s v="Nuevo León"/>
  </r>
  <r>
    <s v="LVV-002340"/>
    <x v="58"/>
    <x v="1"/>
    <n v="35.473199999999999"/>
    <x v="14"/>
    <x v="541"/>
    <s v="En línea"/>
  </r>
  <r>
    <s v="LVV-002362"/>
    <x v="58"/>
    <x v="1"/>
    <n v="35.473199999999999"/>
    <x v="14"/>
    <x v="647"/>
    <s v="En línea"/>
  </r>
  <r>
    <s v="LVV-002367"/>
    <x v="58"/>
    <x v="1"/>
    <n v="35.473199999999999"/>
    <x v="14"/>
    <x v="592"/>
    <s v="CDMX"/>
  </r>
  <r>
    <s v="LVV-002377"/>
    <x v="58"/>
    <x v="1"/>
    <n v="35.473199999999999"/>
    <x v="14"/>
    <x v="497"/>
    <s v="Mérida"/>
  </r>
  <r>
    <s v="LVV-002417"/>
    <x v="58"/>
    <x v="1"/>
    <n v="35.473199999999999"/>
    <x v="14"/>
    <x v="41"/>
    <s v="En línea"/>
  </r>
  <r>
    <s v="LVV-002424"/>
    <x v="58"/>
    <x v="1"/>
    <n v="35.473199999999999"/>
    <x v="14"/>
    <x v="47"/>
    <s v="Guadalajara"/>
  </r>
  <r>
    <s v="LVV-002434"/>
    <x v="58"/>
    <x v="1"/>
    <n v="35.473199999999999"/>
    <x v="14"/>
    <x v="368"/>
    <s v="CDMX"/>
  </r>
  <r>
    <s v="LVV-002437"/>
    <x v="58"/>
    <x v="1"/>
    <n v="35.473199999999999"/>
    <x v="14"/>
    <x v="104"/>
    <s v="CDMX"/>
  </r>
  <r>
    <s v="LVV-002523"/>
    <x v="58"/>
    <x v="1"/>
    <n v="35.473199999999999"/>
    <x v="14"/>
    <x v="403"/>
    <s v="Querétaro"/>
  </r>
  <r>
    <s v="LVV-002547"/>
    <x v="58"/>
    <x v="1"/>
    <n v="35.473199999999999"/>
    <x v="14"/>
    <x v="315"/>
    <s v="Guadalajara"/>
  </r>
  <r>
    <s v="LVV-002566"/>
    <x v="58"/>
    <x v="1"/>
    <n v="35.473199999999999"/>
    <x v="14"/>
    <x v="592"/>
    <s v="En línea"/>
  </r>
  <r>
    <s v="LVV-002582"/>
    <x v="58"/>
    <x v="1"/>
    <n v="35.473199999999999"/>
    <x v="14"/>
    <x v="149"/>
    <s v="Querétaro"/>
  </r>
  <r>
    <s v="LVV-002591"/>
    <x v="58"/>
    <x v="1"/>
    <n v="35.473199999999999"/>
    <x v="14"/>
    <x v="727"/>
    <s v="Nuevo León"/>
  </r>
  <r>
    <s v="LVV-002617"/>
    <x v="58"/>
    <x v="1"/>
    <n v="35.473199999999999"/>
    <x v="14"/>
    <x v="544"/>
    <s v="CDMX"/>
  </r>
  <r>
    <s v="LVV-002643"/>
    <x v="58"/>
    <x v="1"/>
    <n v="35.473199999999999"/>
    <x v="14"/>
    <x v="26"/>
    <s v="En línea"/>
  </r>
  <r>
    <s v="LVV-002715"/>
    <x v="58"/>
    <x v="1"/>
    <n v="35.473199999999999"/>
    <x v="14"/>
    <x v="569"/>
    <s v="En línea"/>
  </r>
  <r>
    <s v="LVV-002725"/>
    <x v="58"/>
    <x v="1"/>
    <n v="35.473199999999999"/>
    <x v="14"/>
    <x v="80"/>
    <s v="En línea"/>
  </r>
  <r>
    <s v="LVV-002750"/>
    <x v="58"/>
    <x v="1"/>
    <n v="35.473199999999999"/>
    <x v="14"/>
    <x v="204"/>
    <s v="En línea"/>
  </r>
  <r>
    <s v="LVV-002764"/>
    <x v="58"/>
    <x v="1"/>
    <n v="35.473199999999999"/>
    <x v="14"/>
    <x v="576"/>
    <s v="Nuevo León"/>
  </r>
  <r>
    <s v="LVV-002787"/>
    <x v="58"/>
    <x v="1"/>
    <n v="35.473199999999999"/>
    <x v="14"/>
    <x v="72"/>
    <s v="CDMX"/>
  </r>
  <r>
    <s v="LVV-002820"/>
    <x v="58"/>
    <x v="1"/>
    <n v="35.473199999999999"/>
    <x v="14"/>
    <x v="391"/>
    <s v="En línea"/>
  </r>
  <r>
    <s v="LVV-002828"/>
    <x v="58"/>
    <x v="1"/>
    <n v="35.473199999999999"/>
    <x v="14"/>
    <x v="699"/>
    <s v="CDMX"/>
  </r>
  <r>
    <s v="LVV-002849"/>
    <x v="58"/>
    <x v="1"/>
    <n v="35.473199999999999"/>
    <x v="14"/>
    <x v="367"/>
    <s v="En línea"/>
  </r>
  <r>
    <s v="LVV-002885"/>
    <x v="58"/>
    <x v="1"/>
    <n v="35.473199999999999"/>
    <x v="14"/>
    <x v="719"/>
    <s v="En línea"/>
  </r>
  <r>
    <s v="LVV-002888"/>
    <x v="58"/>
    <x v="1"/>
    <n v="35.473199999999999"/>
    <x v="14"/>
    <x v="7"/>
    <s v="CDMX"/>
  </r>
  <r>
    <s v="LVV-002920"/>
    <x v="58"/>
    <x v="1"/>
    <n v="35.473199999999999"/>
    <x v="14"/>
    <x v="238"/>
    <s v="En línea"/>
  </r>
  <r>
    <s v="LVV-002926"/>
    <x v="58"/>
    <x v="1"/>
    <n v="35.473199999999999"/>
    <x v="14"/>
    <x v="486"/>
    <s v="En línea"/>
  </r>
  <r>
    <s v="LVV-002972"/>
    <x v="58"/>
    <x v="1"/>
    <n v="35.473199999999999"/>
    <x v="14"/>
    <x v="120"/>
    <s v="En línea"/>
  </r>
  <r>
    <s v="LVV-003128"/>
    <x v="58"/>
    <x v="1"/>
    <n v="35.473199999999999"/>
    <x v="14"/>
    <x v="36"/>
    <s v="En línea"/>
  </r>
  <r>
    <s v="LVV-003240"/>
    <x v="58"/>
    <x v="1"/>
    <n v="35.473199999999999"/>
    <x v="14"/>
    <x v="604"/>
    <n v="0"/>
  </r>
  <r>
    <s v="LVV-003260"/>
    <x v="58"/>
    <x v="1"/>
    <n v="35.473199999999999"/>
    <x v="14"/>
    <x v="127"/>
    <s v="CDMX"/>
  </r>
  <r>
    <s v="LVV-003263"/>
    <x v="58"/>
    <x v="1"/>
    <n v="35.473199999999999"/>
    <x v="14"/>
    <x v="689"/>
    <s v="En línea"/>
  </r>
  <r>
    <s v="LVV-003280"/>
    <x v="58"/>
    <x v="1"/>
    <n v="35.473199999999999"/>
    <x v="14"/>
    <x v="235"/>
    <s v="Nuevo León"/>
  </r>
  <r>
    <s v="LVV-003320"/>
    <x v="58"/>
    <x v="1"/>
    <n v="35.473199999999999"/>
    <x v="14"/>
    <x v="472"/>
    <s v="Guadalajara"/>
  </r>
  <r>
    <s v="LVV-003336"/>
    <x v="58"/>
    <x v="1"/>
    <n v="35.473199999999999"/>
    <x v="14"/>
    <x v="510"/>
    <s v="En línea"/>
  </r>
  <r>
    <s v="LVV-003379"/>
    <x v="58"/>
    <x v="1"/>
    <n v="35.473199999999999"/>
    <x v="14"/>
    <x v="342"/>
    <s v="En línea"/>
  </r>
  <r>
    <s v="LVV-003388"/>
    <x v="58"/>
    <x v="1"/>
    <n v="35.473199999999999"/>
    <x v="14"/>
    <x v="26"/>
    <s v="En línea"/>
  </r>
  <r>
    <s v="LVV-003395"/>
    <x v="58"/>
    <x v="1"/>
    <n v="35.473199999999999"/>
    <x v="14"/>
    <x v="318"/>
    <s v="Nuevo León"/>
  </r>
  <r>
    <s v="LVV-003396"/>
    <x v="58"/>
    <x v="1"/>
    <n v="35.473199999999999"/>
    <x v="14"/>
    <x v="213"/>
    <s v="Nuevo León"/>
  </r>
  <r>
    <s v="LVV-003402"/>
    <x v="58"/>
    <x v="1"/>
    <n v="35.473199999999999"/>
    <x v="14"/>
    <x v="620"/>
    <s v="CDMX"/>
  </r>
  <r>
    <s v="LVV-003418"/>
    <x v="58"/>
    <x v="1"/>
    <n v="35.473199999999999"/>
    <x v="14"/>
    <x v="423"/>
    <s v="Mérida"/>
  </r>
  <r>
    <s v="LVV-003419"/>
    <x v="58"/>
    <x v="1"/>
    <n v="35.473199999999999"/>
    <x v="14"/>
    <x v="282"/>
    <s v="En línea"/>
  </r>
  <r>
    <s v="LVV-003471"/>
    <x v="58"/>
    <x v="1"/>
    <n v="35.473199999999999"/>
    <x v="14"/>
    <x v="440"/>
    <s v="Guadalajara"/>
  </r>
  <r>
    <s v="LVV-003511"/>
    <x v="58"/>
    <x v="1"/>
    <n v="35.473199999999999"/>
    <x v="14"/>
    <x v="236"/>
    <s v="CDMX"/>
  </r>
  <r>
    <s v="LVV-003534"/>
    <x v="58"/>
    <x v="1"/>
    <n v="35.473199999999999"/>
    <x v="14"/>
    <x v="216"/>
    <s v="CDMX"/>
  </r>
  <r>
    <s v="LVV-003553"/>
    <x v="58"/>
    <x v="1"/>
    <n v="35.473199999999999"/>
    <x v="14"/>
    <x v="274"/>
    <s v="CDMX"/>
  </r>
  <r>
    <s v="LVV-003559"/>
    <x v="58"/>
    <x v="1"/>
    <n v="35.473199999999999"/>
    <x v="14"/>
    <x v="452"/>
    <s v="En línea"/>
  </r>
  <r>
    <s v="LVV-003575"/>
    <x v="58"/>
    <x v="1"/>
    <n v="35.473199999999999"/>
    <x v="14"/>
    <x v="509"/>
    <s v="En línea"/>
  </r>
  <r>
    <s v="LVV-003602"/>
    <x v="58"/>
    <x v="1"/>
    <n v="35.473199999999999"/>
    <x v="14"/>
    <x v="228"/>
    <s v="CDMX"/>
  </r>
  <r>
    <s v="LVV-003641"/>
    <x v="58"/>
    <x v="1"/>
    <n v="35.473199999999999"/>
    <x v="14"/>
    <x v="218"/>
    <s v="En línea"/>
  </r>
  <r>
    <s v="LVV-003686"/>
    <x v="58"/>
    <x v="1"/>
    <n v="35.473199999999999"/>
    <x v="14"/>
    <x v="120"/>
    <s v="En línea"/>
  </r>
  <r>
    <s v="LVV-003715"/>
    <x v="58"/>
    <x v="1"/>
    <n v="35.473199999999999"/>
    <x v="14"/>
    <x v="53"/>
    <s v="CDMX"/>
  </r>
  <r>
    <s v="LVV-003725"/>
    <x v="58"/>
    <x v="1"/>
    <n v="35.473199999999999"/>
    <x v="14"/>
    <x v="7"/>
    <s v="En línea"/>
  </r>
  <r>
    <s v="LVV-003740"/>
    <x v="58"/>
    <x v="1"/>
    <n v="35.473199999999999"/>
    <x v="14"/>
    <x v="572"/>
    <s v="CDMX"/>
  </r>
  <r>
    <s v="LVV-003756"/>
    <x v="58"/>
    <x v="1"/>
    <n v="35.473199999999999"/>
    <x v="14"/>
    <x v="284"/>
    <s v="En línea"/>
  </r>
  <r>
    <s v="LVV-003757"/>
    <x v="58"/>
    <x v="1"/>
    <n v="35.473199999999999"/>
    <x v="14"/>
    <x v="318"/>
    <s v="Guadalajara"/>
  </r>
  <r>
    <s v="LVV-003798"/>
    <x v="58"/>
    <x v="1"/>
    <n v="35.473199999999999"/>
    <x v="14"/>
    <x v="671"/>
    <n v="0"/>
  </r>
  <r>
    <s v="LVV-003850"/>
    <x v="58"/>
    <x v="1"/>
    <n v="35.473199999999999"/>
    <x v="14"/>
    <x v="287"/>
    <s v="En línea"/>
  </r>
  <r>
    <s v="LVV-003855"/>
    <x v="58"/>
    <x v="1"/>
    <n v="35.473199999999999"/>
    <x v="14"/>
    <x v="717"/>
    <s v="En línea"/>
  </r>
  <r>
    <s v="LVV-003917"/>
    <x v="58"/>
    <x v="1"/>
    <n v="35.473199999999999"/>
    <x v="14"/>
    <x v="51"/>
    <s v="Nuevo León"/>
  </r>
  <r>
    <s v="LVV-003925"/>
    <x v="58"/>
    <x v="1"/>
    <n v="35.473199999999999"/>
    <x v="14"/>
    <x v="341"/>
    <s v="En línea"/>
  </r>
  <r>
    <s v="LVV-003949"/>
    <x v="58"/>
    <x v="1"/>
    <n v="35.473199999999999"/>
    <x v="14"/>
    <x v="633"/>
    <s v="Querétaro"/>
  </r>
  <r>
    <s v="LVV-003978"/>
    <x v="58"/>
    <x v="1"/>
    <n v="35.473199999999999"/>
    <x v="14"/>
    <x v="383"/>
    <s v="Mérida"/>
  </r>
  <r>
    <s v="LVV-004035"/>
    <x v="58"/>
    <x v="1"/>
    <n v="35.473199999999999"/>
    <x v="14"/>
    <x v="578"/>
    <s v="Querétaro"/>
  </r>
  <r>
    <s v="LVV-004036"/>
    <x v="58"/>
    <x v="1"/>
    <n v="35.473199999999999"/>
    <x v="14"/>
    <x v="547"/>
    <s v="En línea"/>
  </r>
  <r>
    <s v="LVV-004072"/>
    <x v="58"/>
    <x v="1"/>
    <n v="35.473199999999999"/>
    <x v="14"/>
    <x v="708"/>
    <s v="En línea"/>
  </r>
  <r>
    <s v="LVV-004099"/>
    <x v="58"/>
    <x v="1"/>
    <n v="35.473199999999999"/>
    <x v="14"/>
    <x v="672"/>
    <s v="CDMX"/>
  </r>
  <r>
    <s v="LVV-004100"/>
    <x v="58"/>
    <x v="1"/>
    <n v="35.473199999999999"/>
    <x v="14"/>
    <x v="80"/>
    <s v="Querétaro"/>
  </r>
  <r>
    <s v="LVV-004126"/>
    <x v="58"/>
    <x v="1"/>
    <n v="35.473199999999999"/>
    <x v="14"/>
    <x v="647"/>
    <s v="En línea"/>
  </r>
  <r>
    <s v="LVV-004225"/>
    <x v="58"/>
    <x v="1"/>
    <n v="35.473199999999999"/>
    <x v="14"/>
    <x v="155"/>
    <s v="En línea"/>
  </r>
  <r>
    <s v="LVV-004242"/>
    <x v="58"/>
    <x v="1"/>
    <n v="35.473199999999999"/>
    <x v="14"/>
    <x v="326"/>
    <s v="Guadalajara"/>
  </r>
  <r>
    <s v="LVV-004264"/>
    <x v="58"/>
    <x v="1"/>
    <n v="35.473199999999999"/>
    <x v="14"/>
    <x v="541"/>
    <s v="Querétaro"/>
  </r>
  <r>
    <s v="LVV-004302"/>
    <x v="58"/>
    <x v="1"/>
    <n v="35.473199999999999"/>
    <x v="14"/>
    <x v="158"/>
    <s v="CDMX"/>
  </r>
  <r>
    <s v="LVV-004341"/>
    <x v="58"/>
    <x v="1"/>
    <n v="35.473199999999999"/>
    <x v="14"/>
    <x v="77"/>
    <s v="Querétaro"/>
  </r>
  <r>
    <s v="LVV-004471"/>
    <x v="58"/>
    <x v="1"/>
    <n v="35.473199999999999"/>
    <x v="14"/>
    <x v="127"/>
    <s v="Guadalajara"/>
  </r>
  <r>
    <s v="LVV-004511"/>
    <x v="58"/>
    <x v="1"/>
    <n v="35.473199999999999"/>
    <x v="14"/>
    <x v="137"/>
    <s v="En línea"/>
  </r>
  <r>
    <s v="LVV-004514"/>
    <x v="58"/>
    <x v="1"/>
    <n v="35.473199999999999"/>
    <x v="14"/>
    <x v="26"/>
    <s v="Mérida"/>
  </r>
  <r>
    <s v="LVV-004543"/>
    <x v="58"/>
    <x v="1"/>
    <n v="35.473199999999999"/>
    <x v="14"/>
    <x v="413"/>
    <s v="En línea"/>
  </r>
  <r>
    <s v="LVV-004670"/>
    <x v="58"/>
    <x v="1"/>
    <n v="35.473199999999999"/>
    <x v="14"/>
    <x v="717"/>
    <s v="CDMX"/>
  </r>
  <r>
    <s v="LVV-004720"/>
    <x v="58"/>
    <x v="1"/>
    <n v="35.473199999999999"/>
    <x v="14"/>
    <x v="140"/>
    <s v="CDMX"/>
  </r>
  <r>
    <s v="LVV-004750"/>
    <x v="58"/>
    <x v="1"/>
    <n v="35.473199999999999"/>
    <x v="14"/>
    <x v="358"/>
    <s v="En línea"/>
  </r>
  <r>
    <s v="LVV-004769"/>
    <x v="58"/>
    <x v="1"/>
    <n v="35.473199999999999"/>
    <x v="14"/>
    <x v="26"/>
    <s v="CDMX"/>
  </r>
  <r>
    <s v="LVV-004790"/>
    <x v="58"/>
    <x v="1"/>
    <n v="35.473199999999999"/>
    <x v="14"/>
    <x v="465"/>
    <s v="CDMX"/>
  </r>
  <r>
    <s v="LVV-004792"/>
    <x v="58"/>
    <x v="1"/>
    <n v="35.473199999999999"/>
    <x v="14"/>
    <x v="30"/>
    <s v="Mérida"/>
  </r>
  <r>
    <s v="LVV-004813"/>
    <x v="58"/>
    <x v="1"/>
    <n v="35.473199999999999"/>
    <x v="14"/>
    <x v="125"/>
    <s v="En línea"/>
  </r>
  <r>
    <s v="LVV-004834"/>
    <x v="58"/>
    <x v="1"/>
    <n v="35.473199999999999"/>
    <x v="14"/>
    <x v="612"/>
    <s v="En línea"/>
  </r>
  <r>
    <s v="LVV-004972"/>
    <x v="58"/>
    <x v="1"/>
    <n v="35.473199999999999"/>
    <x v="14"/>
    <x v="296"/>
    <s v="En línea"/>
  </r>
  <r>
    <s v="LVV-004978"/>
    <x v="58"/>
    <x v="1"/>
    <n v="35.473199999999999"/>
    <x v="14"/>
    <x v="28"/>
    <n v="0"/>
  </r>
  <r>
    <s v="LVV-004989"/>
    <x v="58"/>
    <x v="1"/>
    <n v="35.473199999999999"/>
    <x v="14"/>
    <x v="272"/>
    <s v="En línea"/>
  </r>
  <r>
    <s v="LVV-004992"/>
    <x v="58"/>
    <x v="1"/>
    <n v="35.473199999999999"/>
    <x v="14"/>
    <x v="693"/>
    <s v="En lín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1DA95-6A5B-4DE9-A892-815F3580A19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ection">
  <location ref="A3:B9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in of Price" fld="4" subtotal="min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3469A-70C9-4213-90A7-B0E4C60C4054}" name="PivotTable16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7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pal,length" fld="0" subtotal="average" baseField="4" baseItem="0"/>
    <dataField name="Average of sepal,width" fld="1" subtotal="average" baseField="4" baseItem="0"/>
    <dataField name="Average of petal,length" fld="2" subtotal="average" baseField="4" baseItem="0"/>
    <dataField name="Average of petal,width" fld="3" subtotal="average" baseField="4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6D3B8-3BDE-43D8-9207-833D65AB9273}" name="PivotTable17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9" firstHeaderRow="1" firstDataRow="1" firstDataCol="1"/>
  <pivotFields count="9">
    <pivotField showAll="0"/>
    <pivotField showAll="0"/>
    <pivotField showAll="0"/>
    <pivotField dataField="1" numFmtId="164" showAll="0"/>
    <pivotField axis="axisRow" showAll="0" sortType="descending">
      <items count="16">
        <item x="6"/>
        <item x="12"/>
        <item x="5"/>
        <item x="4"/>
        <item x="11"/>
        <item x="2"/>
        <item x="9"/>
        <item x="8"/>
        <item x="13"/>
        <item x="3"/>
        <item x="7"/>
        <item x="1"/>
        <item x="0"/>
        <item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730">
        <item x="364"/>
        <item x="22"/>
        <item x="48"/>
        <item x="150"/>
        <item x="261"/>
        <item x="302"/>
        <item x="172"/>
        <item x="598"/>
        <item x="503"/>
        <item x="451"/>
        <item x="718"/>
        <item x="532"/>
        <item x="170"/>
        <item x="13"/>
        <item x="182"/>
        <item x="679"/>
        <item x="496"/>
        <item x="475"/>
        <item x="707"/>
        <item x="514"/>
        <item x="583"/>
        <item x="111"/>
        <item x="620"/>
        <item x="11"/>
        <item x="288"/>
        <item x="177"/>
        <item x="530"/>
        <item x="693"/>
        <item x="6"/>
        <item x="145"/>
        <item x="430"/>
        <item x="82"/>
        <item x="69"/>
        <item x="99"/>
        <item x="550"/>
        <item x="647"/>
        <item x="509"/>
        <item x="254"/>
        <item x="710"/>
        <item x="491"/>
        <item x="353"/>
        <item x="392"/>
        <item x="282"/>
        <item x="471"/>
        <item x="186"/>
        <item x="461"/>
        <item x="312"/>
        <item x="181"/>
        <item x="637"/>
        <item x="661"/>
        <item x="298"/>
        <item x="480"/>
        <item x="164"/>
        <item x="699"/>
        <item x="126"/>
        <item x="202"/>
        <item x="574"/>
        <item x="356"/>
        <item x="644"/>
        <item x="664"/>
        <item x="411"/>
        <item x="592"/>
        <item x="51"/>
        <item x="645"/>
        <item x="662"/>
        <item x="409"/>
        <item x="575"/>
        <item x="240"/>
        <item x="610"/>
        <item x="322"/>
        <item x="618"/>
        <item x="489"/>
        <item x="636"/>
        <item x="265"/>
        <item x="402"/>
        <item x="269"/>
        <item x="118"/>
        <item x="677"/>
        <item x="418"/>
        <item x="67"/>
        <item x="423"/>
        <item x="597"/>
        <item x="600"/>
        <item x="241"/>
        <item x="727"/>
        <item x="545"/>
        <item x="358"/>
        <item x="103"/>
        <item x="558"/>
        <item x="390"/>
        <item x="228"/>
        <item x="263"/>
        <item x="287"/>
        <item x="64"/>
        <item x="472"/>
        <item x="635"/>
        <item x="135"/>
        <item x="85"/>
        <item x="65"/>
        <item x="543"/>
        <item x="201"/>
        <item x="243"/>
        <item x="321"/>
        <item x="168"/>
        <item x="556"/>
        <item x="454"/>
        <item x="595"/>
        <item x="697"/>
        <item x="35"/>
        <item x="252"/>
        <item x="612"/>
        <item x="324"/>
        <item x="696"/>
        <item x="609"/>
        <item x="589"/>
        <item x="569"/>
        <item x="377"/>
        <item x="420"/>
        <item x="175"/>
        <item x="527"/>
        <item x="342"/>
        <item x="9"/>
        <item x="590"/>
        <item x="678"/>
        <item x="275"/>
        <item x="694"/>
        <item x="573"/>
        <item x="534"/>
        <item x="325"/>
        <item x="192"/>
        <item x="684"/>
        <item x="542"/>
        <item x="659"/>
        <item x="294"/>
        <item x="347"/>
        <item x="450"/>
        <item x="667"/>
        <item x="502"/>
        <item x="580"/>
        <item x="581"/>
        <item x="698"/>
        <item x="107"/>
        <item x="651"/>
        <item x="646"/>
        <item x="143"/>
        <item x="340"/>
        <item x="687"/>
        <item x="360"/>
        <item x="2"/>
        <item x="350"/>
        <item x="331"/>
        <item x="88"/>
        <item x="273"/>
        <item x="673"/>
        <item x="601"/>
        <item x="348"/>
        <item x="236"/>
        <item x="367"/>
        <item x="428"/>
        <item x="359"/>
        <item x="289"/>
        <item x="414"/>
        <item x="361"/>
        <item x="20"/>
        <item x="494"/>
        <item x="523"/>
        <item x="626"/>
        <item x="197"/>
        <item x="389"/>
        <item x="572"/>
        <item x="296"/>
        <item x="624"/>
        <item x="468"/>
        <item x="333"/>
        <item x="293"/>
        <item x="386"/>
        <item x="671"/>
        <item x="338"/>
        <item x="391"/>
        <item x="553"/>
        <item x="497"/>
        <item x="452"/>
        <item x="205"/>
        <item x="632"/>
        <item x="30"/>
        <item x="219"/>
        <item x="437"/>
        <item x="689"/>
        <item x="432"/>
        <item x="512"/>
        <item x="167"/>
        <item x="433"/>
        <item x="334"/>
        <item x="66"/>
        <item x="663"/>
        <item x="510"/>
        <item x="605"/>
        <item x="15"/>
        <item x="623"/>
        <item x="641"/>
        <item x="378"/>
        <item x="132"/>
        <item x="500"/>
        <item x="398"/>
        <item x="547"/>
        <item x="517"/>
        <item x="105"/>
        <item x="336"/>
        <item x="127"/>
        <item x="310"/>
        <item x="226"/>
        <item x="381"/>
        <item x="102"/>
        <item x="525"/>
        <item x="464"/>
        <item x="585"/>
        <item x="264"/>
        <item x="434"/>
        <item x="204"/>
        <item x="311"/>
        <item x="220"/>
        <item x="53"/>
        <item x="187"/>
        <item x="354"/>
        <item x="227"/>
        <item x="218"/>
        <item x="560"/>
        <item x="259"/>
        <item x="565"/>
        <item x="253"/>
        <item x="189"/>
        <item x="117"/>
        <item x="686"/>
        <item x="141"/>
        <item x="83"/>
        <item x="148"/>
        <item x="32"/>
        <item x="258"/>
        <item x="300"/>
        <item x="138"/>
        <item x="50"/>
        <item x="638"/>
        <item x="429"/>
        <item x="584"/>
        <item x="221"/>
        <item x="134"/>
        <item x="449"/>
        <item x="440"/>
        <item x="292"/>
        <item x="136"/>
        <item x="602"/>
        <item x="417"/>
        <item x="379"/>
        <item x="222"/>
        <item x="559"/>
        <item x="14"/>
        <item x="627"/>
        <item x="215"/>
        <item x="140"/>
        <item x="593"/>
        <item x="657"/>
        <item x="86"/>
        <item x="59"/>
        <item x="458"/>
        <item x="672"/>
        <item x="276"/>
        <item x="198"/>
        <item x="568"/>
        <item x="123"/>
        <item x="473"/>
        <item x="665"/>
        <item x="116"/>
        <item x="399"/>
        <item x="256"/>
        <item x="652"/>
        <item x="400"/>
        <item x="297"/>
        <item x="279"/>
        <item x="415"/>
        <item x="28"/>
        <item x="165"/>
        <item x="394"/>
        <item x="129"/>
        <item x="640"/>
        <item x="314"/>
        <item x="462"/>
        <item x="326"/>
        <item x="566"/>
        <item x="619"/>
        <item x="666"/>
        <item x="92"/>
        <item x="374"/>
        <item x="40"/>
        <item x="179"/>
        <item x="210"/>
        <item x="84"/>
        <item x="658"/>
        <item x="668"/>
        <item x="352"/>
        <item x="260"/>
        <item x="76"/>
        <item x="291"/>
        <item x="295"/>
        <item x="188"/>
        <item x="681"/>
        <item x="371"/>
        <item x="44"/>
        <item x="184"/>
        <item x="531"/>
        <item x="549"/>
        <item x="711"/>
        <item x="349"/>
        <item x="213"/>
        <item x="483"/>
        <item x="680"/>
        <item x="703"/>
        <item x="561"/>
        <item x="370"/>
        <item x="724"/>
        <item x="49"/>
        <item x="18"/>
        <item x="444"/>
        <item x="125"/>
        <item x="19"/>
        <item x="26"/>
        <item x="332"/>
        <item x="548"/>
        <item x="341"/>
        <item x="388"/>
        <item x="459"/>
        <item x="91"/>
        <item x="270"/>
        <item x="90"/>
        <item x="345"/>
        <item x="346"/>
        <item x="594"/>
        <item x="246"/>
        <item x="365"/>
        <item x="726"/>
        <item x="152"/>
        <item x="214"/>
        <item x="39"/>
        <item x="576"/>
        <item x="247"/>
        <item x="486"/>
        <item x="190"/>
        <item x="285"/>
        <item x="108"/>
        <item x="307"/>
        <item x="567"/>
        <item x="526"/>
        <item x="588"/>
        <item x="216"/>
        <item x="380"/>
        <item x="488"/>
        <item x="37"/>
        <item x="373"/>
        <item x="115"/>
        <item x="484"/>
        <item x="101"/>
        <item x="713"/>
        <item x="466"/>
        <item x="73"/>
        <item x="546"/>
        <item x="536"/>
        <item x="339"/>
        <item x="146"/>
        <item x="519"/>
        <item x="457"/>
        <item x="441"/>
        <item x="490"/>
        <item x="251"/>
        <item x="670"/>
        <item x="277"/>
        <item x="128"/>
        <item x="562"/>
        <item x="372"/>
        <item x="508"/>
        <item x="482"/>
        <item x="60"/>
        <item x="591"/>
        <item x="654"/>
        <item x="395"/>
        <item x="212"/>
        <item x="56"/>
        <item x="425"/>
        <item x="55"/>
        <item x="162"/>
        <item x="522"/>
        <item x="442"/>
        <item x="230"/>
        <item x="238"/>
        <item x="235"/>
        <item x="266"/>
        <item x="655"/>
        <item x="308"/>
        <item x="24"/>
        <item x="169"/>
        <item x="504"/>
        <item x="393"/>
        <item x="438"/>
        <item x="58"/>
        <item x="318"/>
        <item x="12"/>
        <item x="100"/>
        <item x="21"/>
        <item x="456"/>
        <item x="535"/>
        <item x="70"/>
        <item x="570"/>
        <item x="362"/>
        <item x="720"/>
        <item x="537"/>
        <item x="267"/>
        <item x="649"/>
        <item x="421"/>
        <item x="0"/>
        <item x="629"/>
        <item x="304"/>
        <item x="199"/>
        <item x="75"/>
        <item x="606"/>
        <item x="447"/>
        <item x="209"/>
        <item x="3"/>
        <item x="191"/>
        <item x="313"/>
        <item x="518"/>
        <item x="305"/>
        <item x="642"/>
        <item x="712"/>
        <item x="599"/>
        <item x="564"/>
        <item x="343"/>
        <item x="131"/>
        <item x="41"/>
        <item x="660"/>
        <item x="455"/>
        <item x="286"/>
        <item x="61"/>
        <item x="419"/>
        <item x="516"/>
        <item x="507"/>
        <item x="33"/>
        <item x="315"/>
        <item x="144"/>
        <item x="283"/>
        <item x="281"/>
        <item x="704"/>
        <item x="521"/>
        <item x="563"/>
        <item x="147"/>
        <item x="183"/>
        <item x="596"/>
        <item x="621"/>
        <item x="493"/>
        <item x="317"/>
        <item x="207"/>
        <item x="114"/>
        <item x="57"/>
        <item x="278"/>
        <item x="337"/>
        <item x="161"/>
        <item x="557"/>
        <item x="248"/>
        <item x="426"/>
        <item x="17"/>
        <item x="351"/>
        <item x="511"/>
        <item x="327"/>
        <item x="137"/>
        <item x="469"/>
        <item x="68"/>
        <item x="485"/>
        <item x="533"/>
        <item x="701"/>
        <item x="539"/>
        <item x="104"/>
        <item x="94"/>
        <item x="582"/>
        <item x="74"/>
        <item x="705"/>
        <item x="231"/>
        <item x="656"/>
        <item x="396"/>
        <item x="71"/>
        <item x="487"/>
        <item x="95"/>
        <item x="274"/>
        <item x="383"/>
        <item x="63"/>
        <item x="52"/>
        <item x="653"/>
        <item x="194"/>
        <item x="445"/>
        <item x="467"/>
        <item x="401"/>
        <item x="691"/>
        <item x="120"/>
        <item x="272"/>
        <item x="93"/>
        <item x="303"/>
        <item x="36"/>
        <item x="180"/>
        <item x="470"/>
        <item x="695"/>
        <item x="195"/>
        <item x="634"/>
        <item x="153"/>
        <item x="407"/>
        <item x="435"/>
        <item x="328"/>
        <item x="529"/>
        <item x="250"/>
        <item x="404"/>
        <item x="431"/>
        <item x="477"/>
        <item x="408"/>
        <item x="387"/>
        <item x="223"/>
        <item x="234"/>
        <item x="376"/>
        <item x="171"/>
        <item x="130"/>
        <item x="142"/>
        <item x="611"/>
        <item x="245"/>
        <item x="524"/>
        <item x="225"/>
        <item x="702"/>
        <item x="173"/>
        <item x="443"/>
        <item x="206"/>
        <item x="124"/>
        <item x="1"/>
        <item x="185"/>
        <item x="62"/>
        <item x="323"/>
        <item x="384"/>
        <item x="330"/>
        <item x="4"/>
        <item x="357"/>
        <item x="284"/>
        <item x="151"/>
        <item x="700"/>
        <item x="492"/>
        <item x="160"/>
        <item x="8"/>
        <item x="544"/>
        <item x="87"/>
        <item x="682"/>
        <item x="495"/>
        <item x="31"/>
        <item x="262"/>
        <item x="54"/>
        <item x="98"/>
        <item x="513"/>
        <item x="728"/>
        <item x="309"/>
        <item x="119"/>
        <item x="154"/>
        <item x="685"/>
        <item x="244"/>
        <item x="109"/>
        <item x="613"/>
        <item x="268"/>
        <item x="669"/>
        <item x="540"/>
        <item x="555"/>
        <item x="578"/>
        <item x="27"/>
        <item x="719"/>
        <item x="725"/>
        <item x="255"/>
        <item x="628"/>
        <item x="232"/>
        <item x="224"/>
        <item x="674"/>
        <item x="410"/>
        <item x="78"/>
        <item x="436"/>
        <item x="416"/>
        <item x="290"/>
        <item x="403"/>
        <item x="716"/>
        <item x="551"/>
        <item x="723"/>
        <item x="412"/>
        <item x="722"/>
        <item x="709"/>
        <item x="149"/>
        <item x="498"/>
        <item x="355"/>
        <item x="25"/>
        <item x="413"/>
        <item x="690"/>
        <item x="375"/>
        <item x="156"/>
        <item x="80"/>
        <item x="319"/>
        <item x="692"/>
        <item x="271"/>
        <item x="157"/>
        <item x="587"/>
        <item x="112"/>
        <item x="229"/>
        <item x="465"/>
        <item x="717"/>
        <item x="554"/>
        <item x="45"/>
        <item x="648"/>
        <item x="397"/>
        <item x="121"/>
        <item x="366"/>
        <item x="16"/>
        <item x="217"/>
        <item x="633"/>
        <item x="481"/>
        <item x="79"/>
        <item x="643"/>
        <item x="23"/>
        <item x="133"/>
        <item x="203"/>
        <item x="5"/>
        <item x="385"/>
        <item x="249"/>
        <item x="280"/>
        <item x="368"/>
        <item x="721"/>
        <item x="478"/>
        <item x="614"/>
        <item x="38"/>
        <item x="708"/>
        <item x="46"/>
        <item x="405"/>
        <item x="43"/>
        <item x="675"/>
        <item x="676"/>
        <item x="97"/>
        <item x="631"/>
        <item x="306"/>
        <item x="604"/>
        <item x="159"/>
        <item x="47"/>
        <item x="10"/>
        <item x="299"/>
        <item x="320"/>
        <item x="122"/>
        <item x="615"/>
        <item x="344"/>
        <item x="586"/>
        <item x="453"/>
        <item x="501"/>
        <item x="650"/>
        <item x="237"/>
        <item x="233"/>
        <item x="439"/>
        <item x="706"/>
        <item x="406"/>
        <item x="72"/>
        <item x="200"/>
        <item x="427"/>
        <item x="474"/>
        <item x="639"/>
        <item x="155"/>
        <item x="34"/>
        <item x="683"/>
        <item x="608"/>
        <item x="42"/>
        <item x="714"/>
        <item x="505"/>
        <item x="382"/>
        <item x="176"/>
        <item x="577"/>
        <item x="329"/>
        <item x="625"/>
        <item x="301"/>
        <item x="96"/>
        <item x="479"/>
        <item x="538"/>
        <item x="110"/>
        <item x="541"/>
        <item x="515"/>
        <item x="552"/>
        <item x="630"/>
        <item x="81"/>
        <item x="520"/>
        <item x="211"/>
        <item x="7"/>
        <item x="369"/>
        <item x="617"/>
        <item x="506"/>
        <item x="316"/>
        <item x="460"/>
        <item x="363"/>
        <item x="476"/>
        <item x="139"/>
        <item x="603"/>
        <item x="174"/>
        <item x="607"/>
        <item x="688"/>
        <item x="113"/>
        <item x="571"/>
        <item x="193"/>
        <item x="448"/>
        <item x="424"/>
        <item x="499"/>
        <item x="622"/>
        <item x="196"/>
        <item x="335"/>
        <item x="257"/>
        <item x="579"/>
        <item x="715"/>
        <item x="242"/>
        <item x="178"/>
        <item x="422"/>
        <item x="77"/>
        <item x="463"/>
        <item x="446"/>
        <item x="528"/>
        <item x="158"/>
        <item x="166"/>
        <item x="239"/>
        <item x="106"/>
        <item x="616"/>
        <item x="89"/>
        <item x="208"/>
        <item x="29"/>
        <item x="16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16">
    <i>
      <x v="12"/>
    </i>
    <i>
      <x v="11"/>
    </i>
    <i>
      <x v="9"/>
    </i>
    <i>
      <x v="5"/>
    </i>
    <i>
      <x v="4"/>
    </i>
    <i>
      <x v="6"/>
    </i>
    <i>
      <x v="2"/>
    </i>
    <i>
      <x v="3"/>
    </i>
    <i>
      <x v="7"/>
    </i>
    <i>
      <x v="14"/>
    </i>
    <i>
      <x/>
    </i>
    <i>
      <x v="10"/>
    </i>
    <i>
      <x v="1"/>
    </i>
    <i>
      <x v="8"/>
    </i>
    <i>
      <x v="13"/>
    </i>
    <i t="grand">
      <x/>
    </i>
  </rowItems>
  <colItems count="1">
    <i/>
  </colItems>
  <dataFields count="1">
    <dataField name="Sum of Monto" fld="3" baseField="0" baseItem="0" numFmtId="16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50A99-64AA-4402-85E7-1A5C94FBEA55}" name="PivotTable18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ate">
  <location ref="A3:B30" firstHeaderRow="1" firstDataRow="1" firstDataCol="1" rowPageCount="1" colPageCount="1"/>
  <pivotFields count="9">
    <pivotField showAll="0"/>
    <pivotField axis="axisPage" multipleItemSelectionAllowed="1" showAll="0">
      <items count="60">
        <item h="1" x="11"/>
        <item h="1" x="29"/>
        <item h="1" x="35"/>
        <item h="1" x="40"/>
        <item h="1" x="36"/>
        <item h="1" x="37"/>
        <item h="1" x="20"/>
        <item h="1" x="56"/>
        <item h="1" x="53"/>
        <item h="1" x="55"/>
        <item h="1" x="54"/>
        <item h="1" x="58"/>
        <item h="1" x="51"/>
        <item h="1" x="42"/>
        <item h="1" x="23"/>
        <item h="1" x="21"/>
        <item h="1" x="6"/>
        <item h="1" x="8"/>
        <item h="1" x="2"/>
        <item h="1" x="22"/>
        <item h="1" x="18"/>
        <item h="1" x="9"/>
        <item h="1" x="38"/>
        <item h="1" x="57"/>
        <item h="1" x="14"/>
        <item h="1" x="46"/>
        <item h="1" x="43"/>
        <item x="41"/>
        <item h="1" x="33"/>
        <item h="1" x="17"/>
        <item h="1" x="31"/>
        <item h="1" x="30"/>
        <item h="1" x="7"/>
        <item h="1" x="15"/>
        <item h="1" x="3"/>
        <item h="1" x="12"/>
        <item h="1" x="5"/>
        <item h="1" x="1"/>
        <item h="1" x="4"/>
        <item x="24"/>
        <item x="45"/>
        <item x="26"/>
        <item x="34"/>
        <item x="25"/>
        <item x="27"/>
        <item h="1" x="0"/>
        <item h="1" x="16"/>
        <item h="1" x="10"/>
        <item h="1" x="39"/>
        <item h="1" x="47"/>
        <item h="1" x="13"/>
        <item h="1" x="49"/>
        <item h="1" x="32"/>
        <item h="1" x="44"/>
        <item h="1" x="52"/>
        <item h="1" x="50"/>
        <item h="1" x="48"/>
        <item h="1" x="19"/>
        <item h="1" x="28"/>
        <item t="default"/>
      </items>
    </pivotField>
    <pivotField showAll="0"/>
    <pivotField dataField="1" numFmtId="164" showAll="0"/>
    <pivotField showAll="0"/>
    <pivotField numFmtId="14" showAll="0">
      <items count="730">
        <item x="364"/>
        <item x="22"/>
        <item x="48"/>
        <item x="150"/>
        <item x="261"/>
        <item x="302"/>
        <item x="172"/>
        <item x="598"/>
        <item x="503"/>
        <item x="451"/>
        <item x="718"/>
        <item x="532"/>
        <item x="170"/>
        <item x="13"/>
        <item x="182"/>
        <item x="679"/>
        <item x="496"/>
        <item x="475"/>
        <item x="707"/>
        <item x="514"/>
        <item x="583"/>
        <item x="111"/>
        <item x="620"/>
        <item x="11"/>
        <item x="288"/>
        <item x="177"/>
        <item x="530"/>
        <item x="693"/>
        <item x="6"/>
        <item x="145"/>
        <item x="430"/>
        <item x="82"/>
        <item x="69"/>
        <item x="99"/>
        <item x="550"/>
        <item x="647"/>
        <item x="509"/>
        <item x="254"/>
        <item x="710"/>
        <item x="491"/>
        <item x="353"/>
        <item x="392"/>
        <item x="282"/>
        <item x="471"/>
        <item x="186"/>
        <item x="461"/>
        <item x="312"/>
        <item x="181"/>
        <item x="637"/>
        <item x="661"/>
        <item x="298"/>
        <item x="480"/>
        <item x="164"/>
        <item x="699"/>
        <item x="126"/>
        <item x="202"/>
        <item x="574"/>
        <item x="356"/>
        <item x="644"/>
        <item x="664"/>
        <item x="411"/>
        <item x="592"/>
        <item x="51"/>
        <item x="645"/>
        <item x="662"/>
        <item x="409"/>
        <item x="575"/>
        <item x="240"/>
        <item x="610"/>
        <item x="322"/>
        <item x="618"/>
        <item x="489"/>
        <item x="636"/>
        <item x="265"/>
        <item x="402"/>
        <item x="269"/>
        <item x="118"/>
        <item x="677"/>
        <item x="418"/>
        <item x="67"/>
        <item x="423"/>
        <item x="597"/>
        <item x="600"/>
        <item x="241"/>
        <item x="727"/>
        <item x="545"/>
        <item x="358"/>
        <item x="103"/>
        <item x="558"/>
        <item x="390"/>
        <item x="228"/>
        <item x="263"/>
        <item x="287"/>
        <item x="64"/>
        <item x="472"/>
        <item x="635"/>
        <item x="135"/>
        <item x="85"/>
        <item x="65"/>
        <item x="543"/>
        <item x="201"/>
        <item x="243"/>
        <item x="321"/>
        <item x="168"/>
        <item x="556"/>
        <item x="454"/>
        <item x="595"/>
        <item x="697"/>
        <item x="35"/>
        <item x="252"/>
        <item x="612"/>
        <item x="324"/>
        <item x="696"/>
        <item x="609"/>
        <item x="589"/>
        <item x="569"/>
        <item x="377"/>
        <item x="420"/>
        <item x="175"/>
        <item x="527"/>
        <item x="342"/>
        <item x="9"/>
        <item x="590"/>
        <item x="678"/>
        <item x="275"/>
        <item x="694"/>
        <item x="573"/>
        <item x="534"/>
        <item x="325"/>
        <item x="192"/>
        <item x="684"/>
        <item x="542"/>
        <item x="659"/>
        <item x="294"/>
        <item x="347"/>
        <item x="450"/>
        <item x="667"/>
        <item x="502"/>
        <item x="580"/>
        <item x="581"/>
        <item x="698"/>
        <item x="107"/>
        <item x="651"/>
        <item x="646"/>
        <item x="143"/>
        <item x="340"/>
        <item x="687"/>
        <item x="360"/>
        <item x="2"/>
        <item x="350"/>
        <item x="331"/>
        <item x="88"/>
        <item x="273"/>
        <item x="673"/>
        <item x="601"/>
        <item x="348"/>
        <item x="236"/>
        <item x="367"/>
        <item x="428"/>
        <item x="359"/>
        <item x="289"/>
        <item x="414"/>
        <item x="361"/>
        <item x="20"/>
        <item x="494"/>
        <item x="523"/>
        <item x="626"/>
        <item x="197"/>
        <item x="389"/>
        <item x="572"/>
        <item x="296"/>
        <item x="624"/>
        <item x="468"/>
        <item x="333"/>
        <item x="293"/>
        <item x="386"/>
        <item x="671"/>
        <item x="338"/>
        <item x="391"/>
        <item x="553"/>
        <item x="497"/>
        <item x="452"/>
        <item x="205"/>
        <item x="632"/>
        <item x="30"/>
        <item x="219"/>
        <item x="437"/>
        <item x="689"/>
        <item x="432"/>
        <item x="512"/>
        <item x="167"/>
        <item x="433"/>
        <item x="334"/>
        <item x="66"/>
        <item x="663"/>
        <item x="510"/>
        <item x="605"/>
        <item x="15"/>
        <item x="623"/>
        <item x="641"/>
        <item x="378"/>
        <item x="132"/>
        <item x="500"/>
        <item x="398"/>
        <item x="547"/>
        <item x="517"/>
        <item x="105"/>
        <item x="336"/>
        <item x="127"/>
        <item x="310"/>
        <item x="226"/>
        <item x="381"/>
        <item x="102"/>
        <item x="525"/>
        <item x="464"/>
        <item x="585"/>
        <item x="264"/>
        <item x="434"/>
        <item x="204"/>
        <item x="311"/>
        <item x="220"/>
        <item x="53"/>
        <item x="187"/>
        <item x="354"/>
        <item x="227"/>
        <item x="218"/>
        <item x="560"/>
        <item x="259"/>
        <item x="565"/>
        <item x="253"/>
        <item x="189"/>
        <item x="117"/>
        <item x="686"/>
        <item x="141"/>
        <item x="83"/>
        <item x="148"/>
        <item x="32"/>
        <item x="258"/>
        <item x="300"/>
        <item x="138"/>
        <item x="50"/>
        <item x="638"/>
        <item x="429"/>
        <item x="584"/>
        <item x="221"/>
        <item x="134"/>
        <item x="449"/>
        <item x="440"/>
        <item x="292"/>
        <item x="136"/>
        <item x="602"/>
        <item x="417"/>
        <item x="379"/>
        <item x="222"/>
        <item x="559"/>
        <item x="14"/>
        <item x="627"/>
        <item x="215"/>
        <item x="140"/>
        <item x="593"/>
        <item x="657"/>
        <item x="86"/>
        <item x="59"/>
        <item x="458"/>
        <item x="672"/>
        <item x="276"/>
        <item x="198"/>
        <item x="568"/>
        <item x="123"/>
        <item x="473"/>
        <item x="665"/>
        <item x="116"/>
        <item x="399"/>
        <item x="256"/>
        <item x="652"/>
        <item x="400"/>
        <item x="297"/>
        <item x="279"/>
        <item x="415"/>
        <item x="28"/>
        <item x="165"/>
        <item x="394"/>
        <item x="129"/>
        <item x="640"/>
        <item x="314"/>
        <item x="462"/>
        <item x="326"/>
        <item x="566"/>
        <item x="619"/>
        <item x="666"/>
        <item x="92"/>
        <item x="374"/>
        <item x="40"/>
        <item x="179"/>
        <item x="210"/>
        <item x="84"/>
        <item x="658"/>
        <item x="668"/>
        <item x="352"/>
        <item x="260"/>
        <item x="76"/>
        <item x="291"/>
        <item x="295"/>
        <item x="188"/>
        <item x="681"/>
        <item x="371"/>
        <item x="44"/>
        <item x="184"/>
        <item x="531"/>
        <item x="549"/>
        <item x="711"/>
        <item x="349"/>
        <item x="213"/>
        <item x="483"/>
        <item x="680"/>
        <item x="703"/>
        <item x="561"/>
        <item x="370"/>
        <item x="724"/>
        <item x="49"/>
        <item x="18"/>
        <item x="444"/>
        <item x="125"/>
        <item x="19"/>
        <item x="26"/>
        <item x="332"/>
        <item x="548"/>
        <item x="341"/>
        <item x="388"/>
        <item x="459"/>
        <item x="91"/>
        <item x="270"/>
        <item x="90"/>
        <item x="345"/>
        <item x="346"/>
        <item x="594"/>
        <item x="246"/>
        <item x="365"/>
        <item x="726"/>
        <item x="152"/>
        <item x="214"/>
        <item x="39"/>
        <item x="576"/>
        <item x="247"/>
        <item x="486"/>
        <item x="190"/>
        <item x="285"/>
        <item x="108"/>
        <item x="307"/>
        <item x="567"/>
        <item x="526"/>
        <item x="588"/>
        <item x="216"/>
        <item x="380"/>
        <item x="488"/>
        <item x="37"/>
        <item x="373"/>
        <item x="115"/>
        <item x="484"/>
        <item x="101"/>
        <item x="713"/>
        <item x="466"/>
        <item x="73"/>
        <item x="546"/>
        <item x="536"/>
        <item x="339"/>
        <item x="146"/>
        <item x="519"/>
        <item x="457"/>
        <item x="441"/>
        <item x="490"/>
        <item x="251"/>
        <item x="670"/>
        <item x="277"/>
        <item x="128"/>
        <item x="562"/>
        <item x="372"/>
        <item x="508"/>
        <item x="482"/>
        <item x="60"/>
        <item x="591"/>
        <item x="654"/>
        <item x="395"/>
        <item x="212"/>
        <item x="56"/>
        <item x="425"/>
        <item x="55"/>
        <item x="162"/>
        <item x="522"/>
        <item x="442"/>
        <item x="230"/>
        <item x="238"/>
        <item x="235"/>
        <item x="266"/>
        <item x="655"/>
        <item x="308"/>
        <item x="24"/>
        <item x="169"/>
        <item x="504"/>
        <item x="393"/>
        <item x="438"/>
        <item x="58"/>
        <item x="318"/>
        <item x="12"/>
        <item x="100"/>
        <item x="21"/>
        <item x="456"/>
        <item x="535"/>
        <item x="70"/>
        <item x="570"/>
        <item x="362"/>
        <item x="720"/>
        <item x="537"/>
        <item x="267"/>
        <item x="649"/>
        <item x="421"/>
        <item x="0"/>
        <item x="629"/>
        <item x="304"/>
        <item x="199"/>
        <item x="75"/>
        <item x="606"/>
        <item x="447"/>
        <item x="209"/>
        <item x="3"/>
        <item x="191"/>
        <item x="313"/>
        <item x="518"/>
        <item x="305"/>
        <item x="642"/>
        <item x="712"/>
        <item x="599"/>
        <item x="564"/>
        <item x="343"/>
        <item x="131"/>
        <item x="41"/>
        <item x="660"/>
        <item x="455"/>
        <item x="286"/>
        <item x="61"/>
        <item x="419"/>
        <item x="516"/>
        <item x="507"/>
        <item x="33"/>
        <item x="315"/>
        <item x="144"/>
        <item x="283"/>
        <item x="281"/>
        <item x="704"/>
        <item x="521"/>
        <item x="563"/>
        <item x="147"/>
        <item x="183"/>
        <item x="596"/>
        <item x="621"/>
        <item x="493"/>
        <item x="317"/>
        <item x="207"/>
        <item x="114"/>
        <item x="57"/>
        <item x="278"/>
        <item x="337"/>
        <item x="161"/>
        <item x="557"/>
        <item x="248"/>
        <item x="426"/>
        <item x="17"/>
        <item x="351"/>
        <item x="511"/>
        <item x="327"/>
        <item x="137"/>
        <item x="469"/>
        <item x="68"/>
        <item x="485"/>
        <item x="533"/>
        <item x="701"/>
        <item x="539"/>
        <item x="104"/>
        <item x="94"/>
        <item x="582"/>
        <item x="74"/>
        <item x="705"/>
        <item x="231"/>
        <item x="656"/>
        <item x="396"/>
        <item x="71"/>
        <item x="487"/>
        <item x="95"/>
        <item x="274"/>
        <item x="383"/>
        <item x="63"/>
        <item x="52"/>
        <item x="653"/>
        <item x="194"/>
        <item x="445"/>
        <item x="467"/>
        <item x="401"/>
        <item x="691"/>
        <item x="120"/>
        <item x="272"/>
        <item x="93"/>
        <item x="303"/>
        <item x="36"/>
        <item x="180"/>
        <item x="470"/>
        <item x="695"/>
        <item x="195"/>
        <item x="634"/>
        <item x="153"/>
        <item x="407"/>
        <item x="435"/>
        <item x="328"/>
        <item x="529"/>
        <item x="250"/>
        <item x="404"/>
        <item x="431"/>
        <item x="477"/>
        <item x="408"/>
        <item x="387"/>
        <item x="223"/>
        <item x="234"/>
        <item x="376"/>
        <item x="171"/>
        <item x="130"/>
        <item x="142"/>
        <item x="611"/>
        <item x="245"/>
        <item x="524"/>
        <item x="225"/>
        <item x="702"/>
        <item x="173"/>
        <item x="443"/>
        <item x="206"/>
        <item x="124"/>
        <item x="1"/>
        <item x="185"/>
        <item x="62"/>
        <item x="323"/>
        <item x="384"/>
        <item x="330"/>
        <item x="4"/>
        <item x="357"/>
        <item x="284"/>
        <item x="151"/>
        <item x="700"/>
        <item x="492"/>
        <item x="160"/>
        <item x="8"/>
        <item x="544"/>
        <item x="87"/>
        <item x="682"/>
        <item x="495"/>
        <item x="31"/>
        <item x="262"/>
        <item x="54"/>
        <item x="98"/>
        <item x="513"/>
        <item x="728"/>
        <item x="309"/>
        <item x="119"/>
        <item x="154"/>
        <item x="685"/>
        <item x="244"/>
        <item x="109"/>
        <item x="613"/>
        <item x="268"/>
        <item x="669"/>
        <item x="540"/>
        <item x="555"/>
        <item x="578"/>
        <item x="27"/>
        <item x="719"/>
        <item x="725"/>
        <item x="255"/>
        <item x="628"/>
        <item x="232"/>
        <item x="224"/>
        <item x="674"/>
        <item x="410"/>
        <item x="78"/>
        <item x="436"/>
        <item x="416"/>
        <item x="290"/>
        <item x="403"/>
        <item x="716"/>
        <item x="551"/>
        <item x="723"/>
        <item x="412"/>
        <item x="722"/>
        <item x="709"/>
        <item x="149"/>
        <item x="498"/>
        <item x="355"/>
        <item x="25"/>
        <item x="413"/>
        <item x="690"/>
        <item x="375"/>
        <item x="156"/>
        <item x="80"/>
        <item x="319"/>
        <item x="692"/>
        <item x="271"/>
        <item x="157"/>
        <item x="587"/>
        <item x="112"/>
        <item x="229"/>
        <item x="465"/>
        <item x="717"/>
        <item x="554"/>
        <item x="45"/>
        <item x="648"/>
        <item x="397"/>
        <item x="121"/>
        <item x="366"/>
        <item x="16"/>
        <item x="217"/>
        <item x="633"/>
        <item x="481"/>
        <item x="79"/>
        <item x="643"/>
        <item x="23"/>
        <item x="133"/>
        <item x="203"/>
        <item x="5"/>
        <item x="385"/>
        <item x="249"/>
        <item x="280"/>
        <item x="368"/>
        <item x="721"/>
        <item x="478"/>
        <item x="614"/>
        <item x="38"/>
        <item x="708"/>
        <item x="46"/>
        <item x="405"/>
        <item x="43"/>
        <item x="675"/>
        <item x="676"/>
        <item x="97"/>
        <item x="631"/>
        <item x="306"/>
        <item x="604"/>
        <item x="159"/>
        <item x="47"/>
        <item x="10"/>
        <item x="299"/>
        <item x="320"/>
        <item x="122"/>
        <item x="615"/>
        <item x="344"/>
        <item x="586"/>
        <item x="453"/>
        <item x="501"/>
        <item x="650"/>
        <item x="237"/>
        <item x="233"/>
        <item x="439"/>
        <item x="706"/>
        <item x="406"/>
        <item x="72"/>
        <item x="200"/>
        <item x="427"/>
        <item x="474"/>
        <item x="639"/>
        <item x="155"/>
        <item x="34"/>
        <item x="683"/>
        <item x="608"/>
        <item x="42"/>
        <item x="714"/>
        <item x="505"/>
        <item x="382"/>
        <item x="176"/>
        <item x="577"/>
        <item x="329"/>
        <item x="625"/>
        <item x="301"/>
        <item x="96"/>
        <item x="479"/>
        <item x="538"/>
        <item x="110"/>
        <item x="541"/>
        <item x="515"/>
        <item x="552"/>
        <item x="630"/>
        <item x="81"/>
        <item x="520"/>
        <item x="211"/>
        <item x="7"/>
        <item x="369"/>
        <item x="617"/>
        <item x="506"/>
        <item x="316"/>
        <item x="460"/>
        <item x="363"/>
        <item x="476"/>
        <item x="139"/>
        <item x="603"/>
        <item x="174"/>
        <item x="607"/>
        <item x="688"/>
        <item x="113"/>
        <item x="571"/>
        <item x="193"/>
        <item x="448"/>
        <item x="424"/>
        <item x="499"/>
        <item x="622"/>
        <item x="196"/>
        <item x="335"/>
        <item x="257"/>
        <item x="579"/>
        <item x="715"/>
        <item x="242"/>
        <item x="178"/>
        <item x="422"/>
        <item x="77"/>
        <item x="463"/>
        <item x="446"/>
        <item x="528"/>
        <item x="158"/>
        <item x="166"/>
        <item x="239"/>
        <item x="106"/>
        <item x="616"/>
        <item x="89"/>
        <item x="208"/>
        <item x="29"/>
        <item x="16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8"/>
    <field x="7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pageFields count="1">
    <pageField fld="1" hier="-1"/>
  </pageFields>
  <dataFields count="1">
    <dataField name="Sum of Monto" fld="3" baseField="0" baseItem="0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089F2-EED0-4A24-82A7-FFB6C2FB3BF4}" name="PivotTable19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ipo">
  <location ref="A3:B6" firstHeaderRow="1" firstDataRow="1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numFmtId="14" showAll="0">
      <items count="730">
        <item x="364"/>
        <item x="22"/>
        <item x="48"/>
        <item x="150"/>
        <item x="261"/>
        <item x="302"/>
        <item x="172"/>
        <item x="598"/>
        <item x="503"/>
        <item x="451"/>
        <item x="718"/>
        <item x="532"/>
        <item x="170"/>
        <item x="13"/>
        <item x="182"/>
        <item x="679"/>
        <item x="496"/>
        <item x="475"/>
        <item x="707"/>
        <item x="514"/>
        <item x="583"/>
        <item x="111"/>
        <item x="620"/>
        <item x="11"/>
        <item x="288"/>
        <item x="177"/>
        <item x="530"/>
        <item x="693"/>
        <item x="6"/>
        <item x="145"/>
        <item x="430"/>
        <item x="82"/>
        <item x="69"/>
        <item x="99"/>
        <item x="550"/>
        <item x="647"/>
        <item x="509"/>
        <item x="254"/>
        <item x="710"/>
        <item x="491"/>
        <item x="353"/>
        <item x="392"/>
        <item x="282"/>
        <item x="471"/>
        <item x="186"/>
        <item x="461"/>
        <item x="312"/>
        <item x="181"/>
        <item x="637"/>
        <item x="661"/>
        <item x="298"/>
        <item x="480"/>
        <item x="164"/>
        <item x="699"/>
        <item x="126"/>
        <item x="202"/>
        <item x="574"/>
        <item x="356"/>
        <item x="644"/>
        <item x="664"/>
        <item x="411"/>
        <item x="592"/>
        <item x="51"/>
        <item x="645"/>
        <item x="662"/>
        <item x="409"/>
        <item x="575"/>
        <item x="240"/>
        <item x="610"/>
        <item x="322"/>
        <item x="618"/>
        <item x="489"/>
        <item x="636"/>
        <item x="265"/>
        <item x="402"/>
        <item x="269"/>
        <item x="118"/>
        <item x="677"/>
        <item x="418"/>
        <item x="67"/>
        <item x="423"/>
        <item x="597"/>
        <item x="600"/>
        <item x="241"/>
        <item x="727"/>
        <item x="545"/>
        <item x="358"/>
        <item x="103"/>
        <item x="558"/>
        <item x="390"/>
        <item x="228"/>
        <item x="263"/>
        <item x="287"/>
        <item x="64"/>
        <item x="472"/>
        <item x="635"/>
        <item x="135"/>
        <item x="85"/>
        <item x="65"/>
        <item x="543"/>
        <item x="201"/>
        <item x="243"/>
        <item x="321"/>
        <item x="168"/>
        <item x="556"/>
        <item x="454"/>
        <item x="595"/>
        <item x="697"/>
        <item x="35"/>
        <item x="252"/>
        <item x="612"/>
        <item x="324"/>
        <item x="696"/>
        <item x="609"/>
        <item x="589"/>
        <item x="569"/>
        <item x="377"/>
        <item x="420"/>
        <item x="175"/>
        <item x="527"/>
        <item x="342"/>
        <item x="9"/>
        <item x="590"/>
        <item x="678"/>
        <item x="275"/>
        <item x="694"/>
        <item x="573"/>
        <item x="534"/>
        <item x="325"/>
        <item x="192"/>
        <item x="684"/>
        <item x="542"/>
        <item x="659"/>
        <item x="294"/>
        <item x="347"/>
        <item x="450"/>
        <item x="667"/>
        <item x="502"/>
        <item x="580"/>
        <item x="581"/>
        <item x="698"/>
        <item x="107"/>
        <item x="651"/>
        <item x="646"/>
        <item x="143"/>
        <item x="340"/>
        <item x="687"/>
        <item x="360"/>
        <item x="2"/>
        <item x="350"/>
        <item x="331"/>
        <item x="88"/>
        <item x="273"/>
        <item x="673"/>
        <item x="601"/>
        <item x="348"/>
        <item x="236"/>
        <item x="367"/>
        <item x="428"/>
        <item x="359"/>
        <item x="289"/>
        <item x="414"/>
        <item x="361"/>
        <item x="20"/>
        <item x="494"/>
        <item x="523"/>
        <item x="626"/>
        <item x="197"/>
        <item x="389"/>
        <item x="572"/>
        <item x="296"/>
        <item x="624"/>
        <item x="468"/>
        <item x="333"/>
        <item x="293"/>
        <item x="386"/>
        <item x="671"/>
        <item x="338"/>
        <item x="391"/>
        <item x="553"/>
        <item x="497"/>
        <item x="452"/>
        <item x="205"/>
        <item x="632"/>
        <item x="30"/>
        <item x="219"/>
        <item x="437"/>
        <item x="689"/>
        <item x="432"/>
        <item x="512"/>
        <item x="167"/>
        <item x="433"/>
        <item x="334"/>
        <item x="66"/>
        <item x="663"/>
        <item x="510"/>
        <item x="605"/>
        <item x="15"/>
        <item x="623"/>
        <item x="641"/>
        <item x="378"/>
        <item x="132"/>
        <item x="500"/>
        <item x="398"/>
        <item x="547"/>
        <item x="517"/>
        <item x="105"/>
        <item x="336"/>
        <item x="127"/>
        <item x="310"/>
        <item x="226"/>
        <item x="381"/>
        <item x="102"/>
        <item x="525"/>
        <item x="464"/>
        <item x="585"/>
        <item x="264"/>
        <item x="434"/>
        <item x="204"/>
        <item x="311"/>
        <item x="220"/>
        <item x="53"/>
        <item x="187"/>
        <item x="354"/>
        <item x="227"/>
        <item x="218"/>
        <item x="560"/>
        <item x="259"/>
        <item x="565"/>
        <item x="253"/>
        <item x="189"/>
        <item x="117"/>
        <item x="686"/>
        <item x="141"/>
        <item x="83"/>
        <item x="148"/>
        <item x="32"/>
        <item x="258"/>
        <item x="300"/>
        <item x="138"/>
        <item x="50"/>
        <item x="638"/>
        <item x="429"/>
        <item x="584"/>
        <item x="221"/>
        <item x="134"/>
        <item x="449"/>
        <item x="440"/>
        <item x="292"/>
        <item x="136"/>
        <item x="602"/>
        <item x="417"/>
        <item x="379"/>
        <item x="222"/>
        <item x="559"/>
        <item x="14"/>
        <item x="627"/>
        <item x="215"/>
        <item x="140"/>
        <item x="593"/>
        <item x="657"/>
        <item x="86"/>
        <item x="59"/>
        <item x="458"/>
        <item x="672"/>
        <item x="276"/>
        <item x="198"/>
        <item x="568"/>
        <item x="123"/>
        <item x="473"/>
        <item x="665"/>
        <item x="116"/>
        <item x="399"/>
        <item x="256"/>
        <item x="652"/>
        <item x="400"/>
        <item x="297"/>
        <item x="279"/>
        <item x="415"/>
        <item x="28"/>
        <item x="165"/>
        <item x="394"/>
        <item x="129"/>
        <item x="640"/>
        <item x="314"/>
        <item x="462"/>
        <item x="326"/>
        <item x="566"/>
        <item x="619"/>
        <item x="666"/>
        <item x="92"/>
        <item x="374"/>
        <item x="40"/>
        <item x="179"/>
        <item x="210"/>
        <item x="84"/>
        <item x="658"/>
        <item x="668"/>
        <item x="352"/>
        <item x="260"/>
        <item x="76"/>
        <item x="291"/>
        <item x="295"/>
        <item x="188"/>
        <item x="681"/>
        <item x="371"/>
        <item x="44"/>
        <item x="184"/>
        <item x="531"/>
        <item x="549"/>
        <item x="711"/>
        <item x="349"/>
        <item x="213"/>
        <item x="483"/>
        <item x="680"/>
        <item x="703"/>
        <item x="561"/>
        <item x="370"/>
        <item x="724"/>
        <item x="49"/>
        <item x="18"/>
        <item x="444"/>
        <item x="125"/>
        <item x="19"/>
        <item x="26"/>
        <item x="332"/>
        <item x="548"/>
        <item x="341"/>
        <item x="388"/>
        <item x="459"/>
        <item x="91"/>
        <item x="270"/>
        <item x="90"/>
        <item x="345"/>
        <item x="346"/>
        <item x="594"/>
        <item x="246"/>
        <item x="365"/>
        <item x="726"/>
        <item x="152"/>
        <item x="214"/>
        <item x="39"/>
        <item x="576"/>
        <item x="247"/>
        <item x="486"/>
        <item x="190"/>
        <item x="285"/>
        <item x="108"/>
        <item x="307"/>
        <item x="567"/>
        <item x="526"/>
        <item x="588"/>
        <item x="216"/>
        <item x="380"/>
        <item x="488"/>
        <item x="37"/>
        <item x="373"/>
        <item x="115"/>
        <item x="484"/>
        <item x="101"/>
        <item x="713"/>
        <item x="466"/>
        <item x="73"/>
        <item x="546"/>
        <item x="536"/>
        <item x="339"/>
        <item x="146"/>
        <item x="519"/>
        <item x="457"/>
        <item x="441"/>
        <item x="490"/>
        <item x="251"/>
        <item x="670"/>
        <item x="277"/>
        <item x="128"/>
        <item x="562"/>
        <item x="372"/>
        <item x="508"/>
        <item x="482"/>
        <item x="60"/>
        <item x="591"/>
        <item x="654"/>
        <item x="395"/>
        <item x="212"/>
        <item x="56"/>
        <item x="425"/>
        <item x="55"/>
        <item x="162"/>
        <item x="522"/>
        <item x="442"/>
        <item x="230"/>
        <item x="238"/>
        <item x="235"/>
        <item x="266"/>
        <item x="655"/>
        <item x="308"/>
        <item x="24"/>
        <item x="169"/>
        <item x="504"/>
        <item x="393"/>
        <item x="438"/>
        <item x="58"/>
        <item x="318"/>
        <item x="12"/>
        <item x="100"/>
        <item x="21"/>
        <item x="456"/>
        <item x="535"/>
        <item x="70"/>
        <item x="570"/>
        <item x="362"/>
        <item x="720"/>
        <item x="537"/>
        <item x="267"/>
        <item x="649"/>
        <item x="421"/>
        <item x="0"/>
        <item x="629"/>
        <item x="304"/>
        <item x="199"/>
        <item x="75"/>
        <item x="606"/>
        <item x="447"/>
        <item x="209"/>
        <item x="3"/>
        <item x="191"/>
        <item x="313"/>
        <item x="518"/>
        <item x="305"/>
        <item x="642"/>
        <item x="712"/>
        <item x="599"/>
        <item x="564"/>
        <item x="343"/>
        <item x="131"/>
        <item x="41"/>
        <item x="660"/>
        <item x="455"/>
        <item x="286"/>
        <item x="61"/>
        <item x="419"/>
        <item x="516"/>
        <item x="507"/>
        <item x="33"/>
        <item x="315"/>
        <item x="144"/>
        <item x="283"/>
        <item x="281"/>
        <item x="704"/>
        <item x="521"/>
        <item x="563"/>
        <item x="147"/>
        <item x="183"/>
        <item x="596"/>
        <item x="621"/>
        <item x="493"/>
        <item x="317"/>
        <item x="207"/>
        <item x="114"/>
        <item x="57"/>
        <item x="278"/>
        <item x="337"/>
        <item x="161"/>
        <item x="557"/>
        <item x="248"/>
        <item x="426"/>
        <item x="17"/>
        <item x="351"/>
        <item x="511"/>
        <item x="327"/>
        <item x="137"/>
        <item x="469"/>
        <item x="68"/>
        <item x="485"/>
        <item x="533"/>
        <item x="701"/>
        <item x="539"/>
        <item x="104"/>
        <item x="94"/>
        <item x="582"/>
        <item x="74"/>
        <item x="705"/>
        <item x="231"/>
        <item x="656"/>
        <item x="396"/>
        <item x="71"/>
        <item x="487"/>
        <item x="95"/>
        <item x="274"/>
        <item x="383"/>
        <item x="63"/>
        <item x="52"/>
        <item x="653"/>
        <item x="194"/>
        <item x="445"/>
        <item x="467"/>
        <item x="401"/>
        <item x="691"/>
        <item x="120"/>
        <item x="272"/>
        <item x="93"/>
        <item x="303"/>
        <item x="36"/>
        <item x="180"/>
        <item x="470"/>
        <item x="695"/>
        <item x="195"/>
        <item x="634"/>
        <item x="153"/>
        <item x="407"/>
        <item x="435"/>
        <item x="328"/>
        <item x="529"/>
        <item x="250"/>
        <item x="404"/>
        <item x="431"/>
        <item x="477"/>
        <item x="408"/>
        <item x="387"/>
        <item x="223"/>
        <item x="234"/>
        <item x="376"/>
        <item x="171"/>
        <item x="130"/>
        <item x="142"/>
        <item x="611"/>
        <item x="245"/>
        <item x="524"/>
        <item x="225"/>
        <item x="702"/>
        <item x="173"/>
        <item x="443"/>
        <item x="206"/>
        <item x="124"/>
        <item x="1"/>
        <item x="185"/>
        <item x="62"/>
        <item x="323"/>
        <item x="384"/>
        <item x="330"/>
        <item x="4"/>
        <item x="357"/>
        <item x="284"/>
        <item x="151"/>
        <item x="700"/>
        <item x="492"/>
        <item x="160"/>
        <item x="8"/>
        <item x="544"/>
        <item x="87"/>
        <item x="682"/>
        <item x="495"/>
        <item x="31"/>
        <item x="262"/>
        <item x="54"/>
        <item x="98"/>
        <item x="513"/>
        <item x="728"/>
        <item x="309"/>
        <item x="119"/>
        <item x="154"/>
        <item x="685"/>
        <item x="244"/>
        <item x="109"/>
        <item x="613"/>
        <item x="268"/>
        <item x="669"/>
        <item x="540"/>
        <item x="555"/>
        <item x="578"/>
        <item x="27"/>
        <item x="719"/>
        <item x="725"/>
        <item x="255"/>
        <item x="628"/>
        <item x="232"/>
        <item x="224"/>
        <item x="674"/>
        <item x="410"/>
        <item x="78"/>
        <item x="436"/>
        <item x="416"/>
        <item x="290"/>
        <item x="403"/>
        <item x="716"/>
        <item x="551"/>
        <item x="723"/>
        <item x="412"/>
        <item x="722"/>
        <item x="709"/>
        <item x="149"/>
        <item x="498"/>
        <item x="355"/>
        <item x="25"/>
        <item x="413"/>
        <item x="690"/>
        <item x="375"/>
        <item x="156"/>
        <item x="80"/>
        <item x="319"/>
        <item x="692"/>
        <item x="271"/>
        <item x="157"/>
        <item x="587"/>
        <item x="112"/>
        <item x="229"/>
        <item x="465"/>
        <item x="717"/>
        <item x="554"/>
        <item x="45"/>
        <item x="648"/>
        <item x="397"/>
        <item x="121"/>
        <item x="366"/>
        <item x="16"/>
        <item x="217"/>
        <item x="633"/>
        <item x="481"/>
        <item x="79"/>
        <item x="643"/>
        <item x="23"/>
        <item x="133"/>
        <item x="203"/>
        <item x="5"/>
        <item x="385"/>
        <item x="249"/>
        <item x="280"/>
        <item x="368"/>
        <item x="721"/>
        <item x="478"/>
        <item x="614"/>
        <item x="38"/>
        <item x="708"/>
        <item x="46"/>
        <item x="405"/>
        <item x="43"/>
        <item x="675"/>
        <item x="676"/>
        <item x="97"/>
        <item x="631"/>
        <item x="306"/>
        <item x="604"/>
        <item x="159"/>
        <item x="47"/>
        <item x="10"/>
        <item x="299"/>
        <item x="320"/>
        <item x="122"/>
        <item x="615"/>
        <item x="344"/>
        <item x="586"/>
        <item x="453"/>
        <item x="501"/>
        <item x="650"/>
        <item x="237"/>
        <item x="233"/>
        <item x="439"/>
        <item x="706"/>
        <item x="406"/>
        <item x="72"/>
        <item x="200"/>
        <item x="427"/>
        <item x="474"/>
        <item x="639"/>
        <item x="155"/>
        <item x="34"/>
        <item x="683"/>
        <item x="608"/>
        <item x="42"/>
        <item x="714"/>
        <item x="505"/>
        <item x="382"/>
        <item x="176"/>
        <item x="577"/>
        <item x="329"/>
        <item x="625"/>
        <item x="301"/>
        <item x="96"/>
        <item x="479"/>
        <item x="538"/>
        <item x="110"/>
        <item x="541"/>
        <item x="515"/>
        <item x="552"/>
        <item x="630"/>
        <item x="81"/>
        <item x="520"/>
        <item x="211"/>
        <item x="7"/>
        <item x="369"/>
        <item x="617"/>
        <item x="506"/>
        <item x="316"/>
        <item x="460"/>
        <item x="363"/>
        <item x="476"/>
        <item x="139"/>
        <item x="603"/>
        <item x="174"/>
        <item x="607"/>
        <item x="688"/>
        <item x="113"/>
        <item x="571"/>
        <item x="193"/>
        <item x="448"/>
        <item x="424"/>
        <item x="499"/>
        <item x="622"/>
        <item x="196"/>
        <item x="335"/>
        <item x="257"/>
        <item x="579"/>
        <item x="715"/>
        <item x="242"/>
        <item x="178"/>
        <item x="422"/>
        <item x="77"/>
        <item x="463"/>
        <item x="446"/>
        <item x="528"/>
        <item x="158"/>
        <item x="166"/>
        <item x="239"/>
        <item x="106"/>
        <item x="616"/>
        <item x="89"/>
        <item x="208"/>
        <item x="29"/>
        <item x="163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Monto" fld="3" baseField="0" baseItem="0" numFmtId="9"/>
  </dataFields>
  <formats count="1">
    <format dxfId="1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76317D-C2EE-462C-BA97-B9792D0CB4DF}" name="Retail" displayName="Retail" ref="A1:F39" totalsRowShown="0" headerRowDxfId="5" dataDxfId="6">
  <autoFilter ref="A1:F39" xr:uid="{7B76317D-C2EE-462C-BA97-B9792D0CB4DF}"/>
  <tableColumns count="6">
    <tableColumn id="1" xr3:uid="{51EDD4B6-D23D-4DCF-8EE4-E3ACDA83E52B}" name="Section" dataDxfId="11"/>
    <tableColumn id="2" xr3:uid="{A84CC9CA-4F12-4482-B88A-B2199572CBC0}" name="Item" dataDxfId="10"/>
    <tableColumn id="3" xr3:uid="{EC4C7249-C2C3-42E3-8C16-F3BAC0A5B85C}" name="Date" dataDxfId="9"/>
    <tableColumn id="4" xr3:uid="{8980D74A-841C-4625-A10E-3F760A8E6F2C}" name="Country" dataDxfId="8"/>
    <tableColumn id="5" xr3:uid="{85BF2CDB-4669-4F34-9CE6-2DDBFEB3EF52}" name="Price" dataDxfId="7"/>
    <tableColumn id="6" xr3:uid="{12E7DA6A-3152-4010-A87B-0DCBF47A704D}" name="New dat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72EF27-869C-A047-B0C8-3729F27AE553}" name="Tabla2" displayName="Tabla2" ref="A1:D15" totalsRowShown="0" headerRowDxfId="12">
  <autoFilter ref="A1:D15" xr:uid="{4172EF27-869C-A047-B0C8-3729F27AE553}"/>
  <tableColumns count="4">
    <tableColumn id="1" xr3:uid="{A4E2C8D1-4B99-7E47-A107-B89BC13325A9}" name="País"/>
    <tableColumn id="2" xr3:uid="{AFACC008-FF37-F344-B139-A7D08DF5A84C}" name="Ventas"/>
    <tableColumn id="3" xr3:uid="{789C9409-C523-7A42-96AA-3BB8CAEE6947}" name="Población"/>
    <tableColumn id="4" xr3:uid="{14615583-4447-3B40-98CC-9DE1526EC7B9}" name="Ingresos en millones US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F7F202-CF4D-477C-801E-696BB4A47DA1}" name="Table3" displayName="Table3" ref="A1:E151" totalsRowShown="0">
  <autoFilter ref="A1:E151" xr:uid="{35F7F202-CF4D-477C-801E-696BB4A47DA1}"/>
  <sortState xmlns:xlrd2="http://schemas.microsoft.com/office/spreadsheetml/2017/richdata2" ref="A2:E151">
    <sortCondition ref="E1:E151"/>
  </sortState>
  <tableColumns count="5">
    <tableColumn id="1" xr3:uid="{A1F2901C-CD2B-49F0-B25A-ABDADD01F136}" name="sepal,length"/>
    <tableColumn id="2" xr3:uid="{FD262567-C1C2-4580-8B4B-4BC335C290D3}" name="sepal,width"/>
    <tableColumn id="3" xr3:uid="{15B903EA-EA8F-4097-B26C-F366BE9F2D8B}" name="petal,length"/>
    <tableColumn id="4" xr3:uid="{633B3CEF-6D25-4013-9104-D31561D59115}" name="petal,width"/>
    <tableColumn id="5" xr3:uid="{C49776A3-ADF2-491B-A0B9-C9DD879C48C5}" name="varie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4A6B8D-5108-4E72-BAA0-E7D5B25DE5F3}" name="Table4" displayName="Table4" ref="A1:G5000" totalsRowShown="0">
  <tableColumns count="7">
    <tableColumn id="1" xr3:uid="{29165D5A-1B61-4193-B725-8B1B0BE37386}" name="No. Transacción"/>
    <tableColumn id="2" xr3:uid="{3FF3B444-4A11-4D7E-9C9D-5FF6CDCE24FF}" name="Producto"/>
    <tableColumn id="3" xr3:uid="{D398AFEF-F170-40B5-A766-48CC8053012C}" name="Tipo"/>
    <tableColumn id="4" xr3:uid="{50F3321D-C54C-4E12-8717-BB1C369F797D}" name="Monto" dataDxfId="3"/>
    <tableColumn id="5" xr3:uid="{9A2A12B7-EF19-4D46-93CA-46D66FFD8AED}" name="Categoría"/>
    <tableColumn id="6" xr3:uid="{AA488302-DFC1-4BFE-ABDD-31B4CE8FF460}" name="Fecha" dataDxfId="2"/>
    <tableColumn id="7" xr3:uid="{D45F21CE-0FB4-41DB-BF88-AB6468B916F9}" name="Tien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719B-33C8-45BE-832D-61F538136F81}">
  <dimension ref="A3:B9"/>
  <sheetViews>
    <sheetView workbookViewId="0">
      <selection activeCell="A11" sqref="A11"/>
    </sheetView>
  </sheetViews>
  <sheetFormatPr defaultRowHeight="16"/>
  <cols>
    <col min="1" max="1" width="12.1640625" bestFit="1" customWidth="1"/>
    <col min="2" max="2" width="10.33203125" bestFit="1" customWidth="1"/>
  </cols>
  <sheetData>
    <row r="3" spans="1:2">
      <c r="A3" s="14" t="s">
        <v>5</v>
      </c>
      <c r="B3" t="s">
        <v>5224</v>
      </c>
    </row>
    <row r="4" spans="1:2">
      <c r="A4" s="15" t="s">
        <v>0</v>
      </c>
      <c r="B4" s="13">
        <v>16.46</v>
      </c>
    </row>
    <row r="5" spans="1:2">
      <c r="A5" s="15" t="s">
        <v>1</v>
      </c>
      <c r="B5" s="13">
        <v>3.61</v>
      </c>
    </row>
    <row r="6" spans="1:2">
      <c r="A6" s="15" t="s">
        <v>2</v>
      </c>
      <c r="B6" s="13">
        <v>36.6</v>
      </c>
    </row>
    <row r="7" spans="1:2">
      <c r="A7" s="15" t="s">
        <v>3</v>
      </c>
      <c r="B7" s="13">
        <v>5.52</v>
      </c>
    </row>
    <row r="8" spans="1:2">
      <c r="A8" s="15" t="s">
        <v>4</v>
      </c>
      <c r="B8" s="13">
        <v>33.130000000000003</v>
      </c>
    </row>
    <row r="9" spans="1:2">
      <c r="A9" s="15" t="s">
        <v>5223</v>
      </c>
      <c r="B9" s="13">
        <v>3.61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75D9-6334-4847-ABE9-99F4F448A85A}">
  <dimension ref="A1:B30"/>
  <sheetViews>
    <sheetView topLeftCell="A3" workbookViewId="0">
      <selection activeCell="A4" sqref="A4"/>
    </sheetView>
  </sheetViews>
  <sheetFormatPr defaultRowHeight="16"/>
  <cols>
    <col min="1" max="1" width="10.33203125" bestFit="1" customWidth="1"/>
    <col min="2" max="2" width="15.4140625" bestFit="1" customWidth="1"/>
  </cols>
  <sheetData>
    <row r="1" spans="1:2">
      <c r="A1" s="14" t="s">
        <v>134</v>
      </c>
      <c r="B1" t="s">
        <v>5245</v>
      </c>
    </row>
    <row r="3" spans="1:2">
      <c r="A3" s="14" t="s">
        <v>7</v>
      </c>
      <c r="B3" t="s">
        <v>5230</v>
      </c>
    </row>
    <row r="4" spans="1:2">
      <c r="A4" s="15" t="s">
        <v>5231</v>
      </c>
      <c r="B4" s="12">
        <v>405539</v>
      </c>
    </row>
    <row r="5" spans="1:2">
      <c r="A5" s="17" t="s">
        <v>5233</v>
      </c>
      <c r="B5" s="12">
        <v>32777</v>
      </c>
    </row>
    <row r="6" spans="1:2">
      <c r="A6" s="17" t="s">
        <v>5234</v>
      </c>
      <c r="B6" s="12">
        <v>20705</v>
      </c>
    </row>
    <row r="7" spans="1:2">
      <c r="A7" s="17" t="s">
        <v>5235</v>
      </c>
      <c r="B7" s="12">
        <v>24168</v>
      </c>
    </row>
    <row r="8" spans="1:2">
      <c r="A8" s="17" t="s">
        <v>5236</v>
      </c>
      <c r="B8" s="12">
        <v>24430.5</v>
      </c>
    </row>
    <row r="9" spans="1:2">
      <c r="A9" s="17" t="s">
        <v>5237</v>
      </c>
      <c r="B9" s="12">
        <v>57294.5</v>
      </c>
    </row>
    <row r="10" spans="1:2">
      <c r="A10" s="17" t="s">
        <v>5238</v>
      </c>
      <c r="B10" s="12">
        <v>29234.5</v>
      </c>
    </row>
    <row r="11" spans="1:2">
      <c r="A11" s="17" t="s">
        <v>5239</v>
      </c>
      <c r="B11" s="12">
        <v>18921</v>
      </c>
    </row>
    <row r="12" spans="1:2">
      <c r="A12" s="17" t="s">
        <v>5240</v>
      </c>
      <c r="B12" s="12">
        <v>37762.5</v>
      </c>
    </row>
    <row r="13" spans="1:2">
      <c r="A13" s="17" t="s">
        <v>5241</v>
      </c>
      <c r="B13" s="12">
        <v>36723.5</v>
      </c>
    </row>
    <row r="14" spans="1:2">
      <c r="A14" s="17" t="s">
        <v>5242</v>
      </c>
      <c r="B14" s="12">
        <v>39228.5</v>
      </c>
    </row>
    <row r="15" spans="1:2">
      <c r="A15" s="17" t="s">
        <v>5243</v>
      </c>
      <c r="B15" s="12">
        <v>48094.5</v>
      </c>
    </row>
    <row r="16" spans="1:2">
      <c r="A16" s="17" t="s">
        <v>5244</v>
      </c>
      <c r="B16" s="12">
        <v>36199.5</v>
      </c>
    </row>
    <row r="17" spans="1:2">
      <c r="A17" s="15" t="s">
        <v>5232</v>
      </c>
      <c r="B17" s="12">
        <v>308109</v>
      </c>
    </row>
    <row r="18" spans="1:2">
      <c r="A18" s="17" t="s">
        <v>5233</v>
      </c>
      <c r="B18" s="12">
        <v>22423</v>
      </c>
    </row>
    <row r="19" spans="1:2">
      <c r="A19" s="17" t="s">
        <v>5234</v>
      </c>
      <c r="B19" s="12">
        <v>18485</v>
      </c>
    </row>
    <row r="20" spans="1:2">
      <c r="A20" s="17" t="s">
        <v>5235</v>
      </c>
      <c r="B20" s="12">
        <v>27995</v>
      </c>
    </row>
    <row r="21" spans="1:2">
      <c r="A21" s="17" t="s">
        <v>5236</v>
      </c>
      <c r="B21" s="12">
        <v>15552</v>
      </c>
    </row>
    <row r="22" spans="1:2">
      <c r="A22" s="17" t="s">
        <v>5237</v>
      </c>
      <c r="B22" s="12">
        <v>25184.5</v>
      </c>
    </row>
    <row r="23" spans="1:2">
      <c r="A23" s="17" t="s">
        <v>5238</v>
      </c>
      <c r="B23" s="12">
        <v>20382</v>
      </c>
    </row>
    <row r="24" spans="1:2">
      <c r="A24" s="17" t="s">
        <v>5239</v>
      </c>
      <c r="B24" s="12">
        <v>22285</v>
      </c>
    </row>
    <row r="25" spans="1:2">
      <c r="A25" s="17" t="s">
        <v>5240</v>
      </c>
      <c r="B25" s="12">
        <v>38232.5</v>
      </c>
    </row>
    <row r="26" spans="1:2">
      <c r="A26" s="17" t="s">
        <v>5241</v>
      </c>
      <c r="B26" s="12">
        <v>30415.5</v>
      </c>
    </row>
    <row r="27" spans="1:2">
      <c r="A27" s="17" t="s">
        <v>5242</v>
      </c>
      <c r="B27" s="12">
        <v>23150.5</v>
      </c>
    </row>
    <row r="28" spans="1:2">
      <c r="A28" s="17" t="s">
        <v>5243</v>
      </c>
      <c r="B28" s="12">
        <v>40361.5</v>
      </c>
    </row>
    <row r="29" spans="1:2">
      <c r="A29" s="17" t="s">
        <v>5244</v>
      </c>
      <c r="B29" s="12">
        <v>23642.5</v>
      </c>
    </row>
    <row r="30" spans="1:2">
      <c r="A30" s="15" t="s">
        <v>5223</v>
      </c>
      <c r="B30" s="12">
        <v>713648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2EF7-1D52-4C3E-882C-7A7497FE8987}">
  <dimension ref="A3:B6"/>
  <sheetViews>
    <sheetView topLeftCell="A2" workbookViewId="0">
      <selection activeCell="A3" sqref="A3"/>
    </sheetView>
  </sheetViews>
  <sheetFormatPr defaultRowHeight="16"/>
  <cols>
    <col min="1" max="1" width="12.1640625" bestFit="1" customWidth="1"/>
    <col min="2" max="2" width="13.9140625" bestFit="1" customWidth="1"/>
  </cols>
  <sheetData>
    <row r="3" spans="1:2">
      <c r="A3" s="14" t="s">
        <v>135</v>
      </c>
      <c r="B3" t="s">
        <v>5230</v>
      </c>
    </row>
    <row r="4" spans="1:2">
      <c r="A4" s="15" t="s">
        <v>147</v>
      </c>
      <c r="B4" s="19">
        <v>7322271.1239999784</v>
      </c>
    </row>
    <row r="5" spans="1:2">
      <c r="A5" s="15" t="s">
        <v>142</v>
      </c>
      <c r="B5" s="19">
        <v>3632363.5424999367</v>
      </c>
    </row>
    <row r="6" spans="1:2">
      <c r="A6" s="15" t="s">
        <v>5223</v>
      </c>
      <c r="B6" s="19">
        <v>10954634.666499915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772A-FFCA-5C4F-B150-887980529E81}">
  <dimension ref="A1:N39"/>
  <sheetViews>
    <sheetView workbookViewId="0">
      <selection activeCell="I32" sqref="I32"/>
    </sheetView>
  </sheetViews>
  <sheetFormatPr defaultColWidth="11" defaultRowHeight="16"/>
  <cols>
    <col min="1" max="1" width="12" bestFit="1" customWidth="1"/>
    <col min="2" max="2" width="18.4140625" bestFit="1" customWidth="1"/>
    <col min="6" max="6" width="13.5" customWidth="1"/>
    <col min="9" max="9" width="16.9140625" bestFit="1" customWidth="1"/>
    <col min="10" max="10" width="12.9140625" bestFit="1" customWidth="1"/>
  </cols>
  <sheetData>
    <row r="1" spans="1:14">
      <c r="A1" s="3" t="s">
        <v>5</v>
      </c>
      <c r="B1" s="3" t="s">
        <v>6</v>
      </c>
      <c r="C1" s="4" t="s">
        <v>7</v>
      </c>
      <c r="D1" s="3" t="s">
        <v>8</v>
      </c>
      <c r="E1" s="3" t="s">
        <v>9</v>
      </c>
      <c r="F1" s="3" t="s">
        <v>5225</v>
      </c>
      <c r="G1" s="3"/>
    </row>
    <row r="2" spans="1:14">
      <c r="A2" s="1" t="s">
        <v>0</v>
      </c>
      <c r="B2" s="1" t="s">
        <v>10</v>
      </c>
      <c r="C2" s="5" t="s">
        <v>11</v>
      </c>
      <c r="D2" s="1" t="s">
        <v>12</v>
      </c>
      <c r="E2" s="6">
        <v>140.35</v>
      </c>
      <c r="F2" s="16" t="s">
        <v>11</v>
      </c>
      <c r="G2" s="6"/>
      <c r="H2" s="2" t="s">
        <v>13</v>
      </c>
      <c r="I2" s="2"/>
      <c r="J2" s="2"/>
      <c r="K2" s="2"/>
      <c r="L2" s="2"/>
      <c r="M2" s="2"/>
      <c r="N2" s="2"/>
    </row>
    <row r="3" spans="1:14">
      <c r="A3" s="1" t="s">
        <v>0</v>
      </c>
      <c r="B3" s="1" t="s">
        <v>14</v>
      </c>
      <c r="C3" s="5" t="s">
        <v>15</v>
      </c>
      <c r="D3" s="1" t="s">
        <v>12</v>
      </c>
      <c r="E3" s="7">
        <v>45.08</v>
      </c>
      <c r="F3" s="5">
        <f ca="1">RANDBETWEEN(DATE(2018,1,1),DATE(2019,12,31))</f>
        <v>43134</v>
      </c>
      <c r="G3" s="7"/>
      <c r="H3" s="2" t="s">
        <v>16</v>
      </c>
      <c r="I3" s="2"/>
      <c r="J3" s="2"/>
      <c r="K3" s="2"/>
      <c r="L3" s="2"/>
      <c r="M3" s="2"/>
      <c r="N3" s="2"/>
    </row>
    <row r="4" spans="1:14">
      <c r="A4" s="1" t="s">
        <v>0</v>
      </c>
      <c r="B4" s="1" t="s">
        <v>17</v>
      </c>
      <c r="C4" s="5" t="s">
        <v>18</v>
      </c>
      <c r="D4" s="1" t="s">
        <v>12</v>
      </c>
      <c r="E4" s="7">
        <v>36.06</v>
      </c>
      <c r="F4" s="5">
        <f t="shared" ref="F4:F39" ca="1" si="0">RANDBETWEEN(DATE(2018,1,1),DATE(2019,12,31))</f>
        <v>43826</v>
      </c>
      <c r="G4" s="7"/>
      <c r="H4" s="2" t="s">
        <v>19</v>
      </c>
      <c r="I4" s="2"/>
      <c r="J4" s="2"/>
      <c r="K4" s="2"/>
      <c r="L4" s="2"/>
      <c r="M4" s="2"/>
      <c r="N4" s="2"/>
    </row>
    <row r="5" spans="1:14">
      <c r="A5" s="1" t="s">
        <v>0</v>
      </c>
      <c r="B5" s="1" t="s">
        <v>20</v>
      </c>
      <c r="C5" s="5">
        <v>43439</v>
      </c>
      <c r="D5" s="1" t="s">
        <v>21</v>
      </c>
      <c r="E5" s="7">
        <v>16.46</v>
      </c>
      <c r="F5" s="5">
        <f t="shared" ca="1" si="0"/>
        <v>43398</v>
      </c>
      <c r="G5" s="7"/>
      <c r="H5" s="2" t="s">
        <v>22</v>
      </c>
      <c r="I5" s="2"/>
      <c r="J5" s="2"/>
      <c r="K5" s="2"/>
      <c r="L5" s="2"/>
      <c r="M5" s="2"/>
      <c r="N5" s="2"/>
    </row>
    <row r="6" spans="1:14">
      <c r="A6" s="1" t="s">
        <v>0</v>
      </c>
      <c r="B6" s="1" t="s">
        <v>23</v>
      </c>
      <c r="C6" s="5">
        <v>43586</v>
      </c>
      <c r="D6" s="1" t="s">
        <v>24</v>
      </c>
      <c r="E6" s="7">
        <v>24.2</v>
      </c>
      <c r="F6" s="5">
        <f t="shared" ca="1" si="0"/>
        <v>43295</v>
      </c>
      <c r="G6" s="7"/>
      <c r="H6" s="2" t="s">
        <v>25</v>
      </c>
      <c r="I6" s="2"/>
      <c r="J6" s="2"/>
      <c r="K6" s="2"/>
      <c r="L6" s="2"/>
      <c r="M6" s="2"/>
      <c r="N6" s="2"/>
    </row>
    <row r="7" spans="1:14">
      <c r="A7" s="1" t="s">
        <v>0</v>
      </c>
      <c r="B7" s="1" t="s">
        <v>26</v>
      </c>
      <c r="C7" s="5" t="s">
        <v>27</v>
      </c>
      <c r="D7" s="1" t="s">
        <v>12</v>
      </c>
      <c r="E7" s="7">
        <v>106.48</v>
      </c>
      <c r="F7" s="5">
        <f t="shared" ca="1" si="0"/>
        <v>43246</v>
      </c>
      <c r="G7" s="7"/>
      <c r="H7" s="2" t="s">
        <v>28</v>
      </c>
      <c r="I7" s="2"/>
      <c r="J7" s="2"/>
      <c r="K7" s="2"/>
      <c r="L7" s="2"/>
      <c r="M7" s="2"/>
      <c r="N7" s="2"/>
    </row>
    <row r="8" spans="1:14">
      <c r="A8" s="1" t="s">
        <v>1</v>
      </c>
      <c r="B8" s="1" t="s">
        <v>29</v>
      </c>
      <c r="C8" s="5" t="s">
        <v>30</v>
      </c>
      <c r="D8" s="1" t="s">
        <v>31</v>
      </c>
      <c r="E8" s="7">
        <v>237.15</v>
      </c>
      <c r="F8" s="5">
        <f t="shared" ca="1" si="0"/>
        <v>43800</v>
      </c>
      <c r="G8" s="7"/>
      <c r="H8" s="2" t="s">
        <v>32</v>
      </c>
      <c r="I8" s="2"/>
      <c r="J8" s="2"/>
      <c r="K8" s="2"/>
      <c r="L8" s="2"/>
      <c r="M8" s="2"/>
      <c r="N8" s="2"/>
    </row>
    <row r="9" spans="1:14">
      <c r="A9" s="1" t="s">
        <v>1</v>
      </c>
      <c r="B9" s="1" t="s">
        <v>33</v>
      </c>
      <c r="C9" s="5">
        <v>43382</v>
      </c>
      <c r="D9" s="1" t="s">
        <v>34</v>
      </c>
      <c r="E9" s="7">
        <v>145.19</v>
      </c>
      <c r="F9" s="5">
        <f t="shared" ca="1" si="0"/>
        <v>43705</v>
      </c>
      <c r="G9" s="7"/>
    </row>
    <row r="10" spans="1:14">
      <c r="A10" s="1" t="s">
        <v>1</v>
      </c>
      <c r="B10" s="1" t="s">
        <v>35</v>
      </c>
      <c r="C10" s="5">
        <v>43647</v>
      </c>
      <c r="D10" s="1" t="s">
        <v>24</v>
      </c>
      <c r="E10" s="7">
        <v>55.94</v>
      </c>
      <c r="F10" s="5">
        <f t="shared" ca="1" si="0"/>
        <v>43283</v>
      </c>
      <c r="G10" s="7"/>
    </row>
    <row r="11" spans="1:14">
      <c r="A11" s="1" t="s">
        <v>1</v>
      </c>
      <c r="B11" s="1" t="s">
        <v>36</v>
      </c>
      <c r="C11" s="5" t="s">
        <v>37</v>
      </c>
      <c r="D11" s="1" t="s">
        <v>12</v>
      </c>
      <c r="E11" s="7">
        <v>84.21</v>
      </c>
      <c r="F11" s="5">
        <f t="shared" ca="1" si="0"/>
        <v>43193</v>
      </c>
      <c r="G11" s="7"/>
    </row>
    <row r="12" spans="1:14">
      <c r="A12" s="1" t="s">
        <v>1</v>
      </c>
      <c r="B12" s="1" t="s">
        <v>38</v>
      </c>
      <c r="C12" s="5">
        <v>43352</v>
      </c>
      <c r="D12" s="1" t="s">
        <v>31</v>
      </c>
      <c r="E12" s="7">
        <v>435.58</v>
      </c>
      <c r="F12" s="5">
        <f t="shared" ca="1" si="0"/>
        <v>43135</v>
      </c>
      <c r="G12" s="7"/>
    </row>
    <row r="13" spans="1:14">
      <c r="A13" s="1" t="s">
        <v>1</v>
      </c>
      <c r="B13" s="1" t="s">
        <v>39</v>
      </c>
      <c r="C13" s="5" t="s">
        <v>40</v>
      </c>
      <c r="D13" s="1" t="s">
        <v>31</v>
      </c>
      <c r="E13" s="7">
        <v>203.27</v>
      </c>
      <c r="F13" s="5">
        <f t="shared" ca="1" si="0"/>
        <v>43111</v>
      </c>
      <c r="G13" s="7"/>
    </row>
    <row r="14" spans="1:14">
      <c r="A14" s="1" t="s">
        <v>1</v>
      </c>
      <c r="B14" s="1" t="s">
        <v>41</v>
      </c>
      <c r="C14" s="5" t="s">
        <v>42</v>
      </c>
      <c r="D14" s="1" t="s">
        <v>34</v>
      </c>
      <c r="E14" s="7">
        <v>300.06</v>
      </c>
      <c r="F14" s="5">
        <f t="shared" ca="1" si="0"/>
        <v>43483</v>
      </c>
      <c r="G14" s="7"/>
    </row>
    <row r="15" spans="1:14">
      <c r="A15" s="1" t="s">
        <v>1</v>
      </c>
      <c r="B15" s="1" t="s">
        <v>43</v>
      </c>
      <c r="C15" s="5">
        <v>43525</v>
      </c>
      <c r="D15" s="1" t="s">
        <v>24</v>
      </c>
      <c r="E15" s="7">
        <v>3.61</v>
      </c>
      <c r="F15" s="5">
        <f t="shared" ca="1" si="0"/>
        <v>43249</v>
      </c>
      <c r="G15" s="7"/>
    </row>
    <row r="16" spans="1:14">
      <c r="A16" s="1" t="s">
        <v>2</v>
      </c>
      <c r="B16" s="1" t="s">
        <v>44</v>
      </c>
      <c r="C16" s="5" t="s">
        <v>45</v>
      </c>
      <c r="D16" s="1" t="s">
        <v>46</v>
      </c>
      <c r="E16" s="7">
        <v>77.89</v>
      </c>
      <c r="F16" s="5">
        <f t="shared" ca="1" si="0"/>
        <v>43315</v>
      </c>
      <c r="G16" s="7"/>
    </row>
    <row r="17" spans="1:7">
      <c r="A17" s="1" t="s">
        <v>2</v>
      </c>
      <c r="B17" s="1" t="s">
        <v>47</v>
      </c>
      <c r="C17" s="5" t="s">
        <v>48</v>
      </c>
      <c r="D17" s="1" t="s">
        <v>46</v>
      </c>
      <c r="E17" s="7">
        <v>193.39</v>
      </c>
      <c r="F17" s="5">
        <f t="shared" ca="1" si="0"/>
        <v>43808</v>
      </c>
      <c r="G17" s="7"/>
    </row>
    <row r="18" spans="1:7">
      <c r="A18" s="1" t="s">
        <v>2</v>
      </c>
      <c r="B18" s="1" t="s">
        <v>49</v>
      </c>
      <c r="C18" s="5">
        <v>43166</v>
      </c>
      <c r="D18" s="1" t="s">
        <v>21</v>
      </c>
      <c r="E18" s="7">
        <v>1254.48</v>
      </c>
      <c r="F18" s="5">
        <f t="shared" ca="1" si="0"/>
        <v>43165</v>
      </c>
      <c r="G18" s="7"/>
    </row>
    <row r="19" spans="1:7">
      <c r="A19" s="1" t="s">
        <v>2</v>
      </c>
      <c r="B19" s="1" t="s">
        <v>50</v>
      </c>
      <c r="C19" s="5">
        <v>43556</v>
      </c>
      <c r="D19" s="1" t="s">
        <v>51</v>
      </c>
      <c r="E19" s="7">
        <v>38.950000000000003</v>
      </c>
      <c r="F19" s="5">
        <f t="shared" ca="1" si="0"/>
        <v>43317</v>
      </c>
      <c r="G19" s="7"/>
    </row>
    <row r="20" spans="1:7">
      <c r="A20" s="1" t="s">
        <v>2</v>
      </c>
      <c r="B20" s="1" t="s">
        <v>52</v>
      </c>
      <c r="C20" s="5" t="s">
        <v>53</v>
      </c>
      <c r="D20" s="1" t="s">
        <v>34</v>
      </c>
      <c r="E20" s="7">
        <v>93.04</v>
      </c>
      <c r="F20" s="5">
        <f t="shared" ca="1" si="0"/>
        <v>43447</v>
      </c>
      <c r="G20" s="7"/>
    </row>
    <row r="21" spans="1:7">
      <c r="A21" s="1" t="s">
        <v>2</v>
      </c>
      <c r="B21" s="1" t="s">
        <v>54</v>
      </c>
      <c r="C21" s="5" t="s">
        <v>55</v>
      </c>
      <c r="D21" s="1" t="s">
        <v>21</v>
      </c>
      <c r="E21" s="7">
        <v>62.73</v>
      </c>
      <c r="F21" s="5">
        <f t="shared" ca="1" si="0"/>
        <v>43638</v>
      </c>
      <c r="G21" s="7"/>
    </row>
    <row r="22" spans="1:7">
      <c r="A22" s="1" t="s">
        <v>2</v>
      </c>
      <c r="B22" s="1" t="s">
        <v>56</v>
      </c>
      <c r="C22" s="5">
        <v>43324</v>
      </c>
      <c r="D22" s="1" t="s">
        <v>24</v>
      </c>
      <c r="E22" s="7">
        <v>36.6</v>
      </c>
      <c r="F22" s="5">
        <f t="shared" ca="1" si="0"/>
        <v>43694</v>
      </c>
      <c r="G22" s="7"/>
    </row>
    <row r="23" spans="1:7">
      <c r="A23" s="1" t="s">
        <v>2</v>
      </c>
      <c r="B23" s="1" t="s">
        <v>57</v>
      </c>
      <c r="C23" s="5">
        <v>43446</v>
      </c>
      <c r="D23" s="1" t="s">
        <v>46</v>
      </c>
      <c r="E23" s="7">
        <v>365.98</v>
      </c>
      <c r="F23" s="5">
        <f t="shared" ca="1" si="0"/>
        <v>43619</v>
      </c>
      <c r="G23" s="7"/>
    </row>
    <row r="24" spans="1:7">
      <c r="A24" s="1" t="s">
        <v>2</v>
      </c>
      <c r="B24" s="1" t="s">
        <v>58</v>
      </c>
      <c r="C24" s="5">
        <v>43292</v>
      </c>
      <c r="D24" s="1" t="s">
        <v>46</v>
      </c>
      <c r="E24" s="7">
        <v>470.42</v>
      </c>
      <c r="F24" s="5">
        <f t="shared" ca="1" si="0"/>
        <v>43549</v>
      </c>
      <c r="G24" s="7"/>
    </row>
    <row r="25" spans="1:7">
      <c r="A25" s="1" t="s">
        <v>3</v>
      </c>
      <c r="B25" s="1" t="s">
        <v>59</v>
      </c>
      <c r="C25" s="5">
        <v>43230</v>
      </c>
      <c r="D25" s="1" t="s">
        <v>24</v>
      </c>
      <c r="E25" s="7">
        <v>5.52</v>
      </c>
      <c r="F25" s="5">
        <f t="shared" ca="1" si="0"/>
        <v>43391</v>
      </c>
      <c r="G25" s="7"/>
    </row>
    <row r="26" spans="1:7">
      <c r="A26" s="1" t="s">
        <v>3</v>
      </c>
      <c r="B26" s="1" t="s">
        <v>60</v>
      </c>
      <c r="C26" s="5" t="s">
        <v>61</v>
      </c>
      <c r="D26" s="1" t="s">
        <v>62</v>
      </c>
      <c r="E26" s="7">
        <v>25.17</v>
      </c>
      <c r="F26" s="5">
        <f t="shared" ca="1" si="0"/>
        <v>43482</v>
      </c>
      <c r="G26" s="7"/>
    </row>
    <row r="27" spans="1:7">
      <c r="A27" s="1" t="s">
        <v>3</v>
      </c>
      <c r="B27" s="1" t="s">
        <v>63</v>
      </c>
      <c r="C27" s="5" t="s">
        <v>18</v>
      </c>
      <c r="D27" s="1" t="s">
        <v>46</v>
      </c>
      <c r="E27" s="7">
        <v>20.329999999999998</v>
      </c>
      <c r="F27" s="5">
        <f t="shared" ca="1" si="0"/>
        <v>43746</v>
      </c>
      <c r="G27" s="7"/>
    </row>
    <row r="28" spans="1:7">
      <c r="A28" s="1" t="s">
        <v>3</v>
      </c>
      <c r="B28" s="1" t="s">
        <v>64</v>
      </c>
      <c r="C28" s="5" t="s">
        <v>65</v>
      </c>
      <c r="D28" s="1" t="s">
        <v>31</v>
      </c>
      <c r="E28" s="7">
        <v>5.61</v>
      </c>
      <c r="F28" s="5">
        <f t="shared" ca="1" si="0"/>
        <v>43686</v>
      </c>
      <c r="G28" s="7"/>
    </row>
    <row r="29" spans="1:7">
      <c r="A29" s="1" t="s">
        <v>3</v>
      </c>
      <c r="B29" s="1" t="s">
        <v>66</v>
      </c>
      <c r="C29" s="5" t="s">
        <v>67</v>
      </c>
      <c r="D29" s="1" t="s">
        <v>24</v>
      </c>
      <c r="E29" s="7">
        <v>9.5</v>
      </c>
      <c r="F29" s="5">
        <f t="shared" ca="1" si="0"/>
        <v>43518</v>
      </c>
      <c r="G29" s="7"/>
    </row>
    <row r="30" spans="1:7">
      <c r="A30" s="1" t="s">
        <v>3</v>
      </c>
      <c r="B30" s="1" t="s">
        <v>59</v>
      </c>
      <c r="C30" s="5" t="s">
        <v>68</v>
      </c>
      <c r="D30" s="1" t="s">
        <v>62</v>
      </c>
      <c r="E30" s="7">
        <v>7.55</v>
      </c>
      <c r="F30" s="5">
        <f t="shared" ca="1" si="0"/>
        <v>43740</v>
      </c>
      <c r="G30" s="7"/>
    </row>
    <row r="31" spans="1:7">
      <c r="A31" s="1" t="s">
        <v>3</v>
      </c>
      <c r="B31" s="1" t="s">
        <v>69</v>
      </c>
      <c r="C31" s="5" t="s">
        <v>70</v>
      </c>
      <c r="D31" s="1" t="s">
        <v>24</v>
      </c>
      <c r="E31" s="7">
        <v>18.39</v>
      </c>
      <c r="F31" s="5">
        <f t="shared" ca="1" si="0"/>
        <v>43603</v>
      </c>
      <c r="G31" s="7"/>
    </row>
    <row r="32" spans="1:7">
      <c r="A32" s="1" t="s">
        <v>3</v>
      </c>
      <c r="B32" s="1" t="s">
        <v>71</v>
      </c>
      <c r="C32" s="5">
        <v>43262</v>
      </c>
      <c r="D32" s="1" t="s">
        <v>72</v>
      </c>
      <c r="E32" s="7">
        <v>12.58</v>
      </c>
      <c r="F32" s="5">
        <f t="shared" ca="1" si="0"/>
        <v>43250</v>
      </c>
      <c r="G32" s="7"/>
    </row>
    <row r="33" spans="1:7">
      <c r="A33" s="1" t="s">
        <v>4</v>
      </c>
      <c r="B33" s="1" t="s">
        <v>73</v>
      </c>
      <c r="C33" s="5">
        <v>43293</v>
      </c>
      <c r="D33" s="1" t="s">
        <v>34</v>
      </c>
      <c r="E33" s="7">
        <v>132.87</v>
      </c>
      <c r="F33" s="5">
        <f t="shared" ca="1" si="0"/>
        <v>43710</v>
      </c>
      <c r="G33" s="7"/>
    </row>
    <row r="34" spans="1:7">
      <c r="A34" s="1" t="s">
        <v>4</v>
      </c>
      <c r="B34" s="1" t="s">
        <v>74</v>
      </c>
      <c r="C34" s="5" t="s">
        <v>75</v>
      </c>
      <c r="D34" s="1" t="s">
        <v>21</v>
      </c>
      <c r="E34" s="7">
        <v>86.11</v>
      </c>
      <c r="F34" s="5">
        <f t="shared" ca="1" si="0"/>
        <v>43167</v>
      </c>
      <c r="G34" s="7"/>
    </row>
    <row r="35" spans="1:7">
      <c r="A35" s="1" t="s">
        <v>4</v>
      </c>
      <c r="B35" s="1" t="s">
        <v>76</v>
      </c>
      <c r="C35" s="5" t="s">
        <v>77</v>
      </c>
      <c r="D35" s="1" t="s">
        <v>46</v>
      </c>
      <c r="E35" s="7">
        <v>368.79</v>
      </c>
      <c r="F35" s="5">
        <f t="shared" ca="1" si="0"/>
        <v>43604</v>
      </c>
      <c r="G35" s="7"/>
    </row>
    <row r="36" spans="1:7">
      <c r="A36" s="1" t="s">
        <v>4</v>
      </c>
      <c r="B36" s="1" t="s">
        <v>78</v>
      </c>
      <c r="C36" s="5" t="s">
        <v>79</v>
      </c>
      <c r="D36" s="1" t="s">
        <v>24</v>
      </c>
      <c r="E36" s="7">
        <v>87.55</v>
      </c>
      <c r="F36" s="5">
        <f t="shared" ca="1" si="0"/>
        <v>43223</v>
      </c>
      <c r="G36" s="7"/>
    </row>
    <row r="37" spans="1:7">
      <c r="A37" s="1" t="s">
        <v>4</v>
      </c>
      <c r="B37" s="1" t="s">
        <v>80</v>
      </c>
      <c r="C37" s="5">
        <v>43353</v>
      </c>
      <c r="D37" s="1" t="s">
        <v>21</v>
      </c>
      <c r="E37" s="7">
        <v>119.75</v>
      </c>
      <c r="F37" s="5">
        <f t="shared" ca="1" si="0"/>
        <v>43650</v>
      </c>
      <c r="G37" s="7"/>
    </row>
    <row r="38" spans="1:7">
      <c r="A38" s="1" t="s">
        <v>4</v>
      </c>
      <c r="B38" s="1" t="s">
        <v>81</v>
      </c>
      <c r="C38" s="5">
        <v>43228</v>
      </c>
      <c r="D38" s="1" t="s">
        <v>24</v>
      </c>
      <c r="E38" s="7">
        <v>47.71</v>
      </c>
      <c r="F38" s="5">
        <f t="shared" ca="1" si="0"/>
        <v>43120</v>
      </c>
      <c r="G38" s="7"/>
    </row>
    <row r="39" spans="1:7">
      <c r="A39" s="1" t="s">
        <v>4</v>
      </c>
      <c r="B39" s="1" t="s">
        <v>82</v>
      </c>
      <c r="C39" s="5">
        <v>43257</v>
      </c>
      <c r="D39" s="1" t="s">
        <v>83</v>
      </c>
      <c r="E39" s="7">
        <v>33.130000000000003</v>
      </c>
      <c r="F39" s="5">
        <f t="shared" ca="1" si="0"/>
        <v>43156</v>
      </c>
      <c r="G39" s="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72FB-DD9C-5449-860C-DB79FF3D6668}">
  <dimension ref="A1:D12"/>
  <sheetViews>
    <sheetView topLeftCell="A5" workbookViewId="0">
      <selection activeCell="K17" sqref="K17"/>
    </sheetView>
  </sheetViews>
  <sheetFormatPr defaultColWidth="11" defaultRowHeight="16"/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 t="s">
        <v>88</v>
      </c>
      <c r="B2">
        <v>7</v>
      </c>
      <c r="C2">
        <v>5</v>
      </c>
      <c r="D2">
        <v>8</v>
      </c>
    </row>
    <row r="3" spans="1:4">
      <c r="A3" t="s">
        <v>89</v>
      </c>
      <c r="B3">
        <v>8</v>
      </c>
      <c r="C3">
        <v>6</v>
      </c>
      <c r="D3">
        <v>7</v>
      </c>
    </row>
    <row r="4" spans="1:4">
      <c r="A4" t="s">
        <v>90</v>
      </c>
      <c r="B4">
        <v>6</v>
      </c>
      <c r="C4">
        <v>4</v>
      </c>
      <c r="D4">
        <v>4</v>
      </c>
    </row>
    <row r="5" spans="1:4">
      <c r="A5" t="s">
        <v>91</v>
      </c>
      <c r="B5">
        <v>3</v>
      </c>
      <c r="C5">
        <v>4</v>
      </c>
      <c r="D5">
        <v>8</v>
      </c>
    </row>
    <row r="6" spans="1:4">
      <c r="A6" t="s">
        <v>92</v>
      </c>
      <c r="B6">
        <v>9</v>
      </c>
      <c r="C6">
        <v>7</v>
      </c>
      <c r="D6">
        <v>9</v>
      </c>
    </row>
    <row r="7" spans="1:4">
      <c r="A7" t="s">
        <v>93</v>
      </c>
      <c r="B7">
        <v>6</v>
      </c>
      <c r="C7">
        <v>6</v>
      </c>
      <c r="D7">
        <v>5</v>
      </c>
    </row>
    <row r="11" spans="1:4">
      <c r="A11" s="2" t="s">
        <v>94</v>
      </c>
      <c r="B11" s="2"/>
      <c r="C11" s="2"/>
    </row>
    <row r="12" spans="1:4">
      <c r="A12" s="2" t="s">
        <v>95</v>
      </c>
      <c r="B12" s="2"/>
      <c r="C1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CE2B-59DE-294A-8A39-B64AFA1268F1}">
  <dimension ref="A1:D19"/>
  <sheetViews>
    <sheetView zoomScale="94" workbookViewId="0">
      <selection activeCell="M14" sqref="M14"/>
    </sheetView>
  </sheetViews>
  <sheetFormatPr defaultColWidth="11" defaultRowHeight="16"/>
  <cols>
    <col min="3" max="3" width="11.58203125" customWidth="1"/>
    <col min="4" max="4" width="24.4140625" customWidth="1"/>
  </cols>
  <sheetData>
    <row r="1" spans="1:4">
      <c r="A1" s="9" t="s">
        <v>96</v>
      </c>
      <c r="B1" s="9" t="s">
        <v>97</v>
      </c>
      <c r="C1" s="9" t="s">
        <v>98</v>
      </c>
      <c r="D1" s="9" t="s">
        <v>99</v>
      </c>
    </row>
    <row r="2" spans="1:4">
      <c r="A2" t="s">
        <v>100</v>
      </c>
      <c r="B2">
        <v>500</v>
      </c>
      <c r="C2">
        <v>331</v>
      </c>
      <c r="D2">
        <v>10000</v>
      </c>
    </row>
    <row r="3" spans="1:4">
      <c r="A3" t="s">
        <v>12</v>
      </c>
      <c r="B3">
        <v>800</v>
      </c>
      <c r="C3">
        <v>1439</v>
      </c>
      <c r="D3">
        <v>12000</v>
      </c>
    </row>
    <row r="4" spans="1:4">
      <c r="A4" t="s">
        <v>101</v>
      </c>
      <c r="B4">
        <v>600</v>
      </c>
      <c r="C4">
        <v>1380</v>
      </c>
      <c r="D4">
        <v>9000</v>
      </c>
    </row>
    <row r="5" spans="1:4">
      <c r="A5" t="s">
        <v>102</v>
      </c>
      <c r="B5">
        <v>200</v>
      </c>
      <c r="C5">
        <v>213</v>
      </c>
      <c r="D5">
        <v>2500</v>
      </c>
    </row>
    <row r="6" spans="1:4">
      <c r="A6" t="s">
        <v>103</v>
      </c>
      <c r="B6">
        <v>250</v>
      </c>
      <c r="C6">
        <v>273</v>
      </c>
      <c r="D6">
        <v>3500</v>
      </c>
    </row>
    <row r="7" spans="1:4">
      <c r="A7" t="s">
        <v>104</v>
      </c>
      <c r="B7">
        <v>150</v>
      </c>
      <c r="C7">
        <v>128</v>
      </c>
      <c r="D7">
        <v>1800</v>
      </c>
    </row>
    <row r="8" spans="1:4">
      <c r="A8" t="s">
        <v>21</v>
      </c>
      <c r="B8">
        <v>300</v>
      </c>
      <c r="C8">
        <v>126</v>
      </c>
      <c r="D8">
        <v>4500</v>
      </c>
    </row>
    <row r="9" spans="1:4">
      <c r="A9" t="s">
        <v>105</v>
      </c>
      <c r="B9">
        <v>180</v>
      </c>
      <c r="C9">
        <v>145</v>
      </c>
      <c r="D9">
        <v>2200</v>
      </c>
    </row>
    <row r="10" spans="1:4">
      <c r="A10" t="s">
        <v>106</v>
      </c>
      <c r="B10">
        <v>120</v>
      </c>
      <c r="C10">
        <v>83</v>
      </c>
      <c r="D10">
        <v>3000</v>
      </c>
    </row>
    <row r="11" spans="1:4">
      <c r="A11" t="s">
        <v>107</v>
      </c>
      <c r="B11">
        <v>100</v>
      </c>
      <c r="C11">
        <v>67</v>
      </c>
      <c r="D11">
        <v>2800</v>
      </c>
    </row>
    <row r="12" spans="1:4">
      <c r="A12" t="s">
        <v>62</v>
      </c>
      <c r="B12">
        <v>130</v>
      </c>
      <c r="C12">
        <v>65</v>
      </c>
      <c r="D12">
        <v>2900</v>
      </c>
    </row>
    <row r="13" spans="1:4">
      <c r="A13" t="s">
        <v>31</v>
      </c>
      <c r="B13">
        <v>90</v>
      </c>
      <c r="C13">
        <v>60</v>
      </c>
      <c r="D13">
        <v>2200</v>
      </c>
    </row>
    <row r="14" spans="1:4">
      <c r="A14" t="s">
        <v>24</v>
      </c>
      <c r="B14">
        <v>80</v>
      </c>
      <c r="C14">
        <v>47</v>
      </c>
      <c r="D14">
        <v>1800</v>
      </c>
    </row>
    <row r="15" spans="1:4">
      <c r="A15" t="s">
        <v>108</v>
      </c>
      <c r="B15">
        <v>70</v>
      </c>
      <c r="C15">
        <v>38</v>
      </c>
      <c r="D15">
        <v>1600</v>
      </c>
    </row>
    <row r="18" spans="1:4">
      <c r="A18" s="2" t="s">
        <v>109</v>
      </c>
      <c r="B18" s="2"/>
      <c r="C18" s="2"/>
      <c r="D18" s="2"/>
    </row>
    <row r="19" spans="1:4">
      <c r="A19" s="2" t="s">
        <v>110</v>
      </c>
      <c r="B19" s="2"/>
      <c r="C19" s="2"/>
      <c r="D19" s="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446A-B8F7-9744-BA63-5F4D7653FDB0}">
  <dimension ref="A1:M33"/>
  <sheetViews>
    <sheetView zoomScale="58" workbookViewId="0">
      <selection activeCell="D3" activeCellId="1" sqref="B3:B33 D3:D33"/>
    </sheetView>
  </sheetViews>
  <sheetFormatPr defaultColWidth="11" defaultRowHeight="16"/>
  <cols>
    <col min="2" max="2" width="18.9140625" customWidth="1"/>
  </cols>
  <sheetData>
    <row r="1" spans="1:13" ht="25">
      <c r="A1" s="10" t="s">
        <v>111</v>
      </c>
    </row>
    <row r="2" spans="1:13">
      <c r="G2" s="11" t="s">
        <v>112</v>
      </c>
      <c r="H2" s="11"/>
      <c r="I2" s="11"/>
      <c r="J2" s="11"/>
      <c r="K2" s="11"/>
      <c r="L2" s="11"/>
      <c r="M2" s="11"/>
    </row>
    <row r="3" spans="1:13">
      <c r="A3" s="9" t="s">
        <v>113</v>
      </c>
      <c r="B3" s="9" t="s">
        <v>114</v>
      </c>
      <c r="C3" s="9" t="s">
        <v>115</v>
      </c>
      <c r="D3" s="9" t="s">
        <v>116</v>
      </c>
      <c r="G3" s="11" t="s">
        <v>117</v>
      </c>
      <c r="H3" s="11"/>
      <c r="I3" s="11"/>
      <c r="J3" s="11"/>
      <c r="K3" s="11"/>
      <c r="L3" s="11"/>
      <c r="M3" s="11"/>
    </row>
    <row r="4" spans="1:13">
      <c r="A4" t="s">
        <v>118</v>
      </c>
      <c r="B4">
        <v>110</v>
      </c>
      <c r="C4" t="s">
        <v>119</v>
      </c>
      <c r="D4">
        <v>3</v>
      </c>
      <c r="G4" s="11" t="s">
        <v>120</v>
      </c>
      <c r="H4" s="11"/>
      <c r="I4" s="11"/>
      <c r="J4" s="11"/>
      <c r="K4" s="11"/>
      <c r="L4" s="11"/>
      <c r="M4" s="11"/>
    </row>
    <row r="5" spans="1:13">
      <c r="A5" t="s">
        <v>118</v>
      </c>
      <c r="B5">
        <v>105</v>
      </c>
      <c r="C5" t="s">
        <v>119</v>
      </c>
      <c r="D5">
        <v>2</v>
      </c>
    </row>
    <row r="6" spans="1:13">
      <c r="A6" t="s">
        <v>121</v>
      </c>
      <c r="B6">
        <v>75</v>
      </c>
      <c r="C6" t="s">
        <v>122</v>
      </c>
      <c r="D6">
        <v>0</v>
      </c>
    </row>
    <row r="7" spans="1:13">
      <c r="A7" t="s">
        <v>121</v>
      </c>
      <c r="B7">
        <v>78</v>
      </c>
      <c r="C7" t="s">
        <v>123</v>
      </c>
      <c r="D7">
        <v>2</v>
      </c>
    </row>
    <row r="8" spans="1:13">
      <c r="A8" t="s">
        <v>118</v>
      </c>
      <c r="B8">
        <v>95</v>
      </c>
      <c r="C8" t="s">
        <v>123</v>
      </c>
      <c r="D8">
        <v>3</v>
      </c>
    </row>
    <row r="9" spans="1:13">
      <c r="A9" t="s">
        <v>121</v>
      </c>
      <c r="B9">
        <v>80</v>
      </c>
      <c r="C9" t="s">
        <v>122</v>
      </c>
      <c r="D9">
        <v>1</v>
      </c>
    </row>
    <row r="10" spans="1:13">
      <c r="A10" t="s">
        <v>118</v>
      </c>
      <c r="B10">
        <v>100</v>
      </c>
      <c r="C10" t="s">
        <v>119</v>
      </c>
      <c r="D10">
        <v>4</v>
      </c>
    </row>
    <row r="11" spans="1:13">
      <c r="A11" t="s">
        <v>121</v>
      </c>
      <c r="B11">
        <v>82</v>
      </c>
      <c r="C11" t="s">
        <v>123</v>
      </c>
      <c r="D11">
        <v>2</v>
      </c>
    </row>
    <row r="12" spans="1:13">
      <c r="A12" t="s">
        <v>118</v>
      </c>
      <c r="B12">
        <v>90</v>
      </c>
      <c r="C12" t="s">
        <v>122</v>
      </c>
      <c r="D12">
        <v>1</v>
      </c>
    </row>
    <row r="13" spans="1:13">
      <c r="A13" t="s">
        <v>118</v>
      </c>
      <c r="B13">
        <v>105</v>
      </c>
      <c r="C13" t="s">
        <v>119</v>
      </c>
      <c r="D13">
        <v>3</v>
      </c>
    </row>
    <row r="14" spans="1:13">
      <c r="A14" t="s">
        <v>121</v>
      </c>
      <c r="B14">
        <v>70</v>
      </c>
      <c r="C14" t="s">
        <v>122</v>
      </c>
      <c r="D14">
        <v>0</v>
      </c>
    </row>
    <row r="15" spans="1:13">
      <c r="A15" t="s">
        <v>118</v>
      </c>
      <c r="B15">
        <v>110</v>
      </c>
      <c r="C15" t="s">
        <v>123</v>
      </c>
      <c r="D15">
        <v>2</v>
      </c>
    </row>
    <row r="16" spans="1:13">
      <c r="A16" t="s">
        <v>118</v>
      </c>
      <c r="B16">
        <v>92</v>
      </c>
      <c r="C16" t="s">
        <v>119</v>
      </c>
      <c r="D16">
        <v>1</v>
      </c>
    </row>
    <row r="17" spans="1:4">
      <c r="A17" t="s">
        <v>121</v>
      </c>
      <c r="B17">
        <v>85</v>
      </c>
      <c r="C17" t="s">
        <v>119</v>
      </c>
      <c r="D17">
        <v>3</v>
      </c>
    </row>
    <row r="18" spans="1:4">
      <c r="A18" t="s">
        <v>118</v>
      </c>
      <c r="B18">
        <v>100</v>
      </c>
      <c r="C18" t="s">
        <v>123</v>
      </c>
      <c r="D18">
        <v>3</v>
      </c>
    </row>
    <row r="19" spans="1:4">
      <c r="A19" t="s">
        <v>118</v>
      </c>
      <c r="B19">
        <v>95</v>
      </c>
      <c r="C19" t="s">
        <v>122</v>
      </c>
      <c r="D19">
        <v>0</v>
      </c>
    </row>
    <row r="20" spans="1:4">
      <c r="A20" t="s">
        <v>121</v>
      </c>
      <c r="B20">
        <v>79</v>
      </c>
      <c r="C20" t="s">
        <v>122</v>
      </c>
      <c r="D20">
        <v>1</v>
      </c>
    </row>
    <row r="21" spans="1:4">
      <c r="A21" t="s">
        <v>121</v>
      </c>
      <c r="B21">
        <v>77</v>
      </c>
      <c r="C21" t="s">
        <v>122</v>
      </c>
      <c r="D21">
        <v>0</v>
      </c>
    </row>
    <row r="22" spans="1:4">
      <c r="A22" t="s">
        <v>118</v>
      </c>
      <c r="B22">
        <v>105</v>
      </c>
      <c r="C22" t="s">
        <v>123</v>
      </c>
      <c r="D22">
        <v>2</v>
      </c>
    </row>
    <row r="23" spans="1:4">
      <c r="A23" t="s">
        <v>118</v>
      </c>
      <c r="B23">
        <v>90</v>
      </c>
      <c r="C23" t="s">
        <v>119</v>
      </c>
      <c r="D23">
        <v>3</v>
      </c>
    </row>
    <row r="24" spans="1:4">
      <c r="A24" t="s">
        <v>121</v>
      </c>
      <c r="B24">
        <v>76</v>
      </c>
      <c r="C24" t="s">
        <v>123</v>
      </c>
      <c r="D24">
        <v>2</v>
      </c>
    </row>
    <row r="25" spans="1:4">
      <c r="A25" t="s">
        <v>118</v>
      </c>
      <c r="B25">
        <v>89</v>
      </c>
      <c r="C25" t="s">
        <v>122</v>
      </c>
      <c r="D25">
        <v>1</v>
      </c>
    </row>
    <row r="26" spans="1:4">
      <c r="A26" t="s">
        <v>118</v>
      </c>
      <c r="B26">
        <v>88</v>
      </c>
      <c r="C26" t="s">
        <v>123</v>
      </c>
      <c r="D26">
        <v>2</v>
      </c>
    </row>
    <row r="27" spans="1:4">
      <c r="A27" t="s">
        <v>121</v>
      </c>
      <c r="B27">
        <v>78</v>
      </c>
      <c r="C27" t="s">
        <v>119</v>
      </c>
      <c r="D27">
        <v>1</v>
      </c>
    </row>
    <row r="28" spans="1:4">
      <c r="A28" t="s">
        <v>121</v>
      </c>
      <c r="B28">
        <v>74</v>
      </c>
      <c r="C28" t="s">
        <v>122</v>
      </c>
      <c r="D28">
        <v>0</v>
      </c>
    </row>
    <row r="29" spans="1:4">
      <c r="A29" t="s">
        <v>118</v>
      </c>
      <c r="B29">
        <v>92</v>
      </c>
      <c r="C29" t="s">
        <v>123</v>
      </c>
      <c r="D29">
        <v>4</v>
      </c>
    </row>
    <row r="30" spans="1:4">
      <c r="A30" t="s">
        <v>118</v>
      </c>
      <c r="B30">
        <v>95</v>
      </c>
      <c r="C30" t="s">
        <v>119</v>
      </c>
      <c r="D30">
        <v>3</v>
      </c>
    </row>
    <row r="31" spans="1:4">
      <c r="A31" t="s">
        <v>121</v>
      </c>
      <c r="B31">
        <v>80</v>
      </c>
      <c r="C31" t="s">
        <v>122</v>
      </c>
      <c r="D31">
        <v>2</v>
      </c>
    </row>
    <row r="32" spans="1:4">
      <c r="A32" t="s">
        <v>118</v>
      </c>
      <c r="B32">
        <v>100</v>
      </c>
      <c r="C32" t="s">
        <v>123</v>
      </c>
      <c r="D32">
        <v>3</v>
      </c>
    </row>
    <row r="33" spans="1:4">
      <c r="A33" t="s">
        <v>121</v>
      </c>
      <c r="B33">
        <v>82</v>
      </c>
      <c r="C33" t="s">
        <v>123</v>
      </c>
      <c r="D3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A722-9D92-8348-BD39-3AE8425B6F59}">
  <dimension ref="A1:I151"/>
  <sheetViews>
    <sheetView topLeftCell="A2" zoomScale="70" zoomScaleNormal="70" workbookViewId="0">
      <selection activeCell="A4" sqref="A4"/>
    </sheetView>
  </sheetViews>
  <sheetFormatPr defaultColWidth="11" defaultRowHeight="16"/>
  <cols>
    <col min="1" max="1" width="12.83203125" customWidth="1"/>
    <col min="2" max="2" width="12.33203125" customWidth="1"/>
    <col min="3" max="3" width="12.58203125" customWidth="1"/>
    <col min="4" max="4" width="12.08203125" customWidth="1"/>
  </cols>
  <sheetData>
    <row r="1" spans="1:9">
      <c r="A1" t="s">
        <v>124</v>
      </c>
      <c r="B1" t="s">
        <v>125</v>
      </c>
      <c r="C1" t="s">
        <v>126</v>
      </c>
      <c r="D1" t="s">
        <v>127</v>
      </c>
      <c r="E1" t="s">
        <v>128</v>
      </c>
    </row>
    <row r="2" spans="1:9">
      <c r="B2">
        <v>3.5</v>
      </c>
      <c r="C2">
        <v>1.4</v>
      </c>
      <c r="D2">
        <v>0.2</v>
      </c>
      <c r="E2" t="s">
        <v>129</v>
      </c>
      <c r="H2" s="2" t="s">
        <v>130</v>
      </c>
      <c r="I2" s="2"/>
    </row>
    <row r="3" spans="1:9">
      <c r="A3">
        <v>4.9000000000000004</v>
      </c>
      <c r="B3">
        <v>3</v>
      </c>
      <c r="C3">
        <v>1.4</v>
      </c>
      <c r="D3">
        <v>0.2</v>
      </c>
      <c r="E3" t="s">
        <v>129</v>
      </c>
    </row>
    <row r="4" spans="1:9">
      <c r="A4">
        <v>4.7</v>
      </c>
      <c r="B4">
        <v>3.2</v>
      </c>
      <c r="C4">
        <v>1.3</v>
      </c>
      <c r="D4">
        <v>0.2</v>
      </c>
      <c r="E4" t="s">
        <v>129</v>
      </c>
    </row>
    <row r="5" spans="1:9">
      <c r="A5">
        <v>4.5999999999999996</v>
      </c>
      <c r="B5">
        <v>3.1</v>
      </c>
      <c r="C5">
        <v>1.5</v>
      </c>
      <c r="D5">
        <v>0.2</v>
      </c>
      <c r="E5" t="s">
        <v>129</v>
      </c>
    </row>
    <row r="6" spans="1:9">
      <c r="A6">
        <v>5</v>
      </c>
      <c r="B6">
        <v>3.6</v>
      </c>
      <c r="C6">
        <v>1.4</v>
      </c>
      <c r="D6">
        <v>0.2</v>
      </c>
      <c r="E6" t="s">
        <v>129</v>
      </c>
    </row>
    <row r="7" spans="1:9">
      <c r="A7">
        <v>5.4</v>
      </c>
      <c r="B7">
        <v>3.9</v>
      </c>
      <c r="C7">
        <v>1.7</v>
      </c>
      <c r="D7">
        <v>0.4</v>
      </c>
      <c r="E7" t="s">
        <v>129</v>
      </c>
    </row>
    <row r="8" spans="1:9">
      <c r="A8">
        <v>4.5999999999999996</v>
      </c>
      <c r="B8">
        <v>3.4</v>
      </c>
      <c r="C8">
        <v>1.4</v>
      </c>
      <c r="D8">
        <v>0.3</v>
      </c>
      <c r="E8" t="s">
        <v>129</v>
      </c>
    </row>
    <row r="9" spans="1:9">
      <c r="A9">
        <v>5</v>
      </c>
      <c r="B9">
        <v>3.4</v>
      </c>
      <c r="C9">
        <v>1.5</v>
      </c>
      <c r="D9">
        <v>0.2</v>
      </c>
      <c r="E9" t="s">
        <v>129</v>
      </c>
    </row>
    <row r="10" spans="1:9">
      <c r="A10">
        <v>4.4000000000000004</v>
      </c>
      <c r="B10">
        <v>2.9</v>
      </c>
      <c r="C10">
        <v>1.4</v>
      </c>
      <c r="D10">
        <v>0.2</v>
      </c>
      <c r="E10" t="s">
        <v>129</v>
      </c>
    </row>
    <row r="11" spans="1:9">
      <c r="A11">
        <v>4.9000000000000004</v>
      </c>
      <c r="B11">
        <v>3.1</v>
      </c>
      <c r="C11">
        <v>1.5</v>
      </c>
      <c r="D11">
        <v>0.1</v>
      </c>
      <c r="E11" t="s">
        <v>129</v>
      </c>
    </row>
    <row r="12" spans="1:9">
      <c r="A12">
        <v>5.4</v>
      </c>
      <c r="B12">
        <v>3.7</v>
      </c>
      <c r="C12">
        <v>1.5</v>
      </c>
      <c r="D12">
        <v>0.2</v>
      </c>
      <c r="E12" t="s">
        <v>129</v>
      </c>
    </row>
    <row r="13" spans="1:9">
      <c r="A13">
        <v>4.8</v>
      </c>
      <c r="B13">
        <v>3.4</v>
      </c>
      <c r="C13">
        <v>1.6</v>
      </c>
      <c r="D13">
        <v>0.2</v>
      </c>
      <c r="E13" t="s">
        <v>129</v>
      </c>
    </row>
    <row r="14" spans="1:9">
      <c r="A14">
        <v>4.8</v>
      </c>
      <c r="B14">
        <v>3</v>
      </c>
      <c r="C14">
        <v>1.4</v>
      </c>
      <c r="D14">
        <v>0.1</v>
      </c>
      <c r="E14" t="s">
        <v>129</v>
      </c>
    </row>
    <row r="15" spans="1:9">
      <c r="A15">
        <v>4.3</v>
      </c>
      <c r="B15">
        <v>3</v>
      </c>
      <c r="C15">
        <v>1.1000000000000001</v>
      </c>
      <c r="D15">
        <v>0.1</v>
      </c>
      <c r="E15" t="s">
        <v>129</v>
      </c>
    </row>
    <row r="16" spans="1:9">
      <c r="A16">
        <v>5.8</v>
      </c>
      <c r="B16">
        <v>4</v>
      </c>
      <c r="C16">
        <v>1.2</v>
      </c>
      <c r="D16">
        <v>0.2</v>
      </c>
      <c r="E16" t="s">
        <v>129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129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129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129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129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129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129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129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129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129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129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129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129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129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129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129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129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129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129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129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129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129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129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129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129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129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129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129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129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129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129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129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129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129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129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129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131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131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131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131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131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131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131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131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131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131</v>
      </c>
    </row>
    <row r="62" spans="1:5">
      <c r="A62">
        <v>5</v>
      </c>
      <c r="B62">
        <v>2</v>
      </c>
      <c r="C62">
        <v>3.5</v>
      </c>
      <c r="D62">
        <v>1</v>
      </c>
      <c r="E62" t="s">
        <v>131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131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131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131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131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131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131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131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131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131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131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131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131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131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131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131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131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131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131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131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131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131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131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131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131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131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131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131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131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131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131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131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131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131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131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131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131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131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131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131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132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132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132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132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132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132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132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132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132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132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132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132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132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132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132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132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132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132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132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132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132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132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132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132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132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132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132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132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132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132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132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132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132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132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132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132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132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132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132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132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132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132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132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132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132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132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132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132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132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132</v>
      </c>
    </row>
  </sheetData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268C-88E6-4B88-BB40-088A548C6791}">
  <dimension ref="A3:E7"/>
  <sheetViews>
    <sheetView topLeftCell="B1" zoomScale="73" workbookViewId="0">
      <selection activeCell="A3" sqref="A3:E7"/>
    </sheetView>
  </sheetViews>
  <sheetFormatPr defaultRowHeight="16"/>
  <cols>
    <col min="1" max="1" width="12.1640625" bestFit="1" customWidth="1"/>
    <col min="2" max="2" width="20.1640625" bestFit="1" customWidth="1"/>
    <col min="3" max="3" width="19.5" bestFit="1" customWidth="1"/>
    <col min="4" max="4" width="19.9140625" bestFit="1" customWidth="1"/>
    <col min="5" max="5" width="19.25" bestFit="1" customWidth="1"/>
  </cols>
  <sheetData>
    <row r="3" spans="1:5">
      <c r="A3" s="14" t="s">
        <v>5222</v>
      </c>
      <c r="B3" t="s">
        <v>5226</v>
      </c>
      <c r="C3" t="s">
        <v>5229</v>
      </c>
      <c r="D3" t="s">
        <v>5228</v>
      </c>
      <c r="E3" t="s">
        <v>5227</v>
      </c>
    </row>
    <row r="4" spans="1:5">
      <c r="A4" s="15" t="s">
        <v>129</v>
      </c>
      <c r="B4" s="13">
        <v>5.0040816326530608</v>
      </c>
      <c r="C4" s="13">
        <v>3.4280000000000008</v>
      </c>
      <c r="D4" s="13">
        <v>1.4620000000000002</v>
      </c>
      <c r="E4" s="13">
        <v>0.24599999999999991</v>
      </c>
    </row>
    <row r="5" spans="1:5">
      <c r="A5" s="15" t="s">
        <v>131</v>
      </c>
      <c r="B5" s="13">
        <v>5.9359999999999999</v>
      </c>
      <c r="C5" s="13">
        <v>2.7700000000000005</v>
      </c>
      <c r="D5" s="13">
        <v>4.26</v>
      </c>
      <c r="E5" s="13">
        <v>1.3259999999999998</v>
      </c>
    </row>
    <row r="6" spans="1:5">
      <c r="A6" s="15" t="s">
        <v>132</v>
      </c>
      <c r="B6" s="13">
        <v>6.5879999999999983</v>
      </c>
      <c r="C6" s="13">
        <v>2.9739999999999998</v>
      </c>
      <c r="D6" s="13">
        <v>5.5519999999999996</v>
      </c>
      <c r="E6" s="13">
        <v>2.0259999999999998</v>
      </c>
    </row>
    <row r="7" spans="1:5">
      <c r="A7" s="15" t="s">
        <v>5223</v>
      </c>
      <c r="B7" s="13">
        <v>5.8483221476510083</v>
      </c>
      <c r="C7" s="13">
        <v>3.0573333333333341</v>
      </c>
      <c r="D7" s="13">
        <v>3.7580000000000027</v>
      </c>
      <c r="E7" s="13">
        <v>1.199333333333334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1407-42AE-6042-87EB-73F1A922B8F4}">
  <dimension ref="A1:G5000"/>
  <sheetViews>
    <sheetView tabSelected="1" topLeftCell="L1" zoomScale="71" workbookViewId="0">
      <selection activeCell="C9" sqref="C9"/>
    </sheetView>
  </sheetViews>
  <sheetFormatPr defaultColWidth="11" defaultRowHeight="16"/>
  <cols>
    <col min="1" max="1" width="21.5" customWidth="1"/>
    <col min="2" max="2" width="13.58203125" customWidth="1"/>
    <col min="4" max="4" width="14.75" style="18" bestFit="1" customWidth="1"/>
    <col min="5" max="5" width="14.25" customWidth="1"/>
    <col min="6" max="6" width="14.9140625" style="8" bestFit="1" customWidth="1"/>
  </cols>
  <sheetData>
    <row r="1" spans="1:7">
      <c r="A1" t="s">
        <v>133</v>
      </c>
      <c r="B1" t="s">
        <v>134</v>
      </c>
      <c r="C1" t="s">
        <v>135</v>
      </c>
      <c r="D1" s="18" t="s">
        <v>136</v>
      </c>
      <c r="E1" t="s">
        <v>137</v>
      </c>
      <c r="F1" s="8" t="s">
        <v>138</v>
      </c>
      <c r="G1" t="s">
        <v>139</v>
      </c>
    </row>
    <row r="2" spans="1:7">
      <c r="A2" t="s">
        <v>187</v>
      </c>
      <c r="B2" t="s">
        <v>188</v>
      </c>
      <c r="C2" t="s">
        <v>147</v>
      </c>
      <c r="D2" s="12">
        <v>43983.42</v>
      </c>
      <c r="E2" t="s">
        <v>189</v>
      </c>
      <c r="F2" s="8">
        <v>43517</v>
      </c>
      <c r="G2" t="s">
        <v>149</v>
      </c>
    </row>
    <row r="3" spans="1:7">
      <c r="A3" t="s">
        <v>265</v>
      </c>
      <c r="B3" t="s">
        <v>188</v>
      </c>
      <c r="C3" t="s">
        <v>147</v>
      </c>
      <c r="D3" s="12">
        <v>43983.42</v>
      </c>
      <c r="E3" t="s">
        <v>189</v>
      </c>
      <c r="F3" s="8">
        <v>43636</v>
      </c>
      <c r="G3" t="s">
        <v>144</v>
      </c>
    </row>
    <row r="4" spans="1:7">
      <c r="A4" t="s">
        <v>414</v>
      </c>
      <c r="B4" t="s">
        <v>188</v>
      </c>
      <c r="C4" t="s">
        <v>147</v>
      </c>
      <c r="D4" s="12">
        <v>43983.42</v>
      </c>
      <c r="E4" t="s">
        <v>189</v>
      </c>
      <c r="F4" s="8">
        <v>43249</v>
      </c>
      <c r="G4" t="s">
        <v>149</v>
      </c>
    </row>
    <row r="5" spans="1:7">
      <c r="A5" t="s">
        <v>551</v>
      </c>
      <c r="B5" t="s">
        <v>188</v>
      </c>
      <c r="C5" t="s">
        <v>147</v>
      </c>
      <c r="D5" s="12">
        <v>43983.42</v>
      </c>
      <c r="E5" t="s">
        <v>189</v>
      </c>
      <c r="F5" s="8">
        <v>43525</v>
      </c>
      <c r="G5" t="s">
        <v>194</v>
      </c>
    </row>
    <row r="6" spans="1:7">
      <c r="A6" t="s">
        <v>659</v>
      </c>
      <c r="B6" t="s">
        <v>188</v>
      </c>
      <c r="C6" t="s">
        <v>147</v>
      </c>
      <c r="D6" s="12">
        <v>43983.42</v>
      </c>
      <c r="E6" t="s">
        <v>189</v>
      </c>
      <c r="F6" s="8">
        <v>43642</v>
      </c>
      <c r="G6" t="s">
        <v>166</v>
      </c>
    </row>
    <row r="7" spans="1:7">
      <c r="A7" t="s">
        <v>671</v>
      </c>
      <c r="B7" t="s">
        <v>188</v>
      </c>
      <c r="C7" t="s">
        <v>147</v>
      </c>
      <c r="D7" s="12">
        <v>43983.42</v>
      </c>
      <c r="E7" t="s">
        <v>189</v>
      </c>
      <c r="F7" s="8">
        <v>43725</v>
      </c>
      <c r="G7" t="s">
        <v>194</v>
      </c>
    </row>
    <row r="8" spans="1:7">
      <c r="A8" t="s">
        <v>708</v>
      </c>
      <c r="B8" t="s">
        <v>188</v>
      </c>
      <c r="C8" t="s">
        <v>147</v>
      </c>
      <c r="D8" s="12">
        <v>43983.42</v>
      </c>
      <c r="E8" t="s">
        <v>189</v>
      </c>
      <c r="F8" s="8">
        <v>43129</v>
      </c>
      <c r="G8" t="s">
        <v>166</v>
      </c>
    </row>
    <row r="9" spans="1:7">
      <c r="A9" t="s">
        <v>826</v>
      </c>
      <c r="B9" t="s">
        <v>188</v>
      </c>
      <c r="C9" t="s">
        <v>147</v>
      </c>
      <c r="D9" s="12">
        <v>43983.42</v>
      </c>
      <c r="E9" t="s">
        <v>189</v>
      </c>
      <c r="F9" s="8">
        <v>43790</v>
      </c>
      <c r="G9" t="s">
        <v>166</v>
      </c>
    </row>
    <row r="10" spans="1:7">
      <c r="A10" t="s">
        <v>863</v>
      </c>
      <c r="B10" t="s">
        <v>188</v>
      </c>
      <c r="C10" t="s">
        <v>147</v>
      </c>
      <c r="D10" s="12">
        <v>43983.42</v>
      </c>
      <c r="E10" t="s">
        <v>189</v>
      </c>
      <c r="F10" s="8">
        <v>43649</v>
      </c>
      <c r="G10" t="s">
        <v>149</v>
      </c>
    </row>
    <row r="11" spans="1:7">
      <c r="A11" t="s">
        <v>944</v>
      </c>
      <c r="B11" t="s">
        <v>188</v>
      </c>
      <c r="C11" t="s">
        <v>147</v>
      </c>
      <c r="D11" s="12">
        <v>43983.42</v>
      </c>
      <c r="E11" t="s">
        <v>189</v>
      </c>
      <c r="F11" s="8">
        <v>43222</v>
      </c>
      <c r="G11" t="s">
        <v>194</v>
      </c>
    </row>
    <row r="12" spans="1:7">
      <c r="A12" t="s">
        <v>967</v>
      </c>
      <c r="B12" t="s">
        <v>188</v>
      </c>
      <c r="C12" t="s">
        <v>147</v>
      </c>
      <c r="D12" s="12">
        <v>43983.42</v>
      </c>
      <c r="E12" t="s">
        <v>189</v>
      </c>
      <c r="F12" s="8">
        <v>43746</v>
      </c>
      <c r="G12" t="s">
        <v>194</v>
      </c>
    </row>
    <row r="13" spans="1:7">
      <c r="A13" t="s">
        <v>1477</v>
      </c>
      <c r="B13" t="s">
        <v>188</v>
      </c>
      <c r="C13" t="s">
        <v>147</v>
      </c>
      <c r="D13" s="12">
        <v>43983.42</v>
      </c>
      <c r="E13" t="s">
        <v>189</v>
      </c>
      <c r="F13" s="8">
        <v>43124</v>
      </c>
      <c r="G13" t="s">
        <v>194</v>
      </c>
    </row>
    <row r="14" spans="1:7">
      <c r="A14" t="s">
        <v>1770</v>
      </c>
      <c r="B14" t="s">
        <v>188</v>
      </c>
      <c r="C14" t="s">
        <v>147</v>
      </c>
      <c r="D14" s="12">
        <v>43983.42</v>
      </c>
      <c r="E14" t="s">
        <v>189</v>
      </c>
      <c r="F14" s="8">
        <v>43504</v>
      </c>
      <c r="G14" t="s">
        <v>149</v>
      </c>
    </row>
    <row r="15" spans="1:7">
      <c r="A15" t="s">
        <v>1832</v>
      </c>
      <c r="B15" t="s">
        <v>188</v>
      </c>
      <c r="C15" t="s">
        <v>147</v>
      </c>
      <c r="D15" s="12">
        <v>43983.42</v>
      </c>
      <c r="E15" t="s">
        <v>189</v>
      </c>
      <c r="F15" s="8">
        <v>43790</v>
      </c>
      <c r="G15" t="s">
        <v>166</v>
      </c>
    </row>
    <row r="16" spans="1:7">
      <c r="A16" t="s">
        <v>1914</v>
      </c>
      <c r="B16" t="s">
        <v>188</v>
      </c>
      <c r="C16" t="s">
        <v>147</v>
      </c>
      <c r="D16" s="12">
        <v>43983.42</v>
      </c>
      <c r="E16" t="s">
        <v>189</v>
      </c>
      <c r="F16" s="8">
        <v>43114</v>
      </c>
      <c r="G16" t="s">
        <v>166</v>
      </c>
    </row>
    <row r="17" spans="1:7">
      <c r="A17" t="s">
        <v>1925</v>
      </c>
      <c r="B17" t="s">
        <v>188</v>
      </c>
      <c r="C17" t="s">
        <v>147</v>
      </c>
      <c r="D17" s="12">
        <v>43983.42</v>
      </c>
      <c r="E17" t="s">
        <v>189</v>
      </c>
      <c r="F17" s="8">
        <v>43356</v>
      </c>
      <c r="G17" t="s">
        <v>149</v>
      </c>
    </row>
    <row r="18" spans="1:7">
      <c r="A18" t="s">
        <v>1971</v>
      </c>
      <c r="B18" t="s">
        <v>188</v>
      </c>
      <c r="C18" t="s">
        <v>147</v>
      </c>
      <c r="D18" s="12">
        <v>43983.42</v>
      </c>
      <c r="E18" t="s">
        <v>189</v>
      </c>
      <c r="F18" s="8">
        <v>43298</v>
      </c>
      <c r="G18" t="s">
        <v>149</v>
      </c>
    </row>
    <row r="19" spans="1:7">
      <c r="A19" t="s">
        <v>2108</v>
      </c>
      <c r="B19" t="s">
        <v>188</v>
      </c>
      <c r="C19" t="s">
        <v>147</v>
      </c>
      <c r="D19" s="12">
        <v>43983.42</v>
      </c>
      <c r="E19" t="s">
        <v>189</v>
      </c>
      <c r="F19" s="8">
        <v>43716</v>
      </c>
      <c r="G19" t="s">
        <v>166</v>
      </c>
    </row>
    <row r="20" spans="1:7">
      <c r="A20" t="s">
        <v>2119</v>
      </c>
      <c r="B20" t="s">
        <v>188</v>
      </c>
      <c r="C20" t="s">
        <v>147</v>
      </c>
      <c r="D20" s="12">
        <v>43983.42</v>
      </c>
      <c r="E20" t="s">
        <v>189</v>
      </c>
      <c r="F20" s="8">
        <v>43568</v>
      </c>
      <c r="G20">
        <v>0</v>
      </c>
    </row>
    <row r="21" spans="1:7">
      <c r="A21" t="s">
        <v>2237</v>
      </c>
      <c r="B21" t="s">
        <v>188</v>
      </c>
      <c r="C21" t="s">
        <v>147</v>
      </c>
      <c r="D21" s="12">
        <v>43983.42</v>
      </c>
      <c r="E21" t="s">
        <v>189</v>
      </c>
      <c r="F21" s="8">
        <v>43356</v>
      </c>
      <c r="G21">
        <v>0</v>
      </c>
    </row>
    <row r="22" spans="1:7">
      <c r="A22" t="s">
        <v>2239</v>
      </c>
      <c r="B22" t="s">
        <v>188</v>
      </c>
      <c r="C22" t="s">
        <v>147</v>
      </c>
      <c r="D22" s="12">
        <v>43983.42</v>
      </c>
      <c r="E22" t="s">
        <v>189</v>
      </c>
      <c r="F22" s="8">
        <v>43421</v>
      </c>
      <c r="G22" t="s">
        <v>166</v>
      </c>
    </row>
    <row r="23" spans="1:7">
      <c r="A23" t="s">
        <v>2328</v>
      </c>
      <c r="B23" t="s">
        <v>188</v>
      </c>
      <c r="C23" t="s">
        <v>147</v>
      </c>
      <c r="D23" s="12">
        <v>43983.42</v>
      </c>
      <c r="E23" t="s">
        <v>189</v>
      </c>
      <c r="F23" s="8">
        <v>43424</v>
      </c>
      <c r="G23" t="s">
        <v>149</v>
      </c>
    </row>
    <row r="24" spans="1:7">
      <c r="A24" t="s">
        <v>2494</v>
      </c>
      <c r="B24" t="s">
        <v>188</v>
      </c>
      <c r="C24" t="s">
        <v>147</v>
      </c>
      <c r="D24" s="12">
        <v>43983.42</v>
      </c>
      <c r="E24" t="s">
        <v>189</v>
      </c>
      <c r="F24" s="8">
        <v>43264</v>
      </c>
      <c r="G24" t="s">
        <v>166</v>
      </c>
    </row>
    <row r="25" spans="1:7">
      <c r="A25" t="s">
        <v>2906</v>
      </c>
      <c r="B25" t="s">
        <v>188</v>
      </c>
      <c r="C25" t="s">
        <v>147</v>
      </c>
      <c r="D25" s="12">
        <v>43983.42</v>
      </c>
      <c r="E25" t="s">
        <v>189</v>
      </c>
      <c r="F25" s="8">
        <v>43506</v>
      </c>
      <c r="G25" t="s">
        <v>149</v>
      </c>
    </row>
    <row r="26" spans="1:7">
      <c r="A26" t="s">
        <v>3279</v>
      </c>
      <c r="B26" t="s">
        <v>188</v>
      </c>
      <c r="C26" t="s">
        <v>147</v>
      </c>
      <c r="D26" s="12">
        <v>43983.42</v>
      </c>
      <c r="E26" t="s">
        <v>189</v>
      </c>
      <c r="F26" s="8">
        <v>43102</v>
      </c>
      <c r="G26" t="s">
        <v>194</v>
      </c>
    </row>
    <row r="27" spans="1:7">
      <c r="A27" t="s">
        <v>3355</v>
      </c>
      <c r="B27" t="s">
        <v>188</v>
      </c>
      <c r="C27" t="s">
        <v>147</v>
      </c>
      <c r="D27" s="12">
        <v>43983.42</v>
      </c>
      <c r="E27" t="s">
        <v>189</v>
      </c>
      <c r="F27" s="8">
        <v>43506</v>
      </c>
      <c r="G27" t="s">
        <v>194</v>
      </c>
    </row>
    <row r="28" spans="1:7">
      <c r="A28" t="s">
        <v>3447</v>
      </c>
      <c r="B28" t="s">
        <v>188</v>
      </c>
      <c r="C28" t="s">
        <v>147</v>
      </c>
      <c r="D28" s="12">
        <v>43983.42</v>
      </c>
      <c r="E28" t="s">
        <v>189</v>
      </c>
      <c r="F28" s="8">
        <v>43722</v>
      </c>
      <c r="G28" t="s">
        <v>149</v>
      </c>
    </row>
    <row r="29" spans="1:7">
      <c r="A29" t="s">
        <v>3954</v>
      </c>
      <c r="B29" t="s">
        <v>188</v>
      </c>
      <c r="C29" t="s">
        <v>147</v>
      </c>
      <c r="D29" s="12">
        <v>43983.42</v>
      </c>
      <c r="E29" t="s">
        <v>189</v>
      </c>
      <c r="F29" s="8">
        <v>43497</v>
      </c>
      <c r="G29" t="s">
        <v>194</v>
      </c>
    </row>
    <row r="30" spans="1:7">
      <c r="A30" t="s">
        <v>3964</v>
      </c>
      <c r="B30" t="s">
        <v>188</v>
      </c>
      <c r="C30" t="s">
        <v>147</v>
      </c>
      <c r="D30" s="12">
        <v>43983.42</v>
      </c>
      <c r="E30" t="s">
        <v>189</v>
      </c>
      <c r="F30" s="8">
        <v>43695</v>
      </c>
      <c r="G30" t="s">
        <v>166</v>
      </c>
    </row>
    <row r="31" spans="1:7">
      <c r="A31" t="s">
        <v>4014</v>
      </c>
      <c r="B31" t="s">
        <v>188</v>
      </c>
      <c r="C31" t="s">
        <v>147</v>
      </c>
      <c r="D31" s="12">
        <v>43983.42</v>
      </c>
      <c r="E31" t="s">
        <v>189</v>
      </c>
      <c r="F31" s="8">
        <v>43425</v>
      </c>
      <c r="G31" t="s">
        <v>166</v>
      </c>
    </row>
    <row r="32" spans="1:7">
      <c r="A32" t="s">
        <v>4123</v>
      </c>
      <c r="B32" t="s">
        <v>188</v>
      </c>
      <c r="C32" t="s">
        <v>147</v>
      </c>
      <c r="D32" s="12">
        <v>43983.42</v>
      </c>
      <c r="E32" t="s">
        <v>189</v>
      </c>
      <c r="F32" s="8">
        <v>43672</v>
      </c>
      <c r="G32" t="s">
        <v>200</v>
      </c>
    </row>
    <row r="33" spans="1:7">
      <c r="A33" t="s">
        <v>4187</v>
      </c>
      <c r="B33" t="s">
        <v>188</v>
      </c>
      <c r="C33" t="s">
        <v>147</v>
      </c>
      <c r="D33" s="12">
        <v>43983.42</v>
      </c>
      <c r="E33" t="s">
        <v>189</v>
      </c>
      <c r="F33" s="8">
        <v>43380</v>
      </c>
      <c r="G33" t="s">
        <v>149</v>
      </c>
    </row>
    <row r="34" spans="1:7">
      <c r="A34" t="s">
        <v>4210</v>
      </c>
      <c r="B34" t="s">
        <v>188</v>
      </c>
      <c r="C34" t="s">
        <v>147</v>
      </c>
      <c r="D34" s="12">
        <v>43983.42</v>
      </c>
      <c r="E34" t="s">
        <v>189</v>
      </c>
      <c r="F34" s="8">
        <v>43829</v>
      </c>
      <c r="G34" t="s">
        <v>144</v>
      </c>
    </row>
    <row r="35" spans="1:7">
      <c r="A35" t="s">
        <v>4243</v>
      </c>
      <c r="B35" t="s">
        <v>188</v>
      </c>
      <c r="C35" t="s">
        <v>147</v>
      </c>
      <c r="D35" s="12">
        <v>43983.42</v>
      </c>
      <c r="E35" t="s">
        <v>189</v>
      </c>
      <c r="F35" s="8">
        <v>43285</v>
      </c>
      <c r="G35" t="s">
        <v>149</v>
      </c>
    </row>
    <row r="36" spans="1:7">
      <c r="A36" t="s">
        <v>4244</v>
      </c>
      <c r="B36" t="s">
        <v>188</v>
      </c>
      <c r="C36" t="s">
        <v>147</v>
      </c>
      <c r="D36" s="12">
        <v>43983.42</v>
      </c>
      <c r="E36" t="s">
        <v>189</v>
      </c>
      <c r="F36" s="8">
        <v>43654</v>
      </c>
      <c r="G36" t="s">
        <v>200</v>
      </c>
    </row>
    <row r="37" spans="1:7">
      <c r="A37" t="s">
        <v>4344</v>
      </c>
      <c r="B37" t="s">
        <v>188</v>
      </c>
      <c r="C37" t="s">
        <v>147</v>
      </c>
      <c r="D37" s="12">
        <v>43983.42</v>
      </c>
      <c r="E37" t="s">
        <v>189</v>
      </c>
      <c r="F37" s="8">
        <v>43337</v>
      </c>
      <c r="G37" t="s">
        <v>149</v>
      </c>
    </row>
    <row r="38" spans="1:7">
      <c r="A38" t="s">
        <v>4541</v>
      </c>
      <c r="B38" t="s">
        <v>188</v>
      </c>
      <c r="C38" t="s">
        <v>147</v>
      </c>
      <c r="D38" s="12">
        <v>43983.42</v>
      </c>
      <c r="E38" t="s">
        <v>189</v>
      </c>
      <c r="F38" s="8">
        <v>43545</v>
      </c>
      <c r="G38" t="s">
        <v>149</v>
      </c>
    </row>
    <row r="39" spans="1:7">
      <c r="A39" t="s">
        <v>4705</v>
      </c>
      <c r="B39" t="s">
        <v>188</v>
      </c>
      <c r="C39" t="s">
        <v>147</v>
      </c>
      <c r="D39" s="12">
        <v>43983.42</v>
      </c>
      <c r="E39" t="s">
        <v>189</v>
      </c>
      <c r="F39" s="8">
        <v>43767</v>
      </c>
      <c r="G39" t="s">
        <v>166</v>
      </c>
    </row>
    <row r="40" spans="1:7">
      <c r="A40" t="s">
        <v>4825</v>
      </c>
      <c r="B40" t="s">
        <v>188</v>
      </c>
      <c r="C40" t="s">
        <v>147</v>
      </c>
      <c r="D40" s="12">
        <v>43983.42</v>
      </c>
      <c r="E40" t="s">
        <v>189</v>
      </c>
      <c r="F40" s="8">
        <v>43209</v>
      </c>
      <c r="G40" t="s">
        <v>166</v>
      </c>
    </row>
    <row r="41" spans="1:7">
      <c r="A41" t="s">
        <v>4971</v>
      </c>
      <c r="B41" t="s">
        <v>188</v>
      </c>
      <c r="C41" t="s">
        <v>147</v>
      </c>
      <c r="D41" s="12">
        <v>43983.42</v>
      </c>
      <c r="E41" t="s">
        <v>189</v>
      </c>
      <c r="F41" s="8">
        <v>43604</v>
      </c>
      <c r="G41" t="s">
        <v>149</v>
      </c>
    </row>
    <row r="42" spans="1:7">
      <c r="A42" t="s">
        <v>390</v>
      </c>
      <c r="B42" t="s">
        <v>391</v>
      </c>
      <c r="C42" t="s">
        <v>147</v>
      </c>
      <c r="D42" s="12">
        <v>39271.568000000007</v>
      </c>
      <c r="E42" t="s">
        <v>189</v>
      </c>
      <c r="F42" s="8">
        <v>43456</v>
      </c>
      <c r="G42" t="s">
        <v>144</v>
      </c>
    </row>
    <row r="43" spans="1:7">
      <c r="A43" t="s">
        <v>451</v>
      </c>
      <c r="B43" t="s">
        <v>391</v>
      </c>
      <c r="C43" t="s">
        <v>147</v>
      </c>
      <c r="D43" s="12">
        <v>39271.568000000007</v>
      </c>
      <c r="E43" t="s">
        <v>189</v>
      </c>
      <c r="F43" s="8">
        <v>43733</v>
      </c>
      <c r="G43" t="s">
        <v>194</v>
      </c>
    </row>
    <row r="44" spans="1:7">
      <c r="A44" t="s">
        <v>484</v>
      </c>
      <c r="B44" t="s">
        <v>391</v>
      </c>
      <c r="C44" t="s">
        <v>147</v>
      </c>
      <c r="D44" s="12">
        <v>39271.568000000007</v>
      </c>
      <c r="E44" t="s">
        <v>189</v>
      </c>
      <c r="F44" s="8">
        <v>43442</v>
      </c>
      <c r="G44" t="s">
        <v>149</v>
      </c>
    </row>
    <row r="45" spans="1:7">
      <c r="A45" t="s">
        <v>552</v>
      </c>
      <c r="B45" t="s">
        <v>391</v>
      </c>
      <c r="C45" t="s">
        <v>147</v>
      </c>
      <c r="D45" s="12">
        <v>39271.568000000007</v>
      </c>
      <c r="E45" t="s">
        <v>189</v>
      </c>
      <c r="F45" s="8">
        <v>43393</v>
      </c>
      <c r="G45" t="s">
        <v>149</v>
      </c>
    </row>
    <row r="46" spans="1:7">
      <c r="A46" t="s">
        <v>564</v>
      </c>
      <c r="B46" t="s">
        <v>391</v>
      </c>
      <c r="C46" t="s">
        <v>147</v>
      </c>
      <c r="D46" s="12">
        <v>39271.568000000007</v>
      </c>
      <c r="E46" t="s">
        <v>189</v>
      </c>
      <c r="F46" s="8">
        <v>43537</v>
      </c>
      <c r="G46" t="s">
        <v>200</v>
      </c>
    </row>
    <row r="47" spans="1:7">
      <c r="A47" t="s">
        <v>667</v>
      </c>
      <c r="B47" t="s">
        <v>391</v>
      </c>
      <c r="C47" t="s">
        <v>147</v>
      </c>
      <c r="D47" s="12">
        <v>39271.568000000007</v>
      </c>
      <c r="E47" t="s">
        <v>189</v>
      </c>
      <c r="F47" s="8">
        <v>43770</v>
      </c>
      <c r="G47" t="s">
        <v>162</v>
      </c>
    </row>
    <row r="48" spans="1:7">
      <c r="A48" t="s">
        <v>1050</v>
      </c>
      <c r="B48" t="s">
        <v>391</v>
      </c>
      <c r="C48" t="s">
        <v>147</v>
      </c>
      <c r="D48" s="12">
        <v>39271.568000000007</v>
      </c>
      <c r="E48" t="s">
        <v>189</v>
      </c>
      <c r="F48" s="8">
        <v>43737</v>
      </c>
      <c r="G48" t="s">
        <v>194</v>
      </c>
    </row>
    <row r="49" spans="1:7">
      <c r="A49" t="s">
        <v>1066</v>
      </c>
      <c r="B49" t="s">
        <v>391</v>
      </c>
      <c r="C49" t="s">
        <v>147</v>
      </c>
      <c r="D49" s="12">
        <v>39271.568000000007</v>
      </c>
      <c r="E49" t="s">
        <v>189</v>
      </c>
      <c r="F49" s="8">
        <v>43407</v>
      </c>
      <c r="G49" t="s">
        <v>166</v>
      </c>
    </row>
    <row r="50" spans="1:7">
      <c r="A50" t="s">
        <v>1475</v>
      </c>
      <c r="B50" t="s">
        <v>391</v>
      </c>
      <c r="C50" t="s">
        <v>147</v>
      </c>
      <c r="D50" s="12">
        <v>39271.568000000007</v>
      </c>
      <c r="E50" t="s">
        <v>189</v>
      </c>
      <c r="F50" s="8">
        <v>43711</v>
      </c>
      <c r="G50" t="s">
        <v>162</v>
      </c>
    </row>
    <row r="51" spans="1:7">
      <c r="A51" t="s">
        <v>1846</v>
      </c>
      <c r="B51" t="s">
        <v>391</v>
      </c>
      <c r="C51" t="s">
        <v>147</v>
      </c>
      <c r="D51" s="12">
        <v>39271.568000000007</v>
      </c>
      <c r="E51" t="s">
        <v>189</v>
      </c>
      <c r="F51" s="8">
        <v>43735</v>
      </c>
      <c r="G51" t="s">
        <v>200</v>
      </c>
    </row>
    <row r="52" spans="1:7">
      <c r="A52" t="s">
        <v>1867</v>
      </c>
      <c r="B52" t="s">
        <v>391</v>
      </c>
      <c r="C52" t="s">
        <v>147</v>
      </c>
      <c r="D52" s="12">
        <v>39271.568000000007</v>
      </c>
      <c r="E52" t="s">
        <v>189</v>
      </c>
      <c r="F52" s="8">
        <v>43745</v>
      </c>
      <c r="G52" t="s">
        <v>200</v>
      </c>
    </row>
    <row r="53" spans="1:7">
      <c r="A53" t="s">
        <v>1873</v>
      </c>
      <c r="B53" t="s">
        <v>391</v>
      </c>
      <c r="C53" t="s">
        <v>147</v>
      </c>
      <c r="D53" s="12">
        <v>39271.568000000007</v>
      </c>
      <c r="E53" t="s">
        <v>189</v>
      </c>
      <c r="F53" s="8">
        <v>43103</v>
      </c>
      <c r="G53" t="s">
        <v>162</v>
      </c>
    </row>
    <row r="54" spans="1:7">
      <c r="A54" t="s">
        <v>1921</v>
      </c>
      <c r="B54" t="s">
        <v>391</v>
      </c>
      <c r="C54" t="s">
        <v>147</v>
      </c>
      <c r="D54" s="12">
        <v>39271.568000000007</v>
      </c>
      <c r="E54" t="s">
        <v>189</v>
      </c>
      <c r="F54" s="8">
        <v>43420</v>
      </c>
      <c r="G54" t="s">
        <v>194</v>
      </c>
    </row>
    <row r="55" spans="1:7">
      <c r="A55" t="s">
        <v>2508</v>
      </c>
      <c r="B55" t="s">
        <v>391</v>
      </c>
      <c r="C55" t="s">
        <v>147</v>
      </c>
      <c r="D55" s="12">
        <v>39271.568000000007</v>
      </c>
      <c r="E55" t="s">
        <v>189</v>
      </c>
      <c r="F55" s="8">
        <v>43341</v>
      </c>
      <c r="G55" t="s">
        <v>200</v>
      </c>
    </row>
    <row r="56" spans="1:7">
      <c r="A56" t="s">
        <v>2606</v>
      </c>
      <c r="B56" t="s">
        <v>391</v>
      </c>
      <c r="C56" t="s">
        <v>147</v>
      </c>
      <c r="D56" s="12">
        <v>39271.568000000007</v>
      </c>
      <c r="E56" t="s">
        <v>189</v>
      </c>
      <c r="F56" s="8">
        <v>43163</v>
      </c>
      <c r="G56" t="s">
        <v>149</v>
      </c>
    </row>
    <row r="57" spans="1:7">
      <c r="A57" t="s">
        <v>2824</v>
      </c>
      <c r="B57" t="s">
        <v>391</v>
      </c>
      <c r="C57" t="s">
        <v>147</v>
      </c>
      <c r="D57" s="12">
        <v>39271.568000000007</v>
      </c>
      <c r="E57" t="s">
        <v>189</v>
      </c>
      <c r="F57" s="8">
        <v>43672</v>
      </c>
      <c r="G57" t="s">
        <v>166</v>
      </c>
    </row>
    <row r="58" spans="1:7">
      <c r="A58" t="s">
        <v>2907</v>
      </c>
      <c r="B58" t="s">
        <v>391</v>
      </c>
      <c r="C58" t="s">
        <v>147</v>
      </c>
      <c r="D58" s="12">
        <v>39271.568000000007</v>
      </c>
      <c r="E58" t="s">
        <v>189</v>
      </c>
      <c r="F58" s="8">
        <v>43593</v>
      </c>
      <c r="G58" t="s">
        <v>194</v>
      </c>
    </row>
    <row r="59" spans="1:7">
      <c r="A59" t="s">
        <v>3078</v>
      </c>
      <c r="B59" t="s">
        <v>391</v>
      </c>
      <c r="C59" t="s">
        <v>147</v>
      </c>
      <c r="D59" s="12">
        <v>39271.568000000007</v>
      </c>
      <c r="E59" t="s">
        <v>189</v>
      </c>
      <c r="F59" s="8">
        <v>43322</v>
      </c>
      <c r="G59" t="s">
        <v>194</v>
      </c>
    </row>
    <row r="60" spans="1:7">
      <c r="A60" t="s">
        <v>3245</v>
      </c>
      <c r="B60" t="s">
        <v>391</v>
      </c>
      <c r="C60" t="s">
        <v>147</v>
      </c>
      <c r="D60" s="12">
        <v>39271.568000000007</v>
      </c>
      <c r="E60" t="s">
        <v>189</v>
      </c>
      <c r="F60" s="8">
        <v>43656</v>
      </c>
      <c r="G60" t="s">
        <v>166</v>
      </c>
    </row>
    <row r="61" spans="1:7">
      <c r="A61" t="s">
        <v>3293</v>
      </c>
      <c r="B61" t="s">
        <v>391</v>
      </c>
      <c r="C61" t="s">
        <v>147</v>
      </c>
      <c r="D61" s="12">
        <v>39271.568000000007</v>
      </c>
      <c r="E61" t="s">
        <v>189</v>
      </c>
      <c r="F61" s="8">
        <v>43487</v>
      </c>
      <c r="G61" t="s">
        <v>162</v>
      </c>
    </row>
    <row r="62" spans="1:7">
      <c r="A62" t="s">
        <v>3335</v>
      </c>
      <c r="B62" t="s">
        <v>391</v>
      </c>
      <c r="C62" t="s">
        <v>147</v>
      </c>
      <c r="D62" s="12">
        <v>39271.568000000007</v>
      </c>
      <c r="E62" t="s">
        <v>189</v>
      </c>
      <c r="F62" s="8">
        <v>43485</v>
      </c>
      <c r="G62" t="s">
        <v>144</v>
      </c>
    </row>
    <row r="63" spans="1:7">
      <c r="A63" t="s">
        <v>3383</v>
      </c>
      <c r="B63" t="s">
        <v>391</v>
      </c>
      <c r="C63" t="s">
        <v>147</v>
      </c>
      <c r="D63" s="12">
        <v>39271.568000000007</v>
      </c>
      <c r="E63" t="s">
        <v>189</v>
      </c>
      <c r="F63" s="8">
        <v>43790</v>
      </c>
      <c r="G63" t="s">
        <v>149</v>
      </c>
    </row>
    <row r="64" spans="1:7">
      <c r="A64" t="s">
        <v>3608</v>
      </c>
      <c r="B64" t="s">
        <v>391</v>
      </c>
      <c r="C64" t="s">
        <v>147</v>
      </c>
      <c r="D64" s="12">
        <v>39271.568000000007</v>
      </c>
      <c r="E64" t="s">
        <v>189</v>
      </c>
      <c r="F64" s="8">
        <v>43561</v>
      </c>
      <c r="G64" t="s">
        <v>149</v>
      </c>
    </row>
    <row r="65" spans="1:7">
      <c r="A65" t="s">
        <v>3963</v>
      </c>
      <c r="B65" t="s">
        <v>391</v>
      </c>
      <c r="C65" t="s">
        <v>147</v>
      </c>
      <c r="D65" s="12">
        <v>39271.568000000007</v>
      </c>
      <c r="E65" t="s">
        <v>189</v>
      </c>
      <c r="F65" s="8">
        <v>43103</v>
      </c>
      <c r="G65" t="s">
        <v>200</v>
      </c>
    </row>
    <row r="66" spans="1:7">
      <c r="A66" t="s">
        <v>4154</v>
      </c>
      <c r="B66" t="s">
        <v>391</v>
      </c>
      <c r="C66" t="s">
        <v>147</v>
      </c>
      <c r="D66" s="12">
        <v>39271.568000000007</v>
      </c>
      <c r="E66" t="s">
        <v>189</v>
      </c>
      <c r="F66" s="8">
        <v>43502</v>
      </c>
      <c r="G66" t="s">
        <v>149</v>
      </c>
    </row>
    <row r="67" spans="1:7">
      <c r="A67" t="s">
        <v>4350</v>
      </c>
      <c r="B67" t="s">
        <v>391</v>
      </c>
      <c r="C67" t="s">
        <v>147</v>
      </c>
      <c r="D67" s="12">
        <v>39271.568000000007</v>
      </c>
      <c r="E67" t="s">
        <v>189</v>
      </c>
      <c r="F67" s="8">
        <v>43363</v>
      </c>
      <c r="G67" t="s">
        <v>200</v>
      </c>
    </row>
    <row r="68" spans="1:7">
      <c r="A68" t="s">
        <v>4508</v>
      </c>
      <c r="B68" t="s">
        <v>391</v>
      </c>
      <c r="C68" t="s">
        <v>147</v>
      </c>
      <c r="D68" s="12">
        <v>39271.568000000007</v>
      </c>
      <c r="E68" t="s">
        <v>189</v>
      </c>
      <c r="F68" s="8">
        <v>43480</v>
      </c>
      <c r="G68" t="s">
        <v>194</v>
      </c>
    </row>
    <row r="69" spans="1:7">
      <c r="A69" t="s">
        <v>4960</v>
      </c>
      <c r="B69" t="s">
        <v>391</v>
      </c>
      <c r="C69" t="s">
        <v>147</v>
      </c>
      <c r="D69" s="12">
        <v>39271.568000000007</v>
      </c>
      <c r="E69" t="s">
        <v>189</v>
      </c>
      <c r="F69" s="8">
        <v>43649</v>
      </c>
      <c r="G69" t="s">
        <v>166</v>
      </c>
    </row>
    <row r="70" spans="1:7">
      <c r="A70" t="s">
        <v>5004</v>
      </c>
      <c r="B70" t="s">
        <v>391</v>
      </c>
      <c r="C70" t="s">
        <v>147</v>
      </c>
      <c r="D70" s="12">
        <v>39271.568000000007</v>
      </c>
      <c r="E70" t="s">
        <v>189</v>
      </c>
      <c r="F70" s="8">
        <v>43541</v>
      </c>
      <c r="G70" t="s">
        <v>149</v>
      </c>
    </row>
    <row r="71" spans="1:7">
      <c r="A71" t="s">
        <v>5049</v>
      </c>
      <c r="B71" t="s">
        <v>391</v>
      </c>
      <c r="C71" t="s">
        <v>147</v>
      </c>
      <c r="D71" s="12">
        <v>39271.568000000007</v>
      </c>
      <c r="E71" t="s">
        <v>189</v>
      </c>
      <c r="F71" s="8">
        <v>43638</v>
      </c>
      <c r="G71" t="s">
        <v>194</v>
      </c>
    </row>
    <row r="72" spans="1:7">
      <c r="A72" t="s">
        <v>5193</v>
      </c>
      <c r="B72" t="s">
        <v>391</v>
      </c>
      <c r="C72" t="s">
        <v>147</v>
      </c>
      <c r="D72" s="12">
        <v>39271.568000000007</v>
      </c>
      <c r="E72" t="s">
        <v>189</v>
      </c>
      <c r="F72" s="8">
        <v>43592</v>
      </c>
      <c r="G72" t="s">
        <v>149</v>
      </c>
    </row>
    <row r="73" spans="1:7">
      <c r="A73" t="s">
        <v>156</v>
      </c>
      <c r="B73" t="s">
        <v>157</v>
      </c>
      <c r="C73" t="s">
        <v>147</v>
      </c>
      <c r="D73" s="12">
        <v>34999</v>
      </c>
      <c r="E73" t="s">
        <v>158</v>
      </c>
      <c r="F73" s="8">
        <v>43194</v>
      </c>
      <c r="G73" t="s">
        <v>149</v>
      </c>
    </row>
    <row r="74" spans="1:7">
      <c r="A74" t="s">
        <v>289</v>
      </c>
      <c r="B74" t="s">
        <v>157</v>
      </c>
      <c r="C74" t="s">
        <v>147</v>
      </c>
      <c r="D74" s="12">
        <v>34999</v>
      </c>
      <c r="E74" t="s">
        <v>158</v>
      </c>
      <c r="F74" s="8">
        <v>43199</v>
      </c>
      <c r="G74" t="s">
        <v>149</v>
      </c>
    </row>
    <row r="75" spans="1:7">
      <c r="A75" t="s">
        <v>335</v>
      </c>
      <c r="B75" t="s">
        <v>157</v>
      </c>
      <c r="C75" t="s">
        <v>147</v>
      </c>
      <c r="D75" s="12">
        <v>34999</v>
      </c>
      <c r="E75" t="s">
        <v>158</v>
      </c>
      <c r="F75" s="8">
        <v>43294</v>
      </c>
      <c r="G75" t="s">
        <v>166</v>
      </c>
    </row>
    <row r="76" spans="1:7">
      <c r="A76" t="s">
        <v>556</v>
      </c>
      <c r="B76" t="s">
        <v>157</v>
      </c>
      <c r="C76" t="s">
        <v>147</v>
      </c>
      <c r="D76" s="12">
        <v>34999</v>
      </c>
      <c r="E76" t="s">
        <v>158</v>
      </c>
      <c r="F76" s="8">
        <v>43456</v>
      </c>
      <c r="G76" t="s">
        <v>149</v>
      </c>
    </row>
    <row r="77" spans="1:7">
      <c r="A77" t="s">
        <v>577</v>
      </c>
      <c r="B77" t="s">
        <v>157</v>
      </c>
      <c r="C77" t="s">
        <v>147</v>
      </c>
      <c r="D77" s="12">
        <v>34999</v>
      </c>
      <c r="E77" t="s">
        <v>158</v>
      </c>
      <c r="F77" s="8">
        <v>43180</v>
      </c>
      <c r="G77" t="s">
        <v>149</v>
      </c>
    </row>
    <row r="78" spans="1:7">
      <c r="A78" t="s">
        <v>773</v>
      </c>
      <c r="B78" t="s">
        <v>157</v>
      </c>
      <c r="C78" t="s">
        <v>147</v>
      </c>
      <c r="D78" s="12">
        <v>34999</v>
      </c>
      <c r="E78" t="s">
        <v>158</v>
      </c>
      <c r="F78" s="8">
        <v>43574</v>
      </c>
      <c r="G78" t="s">
        <v>149</v>
      </c>
    </row>
    <row r="79" spans="1:7">
      <c r="A79" t="s">
        <v>815</v>
      </c>
      <c r="B79" t="s">
        <v>157</v>
      </c>
      <c r="C79" t="s">
        <v>147</v>
      </c>
      <c r="D79" s="12">
        <v>34999</v>
      </c>
      <c r="E79" t="s">
        <v>158</v>
      </c>
      <c r="F79" s="8">
        <v>43133</v>
      </c>
      <c r="G79" t="s">
        <v>200</v>
      </c>
    </row>
    <row r="80" spans="1:7">
      <c r="A80" t="s">
        <v>880</v>
      </c>
      <c r="B80" t="s">
        <v>157</v>
      </c>
      <c r="C80" t="s">
        <v>147</v>
      </c>
      <c r="D80" s="12">
        <v>34999</v>
      </c>
      <c r="E80" t="s">
        <v>158</v>
      </c>
      <c r="F80" s="8">
        <v>43509</v>
      </c>
      <c r="G80" t="s">
        <v>162</v>
      </c>
    </row>
    <row r="81" spans="1:7">
      <c r="A81" t="s">
        <v>969</v>
      </c>
      <c r="B81" t="s">
        <v>157</v>
      </c>
      <c r="C81" t="s">
        <v>147</v>
      </c>
      <c r="D81" s="12">
        <v>34999</v>
      </c>
      <c r="E81" t="s">
        <v>158</v>
      </c>
      <c r="F81" s="8">
        <v>43587</v>
      </c>
      <c r="G81" t="s">
        <v>149</v>
      </c>
    </row>
    <row r="82" spans="1:7">
      <c r="A82" t="s">
        <v>1230</v>
      </c>
      <c r="B82" t="s">
        <v>157</v>
      </c>
      <c r="C82" t="s">
        <v>147</v>
      </c>
      <c r="D82" s="12">
        <v>34999</v>
      </c>
      <c r="E82" t="s">
        <v>158</v>
      </c>
      <c r="F82" s="8">
        <v>43761</v>
      </c>
      <c r="G82" t="s">
        <v>149</v>
      </c>
    </row>
    <row r="83" spans="1:7">
      <c r="A83" t="s">
        <v>1264</v>
      </c>
      <c r="B83" t="s">
        <v>157</v>
      </c>
      <c r="C83" t="s">
        <v>147</v>
      </c>
      <c r="D83" s="12">
        <v>34999</v>
      </c>
      <c r="E83" t="s">
        <v>158</v>
      </c>
      <c r="F83" s="8">
        <v>43425</v>
      </c>
      <c r="G83" t="s">
        <v>200</v>
      </c>
    </row>
    <row r="84" spans="1:7">
      <c r="A84" t="s">
        <v>1382</v>
      </c>
      <c r="B84" t="s">
        <v>157</v>
      </c>
      <c r="C84" t="s">
        <v>147</v>
      </c>
      <c r="D84" s="12">
        <v>34999</v>
      </c>
      <c r="E84" t="s">
        <v>158</v>
      </c>
      <c r="F84" s="8">
        <v>43463</v>
      </c>
      <c r="G84" t="s">
        <v>166</v>
      </c>
    </row>
    <row r="85" spans="1:7">
      <c r="A85" t="s">
        <v>1422</v>
      </c>
      <c r="B85" t="s">
        <v>157</v>
      </c>
      <c r="C85" t="s">
        <v>147</v>
      </c>
      <c r="D85" s="12">
        <v>34999</v>
      </c>
      <c r="E85" t="s">
        <v>158</v>
      </c>
      <c r="F85" s="8">
        <v>43582</v>
      </c>
      <c r="G85" t="s">
        <v>194</v>
      </c>
    </row>
    <row r="86" spans="1:7">
      <c r="A86" t="s">
        <v>1566</v>
      </c>
      <c r="B86" t="s">
        <v>157</v>
      </c>
      <c r="C86" t="s">
        <v>147</v>
      </c>
      <c r="D86" s="12">
        <v>34999</v>
      </c>
      <c r="E86" t="s">
        <v>158</v>
      </c>
      <c r="F86" s="8">
        <v>43133</v>
      </c>
      <c r="G86" t="s">
        <v>144</v>
      </c>
    </row>
    <row r="87" spans="1:7">
      <c r="A87" t="s">
        <v>1597</v>
      </c>
      <c r="B87" t="s">
        <v>157</v>
      </c>
      <c r="C87" t="s">
        <v>147</v>
      </c>
      <c r="D87" s="12">
        <v>34999</v>
      </c>
      <c r="E87" t="s">
        <v>158</v>
      </c>
      <c r="F87" s="8">
        <v>43790</v>
      </c>
      <c r="G87" t="s">
        <v>144</v>
      </c>
    </row>
    <row r="88" spans="1:7">
      <c r="A88" t="s">
        <v>1961</v>
      </c>
      <c r="B88" t="s">
        <v>157</v>
      </c>
      <c r="C88" t="s">
        <v>147</v>
      </c>
      <c r="D88" s="12">
        <v>34999</v>
      </c>
      <c r="E88" t="s">
        <v>158</v>
      </c>
      <c r="F88" s="8">
        <v>43521</v>
      </c>
      <c r="G88" t="s">
        <v>149</v>
      </c>
    </row>
    <row r="89" spans="1:7">
      <c r="A89" t="s">
        <v>2112</v>
      </c>
      <c r="B89" t="s">
        <v>157</v>
      </c>
      <c r="C89" t="s">
        <v>147</v>
      </c>
      <c r="D89" s="12">
        <v>34999</v>
      </c>
      <c r="E89" t="s">
        <v>158</v>
      </c>
      <c r="F89" s="8">
        <v>43401</v>
      </c>
      <c r="G89" t="s">
        <v>144</v>
      </c>
    </row>
    <row r="90" spans="1:7">
      <c r="A90" t="s">
        <v>2475</v>
      </c>
      <c r="B90" t="s">
        <v>157</v>
      </c>
      <c r="C90" t="s">
        <v>147</v>
      </c>
      <c r="D90" s="12">
        <v>34999</v>
      </c>
      <c r="E90" t="s">
        <v>158</v>
      </c>
      <c r="F90" s="8">
        <v>43818</v>
      </c>
      <c r="G90" t="s">
        <v>162</v>
      </c>
    </row>
    <row r="91" spans="1:7">
      <c r="A91" t="s">
        <v>2565</v>
      </c>
      <c r="B91" t="s">
        <v>157</v>
      </c>
      <c r="C91" t="s">
        <v>147</v>
      </c>
      <c r="D91" s="12">
        <v>34999</v>
      </c>
      <c r="E91" t="s">
        <v>158</v>
      </c>
      <c r="F91" s="8">
        <v>43681</v>
      </c>
      <c r="G91" t="s">
        <v>149</v>
      </c>
    </row>
    <row r="92" spans="1:7">
      <c r="A92" t="s">
        <v>2624</v>
      </c>
      <c r="B92" t="s">
        <v>157</v>
      </c>
      <c r="C92" t="s">
        <v>147</v>
      </c>
      <c r="D92" s="12">
        <v>34999</v>
      </c>
      <c r="E92" t="s">
        <v>158</v>
      </c>
      <c r="F92" s="8">
        <v>43720</v>
      </c>
      <c r="G92" t="s">
        <v>200</v>
      </c>
    </row>
    <row r="93" spans="1:7">
      <c r="A93" t="s">
        <v>2653</v>
      </c>
      <c r="B93" t="s">
        <v>157</v>
      </c>
      <c r="C93" t="s">
        <v>147</v>
      </c>
      <c r="D93" s="12">
        <v>34999</v>
      </c>
      <c r="E93" t="s">
        <v>158</v>
      </c>
      <c r="F93" s="8">
        <v>43700</v>
      </c>
      <c r="G93" t="s">
        <v>166</v>
      </c>
    </row>
    <row r="94" spans="1:7">
      <c r="A94" t="s">
        <v>2685</v>
      </c>
      <c r="B94" t="s">
        <v>157</v>
      </c>
      <c r="C94" t="s">
        <v>147</v>
      </c>
      <c r="D94" s="12">
        <v>34999</v>
      </c>
      <c r="E94" t="s">
        <v>158</v>
      </c>
      <c r="F94" s="8">
        <v>43787</v>
      </c>
      <c r="G94" t="s">
        <v>149</v>
      </c>
    </row>
    <row r="95" spans="1:7">
      <c r="A95" t="s">
        <v>2699</v>
      </c>
      <c r="B95" t="s">
        <v>157</v>
      </c>
      <c r="C95" t="s">
        <v>147</v>
      </c>
      <c r="D95" s="12">
        <v>34999</v>
      </c>
      <c r="E95" t="s">
        <v>158</v>
      </c>
      <c r="F95" s="8">
        <v>43132</v>
      </c>
      <c r="G95" t="s">
        <v>194</v>
      </c>
    </row>
    <row r="96" spans="1:7">
      <c r="A96" t="s">
        <v>2990</v>
      </c>
      <c r="B96" t="s">
        <v>157</v>
      </c>
      <c r="C96" t="s">
        <v>147</v>
      </c>
      <c r="D96" s="12">
        <v>34999</v>
      </c>
      <c r="E96" t="s">
        <v>158</v>
      </c>
      <c r="F96" s="8">
        <v>43335</v>
      </c>
      <c r="G96" t="s">
        <v>149</v>
      </c>
    </row>
    <row r="97" spans="1:7">
      <c r="A97" t="s">
        <v>3208</v>
      </c>
      <c r="B97" t="s">
        <v>157</v>
      </c>
      <c r="C97" t="s">
        <v>147</v>
      </c>
      <c r="D97" s="12">
        <v>34999</v>
      </c>
      <c r="E97" t="s">
        <v>158</v>
      </c>
      <c r="F97" s="8">
        <v>43396</v>
      </c>
      <c r="G97" t="s">
        <v>200</v>
      </c>
    </row>
    <row r="98" spans="1:7">
      <c r="A98" t="s">
        <v>3220</v>
      </c>
      <c r="B98" t="s">
        <v>157</v>
      </c>
      <c r="C98" t="s">
        <v>147</v>
      </c>
      <c r="D98" s="12">
        <v>34999</v>
      </c>
      <c r="E98" t="s">
        <v>158</v>
      </c>
      <c r="F98" s="8">
        <v>43198</v>
      </c>
      <c r="G98" t="s">
        <v>149</v>
      </c>
    </row>
    <row r="99" spans="1:7">
      <c r="A99" t="s">
        <v>3291</v>
      </c>
      <c r="B99" t="s">
        <v>157</v>
      </c>
      <c r="C99" t="s">
        <v>147</v>
      </c>
      <c r="D99" s="12">
        <v>34999</v>
      </c>
      <c r="E99" t="s">
        <v>158</v>
      </c>
      <c r="F99" s="8">
        <v>43362</v>
      </c>
      <c r="G99" t="s">
        <v>166</v>
      </c>
    </row>
    <row r="100" spans="1:7">
      <c r="A100" t="s">
        <v>3302</v>
      </c>
      <c r="B100" t="s">
        <v>157</v>
      </c>
      <c r="C100" t="s">
        <v>147</v>
      </c>
      <c r="D100" s="12">
        <v>34999</v>
      </c>
      <c r="E100" t="s">
        <v>158</v>
      </c>
      <c r="F100" s="8">
        <v>43651</v>
      </c>
      <c r="G100" t="s">
        <v>166</v>
      </c>
    </row>
    <row r="101" spans="1:7">
      <c r="A101" t="s">
        <v>3391</v>
      </c>
      <c r="B101" t="s">
        <v>157</v>
      </c>
      <c r="C101" t="s">
        <v>147</v>
      </c>
      <c r="D101" s="12">
        <v>34999</v>
      </c>
      <c r="E101" t="s">
        <v>158</v>
      </c>
      <c r="F101" s="8">
        <v>43252</v>
      </c>
      <c r="G101" t="s">
        <v>166</v>
      </c>
    </row>
    <row r="102" spans="1:7">
      <c r="A102" t="s">
        <v>3815</v>
      </c>
      <c r="B102" t="s">
        <v>157</v>
      </c>
      <c r="C102" t="s">
        <v>147</v>
      </c>
      <c r="D102" s="12">
        <v>34999</v>
      </c>
      <c r="E102" t="s">
        <v>158</v>
      </c>
      <c r="F102" s="8">
        <v>43827</v>
      </c>
      <c r="G102" t="s">
        <v>166</v>
      </c>
    </row>
    <row r="103" spans="1:7">
      <c r="A103" t="s">
        <v>4024</v>
      </c>
      <c r="B103" t="s">
        <v>157</v>
      </c>
      <c r="C103" t="s">
        <v>147</v>
      </c>
      <c r="D103" s="12">
        <v>34999</v>
      </c>
      <c r="E103" t="s">
        <v>158</v>
      </c>
      <c r="F103" s="8">
        <v>43433</v>
      </c>
      <c r="G103" t="s">
        <v>166</v>
      </c>
    </row>
    <row r="104" spans="1:7">
      <c r="A104" t="s">
        <v>4109</v>
      </c>
      <c r="B104" t="s">
        <v>157</v>
      </c>
      <c r="C104" t="s">
        <v>147</v>
      </c>
      <c r="D104" s="12">
        <v>34999</v>
      </c>
      <c r="E104" t="s">
        <v>158</v>
      </c>
      <c r="F104" s="8">
        <v>43463</v>
      </c>
      <c r="G104" t="s">
        <v>200</v>
      </c>
    </row>
    <row r="105" spans="1:7">
      <c r="A105" t="s">
        <v>4475</v>
      </c>
      <c r="B105" t="s">
        <v>157</v>
      </c>
      <c r="C105" t="s">
        <v>147</v>
      </c>
      <c r="D105" s="12">
        <v>34999</v>
      </c>
      <c r="E105" t="s">
        <v>158</v>
      </c>
      <c r="F105" s="8">
        <v>43790</v>
      </c>
      <c r="G105" t="s">
        <v>200</v>
      </c>
    </row>
    <row r="106" spans="1:7">
      <c r="A106" t="s">
        <v>4479</v>
      </c>
      <c r="B106" t="s">
        <v>157</v>
      </c>
      <c r="C106" t="s">
        <v>147</v>
      </c>
      <c r="D106" s="12">
        <v>34999</v>
      </c>
      <c r="E106" t="s">
        <v>158</v>
      </c>
      <c r="F106" s="8">
        <v>43431</v>
      </c>
      <c r="G106" t="s">
        <v>166</v>
      </c>
    </row>
    <row r="107" spans="1:7">
      <c r="A107" t="s">
        <v>4600</v>
      </c>
      <c r="B107" t="s">
        <v>157</v>
      </c>
      <c r="C107" t="s">
        <v>147</v>
      </c>
      <c r="D107" s="12">
        <v>34999</v>
      </c>
      <c r="E107" t="s">
        <v>158</v>
      </c>
      <c r="F107" s="8">
        <v>43425</v>
      </c>
      <c r="G107" t="s">
        <v>149</v>
      </c>
    </row>
    <row r="108" spans="1:7">
      <c r="A108" t="s">
        <v>4812</v>
      </c>
      <c r="B108" t="s">
        <v>157</v>
      </c>
      <c r="C108" t="s">
        <v>147</v>
      </c>
      <c r="D108" s="12">
        <v>34999</v>
      </c>
      <c r="E108" t="s">
        <v>158</v>
      </c>
      <c r="F108" s="8">
        <v>43391</v>
      </c>
      <c r="G108" t="s">
        <v>166</v>
      </c>
    </row>
    <row r="109" spans="1:7">
      <c r="A109" t="s">
        <v>4856</v>
      </c>
      <c r="B109" t="s">
        <v>157</v>
      </c>
      <c r="C109" t="s">
        <v>147</v>
      </c>
      <c r="D109" s="12">
        <v>34999</v>
      </c>
      <c r="E109" t="s">
        <v>158</v>
      </c>
      <c r="F109" s="8">
        <v>43602</v>
      </c>
      <c r="G109" t="s">
        <v>200</v>
      </c>
    </row>
    <row r="110" spans="1:7">
      <c r="A110" t="s">
        <v>4907</v>
      </c>
      <c r="B110" t="s">
        <v>157</v>
      </c>
      <c r="C110" t="s">
        <v>147</v>
      </c>
      <c r="D110" s="12">
        <v>34999</v>
      </c>
      <c r="E110" t="s">
        <v>158</v>
      </c>
      <c r="F110" s="8">
        <v>43580</v>
      </c>
      <c r="G110" t="s">
        <v>144</v>
      </c>
    </row>
    <row r="111" spans="1:7">
      <c r="A111" t="s">
        <v>4913</v>
      </c>
      <c r="B111" t="s">
        <v>157</v>
      </c>
      <c r="C111" t="s">
        <v>147</v>
      </c>
      <c r="D111" s="12">
        <v>34999</v>
      </c>
      <c r="E111" t="s">
        <v>158</v>
      </c>
      <c r="F111" s="8">
        <v>43589</v>
      </c>
      <c r="G111" t="s">
        <v>149</v>
      </c>
    </row>
    <row r="112" spans="1:7">
      <c r="A112" t="s">
        <v>838</v>
      </c>
      <c r="B112" t="s">
        <v>839</v>
      </c>
      <c r="C112" t="s">
        <v>147</v>
      </c>
      <c r="D112" s="12">
        <v>14611</v>
      </c>
      <c r="E112" t="s">
        <v>274</v>
      </c>
      <c r="F112" s="8">
        <v>43779</v>
      </c>
      <c r="G112" t="s">
        <v>149</v>
      </c>
    </row>
    <row r="113" spans="1:7">
      <c r="A113" t="s">
        <v>1046</v>
      </c>
      <c r="B113" t="s">
        <v>839</v>
      </c>
      <c r="C113" t="s">
        <v>147</v>
      </c>
      <c r="D113" s="12">
        <v>14611</v>
      </c>
      <c r="E113" t="s">
        <v>274</v>
      </c>
      <c r="F113" s="8">
        <v>43700</v>
      </c>
      <c r="G113" t="s">
        <v>149</v>
      </c>
    </row>
    <row r="114" spans="1:7">
      <c r="A114" t="s">
        <v>1122</v>
      </c>
      <c r="B114" t="s">
        <v>839</v>
      </c>
      <c r="C114" t="s">
        <v>147</v>
      </c>
      <c r="D114" s="12">
        <v>14611</v>
      </c>
      <c r="E114" t="s">
        <v>274</v>
      </c>
      <c r="F114" s="8">
        <v>43740</v>
      </c>
      <c r="G114" t="s">
        <v>149</v>
      </c>
    </row>
    <row r="115" spans="1:7">
      <c r="A115" t="s">
        <v>1272</v>
      </c>
      <c r="B115" t="s">
        <v>839</v>
      </c>
      <c r="C115" t="s">
        <v>147</v>
      </c>
      <c r="D115" s="12">
        <v>14611</v>
      </c>
      <c r="E115" t="s">
        <v>274</v>
      </c>
      <c r="F115" s="8">
        <v>43657</v>
      </c>
      <c r="G115" t="s">
        <v>162</v>
      </c>
    </row>
    <row r="116" spans="1:7">
      <c r="A116" t="s">
        <v>1688</v>
      </c>
      <c r="B116" t="s">
        <v>839</v>
      </c>
      <c r="C116" t="s">
        <v>147</v>
      </c>
      <c r="D116" s="12">
        <v>14611</v>
      </c>
      <c r="E116" t="s">
        <v>274</v>
      </c>
      <c r="F116" s="8">
        <v>43134</v>
      </c>
      <c r="G116" t="s">
        <v>194</v>
      </c>
    </row>
    <row r="117" spans="1:7">
      <c r="A117" t="s">
        <v>2003</v>
      </c>
      <c r="B117" t="s">
        <v>839</v>
      </c>
      <c r="C117" t="s">
        <v>147</v>
      </c>
      <c r="D117" s="12">
        <v>14611</v>
      </c>
      <c r="E117" t="s">
        <v>274</v>
      </c>
      <c r="F117" s="8">
        <v>43767</v>
      </c>
      <c r="G117" t="s">
        <v>149</v>
      </c>
    </row>
    <row r="118" spans="1:7">
      <c r="A118" t="s">
        <v>2148</v>
      </c>
      <c r="B118" t="s">
        <v>839</v>
      </c>
      <c r="C118" t="s">
        <v>147</v>
      </c>
      <c r="D118" s="12">
        <v>14611</v>
      </c>
      <c r="E118" t="s">
        <v>274</v>
      </c>
      <c r="F118" s="8">
        <v>43505</v>
      </c>
      <c r="G118" t="s">
        <v>149</v>
      </c>
    </row>
    <row r="119" spans="1:7">
      <c r="A119" t="s">
        <v>2324</v>
      </c>
      <c r="B119" t="s">
        <v>839</v>
      </c>
      <c r="C119" t="s">
        <v>147</v>
      </c>
      <c r="D119" s="12">
        <v>14611</v>
      </c>
      <c r="E119" t="s">
        <v>274</v>
      </c>
      <c r="F119" s="8">
        <v>43335</v>
      </c>
      <c r="G119" t="s">
        <v>149</v>
      </c>
    </row>
    <row r="120" spans="1:7">
      <c r="A120" t="s">
        <v>2348</v>
      </c>
      <c r="B120" t="s">
        <v>839</v>
      </c>
      <c r="C120" t="s">
        <v>147</v>
      </c>
      <c r="D120" s="12">
        <v>14611</v>
      </c>
      <c r="E120" t="s">
        <v>274</v>
      </c>
      <c r="F120" s="8">
        <v>43335</v>
      </c>
      <c r="G120" t="s">
        <v>149</v>
      </c>
    </row>
    <row r="121" spans="1:7">
      <c r="A121" t="s">
        <v>2603</v>
      </c>
      <c r="B121" t="s">
        <v>839</v>
      </c>
      <c r="C121" t="s">
        <v>147</v>
      </c>
      <c r="D121" s="12">
        <v>14611</v>
      </c>
      <c r="E121" t="s">
        <v>274</v>
      </c>
      <c r="F121" s="8">
        <v>43460</v>
      </c>
      <c r="G121" t="s">
        <v>149</v>
      </c>
    </row>
    <row r="122" spans="1:7">
      <c r="A122" t="s">
        <v>3310</v>
      </c>
      <c r="B122" t="s">
        <v>839</v>
      </c>
      <c r="C122" t="s">
        <v>147</v>
      </c>
      <c r="D122" s="12">
        <v>14611</v>
      </c>
      <c r="E122" t="s">
        <v>274</v>
      </c>
      <c r="F122" s="8">
        <v>43313</v>
      </c>
      <c r="G122" t="s">
        <v>144</v>
      </c>
    </row>
    <row r="123" spans="1:7">
      <c r="A123" t="s">
        <v>3385</v>
      </c>
      <c r="B123" t="s">
        <v>839</v>
      </c>
      <c r="C123" t="s">
        <v>147</v>
      </c>
      <c r="D123" s="12">
        <v>14611</v>
      </c>
      <c r="E123" t="s">
        <v>274</v>
      </c>
      <c r="F123" s="8">
        <v>43188</v>
      </c>
      <c r="G123" t="s">
        <v>149</v>
      </c>
    </row>
    <row r="124" spans="1:7">
      <c r="A124" t="s">
        <v>3410</v>
      </c>
      <c r="B124" t="s">
        <v>839</v>
      </c>
      <c r="C124" t="s">
        <v>147</v>
      </c>
      <c r="D124" s="12">
        <v>14611</v>
      </c>
      <c r="E124" t="s">
        <v>274</v>
      </c>
      <c r="F124" s="8">
        <v>43579</v>
      </c>
      <c r="G124" t="s">
        <v>149</v>
      </c>
    </row>
    <row r="125" spans="1:7">
      <c r="A125" t="s">
        <v>3435</v>
      </c>
      <c r="B125" t="s">
        <v>839</v>
      </c>
      <c r="C125" t="s">
        <v>147</v>
      </c>
      <c r="D125" s="12">
        <v>14611</v>
      </c>
      <c r="E125" t="s">
        <v>274</v>
      </c>
      <c r="F125" s="8">
        <v>43307</v>
      </c>
      <c r="G125" t="s">
        <v>166</v>
      </c>
    </row>
    <row r="126" spans="1:7">
      <c r="A126" t="s">
        <v>3687</v>
      </c>
      <c r="B126" t="s">
        <v>839</v>
      </c>
      <c r="C126" t="s">
        <v>147</v>
      </c>
      <c r="D126" s="12">
        <v>14611</v>
      </c>
      <c r="E126" t="s">
        <v>274</v>
      </c>
      <c r="F126" s="8">
        <v>43825</v>
      </c>
      <c r="G126" t="s">
        <v>162</v>
      </c>
    </row>
    <row r="127" spans="1:7">
      <c r="A127" t="s">
        <v>3730</v>
      </c>
      <c r="B127" t="s">
        <v>839</v>
      </c>
      <c r="C127" t="s">
        <v>147</v>
      </c>
      <c r="D127" s="12">
        <v>14611</v>
      </c>
      <c r="E127" t="s">
        <v>274</v>
      </c>
      <c r="F127" s="8">
        <v>43242</v>
      </c>
      <c r="G127" t="s">
        <v>149</v>
      </c>
    </row>
    <row r="128" spans="1:7">
      <c r="A128" t="s">
        <v>3932</v>
      </c>
      <c r="B128" t="s">
        <v>839</v>
      </c>
      <c r="C128" t="s">
        <v>147</v>
      </c>
      <c r="D128" s="12">
        <v>14611</v>
      </c>
      <c r="E128" t="s">
        <v>274</v>
      </c>
      <c r="F128" s="8">
        <v>43448</v>
      </c>
      <c r="G128" t="s">
        <v>149</v>
      </c>
    </row>
    <row r="129" spans="1:7">
      <c r="A129" t="s">
        <v>4093</v>
      </c>
      <c r="B129" t="s">
        <v>839</v>
      </c>
      <c r="C129" t="s">
        <v>147</v>
      </c>
      <c r="D129" s="12">
        <v>14611</v>
      </c>
      <c r="E129" t="s">
        <v>274</v>
      </c>
      <c r="F129" s="8">
        <v>43298</v>
      </c>
      <c r="G129" t="s">
        <v>200</v>
      </c>
    </row>
    <row r="130" spans="1:7">
      <c r="A130" t="s">
        <v>4115</v>
      </c>
      <c r="B130" t="s">
        <v>839</v>
      </c>
      <c r="C130" t="s">
        <v>147</v>
      </c>
      <c r="D130" s="12">
        <v>14611</v>
      </c>
      <c r="E130" t="s">
        <v>274</v>
      </c>
      <c r="F130" s="8">
        <v>43665</v>
      </c>
      <c r="G130" t="s">
        <v>166</v>
      </c>
    </row>
    <row r="131" spans="1:7">
      <c r="A131" t="s">
        <v>4157</v>
      </c>
      <c r="B131" t="s">
        <v>839</v>
      </c>
      <c r="C131" t="s">
        <v>147</v>
      </c>
      <c r="D131" s="12">
        <v>14611</v>
      </c>
      <c r="E131" t="s">
        <v>274</v>
      </c>
      <c r="F131" s="8">
        <v>43782</v>
      </c>
      <c r="G131" t="s">
        <v>166</v>
      </c>
    </row>
    <row r="132" spans="1:7">
      <c r="A132" t="s">
        <v>4690</v>
      </c>
      <c r="B132" t="s">
        <v>839</v>
      </c>
      <c r="C132" t="s">
        <v>147</v>
      </c>
      <c r="D132" s="12">
        <v>14611</v>
      </c>
      <c r="E132" t="s">
        <v>274</v>
      </c>
      <c r="F132" s="8">
        <v>43790</v>
      </c>
      <c r="G132" t="s">
        <v>149</v>
      </c>
    </row>
    <row r="133" spans="1:7">
      <c r="A133" t="s">
        <v>5013</v>
      </c>
      <c r="B133" t="s">
        <v>839</v>
      </c>
      <c r="C133" t="s">
        <v>147</v>
      </c>
      <c r="D133" s="12">
        <v>14611</v>
      </c>
      <c r="E133" t="s">
        <v>274</v>
      </c>
      <c r="F133" s="8">
        <v>43700</v>
      </c>
      <c r="G133" t="s">
        <v>166</v>
      </c>
    </row>
    <row r="134" spans="1:7">
      <c r="A134" t="s">
        <v>5068</v>
      </c>
      <c r="B134" t="s">
        <v>839</v>
      </c>
      <c r="C134" t="s">
        <v>147</v>
      </c>
      <c r="D134" s="12">
        <v>14611</v>
      </c>
      <c r="E134" t="s">
        <v>274</v>
      </c>
      <c r="F134" s="8">
        <v>43122</v>
      </c>
      <c r="G134" t="s">
        <v>149</v>
      </c>
    </row>
    <row r="135" spans="1:7">
      <c r="A135" t="s">
        <v>507</v>
      </c>
      <c r="B135" t="s">
        <v>508</v>
      </c>
      <c r="C135" t="s">
        <v>147</v>
      </c>
      <c r="D135" s="12">
        <v>14207.796</v>
      </c>
      <c r="E135" t="s">
        <v>189</v>
      </c>
      <c r="F135" s="8">
        <v>43706</v>
      </c>
      <c r="G135" t="s">
        <v>166</v>
      </c>
    </row>
    <row r="136" spans="1:7">
      <c r="A136" t="s">
        <v>569</v>
      </c>
      <c r="B136" t="s">
        <v>508</v>
      </c>
      <c r="C136" t="s">
        <v>147</v>
      </c>
      <c r="D136" s="12">
        <v>14207.796</v>
      </c>
      <c r="E136" t="s">
        <v>189</v>
      </c>
      <c r="F136" s="8">
        <v>43803</v>
      </c>
      <c r="G136" t="s">
        <v>200</v>
      </c>
    </row>
    <row r="137" spans="1:7">
      <c r="A137" t="s">
        <v>641</v>
      </c>
      <c r="B137" t="s">
        <v>508</v>
      </c>
      <c r="C137" t="s">
        <v>147</v>
      </c>
      <c r="D137" s="12">
        <v>14207.796</v>
      </c>
      <c r="E137" t="s">
        <v>189</v>
      </c>
      <c r="F137" s="8">
        <v>43560</v>
      </c>
      <c r="G137" t="s">
        <v>166</v>
      </c>
    </row>
    <row r="138" spans="1:7">
      <c r="A138" t="s">
        <v>833</v>
      </c>
      <c r="B138" t="s">
        <v>508</v>
      </c>
      <c r="C138" t="s">
        <v>147</v>
      </c>
      <c r="D138" s="12">
        <v>14207.796</v>
      </c>
      <c r="E138" t="s">
        <v>189</v>
      </c>
      <c r="F138" s="8">
        <v>43506</v>
      </c>
      <c r="G138" t="s">
        <v>149</v>
      </c>
    </row>
    <row r="139" spans="1:7">
      <c r="A139" t="s">
        <v>853</v>
      </c>
      <c r="B139" t="s">
        <v>508</v>
      </c>
      <c r="C139" t="s">
        <v>147</v>
      </c>
      <c r="D139" s="12">
        <v>14207.796</v>
      </c>
      <c r="E139" t="s">
        <v>189</v>
      </c>
      <c r="F139" s="8">
        <v>43458</v>
      </c>
      <c r="G139" t="s">
        <v>166</v>
      </c>
    </row>
    <row r="140" spans="1:7">
      <c r="A140" t="s">
        <v>854</v>
      </c>
      <c r="B140" t="s">
        <v>508</v>
      </c>
      <c r="C140" t="s">
        <v>147</v>
      </c>
      <c r="D140" s="12">
        <v>14207.796</v>
      </c>
      <c r="E140" t="s">
        <v>189</v>
      </c>
      <c r="F140" s="8">
        <v>43372</v>
      </c>
      <c r="G140" t="s">
        <v>149</v>
      </c>
    </row>
    <row r="141" spans="1:7">
      <c r="A141" t="s">
        <v>923</v>
      </c>
      <c r="B141" t="s">
        <v>508</v>
      </c>
      <c r="C141" t="s">
        <v>147</v>
      </c>
      <c r="D141" s="12">
        <v>14207.796</v>
      </c>
      <c r="E141" t="s">
        <v>189</v>
      </c>
      <c r="F141" s="8">
        <v>43332</v>
      </c>
      <c r="G141" t="s">
        <v>149</v>
      </c>
    </row>
    <row r="142" spans="1:7">
      <c r="A142" t="s">
        <v>1015</v>
      </c>
      <c r="B142" t="s">
        <v>508</v>
      </c>
      <c r="C142" t="s">
        <v>147</v>
      </c>
      <c r="D142" s="12">
        <v>14207.796</v>
      </c>
      <c r="E142" t="s">
        <v>189</v>
      </c>
      <c r="F142" s="8">
        <v>43177</v>
      </c>
      <c r="G142" t="s">
        <v>149</v>
      </c>
    </row>
    <row r="143" spans="1:7">
      <c r="A143" t="s">
        <v>1053</v>
      </c>
      <c r="B143" t="s">
        <v>508</v>
      </c>
      <c r="C143" t="s">
        <v>147</v>
      </c>
      <c r="D143" s="12">
        <v>14207.796</v>
      </c>
      <c r="E143" t="s">
        <v>189</v>
      </c>
      <c r="F143" s="8">
        <v>43661</v>
      </c>
      <c r="G143" t="s">
        <v>166</v>
      </c>
    </row>
    <row r="144" spans="1:7">
      <c r="A144" t="s">
        <v>1260</v>
      </c>
      <c r="B144" t="s">
        <v>508</v>
      </c>
      <c r="C144" t="s">
        <v>147</v>
      </c>
      <c r="D144" s="12">
        <v>14207.796</v>
      </c>
      <c r="E144" t="s">
        <v>189</v>
      </c>
      <c r="F144" s="8">
        <v>43600</v>
      </c>
      <c r="G144" t="s">
        <v>149</v>
      </c>
    </row>
    <row r="145" spans="1:7">
      <c r="A145" t="s">
        <v>1314</v>
      </c>
      <c r="B145" t="s">
        <v>508</v>
      </c>
      <c r="C145" t="s">
        <v>147</v>
      </c>
      <c r="D145" s="12">
        <v>14207.796</v>
      </c>
      <c r="E145" t="s">
        <v>189</v>
      </c>
      <c r="F145" s="8">
        <v>43714</v>
      </c>
      <c r="G145" t="s">
        <v>200</v>
      </c>
    </row>
    <row r="146" spans="1:7">
      <c r="A146" t="s">
        <v>1438</v>
      </c>
      <c r="B146" t="s">
        <v>508</v>
      </c>
      <c r="C146" t="s">
        <v>147</v>
      </c>
      <c r="D146" s="12">
        <v>14207.796</v>
      </c>
      <c r="E146" t="s">
        <v>189</v>
      </c>
      <c r="F146" s="8">
        <v>43749</v>
      </c>
      <c r="G146" t="s">
        <v>166</v>
      </c>
    </row>
    <row r="147" spans="1:7">
      <c r="A147" t="s">
        <v>1643</v>
      </c>
      <c r="B147" t="s">
        <v>508</v>
      </c>
      <c r="C147" t="s">
        <v>147</v>
      </c>
      <c r="D147" s="12">
        <v>14207.796</v>
      </c>
      <c r="E147" t="s">
        <v>189</v>
      </c>
      <c r="F147" s="8">
        <v>43369</v>
      </c>
      <c r="G147" t="s">
        <v>166</v>
      </c>
    </row>
    <row r="148" spans="1:7">
      <c r="A148" t="s">
        <v>1664</v>
      </c>
      <c r="B148" t="s">
        <v>508</v>
      </c>
      <c r="C148" t="s">
        <v>147</v>
      </c>
      <c r="D148" s="12">
        <v>14207.796</v>
      </c>
      <c r="E148" t="s">
        <v>189</v>
      </c>
      <c r="F148" s="8">
        <v>43391</v>
      </c>
      <c r="G148" t="s">
        <v>166</v>
      </c>
    </row>
    <row r="149" spans="1:7">
      <c r="A149" t="s">
        <v>1705</v>
      </c>
      <c r="B149" t="s">
        <v>508</v>
      </c>
      <c r="C149" t="s">
        <v>147</v>
      </c>
      <c r="D149" s="12">
        <v>14207.796</v>
      </c>
      <c r="E149" t="s">
        <v>189</v>
      </c>
      <c r="F149" s="8">
        <v>43635</v>
      </c>
      <c r="G149" t="s">
        <v>149</v>
      </c>
    </row>
    <row r="150" spans="1:7">
      <c r="A150" t="s">
        <v>1839</v>
      </c>
      <c r="B150" t="s">
        <v>508</v>
      </c>
      <c r="C150" t="s">
        <v>147</v>
      </c>
      <c r="D150" s="12">
        <v>14207.796</v>
      </c>
      <c r="E150" t="s">
        <v>189</v>
      </c>
      <c r="F150" s="8">
        <v>43423</v>
      </c>
      <c r="G150" t="s">
        <v>149</v>
      </c>
    </row>
    <row r="151" spans="1:7">
      <c r="A151" t="s">
        <v>2174</v>
      </c>
      <c r="B151" t="s">
        <v>508</v>
      </c>
      <c r="C151" t="s">
        <v>147</v>
      </c>
      <c r="D151" s="12">
        <v>14207.796</v>
      </c>
      <c r="E151" t="s">
        <v>189</v>
      </c>
      <c r="F151" s="8">
        <v>43155</v>
      </c>
      <c r="G151" t="s">
        <v>149</v>
      </c>
    </row>
    <row r="152" spans="1:7">
      <c r="A152" t="s">
        <v>2175</v>
      </c>
      <c r="B152" t="s">
        <v>508</v>
      </c>
      <c r="C152" t="s">
        <v>147</v>
      </c>
      <c r="D152" s="12">
        <v>14207.796</v>
      </c>
      <c r="E152" t="s">
        <v>189</v>
      </c>
      <c r="F152" s="8">
        <v>43309</v>
      </c>
      <c r="G152" t="s">
        <v>149</v>
      </c>
    </row>
    <row r="153" spans="1:7">
      <c r="A153" t="s">
        <v>2221</v>
      </c>
      <c r="B153" t="s">
        <v>508</v>
      </c>
      <c r="C153" t="s">
        <v>147</v>
      </c>
      <c r="D153" s="12">
        <v>14207.796</v>
      </c>
      <c r="E153" t="s">
        <v>189</v>
      </c>
      <c r="F153" s="8">
        <v>43475</v>
      </c>
      <c r="G153" t="s">
        <v>200</v>
      </c>
    </row>
    <row r="154" spans="1:7">
      <c r="A154" t="s">
        <v>2370</v>
      </c>
      <c r="B154" t="s">
        <v>508</v>
      </c>
      <c r="C154" t="s">
        <v>147</v>
      </c>
      <c r="D154" s="12">
        <v>14207.796</v>
      </c>
      <c r="E154" t="s">
        <v>189</v>
      </c>
      <c r="F154" s="8">
        <v>43383</v>
      </c>
      <c r="G154" t="s">
        <v>149</v>
      </c>
    </row>
    <row r="155" spans="1:7">
      <c r="A155" t="s">
        <v>2588</v>
      </c>
      <c r="B155" t="s">
        <v>508</v>
      </c>
      <c r="C155" t="s">
        <v>147</v>
      </c>
      <c r="D155" s="12">
        <v>14207.796</v>
      </c>
      <c r="E155" t="s">
        <v>189</v>
      </c>
      <c r="F155" s="8">
        <v>43194</v>
      </c>
      <c r="G155" t="s">
        <v>166</v>
      </c>
    </row>
    <row r="156" spans="1:7">
      <c r="A156" t="s">
        <v>2658</v>
      </c>
      <c r="B156" t="s">
        <v>508</v>
      </c>
      <c r="C156" t="s">
        <v>147</v>
      </c>
      <c r="D156" s="12">
        <v>14207.796</v>
      </c>
      <c r="E156" t="s">
        <v>189</v>
      </c>
      <c r="F156" s="8">
        <v>43625</v>
      </c>
      <c r="G156" t="s">
        <v>200</v>
      </c>
    </row>
    <row r="157" spans="1:7">
      <c r="A157" t="s">
        <v>2773</v>
      </c>
      <c r="B157" t="s">
        <v>508</v>
      </c>
      <c r="C157" t="s">
        <v>147</v>
      </c>
      <c r="D157" s="12">
        <v>14207.796</v>
      </c>
      <c r="E157" t="s">
        <v>189</v>
      </c>
      <c r="F157" s="8">
        <v>43536</v>
      </c>
      <c r="G157" t="s">
        <v>149</v>
      </c>
    </row>
    <row r="158" spans="1:7">
      <c r="A158" t="s">
        <v>2838</v>
      </c>
      <c r="B158" t="s">
        <v>508</v>
      </c>
      <c r="C158" t="s">
        <v>147</v>
      </c>
      <c r="D158" s="12">
        <v>14207.796</v>
      </c>
      <c r="E158" t="s">
        <v>189</v>
      </c>
      <c r="F158" s="8">
        <v>43302</v>
      </c>
      <c r="G158" t="s">
        <v>149</v>
      </c>
    </row>
    <row r="159" spans="1:7">
      <c r="A159" t="s">
        <v>2891</v>
      </c>
      <c r="B159" t="s">
        <v>508</v>
      </c>
      <c r="C159" t="s">
        <v>147</v>
      </c>
      <c r="D159" s="12">
        <v>14207.796</v>
      </c>
      <c r="E159" t="s">
        <v>189</v>
      </c>
      <c r="F159" s="8">
        <v>43341</v>
      </c>
      <c r="G159" t="s">
        <v>149</v>
      </c>
    </row>
    <row r="160" spans="1:7">
      <c r="A160" t="s">
        <v>3270</v>
      </c>
      <c r="B160" t="s">
        <v>508</v>
      </c>
      <c r="C160" t="s">
        <v>147</v>
      </c>
      <c r="D160" s="12">
        <v>14207.796</v>
      </c>
      <c r="E160" t="s">
        <v>189</v>
      </c>
      <c r="F160" s="8">
        <v>43561</v>
      </c>
      <c r="G160" t="s">
        <v>200</v>
      </c>
    </row>
    <row r="161" spans="1:7">
      <c r="A161" t="s">
        <v>3369</v>
      </c>
      <c r="B161" t="s">
        <v>508</v>
      </c>
      <c r="C161" t="s">
        <v>147</v>
      </c>
      <c r="D161" s="12">
        <v>14207.796</v>
      </c>
      <c r="E161" t="s">
        <v>189</v>
      </c>
      <c r="F161" s="8">
        <v>43723</v>
      </c>
      <c r="G161" t="s">
        <v>149</v>
      </c>
    </row>
    <row r="162" spans="1:7">
      <c r="A162" t="s">
        <v>3481</v>
      </c>
      <c r="B162" t="s">
        <v>508</v>
      </c>
      <c r="C162" t="s">
        <v>147</v>
      </c>
      <c r="D162" s="12">
        <v>14207.796</v>
      </c>
      <c r="E162" t="s">
        <v>189</v>
      </c>
      <c r="F162" s="8">
        <v>43346</v>
      </c>
      <c r="G162" t="s">
        <v>166</v>
      </c>
    </row>
    <row r="163" spans="1:7">
      <c r="A163" t="s">
        <v>3622</v>
      </c>
      <c r="B163" t="s">
        <v>508</v>
      </c>
      <c r="C163" t="s">
        <v>147</v>
      </c>
      <c r="D163" s="12">
        <v>14207.796</v>
      </c>
      <c r="E163" t="s">
        <v>189</v>
      </c>
      <c r="F163" s="8">
        <v>43790</v>
      </c>
      <c r="G163" t="s">
        <v>162</v>
      </c>
    </row>
    <row r="164" spans="1:7">
      <c r="A164" t="s">
        <v>3709</v>
      </c>
      <c r="B164" t="s">
        <v>508</v>
      </c>
      <c r="C164" t="s">
        <v>147</v>
      </c>
      <c r="D164" s="12">
        <v>14207.796</v>
      </c>
      <c r="E164" t="s">
        <v>189</v>
      </c>
      <c r="F164" s="8">
        <v>43197</v>
      </c>
      <c r="G164" t="s">
        <v>149</v>
      </c>
    </row>
    <row r="165" spans="1:7">
      <c r="A165" t="s">
        <v>3743</v>
      </c>
      <c r="B165" t="s">
        <v>508</v>
      </c>
      <c r="C165" t="s">
        <v>147</v>
      </c>
      <c r="D165" s="12">
        <v>14207.796</v>
      </c>
      <c r="E165" t="s">
        <v>189</v>
      </c>
      <c r="F165" s="8">
        <v>43350</v>
      </c>
      <c r="G165" t="s">
        <v>166</v>
      </c>
    </row>
    <row r="166" spans="1:7">
      <c r="A166" t="s">
        <v>3802</v>
      </c>
      <c r="B166" t="s">
        <v>508</v>
      </c>
      <c r="C166" t="s">
        <v>147</v>
      </c>
      <c r="D166" s="12">
        <v>14207.796</v>
      </c>
      <c r="E166" t="s">
        <v>189</v>
      </c>
      <c r="F166" s="8">
        <v>43431</v>
      </c>
      <c r="G166" t="s">
        <v>149</v>
      </c>
    </row>
    <row r="167" spans="1:7">
      <c r="A167" t="s">
        <v>3945</v>
      </c>
      <c r="B167" t="s">
        <v>508</v>
      </c>
      <c r="C167" t="s">
        <v>147</v>
      </c>
      <c r="D167" s="12">
        <v>14207.796</v>
      </c>
      <c r="E167" t="s">
        <v>189</v>
      </c>
      <c r="F167" s="8">
        <v>43572</v>
      </c>
      <c r="G167" t="s">
        <v>200</v>
      </c>
    </row>
    <row r="168" spans="1:7">
      <c r="A168" t="s">
        <v>4064</v>
      </c>
      <c r="B168" t="s">
        <v>508</v>
      </c>
      <c r="C168" t="s">
        <v>147</v>
      </c>
      <c r="D168" s="12">
        <v>14207.796</v>
      </c>
      <c r="E168" t="s">
        <v>189</v>
      </c>
      <c r="F168" s="8">
        <v>43340</v>
      </c>
      <c r="G168" t="s">
        <v>149</v>
      </c>
    </row>
    <row r="169" spans="1:7">
      <c r="A169" t="s">
        <v>4185</v>
      </c>
      <c r="B169" t="s">
        <v>508</v>
      </c>
      <c r="C169" t="s">
        <v>147</v>
      </c>
      <c r="D169" s="12">
        <v>14207.796</v>
      </c>
      <c r="E169" t="s">
        <v>189</v>
      </c>
      <c r="F169" s="8">
        <v>43798</v>
      </c>
      <c r="G169" t="s">
        <v>144</v>
      </c>
    </row>
    <row r="170" spans="1:7">
      <c r="A170" t="s">
        <v>4286</v>
      </c>
      <c r="B170" t="s">
        <v>508</v>
      </c>
      <c r="C170" t="s">
        <v>147</v>
      </c>
      <c r="D170" s="12">
        <v>14207.796</v>
      </c>
      <c r="E170" t="s">
        <v>189</v>
      </c>
      <c r="F170" s="8">
        <v>43425</v>
      </c>
      <c r="G170" t="s">
        <v>166</v>
      </c>
    </row>
    <row r="171" spans="1:7">
      <c r="A171" t="s">
        <v>4326</v>
      </c>
      <c r="B171" t="s">
        <v>508</v>
      </c>
      <c r="C171" t="s">
        <v>147</v>
      </c>
      <c r="D171" s="12">
        <v>14207.796</v>
      </c>
      <c r="E171" t="s">
        <v>189</v>
      </c>
      <c r="F171" s="8">
        <v>43359</v>
      </c>
      <c r="G171" t="s">
        <v>149</v>
      </c>
    </row>
    <row r="172" spans="1:7">
      <c r="A172" t="s">
        <v>4424</v>
      </c>
      <c r="B172" t="s">
        <v>508</v>
      </c>
      <c r="C172" t="s">
        <v>147</v>
      </c>
      <c r="D172" s="12">
        <v>14207.796</v>
      </c>
      <c r="E172" t="s">
        <v>189</v>
      </c>
      <c r="F172" s="8">
        <v>43425</v>
      </c>
      <c r="G172" t="s">
        <v>149</v>
      </c>
    </row>
    <row r="173" spans="1:7">
      <c r="A173" t="s">
        <v>4481</v>
      </c>
      <c r="B173" t="s">
        <v>508</v>
      </c>
      <c r="C173" t="s">
        <v>147</v>
      </c>
      <c r="D173" s="12">
        <v>14207.796</v>
      </c>
      <c r="E173" t="s">
        <v>189</v>
      </c>
      <c r="F173" s="8">
        <v>43334</v>
      </c>
      <c r="G173" t="s">
        <v>166</v>
      </c>
    </row>
    <row r="174" spans="1:7">
      <c r="A174" t="s">
        <v>4497</v>
      </c>
      <c r="B174" t="s">
        <v>508</v>
      </c>
      <c r="C174" t="s">
        <v>147</v>
      </c>
      <c r="D174" s="12">
        <v>14207.796</v>
      </c>
      <c r="E174" t="s">
        <v>189</v>
      </c>
      <c r="F174" s="8">
        <v>43335</v>
      </c>
      <c r="G174" t="s">
        <v>194</v>
      </c>
    </row>
    <row r="175" spans="1:7">
      <c r="A175" t="s">
        <v>4803</v>
      </c>
      <c r="B175" t="s">
        <v>508</v>
      </c>
      <c r="C175" t="s">
        <v>147</v>
      </c>
      <c r="D175" s="12">
        <v>14207.796</v>
      </c>
      <c r="E175" t="s">
        <v>189</v>
      </c>
      <c r="F175" s="8">
        <v>43626</v>
      </c>
      <c r="G175" t="s">
        <v>166</v>
      </c>
    </row>
    <row r="176" spans="1:7">
      <c r="A176" t="s">
        <v>4827</v>
      </c>
      <c r="B176" t="s">
        <v>508</v>
      </c>
      <c r="C176" t="s">
        <v>147</v>
      </c>
      <c r="D176" s="12">
        <v>14207.796</v>
      </c>
      <c r="E176" t="s">
        <v>189</v>
      </c>
      <c r="F176" s="8">
        <v>43245</v>
      </c>
      <c r="G176" t="s">
        <v>149</v>
      </c>
    </row>
    <row r="177" spans="1:7">
      <c r="A177" t="s">
        <v>4852</v>
      </c>
      <c r="B177" t="s">
        <v>508</v>
      </c>
      <c r="C177" t="s">
        <v>147</v>
      </c>
      <c r="D177" s="12">
        <v>14207.796</v>
      </c>
      <c r="E177" t="s">
        <v>189</v>
      </c>
      <c r="F177" s="8">
        <v>43561</v>
      </c>
      <c r="G177" t="s">
        <v>149</v>
      </c>
    </row>
    <row r="178" spans="1:7">
      <c r="A178" t="s">
        <v>5019</v>
      </c>
      <c r="B178" t="s">
        <v>508</v>
      </c>
      <c r="C178" t="s">
        <v>147</v>
      </c>
      <c r="D178" s="12">
        <v>14207.796</v>
      </c>
      <c r="E178" t="s">
        <v>189</v>
      </c>
      <c r="F178" s="8">
        <v>43547</v>
      </c>
      <c r="G178" t="s">
        <v>166</v>
      </c>
    </row>
    <row r="179" spans="1:7">
      <c r="A179" t="s">
        <v>5130</v>
      </c>
      <c r="B179" t="s">
        <v>508</v>
      </c>
      <c r="C179" t="s">
        <v>147</v>
      </c>
      <c r="D179" s="12">
        <v>14207.796</v>
      </c>
      <c r="E179" t="s">
        <v>189</v>
      </c>
      <c r="F179" s="8">
        <v>43130</v>
      </c>
      <c r="G179" t="s">
        <v>149</v>
      </c>
    </row>
    <row r="180" spans="1:7">
      <c r="A180" t="s">
        <v>5140</v>
      </c>
      <c r="B180" t="s">
        <v>508</v>
      </c>
      <c r="C180" t="s">
        <v>147</v>
      </c>
      <c r="D180" s="12">
        <v>14207.796</v>
      </c>
      <c r="E180" t="s">
        <v>189</v>
      </c>
      <c r="F180" s="8">
        <v>43467</v>
      </c>
      <c r="G180" t="s">
        <v>149</v>
      </c>
    </row>
    <row r="181" spans="1:7">
      <c r="A181" t="s">
        <v>412</v>
      </c>
      <c r="B181" t="s">
        <v>413</v>
      </c>
      <c r="C181" t="s">
        <v>147</v>
      </c>
      <c r="D181" s="12">
        <v>9562.619999999999</v>
      </c>
      <c r="E181" t="s">
        <v>189</v>
      </c>
      <c r="F181" s="8">
        <v>43553</v>
      </c>
      <c r="G181" t="s">
        <v>200</v>
      </c>
    </row>
    <row r="182" spans="1:7">
      <c r="A182" t="s">
        <v>427</v>
      </c>
      <c r="B182" t="s">
        <v>413</v>
      </c>
      <c r="C182" t="s">
        <v>147</v>
      </c>
      <c r="D182" s="12">
        <v>9562.619999999999</v>
      </c>
      <c r="E182" t="s">
        <v>189</v>
      </c>
      <c r="F182" s="8">
        <v>43336</v>
      </c>
      <c r="G182" t="s">
        <v>149</v>
      </c>
    </row>
    <row r="183" spans="1:7">
      <c r="A183" t="s">
        <v>456</v>
      </c>
      <c r="B183" t="s">
        <v>413</v>
      </c>
      <c r="C183" t="s">
        <v>147</v>
      </c>
      <c r="D183" s="12">
        <v>9562.619999999999</v>
      </c>
      <c r="E183" t="s">
        <v>189</v>
      </c>
      <c r="F183" s="8">
        <v>43692</v>
      </c>
      <c r="G183" t="s">
        <v>166</v>
      </c>
    </row>
    <row r="184" spans="1:7">
      <c r="A184" t="s">
        <v>974</v>
      </c>
      <c r="B184" t="s">
        <v>413</v>
      </c>
      <c r="C184" t="s">
        <v>147</v>
      </c>
      <c r="D184" s="12">
        <v>9562.619999999999</v>
      </c>
      <c r="E184" t="s">
        <v>189</v>
      </c>
      <c r="F184" s="8">
        <v>43104</v>
      </c>
      <c r="G184" t="s">
        <v>149</v>
      </c>
    </row>
    <row r="185" spans="1:7">
      <c r="A185" t="s">
        <v>1033</v>
      </c>
      <c r="B185" t="s">
        <v>413</v>
      </c>
      <c r="C185" t="s">
        <v>147</v>
      </c>
      <c r="D185" s="12">
        <v>9562.619999999999</v>
      </c>
      <c r="E185" t="s">
        <v>189</v>
      </c>
      <c r="F185" s="8">
        <v>43645</v>
      </c>
      <c r="G185" t="s">
        <v>149</v>
      </c>
    </row>
    <row r="186" spans="1:7">
      <c r="A186" t="s">
        <v>1223</v>
      </c>
      <c r="B186" t="s">
        <v>413</v>
      </c>
      <c r="C186" t="s">
        <v>147</v>
      </c>
      <c r="D186" s="12">
        <v>9562.619999999999</v>
      </c>
      <c r="E186" t="s">
        <v>189</v>
      </c>
      <c r="F186" s="8">
        <v>43440</v>
      </c>
      <c r="G186" t="s">
        <v>166</v>
      </c>
    </row>
    <row r="187" spans="1:7">
      <c r="A187" t="s">
        <v>1256</v>
      </c>
      <c r="B187" t="s">
        <v>413</v>
      </c>
      <c r="C187" t="s">
        <v>147</v>
      </c>
      <c r="D187" s="12">
        <v>9562.619999999999</v>
      </c>
      <c r="E187" t="s">
        <v>189</v>
      </c>
      <c r="F187" s="8">
        <v>43294</v>
      </c>
      <c r="G187" t="s">
        <v>200</v>
      </c>
    </row>
    <row r="188" spans="1:7">
      <c r="A188" t="s">
        <v>1276</v>
      </c>
      <c r="B188" t="s">
        <v>413</v>
      </c>
      <c r="C188" t="s">
        <v>147</v>
      </c>
      <c r="D188" s="12">
        <v>9562.619999999999</v>
      </c>
      <c r="E188" t="s">
        <v>189</v>
      </c>
      <c r="F188" s="8">
        <v>43610</v>
      </c>
      <c r="G188" t="s">
        <v>194</v>
      </c>
    </row>
    <row r="189" spans="1:7">
      <c r="A189" t="s">
        <v>1360</v>
      </c>
      <c r="B189" t="s">
        <v>413</v>
      </c>
      <c r="C189" t="s">
        <v>147</v>
      </c>
      <c r="D189" s="12">
        <v>9562.619999999999</v>
      </c>
      <c r="E189" t="s">
        <v>189</v>
      </c>
      <c r="F189" s="8">
        <v>43662</v>
      </c>
      <c r="G189" t="s">
        <v>200</v>
      </c>
    </row>
    <row r="190" spans="1:7">
      <c r="A190" t="s">
        <v>1370</v>
      </c>
      <c r="B190" t="s">
        <v>413</v>
      </c>
      <c r="C190" t="s">
        <v>147</v>
      </c>
      <c r="D190" s="12">
        <v>9562.619999999999</v>
      </c>
      <c r="E190" t="s">
        <v>189</v>
      </c>
      <c r="F190" s="8">
        <v>43766</v>
      </c>
      <c r="G190" t="s">
        <v>200</v>
      </c>
    </row>
    <row r="191" spans="1:7">
      <c r="A191" t="s">
        <v>1592</v>
      </c>
      <c r="B191" t="s">
        <v>413</v>
      </c>
      <c r="C191" t="s">
        <v>147</v>
      </c>
      <c r="D191" s="12">
        <v>9562.619999999999</v>
      </c>
      <c r="E191" t="s">
        <v>189</v>
      </c>
      <c r="F191" s="8">
        <v>43699</v>
      </c>
      <c r="G191" t="s">
        <v>166</v>
      </c>
    </row>
    <row r="192" spans="1:7">
      <c r="A192" t="s">
        <v>1593</v>
      </c>
      <c r="B192" t="s">
        <v>413</v>
      </c>
      <c r="C192" t="s">
        <v>147</v>
      </c>
      <c r="D192" s="12">
        <v>9562.619999999999</v>
      </c>
      <c r="E192" t="s">
        <v>189</v>
      </c>
      <c r="F192" s="8">
        <v>43790</v>
      </c>
      <c r="G192" t="s">
        <v>149</v>
      </c>
    </row>
    <row r="193" spans="1:7">
      <c r="A193" t="s">
        <v>1615</v>
      </c>
      <c r="B193" t="s">
        <v>413</v>
      </c>
      <c r="C193" t="s">
        <v>147</v>
      </c>
      <c r="D193" s="12">
        <v>9562.619999999999</v>
      </c>
      <c r="E193" t="s">
        <v>189</v>
      </c>
      <c r="F193" s="8">
        <v>43704</v>
      </c>
      <c r="G193" t="s">
        <v>144</v>
      </c>
    </row>
    <row r="194" spans="1:7">
      <c r="A194" t="s">
        <v>1679</v>
      </c>
      <c r="B194" t="s">
        <v>413</v>
      </c>
      <c r="C194" t="s">
        <v>147</v>
      </c>
      <c r="D194" s="12">
        <v>9562.619999999999</v>
      </c>
      <c r="E194" t="s">
        <v>189</v>
      </c>
      <c r="F194" s="8">
        <v>43700</v>
      </c>
      <c r="G194" t="s">
        <v>149</v>
      </c>
    </row>
    <row r="195" spans="1:7">
      <c r="A195" t="s">
        <v>1773</v>
      </c>
      <c r="B195" t="s">
        <v>413</v>
      </c>
      <c r="C195" t="s">
        <v>147</v>
      </c>
      <c r="D195" s="12">
        <v>9562.619999999999</v>
      </c>
      <c r="E195" t="s">
        <v>189</v>
      </c>
      <c r="F195" s="8">
        <v>43822</v>
      </c>
      <c r="G195" t="s">
        <v>166</v>
      </c>
    </row>
    <row r="196" spans="1:7">
      <c r="A196" t="s">
        <v>1830</v>
      </c>
      <c r="B196" t="s">
        <v>413</v>
      </c>
      <c r="C196" t="s">
        <v>147</v>
      </c>
      <c r="D196" s="12">
        <v>9562.619999999999</v>
      </c>
      <c r="E196" t="s">
        <v>189</v>
      </c>
      <c r="F196" s="8">
        <v>43744</v>
      </c>
      <c r="G196" t="s">
        <v>149</v>
      </c>
    </row>
    <row r="197" spans="1:7">
      <c r="A197" t="s">
        <v>2228</v>
      </c>
      <c r="B197" t="s">
        <v>413</v>
      </c>
      <c r="C197" t="s">
        <v>147</v>
      </c>
      <c r="D197" s="12">
        <v>9562.619999999999</v>
      </c>
      <c r="E197" t="s">
        <v>189</v>
      </c>
      <c r="F197" s="8">
        <v>43648</v>
      </c>
      <c r="G197" t="s">
        <v>149</v>
      </c>
    </row>
    <row r="198" spans="1:7">
      <c r="A198" t="s">
        <v>2230</v>
      </c>
      <c r="B198" t="s">
        <v>413</v>
      </c>
      <c r="C198" t="s">
        <v>147</v>
      </c>
      <c r="D198" s="12">
        <v>9562.619999999999</v>
      </c>
      <c r="E198" t="s">
        <v>189</v>
      </c>
      <c r="F198" s="8">
        <v>43700</v>
      </c>
      <c r="G198" t="s">
        <v>144</v>
      </c>
    </row>
    <row r="199" spans="1:7">
      <c r="A199" t="s">
        <v>2249</v>
      </c>
      <c r="B199" t="s">
        <v>413</v>
      </c>
      <c r="C199" t="s">
        <v>147</v>
      </c>
      <c r="D199" s="12">
        <v>9562.619999999999</v>
      </c>
      <c r="E199" t="s">
        <v>189</v>
      </c>
      <c r="F199" s="8">
        <v>43564</v>
      </c>
      <c r="G199" t="s">
        <v>166</v>
      </c>
    </row>
    <row r="200" spans="1:7">
      <c r="A200" t="s">
        <v>2762</v>
      </c>
      <c r="B200" t="s">
        <v>413</v>
      </c>
      <c r="C200" t="s">
        <v>147</v>
      </c>
      <c r="D200" s="12">
        <v>9562.619999999999</v>
      </c>
      <c r="E200" t="s">
        <v>189</v>
      </c>
      <c r="F200" s="8">
        <v>43488</v>
      </c>
      <c r="G200" t="s">
        <v>194</v>
      </c>
    </row>
    <row r="201" spans="1:7">
      <c r="A201" t="s">
        <v>2883</v>
      </c>
      <c r="B201" t="s">
        <v>413</v>
      </c>
      <c r="C201" t="s">
        <v>147</v>
      </c>
      <c r="D201" s="12">
        <v>9562.619999999999</v>
      </c>
      <c r="E201" t="s">
        <v>189</v>
      </c>
      <c r="F201" s="8">
        <v>43335</v>
      </c>
      <c r="G201" t="s">
        <v>149</v>
      </c>
    </row>
    <row r="202" spans="1:7">
      <c r="A202" t="s">
        <v>3131</v>
      </c>
      <c r="B202" t="s">
        <v>413</v>
      </c>
      <c r="C202" t="s">
        <v>147</v>
      </c>
      <c r="D202" s="12">
        <v>9562.619999999999</v>
      </c>
      <c r="E202" t="s">
        <v>189</v>
      </c>
      <c r="F202" s="8">
        <v>43830</v>
      </c>
      <c r="G202" t="s">
        <v>166</v>
      </c>
    </row>
    <row r="203" spans="1:7">
      <c r="A203" t="s">
        <v>3146</v>
      </c>
      <c r="B203" t="s">
        <v>413</v>
      </c>
      <c r="C203" t="s">
        <v>147</v>
      </c>
      <c r="D203" s="12">
        <v>9562.619999999999</v>
      </c>
      <c r="E203" t="s">
        <v>189</v>
      </c>
      <c r="F203" s="8">
        <v>43153</v>
      </c>
      <c r="G203" t="s">
        <v>166</v>
      </c>
    </row>
    <row r="204" spans="1:7">
      <c r="A204" t="s">
        <v>3209</v>
      </c>
      <c r="B204" t="s">
        <v>413</v>
      </c>
      <c r="C204" t="s">
        <v>147</v>
      </c>
      <c r="D204" s="12">
        <v>9562.619999999999</v>
      </c>
      <c r="E204" t="s">
        <v>189</v>
      </c>
      <c r="F204" s="8">
        <v>43381</v>
      </c>
      <c r="G204" t="s">
        <v>166</v>
      </c>
    </row>
    <row r="205" spans="1:7">
      <c r="A205" t="s">
        <v>3790</v>
      </c>
      <c r="B205" t="s">
        <v>413</v>
      </c>
      <c r="C205" t="s">
        <v>147</v>
      </c>
      <c r="D205" s="12">
        <v>9562.619999999999</v>
      </c>
      <c r="E205" t="s">
        <v>189</v>
      </c>
      <c r="F205" s="8">
        <v>43823</v>
      </c>
      <c r="G205" t="s">
        <v>166</v>
      </c>
    </row>
    <row r="206" spans="1:7">
      <c r="A206" t="s">
        <v>3837</v>
      </c>
      <c r="B206" t="s">
        <v>413</v>
      </c>
      <c r="C206" t="s">
        <v>147</v>
      </c>
      <c r="D206" s="12">
        <v>9562.619999999999</v>
      </c>
      <c r="E206" t="s">
        <v>189</v>
      </c>
      <c r="F206" s="8">
        <v>43291</v>
      </c>
      <c r="G206" t="s">
        <v>200</v>
      </c>
    </row>
    <row r="207" spans="1:7">
      <c r="A207" t="s">
        <v>3959</v>
      </c>
      <c r="B207" t="s">
        <v>413</v>
      </c>
      <c r="C207" t="s">
        <v>147</v>
      </c>
      <c r="D207" s="12">
        <v>9562.619999999999</v>
      </c>
      <c r="E207" t="s">
        <v>189</v>
      </c>
      <c r="F207" s="8">
        <v>43204</v>
      </c>
      <c r="G207" t="s">
        <v>166</v>
      </c>
    </row>
    <row r="208" spans="1:7">
      <c r="A208" t="s">
        <v>3971</v>
      </c>
      <c r="B208" t="s">
        <v>413</v>
      </c>
      <c r="C208" t="s">
        <v>147</v>
      </c>
      <c r="D208" s="12">
        <v>9562.619999999999</v>
      </c>
      <c r="E208" t="s">
        <v>189</v>
      </c>
      <c r="F208" s="8">
        <v>43498</v>
      </c>
      <c r="G208" t="s">
        <v>162</v>
      </c>
    </row>
    <row r="209" spans="1:7">
      <c r="A209" t="s">
        <v>4017</v>
      </c>
      <c r="B209" t="s">
        <v>413</v>
      </c>
      <c r="C209" t="s">
        <v>147</v>
      </c>
      <c r="D209" s="12">
        <v>9562.619999999999</v>
      </c>
      <c r="E209" t="s">
        <v>189</v>
      </c>
      <c r="F209" s="8">
        <v>43113</v>
      </c>
      <c r="G209" t="s">
        <v>149</v>
      </c>
    </row>
    <row r="210" spans="1:7">
      <c r="A210" t="s">
        <v>4166</v>
      </c>
      <c r="B210" t="s">
        <v>413</v>
      </c>
      <c r="C210" t="s">
        <v>147</v>
      </c>
      <c r="D210" s="12">
        <v>9562.619999999999</v>
      </c>
      <c r="E210" t="s">
        <v>189</v>
      </c>
      <c r="F210" s="8">
        <v>43790</v>
      </c>
      <c r="G210" t="s">
        <v>149</v>
      </c>
    </row>
    <row r="211" spans="1:7">
      <c r="A211" t="s">
        <v>4468</v>
      </c>
      <c r="B211" t="s">
        <v>413</v>
      </c>
      <c r="C211" t="s">
        <v>147</v>
      </c>
      <c r="D211" s="12">
        <v>9562.619999999999</v>
      </c>
      <c r="E211" t="s">
        <v>189</v>
      </c>
      <c r="F211" s="8">
        <v>43624</v>
      </c>
      <c r="G211" t="s">
        <v>144</v>
      </c>
    </row>
    <row r="212" spans="1:7">
      <c r="A212" t="s">
        <v>4843</v>
      </c>
      <c r="B212" t="s">
        <v>413</v>
      </c>
      <c r="C212" t="s">
        <v>147</v>
      </c>
      <c r="D212" s="12">
        <v>9562.619999999999</v>
      </c>
      <c r="E212" t="s">
        <v>189</v>
      </c>
      <c r="F212" s="8">
        <v>43711</v>
      </c>
      <c r="G212" t="s">
        <v>149</v>
      </c>
    </row>
    <row r="213" spans="1:7">
      <c r="A213" t="s">
        <v>4860</v>
      </c>
      <c r="B213" t="s">
        <v>413</v>
      </c>
      <c r="C213" t="s">
        <v>147</v>
      </c>
      <c r="D213" s="12">
        <v>9562.619999999999</v>
      </c>
      <c r="E213" t="s">
        <v>189</v>
      </c>
      <c r="F213" s="8">
        <v>43204</v>
      </c>
      <c r="G213" t="s">
        <v>144</v>
      </c>
    </row>
    <row r="214" spans="1:7">
      <c r="A214" t="s">
        <v>4862</v>
      </c>
      <c r="B214" t="s">
        <v>413</v>
      </c>
      <c r="C214" t="s">
        <v>147</v>
      </c>
      <c r="D214" s="12">
        <v>9562.619999999999</v>
      </c>
      <c r="E214" t="s">
        <v>189</v>
      </c>
      <c r="F214" s="8">
        <v>43335</v>
      </c>
      <c r="G214" t="s">
        <v>166</v>
      </c>
    </row>
    <row r="215" spans="1:7">
      <c r="A215" t="s">
        <v>4877</v>
      </c>
      <c r="B215" t="s">
        <v>413</v>
      </c>
      <c r="C215" t="s">
        <v>147</v>
      </c>
      <c r="D215" s="12">
        <v>9562.619999999999</v>
      </c>
      <c r="E215" t="s">
        <v>189</v>
      </c>
      <c r="F215" s="8">
        <v>43107</v>
      </c>
      <c r="G215" t="s">
        <v>194</v>
      </c>
    </row>
    <row r="216" spans="1:7">
      <c r="A216" t="s">
        <v>4976</v>
      </c>
      <c r="B216" t="s">
        <v>413</v>
      </c>
      <c r="C216" t="s">
        <v>147</v>
      </c>
      <c r="D216" s="12">
        <v>9562.619999999999</v>
      </c>
      <c r="E216" t="s">
        <v>189</v>
      </c>
      <c r="F216" s="8">
        <v>43632</v>
      </c>
      <c r="G216">
        <v>0</v>
      </c>
    </row>
    <row r="217" spans="1:7">
      <c r="A217" t="s">
        <v>5084</v>
      </c>
      <c r="B217" t="s">
        <v>413</v>
      </c>
      <c r="C217" t="s">
        <v>147</v>
      </c>
      <c r="D217" s="12">
        <v>9562.619999999999</v>
      </c>
      <c r="E217" t="s">
        <v>189</v>
      </c>
      <c r="F217" s="8">
        <v>43800</v>
      </c>
      <c r="G217" t="s">
        <v>166</v>
      </c>
    </row>
    <row r="218" spans="1:7">
      <c r="A218" t="s">
        <v>5178</v>
      </c>
      <c r="B218" t="s">
        <v>413</v>
      </c>
      <c r="C218" t="s">
        <v>147</v>
      </c>
      <c r="D218" s="12">
        <v>9562.619999999999</v>
      </c>
      <c r="E218" t="s">
        <v>189</v>
      </c>
      <c r="F218" s="8">
        <v>43335</v>
      </c>
      <c r="G218" t="s">
        <v>149</v>
      </c>
    </row>
    <row r="219" spans="1:7">
      <c r="A219" t="s">
        <v>5202</v>
      </c>
      <c r="B219" t="s">
        <v>413</v>
      </c>
      <c r="C219" t="s">
        <v>147</v>
      </c>
      <c r="D219" s="12">
        <v>9562.619999999999</v>
      </c>
      <c r="E219" t="s">
        <v>189</v>
      </c>
      <c r="F219" s="8">
        <v>43219</v>
      </c>
      <c r="G219" t="s">
        <v>166</v>
      </c>
    </row>
    <row r="220" spans="1:7">
      <c r="A220" t="s">
        <v>2281</v>
      </c>
      <c r="B220" t="s">
        <v>2282</v>
      </c>
      <c r="C220" t="s">
        <v>142</v>
      </c>
      <c r="D220" s="12">
        <v>7199</v>
      </c>
      <c r="E220" t="s">
        <v>158</v>
      </c>
      <c r="F220" s="8">
        <v>43774</v>
      </c>
      <c r="G220" t="s">
        <v>200</v>
      </c>
    </row>
    <row r="221" spans="1:7">
      <c r="A221" t="s">
        <v>4537</v>
      </c>
      <c r="B221" t="s">
        <v>2282</v>
      </c>
      <c r="C221" t="s">
        <v>142</v>
      </c>
      <c r="D221" s="12">
        <v>7199</v>
      </c>
      <c r="E221" t="s">
        <v>158</v>
      </c>
      <c r="F221" s="8">
        <v>43335</v>
      </c>
      <c r="G221" t="s">
        <v>149</v>
      </c>
    </row>
    <row r="222" spans="1:7">
      <c r="A222" t="s">
        <v>4538</v>
      </c>
      <c r="B222" t="s">
        <v>2282</v>
      </c>
      <c r="C222" t="s">
        <v>142</v>
      </c>
      <c r="D222" s="12">
        <v>7199</v>
      </c>
      <c r="E222" t="s">
        <v>158</v>
      </c>
      <c r="F222" s="8">
        <v>43790</v>
      </c>
      <c r="G222" t="s">
        <v>149</v>
      </c>
    </row>
    <row r="223" spans="1:7">
      <c r="A223" t="s">
        <v>272</v>
      </c>
      <c r="B223" t="s">
        <v>273</v>
      </c>
      <c r="C223" t="s">
        <v>142</v>
      </c>
      <c r="D223" s="12">
        <v>6159</v>
      </c>
      <c r="E223" t="s">
        <v>274</v>
      </c>
      <c r="F223" s="8">
        <v>43222</v>
      </c>
      <c r="G223" t="s">
        <v>149</v>
      </c>
    </row>
    <row r="224" spans="1:7">
      <c r="A224" t="s">
        <v>295</v>
      </c>
      <c r="B224" t="s">
        <v>273</v>
      </c>
      <c r="C224" t="s">
        <v>142</v>
      </c>
      <c r="D224" s="12">
        <v>6159</v>
      </c>
      <c r="E224" t="s">
        <v>274</v>
      </c>
      <c r="F224" s="8">
        <v>43126</v>
      </c>
      <c r="G224" t="s">
        <v>166</v>
      </c>
    </row>
    <row r="225" spans="1:7">
      <c r="A225" t="s">
        <v>683</v>
      </c>
      <c r="B225" t="s">
        <v>273</v>
      </c>
      <c r="C225" t="s">
        <v>142</v>
      </c>
      <c r="D225" s="12">
        <v>6159</v>
      </c>
      <c r="E225" t="s">
        <v>274</v>
      </c>
      <c r="F225" s="8">
        <v>43816</v>
      </c>
      <c r="G225" t="s">
        <v>149</v>
      </c>
    </row>
    <row r="226" spans="1:7">
      <c r="A226" t="s">
        <v>943</v>
      </c>
      <c r="B226" t="s">
        <v>273</v>
      </c>
      <c r="C226" t="s">
        <v>142</v>
      </c>
      <c r="D226" s="12">
        <v>6159</v>
      </c>
      <c r="E226" t="s">
        <v>274</v>
      </c>
      <c r="F226" s="8">
        <v>43336</v>
      </c>
      <c r="G226" t="s">
        <v>149</v>
      </c>
    </row>
    <row r="227" spans="1:7">
      <c r="A227" t="s">
        <v>1187</v>
      </c>
      <c r="B227" t="s">
        <v>273</v>
      </c>
      <c r="C227" t="s">
        <v>142</v>
      </c>
      <c r="D227" s="12">
        <v>6159</v>
      </c>
      <c r="E227" t="s">
        <v>274</v>
      </c>
      <c r="F227" s="8">
        <v>43394</v>
      </c>
      <c r="G227" t="s">
        <v>194</v>
      </c>
    </row>
    <row r="228" spans="1:7">
      <c r="A228" t="s">
        <v>1237</v>
      </c>
      <c r="B228" t="s">
        <v>273</v>
      </c>
      <c r="C228" t="s">
        <v>142</v>
      </c>
      <c r="D228" s="12">
        <v>6159</v>
      </c>
      <c r="E228" t="s">
        <v>274</v>
      </c>
      <c r="F228" s="8">
        <v>43605</v>
      </c>
      <c r="G228" t="s">
        <v>149</v>
      </c>
    </row>
    <row r="229" spans="1:7">
      <c r="A229" t="s">
        <v>1441</v>
      </c>
      <c r="B229" t="s">
        <v>273</v>
      </c>
      <c r="C229" t="s">
        <v>142</v>
      </c>
      <c r="D229" s="12">
        <v>6159</v>
      </c>
      <c r="E229" t="s">
        <v>274</v>
      </c>
      <c r="F229" s="8">
        <v>43113</v>
      </c>
      <c r="G229" t="s">
        <v>166</v>
      </c>
    </row>
    <row r="230" spans="1:7">
      <c r="A230" t="s">
        <v>1481</v>
      </c>
      <c r="B230" t="s">
        <v>273</v>
      </c>
      <c r="C230" t="s">
        <v>142</v>
      </c>
      <c r="D230" s="12">
        <v>6159</v>
      </c>
      <c r="E230" t="s">
        <v>274</v>
      </c>
      <c r="F230" s="8">
        <v>43148</v>
      </c>
      <c r="G230" t="s">
        <v>166</v>
      </c>
    </row>
    <row r="231" spans="1:7">
      <c r="A231" t="s">
        <v>1503</v>
      </c>
      <c r="B231" t="s">
        <v>273</v>
      </c>
      <c r="C231" t="s">
        <v>142</v>
      </c>
      <c r="D231" s="12">
        <v>6159</v>
      </c>
      <c r="E231" t="s">
        <v>274</v>
      </c>
      <c r="F231" s="8">
        <v>43115</v>
      </c>
      <c r="G231" t="s">
        <v>166</v>
      </c>
    </row>
    <row r="232" spans="1:7">
      <c r="A232" t="s">
        <v>1518</v>
      </c>
      <c r="B232" t="s">
        <v>273</v>
      </c>
      <c r="C232" t="s">
        <v>142</v>
      </c>
      <c r="D232" s="12">
        <v>6159</v>
      </c>
      <c r="E232" t="s">
        <v>274</v>
      </c>
      <c r="F232" s="8">
        <v>43554</v>
      </c>
      <c r="G232" t="s">
        <v>194</v>
      </c>
    </row>
    <row r="233" spans="1:7">
      <c r="A233" t="s">
        <v>1908</v>
      </c>
      <c r="B233" t="s">
        <v>273</v>
      </c>
      <c r="C233" t="s">
        <v>142</v>
      </c>
      <c r="D233" s="12">
        <v>6159</v>
      </c>
      <c r="E233" t="s">
        <v>274</v>
      </c>
      <c r="F233" s="8">
        <v>43245</v>
      </c>
      <c r="G233" t="s">
        <v>149</v>
      </c>
    </row>
    <row r="234" spans="1:7">
      <c r="A234" t="s">
        <v>1970</v>
      </c>
      <c r="B234" t="s">
        <v>273</v>
      </c>
      <c r="C234" t="s">
        <v>142</v>
      </c>
      <c r="D234" s="12">
        <v>6159</v>
      </c>
      <c r="E234" t="s">
        <v>274</v>
      </c>
      <c r="F234" s="8">
        <v>43408</v>
      </c>
      <c r="G234" t="s">
        <v>166</v>
      </c>
    </row>
    <row r="235" spans="1:7">
      <c r="A235" t="s">
        <v>2486</v>
      </c>
      <c r="B235" t="s">
        <v>273</v>
      </c>
      <c r="C235" t="s">
        <v>142</v>
      </c>
      <c r="D235" s="12">
        <v>6159</v>
      </c>
      <c r="E235" t="s">
        <v>274</v>
      </c>
      <c r="F235" s="8">
        <v>43637</v>
      </c>
      <c r="G235" t="s">
        <v>149</v>
      </c>
    </row>
    <row r="236" spans="1:7">
      <c r="A236" t="s">
        <v>2717</v>
      </c>
      <c r="B236" t="s">
        <v>273</v>
      </c>
      <c r="C236" t="s">
        <v>142</v>
      </c>
      <c r="D236" s="12">
        <v>6159</v>
      </c>
      <c r="E236" t="s">
        <v>274</v>
      </c>
      <c r="F236" s="8">
        <v>43790</v>
      </c>
      <c r="G236" t="s">
        <v>149</v>
      </c>
    </row>
    <row r="237" spans="1:7">
      <c r="A237" t="s">
        <v>2844</v>
      </c>
      <c r="B237" t="s">
        <v>273</v>
      </c>
      <c r="C237" t="s">
        <v>142</v>
      </c>
      <c r="D237" s="12">
        <v>6159</v>
      </c>
      <c r="E237" t="s">
        <v>274</v>
      </c>
      <c r="F237" s="8">
        <v>43145</v>
      </c>
      <c r="G237" t="s">
        <v>166</v>
      </c>
    </row>
    <row r="238" spans="1:7">
      <c r="A238" t="s">
        <v>3024</v>
      </c>
      <c r="B238" t="s">
        <v>273</v>
      </c>
      <c r="C238" t="s">
        <v>142</v>
      </c>
      <c r="D238" s="12">
        <v>6159</v>
      </c>
      <c r="E238" t="s">
        <v>274</v>
      </c>
      <c r="F238" s="8">
        <v>43323</v>
      </c>
      <c r="G238" t="s">
        <v>200</v>
      </c>
    </row>
    <row r="239" spans="1:7">
      <c r="A239" t="s">
        <v>3041</v>
      </c>
      <c r="B239" t="s">
        <v>273</v>
      </c>
      <c r="C239" t="s">
        <v>142</v>
      </c>
      <c r="D239" s="12">
        <v>6159</v>
      </c>
      <c r="E239" t="s">
        <v>274</v>
      </c>
      <c r="F239" s="8">
        <v>43404</v>
      </c>
      <c r="G239" t="s">
        <v>149</v>
      </c>
    </row>
    <row r="240" spans="1:7">
      <c r="A240" t="s">
        <v>3400</v>
      </c>
      <c r="B240" t="s">
        <v>273</v>
      </c>
      <c r="C240" t="s">
        <v>142</v>
      </c>
      <c r="D240" s="12">
        <v>6159</v>
      </c>
      <c r="E240" t="s">
        <v>274</v>
      </c>
      <c r="F240" s="8">
        <v>43331</v>
      </c>
      <c r="G240" t="s">
        <v>162</v>
      </c>
    </row>
    <row r="241" spans="1:7">
      <c r="A241" t="s">
        <v>3794</v>
      </c>
      <c r="B241" t="s">
        <v>273</v>
      </c>
      <c r="C241" t="s">
        <v>142</v>
      </c>
      <c r="D241" s="12">
        <v>6159</v>
      </c>
      <c r="E241" t="s">
        <v>274</v>
      </c>
      <c r="F241" s="8">
        <v>43446</v>
      </c>
      <c r="G241" t="s">
        <v>149</v>
      </c>
    </row>
    <row r="242" spans="1:7">
      <c r="A242" t="s">
        <v>4005</v>
      </c>
      <c r="B242" t="s">
        <v>273</v>
      </c>
      <c r="C242" t="s">
        <v>142</v>
      </c>
      <c r="D242" s="12">
        <v>6159</v>
      </c>
      <c r="E242" t="s">
        <v>274</v>
      </c>
      <c r="F242" s="8">
        <v>43526</v>
      </c>
      <c r="G242" t="s">
        <v>200</v>
      </c>
    </row>
    <row r="243" spans="1:7">
      <c r="A243" t="s">
        <v>4372</v>
      </c>
      <c r="B243" t="s">
        <v>273</v>
      </c>
      <c r="C243" t="s">
        <v>142</v>
      </c>
      <c r="D243" s="12">
        <v>6159</v>
      </c>
      <c r="E243" t="s">
        <v>274</v>
      </c>
      <c r="F243" s="8">
        <v>43560</v>
      </c>
      <c r="G243" t="s">
        <v>149</v>
      </c>
    </row>
    <row r="244" spans="1:7">
      <c r="A244" t="s">
        <v>4382</v>
      </c>
      <c r="B244" t="s">
        <v>273</v>
      </c>
      <c r="C244" t="s">
        <v>142</v>
      </c>
      <c r="D244" s="12">
        <v>6159</v>
      </c>
      <c r="E244" t="s">
        <v>274</v>
      </c>
      <c r="F244" s="8">
        <v>43230</v>
      </c>
      <c r="G244" t="s">
        <v>162</v>
      </c>
    </row>
    <row r="245" spans="1:7">
      <c r="A245" t="s">
        <v>4728</v>
      </c>
      <c r="B245" t="s">
        <v>273</v>
      </c>
      <c r="C245" t="s">
        <v>142</v>
      </c>
      <c r="D245" s="12">
        <v>6159</v>
      </c>
      <c r="E245" t="s">
        <v>274</v>
      </c>
      <c r="F245" s="8">
        <v>43805</v>
      </c>
      <c r="G245" t="s">
        <v>149</v>
      </c>
    </row>
    <row r="246" spans="1:7">
      <c r="A246" t="s">
        <v>4864</v>
      </c>
      <c r="B246" t="s">
        <v>273</v>
      </c>
      <c r="C246" t="s">
        <v>142</v>
      </c>
      <c r="D246" s="12">
        <v>6159</v>
      </c>
      <c r="E246" t="s">
        <v>274</v>
      </c>
      <c r="F246" s="8">
        <v>43442</v>
      </c>
      <c r="G246" t="s">
        <v>194</v>
      </c>
    </row>
    <row r="247" spans="1:7">
      <c r="A247" t="s">
        <v>4951</v>
      </c>
      <c r="B247" t="s">
        <v>273</v>
      </c>
      <c r="C247" t="s">
        <v>142</v>
      </c>
      <c r="D247" s="12">
        <v>6159</v>
      </c>
      <c r="E247" t="s">
        <v>274</v>
      </c>
      <c r="F247" s="8">
        <v>43595</v>
      </c>
      <c r="G247" t="s">
        <v>149</v>
      </c>
    </row>
    <row r="248" spans="1:7">
      <c r="A248" t="s">
        <v>5007</v>
      </c>
      <c r="B248" t="s">
        <v>273</v>
      </c>
      <c r="C248" t="s">
        <v>142</v>
      </c>
      <c r="D248" s="12">
        <v>6159</v>
      </c>
      <c r="E248" t="s">
        <v>274</v>
      </c>
      <c r="F248" s="8">
        <v>43608</v>
      </c>
      <c r="G248" t="s">
        <v>166</v>
      </c>
    </row>
    <row r="249" spans="1:7">
      <c r="A249" t="s">
        <v>5137</v>
      </c>
      <c r="B249" t="s">
        <v>273</v>
      </c>
      <c r="C249" t="s">
        <v>142</v>
      </c>
      <c r="D249" s="12">
        <v>6159</v>
      </c>
      <c r="E249" t="s">
        <v>274</v>
      </c>
      <c r="F249" s="8">
        <v>43335</v>
      </c>
      <c r="G249" t="s">
        <v>166</v>
      </c>
    </row>
    <row r="250" spans="1:7">
      <c r="A250" t="s">
        <v>5164</v>
      </c>
      <c r="B250" t="s">
        <v>273</v>
      </c>
      <c r="C250" t="s">
        <v>142</v>
      </c>
      <c r="D250" s="12">
        <v>6159</v>
      </c>
      <c r="E250" t="s">
        <v>274</v>
      </c>
      <c r="F250" s="8">
        <v>43133</v>
      </c>
      <c r="G250" t="s">
        <v>149</v>
      </c>
    </row>
    <row r="251" spans="1:7">
      <c r="A251" t="s">
        <v>518</v>
      </c>
      <c r="B251" t="s">
        <v>519</v>
      </c>
      <c r="C251" t="s">
        <v>142</v>
      </c>
      <c r="D251" s="12">
        <v>5999</v>
      </c>
      <c r="E251" t="s">
        <v>158</v>
      </c>
      <c r="F251" s="8">
        <v>43103</v>
      </c>
      <c r="G251" t="s">
        <v>166</v>
      </c>
    </row>
    <row r="252" spans="1:7">
      <c r="A252" t="s">
        <v>778</v>
      </c>
      <c r="B252" t="s">
        <v>519</v>
      </c>
      <c r="C252" t="s">
        <v>142</v>
      </c>
      <c r="D252" s="12">
        <v>5999</v>
      </c>
      <c r="E252" t="s">
        <v>158</v>
      </c>
      <c r="F252" s="8">
        <v>43604</v>
      </c>
      <c r="G252" t="s">
        <v>166</v>
      </c>
    </row>
    <row r="253" spans="1:7">
      <c r="A253" t="s">
        <v>891</v>
      </c>
      <c r="B253" t="s">
        <v>519</v>
      </c>
      <c r="C253" t="s">
        <v>142</v>
      </c>
      <c r="D253" s="12">
        <v>5999</v>
      </c>
      <c r="E253" t="s">
        <v>158</v>
      </c>
      <c r="F253" s="8">
        <v>43332</v>
      </c>
      <c r="G253" t="s">
        <v>149</v>
      </c>
    </row>
    <row r="254" spans="1:7">
      <c r="A254" t="s">
        <v>935</v>
      </c>
      <c r="B254" t="s">
        <v>519</v>
      </c>
      <c r="C254" t="s">
        <v>142</v>
      </c>
      <c r="D254" s="12">
        <v>5999</v>
      </c>
      <c r="E254" t="s">
        <v>158</v>
      </c>
      <c r="F254" s="8">
        <v>43425</v>
      </c>
      <c r="G254" t="s">
        <v>162</v>
      </c>
    </row>
    <row r="255" spans="1:7">
      <c r="A255" t="s">
        <v>1031</v>
      </c>
      <c r="B255" t="s">
        <v>519</v>
      </c>
      <c r="C255" t="s">
        <v>142</v>
      </c>
      <c r="D255" s="12">
        <v>5999</v>
      </c>
      <c r="E255" t="s">
        <v>158</v>
      </c>
      <c r="F255" s="8">
        <v>43245</v>
      </c>
      <c r="G255" t="s">
        <v>194</v>
      </c>
    </row>
    <row r="256" spans="1:7">
      <c r="A256" t="s">
        <v>1097</v>
      </c>
      <c r="B256" t="s">
        <v>519</v>
      </c>
      <c r="C256" t="s">
        <v>142</v>
      </c>
      <c r="D256" s="12">
        <v>5999</v>
      </c>
      <c r="E256" t="s">
        <v>158</v>
      </c>
      <c r="F256" s="8">
        <v>43810</v>
      </c>
      <c r="G256" t="s">
        <v>166</v>
      </c>
    </row>
    <row r="257" spans="1:7">
      <c r="A257" t="s">
        <v>1365</v>
      </c>
      <c r="B257" t="s">
        <v>519</v>
      </c>
      <c r="C257" t="s">
        <v>142</v>
      </c>
      <c r="D257" s="12">
        <v>5999</v>
      </c>
      <c r="E257" t="s">
        <v>158</v>
      </c>
      <c r="F257" s="8">
        <v>43268</v>
      </c>
      <c r="G257" t="s">
        <v>162</v>
      </c>
    </row>
    <row r="258" spans="1:7">
      <c r="A258" t="s">
        <v>1488</v>
      </c>
      <c r="B258" t="s">
        <v>519</v>
      </c>
      <c r="C258" t="s">
        <v>142</v>
      </c>
      <c r="D258" s="12">
        <v>5999</v>
      </c>
      <c r="E258" t="s">
        <v>158</v>
      </c>
      <c r="F258" s="8">
        <v>43367</v>
      </c>
      <c r="G258" t="s">
        <v>166</v>
      </c>
    </row>
    <row r="259" spans="1:7">
      <c r="A259" t="s">
        <v>1531</v>
      </c>
      <c r="B259" t="s">
        <v>519</v>
      </c>
      <c r="C259" t="s">
        <v>142</v>
      </c>
      <c r="D259" s="12">
        <v>5999</v>
      </c>
      <c r="E259" t="s">
        <v>158</v>
      </c>
      <c r="F259" s="8">
        <v>43520</v>
      </c>
      <c r="G259" t="s">
        <v>149</v>
      </c>
    </row>
    <row r="260" spans="1:7">
      <c r="A260" t="s">
        <v>1684</v>
      </c>
      <c r="B260" t="s">
        <v>519</v>
      </c>
      <c r="C260" t="s">
        <v>142</v>
      </c>
      <c r="D260" s="12">
        <v>5999</v>
      </c>
      <c r="E260" t="s">
        <v>158</v>
      </c>
      <c r="F260" s="8">
        <v>43762</v>
      </c>
      <c r="G260" t="s">
        <v>149</v>
      </c>
    </row>
    <row r="261" spans="1:7">
      <c r="A261" t="s">
        <v>1714</v>
      </c>
      <c r="B261" t="s">
        <v>519</v>
      </c>
      <c r="C261" t="s">
        <v>142</v>
      </c>
      <c r="D261" s="12">
        <v>5999</v>
      </c>
      <c r="E261" t="s">
        <v>158</v>
      </c>
      <c r="F261" s="8">
        <v>43201</v>
      </c>
      <c r="G261" t="s">
        <v>149</v>
      </c>
    </row>
    <row r="262" spans="1:7">
      <c r="A262" t="s">
        <v>1717</v>
      </c>
      <c r="B262" t="s">
        <v>519</v>
      </c>
      <c r="C262" t="s">
        <v>142</v>
      </c>
      <c r="D262" s="12">
        <v>5999</v>
      </c>
      <c r="E262" t="s">
        <v>158</v>
      </c>
      <c r="F262" s="8">
        <v>43350</v>
      </c>
      <c r="G262" t="s">
        <v>162</v>
      </c>
    </row>
    <row r="263" spans="1:7">
      <c r="A263" t="s">
        <v>1748</v>
      </c>
      <c r="B263" t="s">
        <v>519</v>
      </c>
      <c r="C263" t="s">
        <v>142</v>
      </c>
      <c r="D263" s="12">
        <v>5999</v>
      </c>
      <c r="E263" t="s">
        <v>158</v>
      </c>
      <c r="F263" s="8">
        <v>43156</v>
      </c>
      <c r="G263" t="s">
        <v>166</v>
      </c>
    </row>
    <row r="264" spans="1:7">
      <c r="A264" t="s">
        <v>2149</v>
      </c>
      <c r="B264" t="s">
        <v>519</v>
      </c>
      <c r="C264" t="s">
        <v>142</v>
      </c>
      <c r="D264" s="12">
        <v>5999</v>
      </c>
      <c r="E264" t="s">
        <v>158</v>
      </c>
      <c r="F264" s="8">
        <v>43724</v>
      </c>
      <c r="G264" t="s">
        <v>149</v>
      </c>
    </row>
    <row r="265" spans="1:7">
      <c r="A265" t="s">
        <v>2291</v>
      </c>
      <c r="B265" t="s">
        <v>519</v>
      </c>
      <c r="C265" t="s">
        <v>142</v>
      </c>
      <c r="D265" s="12">
        <v>5999</v>
      </c>
      <c r="E265" t="s">
        <v>158</v>
      </c>
      <c r="F265" s="8">
        <v>43488</v>
      </c>
      <c r="G265" t="s">
        <v>166</v>
      </c>
    </row>
    <row r="266" spans="1:7">
      <c r="A266" t="s">
        <v>2398</v>
      </c>
      <c r="B266" t="s">
        <v>519</v>
      </c>
      <c r="C266" t="s">
        <v>142</v>
      </c>
      <c r="D266" s="12">
        <v>5999</v>
      </c>
      <c r="E266" t="s">
        <v>158</v>
      </c>
      <c r="F266" s="8">
        <v>43504</v>
      </c>
      <c r="G266" t="s">
        <v>166</v>
      </c>
    </row>
    <row r="267" spans="1:7">
      <c r="A267" t="s">
        <v>2403</v>
      </c>
      <c r="B267" t="s">
        <v>519</v>
      </c>
      <c r="C267" t="s">
        <v>142</v>
      </c>
      <c r="D267" s="12">
        <v>5999</v>
      </c>
      <c r="E267" t="s">
        <v>158</v>
      </c>
      <c r="F267" s="8">
        <v>43319</v>
      </c>
      <c r="G267" t="s">
        <v>149</v>
      </c>
    </row>
    <row r="268" spans="1:7">
      <c r="A268" t="s">
        <v>2578</v>
      </c>
      <c r="B268" t="s">
        <v>519</v>
      </c>
      <c r="C268" t="s">
        <v>142</v>
      </c>
      <c r="D268" s="12">
        <v>5999</v>
      </c>
      <c r="E268" t="s">
        <v>158</v>
      </c>
      <c r="F268" s="8">
        <v>43283</v>
      </c>
      <c r="G268">
        <v>0</v>
      </c>
    </row>
    <row r="269" spans="1:7">
      <c r="A269" t="s">
        <v>2793</v>
      </c>
      <c r="B269" t="s">
        <v>519</v>
      </c>
      <c r="C269" t="s">
        <v>142</v>
      </c>
      <c r="D269" s="12">
        <v>5999</v>
      </c>
      <c r="E269" t="s">
        <v>158</v>
      </c>
      <c r="F269" s="8">
        <v>43762</v>
      </c>
      <c r="G269" t="s">
        <v>166</v>
      </c>
    </row>
    <row r="270" spans="1:7">
      <c r="A270" t="s">
        <v>3021</v>
      </c>
      <c r="B270" t="s">
        <v>519</v>
      </c>
      <c r="C270" t="s">
        <v>142</v>
      </c>
      <c r="D270" s="12">
        <v>5999</v>
      </c>
      <c r="E270" t="s">
        <v>158</v>
      </c>
      <c r="F270" s="8">
        <v>43790</v>
      </c>
      <c r="G270" t="s">
        <v>200</v>
      </c>
    </row>
    <row r="271" spans="1:7">
      <c r="A271" t="s">
        <v>3036</v>
      </c>
      <c r="B271" t="s">
        <v>519</v>
      </c>
      <c r="C271" t="s">
        <v>142</v>
      </c>
      <c r="D271" s="12">
        <v>5999</v>
      </c>
      <c r="E271" t="s">
        <v>158</v>
      </c>
      <c r="F271" s="8">
        <v>43394</v>
      </c>
      <c r="G271" t="s">
        <v>166</v>
      </c>
    </row>
    <row r="272" spans="1:7">
      <c r="A272" t="s">
        <v>3329</v>
      </c>
      <c r="B272" t="s">
        <v>519</v>
      </c>
      <c r="C272" t="s">
        <v>142</v>
      </c>
      <c r="D272" s="12">
        <v>5999</v>
      </c>
      <c r="E272" t="s">
        <v>158</v>
      </c>
      <c r="F272" s="8">
        <v>43634</v>
      </c>
      <c r="G272" t="s">
        <v>149</v>
      </c>
    </row>
    <row r="273" spans="1:7">
      <c r="A273" t="s">
        <v>3525</v>
      </c>
      <c r="B273" t="s">
        <v>519</v>
      </c>
      <c r="C273" t="s">
        <v>142</v>
      </c>
      <c r="D273" s="12">
        <v>5999</v>
      </c>
      <c r="E273" t="s">
        <v>158</v>
      </c>
      <c r="F273" s="8">
        <v>43337</v>
      </c>
      <c r="G273" t="s">
        <v>149</v>
      </c>
    </row>
    <row r="274" spans="1:7">
      <c r="A274" t="s">
        <v>3562</v>
      </c>
      <c r="B274" t="s">
        <v>519</v>
      </c>
      <c r="C274" t="s">
        <v>142</v>
      </c>
      <c r="D274" s="12">
        <v>5999</v>
      </c>
      <c r="E274" t="s">
        <v>158</v>
      </c>
      <c r="F274" s="8">
        <v>43559</v>
      </c>
      <c r="G274" t="s">
        <v>162</v>
      </c>
    </row>
    <row r="275" spans="1:7">
      <c r="A275" t="s">
        <v>3739</v>
      </c>
      <c r="B275" t="s">
        <v>519</v>
      </c>
      <c r="C275" t="s">
        <v>142</v>
      </c>
      <c r="D275" s="12">
        <v>5999</v>
      </c>
      <c r="E275" t="s">
        <v>158</v>
      </c>
      <c r="F275" s="8">
        <v>43828</v>
      </c>
      <c r="G275" t="s">
        <v>149</v>
      </c>
    </row>
    <row r="276" spans="1:7">
      <c r="A276" t="s">
        <v>3925</v>
      </c>
      <c r="B276" t="s">
        <v>519</v>
      </c>
      <c r="C276" t="s">
        <v>142</v>
      </c>
      <c r="D276" s="12">
        <v>5999</v>
      </c>
      <c r="E276" t="s">
        <v>158</v>
      </c>
      <c r="F276" s="8">
        <v>43524</v>
      </c>
      <c r="G276" t="s">
        <v>149</v>
      </c>
    </row>
    <row r="277" spans="1:7">
      <c r="A277" t="s">
        <v>4107</v>
      </c>
      <c r="B277" t="s">
        <v>519</v>
      </c>
      <c r="C277" t="s">
        <v>142</v>
      </c>
      <c r="D277" s="12">
        <v>5999</v>
      </c>
      <c r="E277" t="s">
        <v>158</v>
      </c>
      <c r="F277" s="8">
        <v>43395</v>
      </c>
      <c r="G277" t="s">
        <v>166</v>
      </c>
    </row>
    <row r="278" spans="1:7">
      <c r="A278" t="s">
        <v>4144</v>
      </c>
      <c r="B278" t="s">
        <v>519</v>
      </c>
      <c r="C278" t="s">
        <v>142</v>
      </c>
      <c r="D278" s="12">
        <v>5999</v>
      </c>
      <c r="E278" t="s">
        <v>158</v>
      </c>
      <c r="F278" s="8">
        <v>43789</v>
      </c>
      <c r="G278" t="s">
        <v>200</v>
      </c>
    </row>
    <row r="279" spans="1:7">
      <c r="A279" t="s">
        <v>4235</v>
      </c>
      <c r="B279" t="s">
        <v>519</v>
      </c>
      <c r="C279" t="s">
        <v>142</v>
      </c>
      <c r="D279" s="12">
        <v>5999</v>
      </c>
      <c r="E279" t="s">
        <v>158</v>
      </c>
      <c r="F279" s="8">
        <v>43484</v>
      </c>
      <c r="G279" t="s">
        <v>200</v>
      </c>
    </row>
    <row r="280" spans="1:7">
      <c r="A280" t="s">
        <v>4396</v>
      </c>
      <c r="B280" t="s">
        <v>519</v>
      </c>
      <c r="C280" t="s">
        <v>142</v>
      </c>
      <c r="D280" s="12">
        <v>5999</v>
      </c>
      <c r="E280" t="s">
        <v>158</v>
      </c>
      <c r="F280" s="8">
        <v>43413</v>
      </c>
      <c r="G280" t="s">
        <v>149</v>
      </c>
    </row>
    <row r="281" spans="1:7">
      <c r="A281" t="s">
        <v>4453</v>
      </c>
      <c r="B281" t="s">
        <v>519</v>
      </c>
      <c r="C281" t="s">
        <v>142</v>
      </c>
      <c r="D281" s="12">
        <v>5999</v>
      </c>
      <c r="E281" t="s">
        <v>158</v>
      </c>
      <c r="F281" s="8">
        <v>43441</v>
      </c>
      <c r="G281" t="s">
        <v>166</v>
      </c>
    </row>
    <row r="282" spans="1:7">
      <c r="A282" t="s">
        <v>4628</v>
      </c>
      <c r="B282" t="s">
        <v>519</v>
      </c>
      <c r="C282" t="s">
        <v>142</v>
      </c>
      <c r="D282" s="12">
        <v>5999</v>
      </c>
      <c r="E282" t="s">
        <v>158</v>
      </c>
      <c r="F282" s="8">
        <v>43610</v>
      </c>
      <c r="G282" t="s">
        <v>166</v>
      </c>
    </row>
    <row r="283" spans="1:7">
      <c r="A283" t="s">
        <v>4656</v>
      </c>
      <c r="B283" t="s">
        <v>519</v>
      </c>
      <c r="C283" t="s">
        <v>142</v>
      </c>
      <c r="D283" s="12">
        <v>5999</v>
      </c>
      <c r="E283" t="s">
        <v>158</v>
      </c>
      <c r="F283" s="8">
        <v>43358</v>
      </c>
      <c r="G283" t="s">
        <v>166</v>
      </c>
    </row>
    <row r="284" spans="1:7">
      <c r="A284" t="s">
        <v>4740</v>
      </c>
      <c r="B284" t="s">
        <v>519</v>
      </c>
      <c r="C284" t="s">
        <v>142</v>
      </c>
      <c r="D284" s="12">
        <v>5999</v>
      </c>
      <c r="E284" t="s">
        <v>158</v>
      </c>
      <c r="F284" s="8">
        <v>43453</v>
      </c>
      <c r="G284" t="s">
        <v>149</v>
      </c>
    </row>
    <row r="285" spans="1:7">
      <c r="A285" t="s">
        <v>4826</v>
      </c>
      <c r="B285" t="s">
        <v>519</v>
      </c>
      <c r="C285" t="s">
        <v>142</v>
      </c>
      <c r="D285" s="12">
        <v>5999</v>
      </c>
      <c r="E285" t="s">
        <v>158</v>
      </c>
      <c r="F285" s="8">
        <v>43335</v>
      </c>
      <c r="G285" t="s">
        <v>149</v>
      </c>
    </row>
    <row r="286" spans="1:7">
      <c r="A286" t="s">
        <v>4999</v>
      </c>
      <c r="B286" t="s">
        <v>519</v>
      </c>
      <c r="C286" t="s">
        <v>142</v>
      </c>
      <c r="D286" s="12">
        <v>5999</v>
      </c>
      <c r="E286" t="s">
        <v>158</v>
      </c>
      <c r="F286" s="8">
        <v>43717</v>
      </c>
      <c r="G286" t="s">
        <v>162</v>
      </c>
    </row>
    <row r="287" spans="1:7">
      <c r="A287" t="s">
        <v>247</v>
      </c>
      <c r="B287" t="s">
        <v>248</v>
      </c>
      <c r="C287" t="s">
        <v>147</v>
      </c>
      <c r="D287" s="12">
        <v>5532</v>
      </c>
      <c r="E287" t="s">
        <v>155</v>
      </c>
      <c r="F287" s="8">
        <v>43326</v>
      </c>
      <c r="G287" t="s">
        <v>149</v>
      </c>
    </row>
    <row r="288" spans="1:7">
      <c r="A288" t="s">
        <v>653</v>
      </c>
      <c r="B288" t="s">
        <v>248</v>
      </c>
      <c r="C288" t="s">
        <v>147</v>
      </c>
      <c r="D288" s="12">
        <v>5532</v>
      </c>
      <c r="E288" t="s">
        <v>155</v>
      </c>
      <c r="F288" s="8">
        <v>43828</v>
      </c>
      <c r="G288" t="s">
        <v>149</v>
      </c>
    </row>
    <row r="289" spans="1:7">
      <c r="A289" t="s">
        <v>775</v>
      </c>
      <c r="B289" t="s">
        <v>248</v>
      </c>
      <c r="C289" t="s">
        <v>147</v>
      </c>
      <c r="D289" s="12">
        <v>5532</v>
      </c>
      <c r="E289" t="s">
        <v>155</v>
      </c>
      <c r="F289" s="8">
        <v>43286</v>
      </c>
      <c r="G289" t="s">
        <v>162</v>
      </c>
    </row>
    <row r="290" spans="1:7">
      <c r="A290" t="s">
        <v>865</v>
      </c>
      <c r="B290" t="s">
        <v>248</v>
      </c>
      <c r="C290" t="s">
        <v>147</v>
      </c>
      <c r="D290" s="12">
        <v>5532</v>
      </c>
      <c r="E290" t="s">
        <v>155</v>
      </c>
      <c r="F290" s="8">
        <v>43321</v>
      </c>
      <c r="G290" t="s">
        <v>149</v>
      </c>
    </row>
    <row r="291" spans="1:7">
      <c r="A291" t="s">
        <v>892</v>
      </c>
      <c r="B291" t="s">
        <v>248</v>
      </c>
      <c r="C291" t="s">
        <v>147</v>
      </c>
      <c r="D291" s="12">
        <v>5532</v>
      </c>
      <c r="E291" t="s">
        <v>155</v>
      </c>
      <c r="F291" s="8">
        <v>43610</v>
      </c>
      <c r="G291" t="s">
        <v>149</v>
      </c>
    </row>
    <row r="292" spans="1:7">
      <c r="A292" t="s">
        <v>956</v>
      </c>
      <c r="B292" t="s">
        <v>248</v>
      </c>
      <c r="C292" t="s">
        <v>147</v>
      </c>
      <c r="D292" s="12">
        <v>5532</v>
      </c>
      <c r="E292" t="s">
        <v>155</v>
      </c>
      <c r="F292" s="8">
        <v>43345</v>
      </c>
      <c r="G292" t="s">
        <v>166</v>
      </c>
    </row>
    <row r="293" spans="1:7">
      <c r="A293" t="s">
        <v>979</v>
      </c>
      <c r="B293" t="s">
        <v>248</v>
      </c>
      <c r="C293" t="s">
        <v>147</v>
      </c>
      <c r="D293" s="12">
        <v>5532</v>
      </c>
      <c r="E293" t="s">
        <v>155</v>
      </c>
      <c r="F293" s="8">
        <v>43335</v>
      </c>
      <c r="G293" t="s">
        <v>166</v>
      </c>
    </row>
    <row r="294" spans="1:7">
      <c r="A294" t="s">
        <v>1041</v>
      </c>
      <c r="B294" t="s">
        <v>248</v>
      </c>
      <c r="C294" t="s">
        <v>147</v>
      </c>
      <c r="D294" s="12">
        <v>5532</v>
      </c>
      <c r="E294" t="s">
        <v>155</v>
      </c>
      <c r="F294" s="8">
        <v>43354</v>
      </c>
      <c r="G294" t="s">
        <v>149</v>
      </c>
    </row>
    <row r="295" spans="1:7">
      <c r="A295" t="s">
        <v>1051</v>
      </c>
      <c r="B295" t="s">
        <v>248</v>
      </c>
      <c r="C295" t="s">
        <v>147</v>
      </c>
      <c r="D295" s="12">
        <v>5532</v>
      </c>
      <c r="E295" t="s">
        <v>155</v>
      </c>
      <c r="F295" s="8">
        <v>43621</v>
      </c>
      <c r="G295" t="s">
        <v>200</v>
      </c>
    </row>
    <row r="296" spans="1:7">
      <c r="A296" t="s">
        <v>1058</v>
      </c>
      <c r="B296" t="s">
        <v>248</v>
      </c>
      <c r="C296" t="s">
        <v>147</v>
      </c>
      <c r="D296" s="12">
        <v>5532</v>
      </c>
      <c r="E296" t="s">
        <v>155</v>
      </c>
      <c r="F296" s="8">
        <v>43610</v>
      </c>
      <c r="G296" t="s">
        <v>166</v>
      </c>
    </row>
    <row r="297" spans="1:7">
      <c r="A297" t="s">
        <v>1152</v>
      </c>
      <c r="B297" t="s">
        <v>248</v>
      </c>
      <c r="C297" t="s">
        <v>147</v>
      </c>
      <c r="D297" s="12">
        <v>5532</v>
      </c>
      <c r="E297" t="s">
        <v>155</v>
      </c>
      <c r="F297" s="8">
        <v>43678</v>
      </c>
      <c r="G297" t="s">
        <v>166</v>
      </c>
    </row>
    <row r="298" spans="1:7">
      <c r="A298" t="s">
        <v>1303</v>
      </c>
      <c r="B298" t="s">
        <v>248</v>
      </c>
      <c r="C298" t="s">
        <v>147</v>
      </c>
      <c r="D298" s="12">
        <v>5532</v>
      </c>
      <c r="E298" t="s">
        <v>155</v>
      </c>
      <c r="F298" s="8">
        <v>43630</v>
      </c>
      <c r="G298" t="s">
        <v>149</v>
      </c>
    </row>
    <row r="299" spans="1:7">
      <c r="A299" t="s">
        <v>1304</v>
      </c>
      <c r="B299" t="s">
        <v>248</v>
      </c>
      <c r="C299" t="s">
        <v>147</v>
      </c>
      <c r="D299" s="12">
        <v>5532</v>
      </c>
      <c r="E299" t="s">
        <v>155</v>
      </c>
      <c r="F299" s="8">
        <v>43311</v>
      </c>
      <c r="G299" t="s">
        <v>166</v>
      </c>
    </row>
    <row r="300" spans="1:7">
      <c r="A300" t="s">
        <v>1406</v>
      </c>
      <c r="B300" t="s">
        <v>248</v>
      </c>
      <c r="C300" t="s">
        <v>147</v>
      </c>
      <c r="D300" s="12">
        <v>5532</v>
      </c>
      <c r="E300" t="s">
        <v>155</v>
      </c>
      <c r="F300" s="8">
        <v>43197</v>
      </c>
      <c r="G300" t="s">
        <v>166</v>
      </c>
    </row>
    <row r="301" spans="1:7">
      <c r="A301" t="s">
        <v>1407</v>
      </c>
      <c r="B301" t="s">
        <v>248</v>
      </c>
      <c r="C301" t="s">
        <v>147</v>
      </c>
      <c r="D301" s="12">
        <v>5532</v>
      </c>
      <c r="E301" t="s">
        <v>155</v>
      </c>
      <c r="F301" s="8">
        <v>43325</v>
      </c>
      <c r="G301" t="s">
        <v>149</v>
      </c>
    </row>
    <row r="302" spans="1:7">
      <c r="A302" t="s">
        <v>1424</v>
      </c>
      <c r="B302" t="s">
        <v>248</v>
      </c>
      <c r="C302" t="s">
        <v>147</v>
      </c>
      <c r="D302" s="12">
        <v>5532</v>
      </c>
      <c r="E302" t="s">
        <v>155</v>
      </c>
      <c r="F302" s="8">
        <v>43191</v>
      </c>
      <c r="G302" t="s">
        <v>149</v>
      </c>
    </row>
    <row r="303" spans="1:7">
      <c r="A303" t="s">
        <v>1469</v>
      </c>
      <c r="B303" t="s">
        <v>248</v>
      </c>
      <c r="C303" t="s">
        <v>147</v>
      </c>
      <c r="D303" s="12">
        <v>5532</v>
      </c>
      <c r="E303" t="s">
        <v>155</v>
      </c>
      <c r="F303" s="8">
        <v>43707</v>
      </c>
      <c r="G303" t="s">
        <v>162</v>
      </c>
    </row>
    <row r="304" spans="1:7">
      <c r="A304" t="s">
        <v>1476</v>
      </c>
      <c r="B304" t="s">
        <v>248</v>
      </c>
      <c r="C304" t="s">
        <v>147</v>
      </c>
      <c r="D304" s="12">
        <v>5532</v>
      </c>
      <c r="E304" t="s">
        <v>155</v>
      </c>
      <c r="F304" s="8">
        <v>43491</v>
      </c>
      <c r="G304" t="s">
        <v>194</v>
      </c>
    </row>
    <row r="305" spans="1:7">
      <c r="A305" t="s">
        <v>1587</v>
      </c>
      <c r="B305" t="s">
        <v>248</v>
      </c>
      <c r="C305" t="s">
        <v>147</v>
      </c>
      <c r="D305" s="12">
        <v>5532</v>
      </c>
      <c r="E305" t="s">
        <v>155</v>
      </c>
      <c r="F305" s="8">
        <v>43584</v>
      </c>
      <c r="G305" t="s">
        <v>162</v>
      </c>
    </row>
    <row r="306" spans="1:7">
      <c r="A306" t="s">
        <v>1662</v>
      </c>
      <c r="B306" t="s">
        <v>248</v>
      </c>
      <c r="C306" t="s">
        <v>147</v>
      </c>
      <c r="D306" s="12">
        <v>5532</v>
      </c>
      <c r="E306" t="s">
        <v>155</v>
      </c>
      <c r="F306" s="8">
        <v>43790</v>
      </c>
      <c r="G306" t="s">
        <v>149</v>
      </c>
    </row>
    <row r="307" spans="1:7">
      <c r="A307" t="s">
        <v>1670</v>
      </c>
      <c r="B307" t="s">
        <v>248</v>
      </c>
      <c r="C307" t="s">
        <v>147</v>
      </c>
      <c r="D307" s="12">
        <v>5532</v>
      </c>
      <c r="E307" t="s">
        <v>155</v>
      </c>
      <c r="F307" s="8">
        <v>43790</v>
      </c>
      <c r="G307" t="s">
        <v>166</v>
      </c>
    </row>
    <row r="308" spans="1:7">
      <c r="A308" t="s">
        <v>1742</v>
      </c>
      <c r="B308" t="s">
        <v>248</v>
      </c>
      <c r="C308" t="s">
        <v>147</v>
      </c>
      <c r="D308" s="12">
        <v>5532</v>
      </c>
      <c r="E308" t="s">
        <v>155</v>
      </c>
      <c r="F308" s="8">
        <v>43180</v>
      </c>
      <c r="G308" t="s">
        <v>149</v>
      </c>
    </row>
    <row r="309" spans="1:7">
      <c r="A309" t="s">
        <v>1753</v>
      </c>
      <c r="B309" t="s">
        <v>248</v>
      </c>
      <c r="C309" t="s">
        <v>147</v>
      </c>
      <c r="D309" s="12">
        <v>5532</v>
      </c>
      <c r="E309" t="s">
        <v>155</v>
      </c>
      <c r="F309" s="8">
        <v>43587</v>
      </c>
      <c r="G309" t="s">
        <v>149</v>
      </c>
    </row>
    <row r="310" spans="1:7">
      <c r="A310" t="s">
        <v>1787</v>
      </c>
      <c r="B310" t="s">
        <v>248</v>
      </c>
      <c r="C310" t="s">
        <v>147</v>
      </c>
      <c r="D310" s="12">
        <v>5532</v>
      </c>
      <c r="E310" t="s">
        <v>155</v>
      </c>
      <c r="F310" s="8">
        <v>43677</v>
      </c>
      <c r="G310" t="s">
        <v>149</v>
      </c>
    </row>
    <row r="311" spans="1:7">
      <c r="A311" t="s">
        <v>1789</v>
      </c>
      <c r="B311" t="s">
        <v>248</v>
      </c>
      <c r="C311" t="s">
        <v>147</v>
      </c>
      <c r="D311" s="12">
        <v>5532</v>
      </c>
      <c r="E311" t="s">
        <v>155</v>
      </c>
      <c r="F311" s="8">
        <v>43757</v>
      </c>
      <c r="G311" t="s">
        <v>162</v>
      </c>
    </row>
    <row r="312" spans="1:7">
      <c r="A312" t="s">
        <v>1841</v>
      </c>
      <c r="B312" t="s">
        <v>248</v>
      </c>
      <c r="C312" t="s">
        <v>147</v>
      </c>
      <c r="D312" s="12">
        <v>5532</v>
      </c>
      <c r="E312" t="s">
        <v>155</v>
      </c>
      <c r="F312" s="8">
        <v>43622</v>
      </c>
      <c r="G312">
        <v>0</v>
      </c>
    </row>
    <row r="313" spans="1:7">
      <c r="A313" t="s">
        <v>1862</v>
      </c>
      <c r="B313" t="s">
        <v>248</v>
      </c>
      <c r="C313" t="s">
        <v>147</v>
      </c>
      <c r="D313" s="12">
        <v>5532</v>
      </c>
      <c r="E313" t="s">
        <v>155</v>
      </c>
      <c r="F313" s="8">
        <v>43126</v>
      </c>
      <c r="G313" t="s">
        <v>166</v>
      </c>
    </row>
    <row r="314" spans="1:7">
      <c r="A314" t="s">
        <v>2015</v>
      </c>
      <c r="B314" t="s">
        <v>248</v>
      </c>
      <c r="C314" t="s">
        <v>147</v>
      </c>
      <c r="D314" s="12">
        <v>5532</v>
      </c>
      <c r="E314" t="s">
        <v>155</v>
      </c>
      <c r="F314" s="8">
        <v>43493</v>
      </c>
      <c r="G314" t="s">
        <v>149</v>
      </c>
    </row>
    <row r="315" spans="1:7">
      <c r="A315" t="s">
        <v>2079</v>
      </c>
      <c r="B315" t="s">
        <v>248</v>
      </c>
      <c r="C315" t="s">
        <v>147</v>
      </c>
      <c r="D315" s="12">
        <v>5532</v>
      </c>
      <c r="E315" t="s">
        <v>155</v>
      </c>
      <c r="F315" s="8">
        <v>43252</v>
      </c>
      <c r="G315" t="s">
        <v>194</v>
      </c>
    </row>
    <row r="316" spans="1:7">
      <c r="A316" t="s">
        <v>2240</v>
      </c>
      <c r="B316" t="s">
        <v>248</v>
      </c>
      <c r="C316" t="s">
        <v>147</v>
      </c>
      <c r="D316" s="12">
        <v>5532</v>
      </c>
      <c r="E316" t="s">
        <v>155</v>
      </c>
      <c r="F316" s="8">
        <v>43252</v>
      </c>
      <c r="G316" t="s">
        <v>149</v>
      </c>
    </row>
    <row r="317" spans="1:7">
      <c r="A317" t="s">
        <v>2266</v>
      </c>
      <c r="B317" t="s">
        <v>248</v>
      </c>
      <c r="C317" t="s">
        <v>147</v>
      </c>
      <c r="D317" s="12">
        <v>5532</v>
      </c>
      <c r="E317" t="s">
        <v>155</v>
      </c>
      <c r="F317" s="8">
        <v>43257</v>
      </c>
      <c r="G317" t="s">
        <v>166</v>
      </c>
    </row>
    <row r="318" spans="1:7">
      <c r="A318" t="s">
        <v>2295</v>
      </c>
      <c r="B318" t="s">
        <v>248</v>
      </c>
      <c r="C318" t="s">
        <v>147</v>
      </c>
      <c r="D318" s="12">
        <v>5532</v>
      </c>
      <c r="E318" t="s">
        <v>155</v>
      </c>
      <c r="F318" s="8">
        <v>43335</v>
      </c>
      <c r="G318" t="s">
        <v>149</v>
      </c>
    </row>
    <row r="319" spans="1:7">
      <c r="A319" t="s">
        <v>2516</v>
      </c>
      <c r="B319" t="s">
        <v>248</v>
      </c>
      <c r="C319" t="s">
        <v>147</v>
      </c>
      <c r="D319" s="12">
        <v>5532</v>
      </c>
      <c r="E319" t="s">
        <v>155</v>
      </c>
      <c r="F319" s="8">
        <v>43245</v>
      </c>
      <c r="G319" t="s">
        <v>200</v>
      </c>
    </row>
    <row r="320" spans="1:7">
      <c r="A320" t="s">
        <v>2531</v>
      </c>
      <c r="B320" t="s">
        <v>248</v>
      </c>
      <c r="C320" t="s">
        <v>147</v>
      </c>
      <c r="D320" s="12">
        <v>5532</v>
      </c>
      <c r="E320" t="s">
        <v>155</v>
      </c>
      <c r="F320" s="8">
        <v>43756</v>
      </c>
      <c r="G320" t="s">
        <v>166</v>
      </c>
    </row>
    <row r="321" spans="1:7">
      <c r="A321" t="s">
        <v>2649</v>
      </c>
      <c r="B321" t="s">
        <v>248</v>
      </c>
      <c r="C321" t="s">
        <v>147</v>
      </c>
      <c r="D321" s="12">
        <v>5532</v>
      </c>
      <c r="E321" t="s">
        <v>155</v>
      </c>
      <c r="F321" s="8">
        <v>43492</v>
      </c>
      <c r="G321" t="s">
        <v>200</v>
      </c>
    </row>
    <row r="322" spans="1:7">
      <c r="A322" t="s">
        <v>2667</v>
      </c>
      <c r="B322" t="s">
        <v>248</v>
      </c>
      <c r="C322" t="s">
        <v>147</v>
      </c>
      <c r="D322" s="12">
        <v>5532</v>
      </c>
      <c r="E322" t="s">
        <v>155</v>
      </c>
      <c r="F322" s="8">
        <v>43824</v>
      </c>
      <c r="G322" t="s">
        <v>149</v>
      </c>
    </row>
    <row r="323" spans="1:7">
      <c r="A323" t="s">
        <v>2693</v>
      </c>
      <c r="B323" t="s">
        <v>248</v>
      </c>
      <c r="C323" t="s">
        <v>147</v>
      </c>
      <c r="D323" s="12">
        <v>5532</v>
      </c>
      <c r="E323" t="s">
        <v>155</v>
      </c>
      <c r="F323" s="8">
        <v>43168</v>
      </c>
      <c r="G323" t="s">
        <v>149</v>
      </c>
    </row>
    <row r="324" spans="1:7">
      <c r="A324" t="s">
        <v>2757</v>
      </c>
      <c r="B324" t="s">
        <v>248</v>
      </c>
      <c r="C324" t="s">
        <v>147</v>
      </c>
      <c r="D324" s="12">
        <v>5532</v>
      </c>
      <c r="E324" t="s">
        <v>155</v>
      </c>
      <c r="F324" s="8">
        <v>43184</v>
      </c>
      <c r="G324" t="s">
        <v>149</v>
      </c>
    </row>
    <row r="325" spans="1:7">
      <c r="A325" t="s">
        <v>2806</v>
      </c>
      <c r="B325" t="s">
        <v>248</v>
      </c>
      <c r="C325" t="s">
        <v>147</v>
      </c>
      <c r="D325" s="12">
        <v>5532</v>
      </c>
      <c r="E325" t="s">
        <v>155</v>
      </c>
      <c r="F325" s="8">
        <v>43815</v>
      </c>
      <c r="G325" t="s">
        <v>166</v>
      </c>
    </row>
    <row r="326" spans="1:7">
      <c r="A326" t="s">
        <v>3011</v>
      </c>
      <c r="B326" t="s">
        <v>248</v>
      </c>
      <c r="C326" t="s">
        <v>147</v>
      </c>
      <c r="D326" s="12">
        <v>5532</v>
      </c>
      <c r="E326" t="s">
        <v>155</v>
      </c>
      <c r="F326" s="8">
        <v>43345</v>
      </c>
      <c r="G326" t="s">
        <v>162</v>
      </c>
    </row>
    <row r="327" spans="1:7">
      <c r="A327" t="s">
        <v>3015</v>
      </c>
      <c r="B327" t="s">
        <v>248</v>
      </c>
      <c r="C327" t="s">
        <v>147</v>
      </c>
      <c r="D327" s="12">
        <v>5532</v>
      </c>
      <c r="E327" t="s">
        <v>155</v>
      </c>
      <c r="F327" s="8">
        <v>43202</v>
      </c>
      <c r="G327" t="s">
        <v>149</v>
      </c>
    </row>
    <row r="328" spans="1:7">
      <c r="A328" t="s">
        <v>3103</v>
      </c>
      <c r="B328" t="s">
        <v>248</v>
      </c>
      <c r="C328" t="s">
        <v>147</v>
      </c>
      <c r="D328" s="12">
        <v>5532</v>
      </c>
      <c r="E328" t="s">
        <v>155</v>
      </c>
      <c r="F328" s="8">
        <v>43664</v>
      </c>
      <c r="G328" t="s">
        <v>149</v>
      </c>
    </row>
    <row r="329" spans="1:7">
      <c r="A329" t="s">
        <v>3126</v>
      </c>
      <c r="B329" t="s">
        <v>248</v>
      </c>
      <c r="C329" t="s">
        <v>147</v>
      </c>
      <c r="D329" s="12">
        <v>5532</v>
      </c>
      <c r="E329" t="s">
        <v>155</v>
      </c>
      <c r="F329" s="8">
        <v>43628</v>
      </c>
      <c r="G329" t="s">
        <v>194</v>
      </c>
    </row>
    <row r="330" spans="1:7">
      <c r="A330" t="s">
        <v>3173</v>
      </c>
      <c r="B330" t="s">
        <v>248</v>
      </c>
      <c r="C330" t="s">
        <v>147</v>
      </c>
      <c r="D330" s="12">
        <v>5532</v>
      </c>
      <c r="E330" t="s">
        <v>155</v>
      </c>
      <c r="F330" s="8">
        <v>43437</v>
      </c>
      <c r="G330" t="s">
        <v>149</v>
      </c>
    </row>
    <row r="331" spans="1:7">
      <c r="A331" t="s">
        <v>3246</v>
      </c>
      <c r="B331" t="s">
        <v>248</v>
      </c>
      <c r="C331" t="s">
        <v>147</v>
      </c>
      <c r="D331" s="12">
        <v>5532</v>
      </c>
      <c r="E331" t="s">
        <v>155</v>
      </c>
      <c r="F331" s="8">
        <v>43335</v>
      </c>
      <c r="G331" t="s">
        <v>166</v>
      </c>
    </row>
    <row r="332" spans="1:7">
      <c r="A332" t="s">
        <v>3250</v>
      </c>
      <c r="B332" t="s">
        <v>248</v>
      </c>
      <c r="C332" t="s">
        <v>147</v>
      </c>
      <c r="D332" s="12">
        <v>5532</v>
      </c>
      <c r="E332" t="s">
        <v>155</v>
      </c>
      <c r="F332" s="8">
        <v>43444</v>
      </c>
      <c r="G332" t="s">
        <v>149</v>
      </c>
    </row>
    <row r="333" spans="1:7">
      <c r="A333" t="s">
        <v>3363</v>
      </c>
      <c r="B333" t="s">
        <v>248</v>
      </c>
      <c r="C333" t="s">
        <v>147</v>
      </c>
      <c r="D333" s="12">
        <v>5532</v>
      </c>
      <c r="E333" t="s">
        <v>155</v>
      </c>
      <c r="F333" s="8">
        <v>43425</v>
      </c>
      <c r="G333" t="s">
        <v>194</v>
      </c>
    </row>
    <row r="334" spans="1:7">
      <c r="A334" t="s">
        <v>3476</v>
      </c>
      <c r="B334" t="s">
        <v>248</v>
      </c>
      <c r="C334" t="s">
        <v>147</v>
      </c>
      <c r="D334" s="12">
        <v>5532</v>
      </c>
      <c r="E334" t="s">
        <v>155</v>
      </c>
      <c r="F334" s="8">
        <v>43359</v>
      </c>
      <c r="G334" t="s">
        <v>149</v>
      </c>
    </row>
    <row r="335" spans="1:7">
      <c r="A335" t="s">
        <v>3512</v>
      </c>
      <c r="B335" t="s">
        <v>248</v>
      </c>
      <c r="C335" t="s">
        <v>147</v>
      </c>
      <c r="D335" s="12">
        <v>5532</v>
      </c>
      <c r="E335" t="s">
        <v>155</v>
      </c>
      <c r="F335" s="8">
        <v>43437</v>
      </c>
      <c r="G335" t="s">
        <v>166</v>
      </c>
    </row>
    <row r="336" spans="1:7">
      <c r="A336" t="s">
        <v>3529</v>
      </c>
      <c r="B336" t="s">
        <v>248</v>
      </c>
      <c r="C336" t="s">
        <v>147</v>
      </c>
      <c r="D336" s="12">
        <v>5532</v>
      </c>
      <c r="E336" t="s">
        <v>155</v>
      </c>
      <c r="F336" s="8">
        <v>43566</v>
      </c>
      <c r="G336" t="s">
        <v>194</v>
      </c>
    </row>
    <row r="337" spans="1:7">
      <c r="A337" t="s">
        <v>3543</v>
      </c>
      <c r="B337" t="s">
        <v>248</v>
      </c>
      <c r="C337" t="s">
        <v>147</v>
      </c>
      <c r="D337" s="12">
        <v>5532</v>
      </c>
      <c r="E337" t="s">
        <v>155</v>
      </c>
      <c r="F337" s="8">
        <v>43610</v>
      </c>
      <c r="G337" t="s">
        <v>166</v>
      </c>
    </row>
    <row r="338" spans="1:7">
      <c r="A338" t="s">
        <v>3688</v>
      </c>
      <c r="B338" t="s">
        <v>248</v>
      </c>
      <c r="C338" t="s">
        <v>147</v>
      </c>
      <c r="D338" s="12">
        <v>5532</v>
      </c>
      <c r="E338" t="s">
        <v>155</v>
      </c>
      <c r="F338" s="8">
        <v>43592</v>
      </c>
      <c r="G338" t="s">
        <v>200</v>
      </c>
    </row>
    <row r="339" spans="1:7">
      <c r="A339" t="s">
        <v>3764</v>
      </c>
      <c r="B339" t="s">
        <v>248</v>
      </c>
      <c r="C339" t="s">
        <v>147</v>
      </c>
      <c r="D339" s="12">
        <v>5532</v>
      </c>
      <c r="E339" t="s">
        <v>155</v>
      </c>
      <c r="F339" s="8">
        <v>43727</v>
      </c>
      <c r="G339" t="s">
        <v>149</v>
      </c>
    </row>
    <row r="340" spans="1:7">
      <c r="A340" t="s">
        <v>3768</v>
      </c>
      <c r="B340" t="s">
        <v>248</v>
      </c>
      <c r="C340" t="s">
        <v>147</v>
      </c>
      <c r="D340" s="12">
        <v>5532</v>
      </c>
      <c r="E340" t="s">
        <v>155</v>
      </c>
      <c r="F340" s="8">
        <v>43615</v>
      </c>
      <c r="G340" t="s">
        <v>149</v>
      </c>
    </row>
    <row r="341" spans="1:7">
      <c r="A341" t="s">
        <v>3931</v>
      </c>
      <c r="B341" t="s">
        <v>248</v>
      </c>
      <c r="C341" t="s">
        <v>147</v>
      </c>
      <c r="D341" s="12">
        <v>5532</v>
      </c>
      <c r="E341" t="s">
        <v>155</v>
      </c>
      <c r="F341" s="8">
        <v>43472</v>
      </c>
      <c r="G341" t="s">
        <v>149</v>
      </c>
    </row>
    <row r="342" spans="1:7">
      <c r="A342" t="s">
        <v>3933</v>
      </c>
      <c r="B342" t="s">
        <v>248</v>
      </c>
      <c r="C342" t="s">
        <v>147</v>
      </c>
      <c r="D342" s="12">
        <v>5532</v>
      </c>
      <c r="E342" t="s">
        <v>155</v>
      </c>
      <c r="F342" s="8">
        <v>43210</v>
      </c>
      <c r="G342" t="s">
        <v>149</v>
      </c>
    </row>
    <row r="343" spans="1:7">
      <c r="A343" t="s">
        <v>4044</v>
      </c>
      <c r="B343" t="s">
        <v>248</v>
      </c>
      <c r="C343" t="s">
        <v>147</v>
      </c>
      <c r="D343" s="12">
        <v>5532</v>
      </c>
      <c r="E343" t="s">
        <v>155</v>
      </c>
      <c r="F343" s="8">
        <v>43649</v>
      </c>
      <c r="G343" t="s">
        <v>166</v>
      </c>
    </row>
    <row r="344" spans="1:7">
      <c r="A344" t="s">
        <v>4119</v>
      </c>
      <c r="B344" t="s">
        <v>248</v>
      </c>
      <c r="C344" t="s">
        <v>147</v>
      </c>
      <c r="D344" s="12">
        <v>5532</v>
      </c>
      <c r="E344" t="s">
        <v>155</v>
      </c>
      <c r="F344" s="8">
        <v>43330</v>
      </c>
      <c r="G344" t="s">
        <v>166</v>
      </c>
    </row>
    <row r="345" spans="1:7">
      <c r="A345" t="s">
        <v>4233</v>
      </c>
      <c r="B345" t="s">
        <v>248</v>
      </c>
      <c r="C345" t="s">
        <v>147</v>
      </c>
      <c r="D345" s="12">
        <v>5532</v>
      </c>
      <c r="E345" t="s">
        <v>155</v>
      </c>
      <c r="F345" s="8">
        <v>43138</v>
      </c>
      <c r="G345" t="s">
        <v>200</v>
      </c>
    </row>
    <row r="346" spans="1:7">
      <c r="A346" t="s">
        <v>4277</v>
      </c>
      <c r="B346" t="s">
        <v>248</v>
      </c>
      <c r="C346" t="s">
        <v>147</v>
      </c>
      <c r="D346" s="12">
        <v>5532</v>
      </c>
      <c r="E346" t="s">
        <v>155</v>
      </c>
      <c r="F346" s="8">
        <v>43610</v>
      </c>
      <c r="G346" t="s">
        <v>166</v>
      </c>
    </row>
    <row r="347" spans="1:7">
      <c r="A347" t="s">
        <v>4278</v>
      </c>
      <c r="B347" t="s">
        <v>248</v>
      </c>
      <c r="C347" t="s">
        <v>147</v>
      </c>
      <c r="D347" s="12">
        <v>5532</v>
      </c>
      <c r="E347" t="s">
        <v>155</v>
      </c>
      <c r="F347" s="8">
        <v>43675</v>
      </c>
      <c r="G347" t="s">
        <v>166</v>
      </c>
    </row>
    <row r="348" spans="1:7">
      <c r="A348" t="s">
        <v>4300</v>
      </c>
      <c r="B348" t="s">
        <v>248</v>
      </c>
      <c r="C348" t="s">
        <v>147</v>
      </c>
      <c r="D348" s="12">
        <v>5532</v>
      </c>
      <c r="E348" t="s">
        <v>155</v>
      </c>
      <c r="F348" s="8">
        <v>43740</v>
      </c>
      <c r="G348" t="s">
        <v>149</v>
      </c>
    </row>
    <row r="349" spans="1:7">
      <c r="A349" t="s">
        <v>4325</v>
      </c>
      <c r="B349" t="s">
        <v>248</v>
      </c>
      <c r="C349" t="s">
        <v>147</v>
      </c>
      <c r="D349" s="12">
        <v>5532</v>
      </c>
      <c r="E349" t="s">
        <v>155</v>
      </c>
      <c r="F349" s="8">
        <v>43587</v>
      </c>
      <c r="G349" t="s">
        <v>149</v>
      </c>
    </row>
    <row r="350" spans="1:7">
      <c r="A350" t="s">
        <v>4366</v>
      </c>
      <c r="B350" t="s">
        <v>248</v>
      </c>
      <c r="C350" t="s">
        <v>147</v>
      </c>
      <c r="D350" s="12">
        <v>5532</v>
      </c>
      <c r="E350" t="s">
        <v>155</v>
      </c>
      <c r="F350" s="8">
        <v>43610</v>
      </c>
      <c r="G350" t="s">
        <v>166</v>
      </c>
    </row>
    <row r="351" spans="1:7">
      <c r="A351" t="s">
        <v>4443</v>
      </c>
      <c r="B351" t="s">
        <v>248</v>
      </c>
      <c r="C351" t="s">
        <v>147</v>
      </c>
      <c r="D351" s="12">
        <v>5532</v>
      </c>
      <c r="E351" t="s">
        <v>155</v>
      </c>
      <c r="F351" s="8">
        <v>43374</v>
      </c>
      <c r="G351" t="s">
        <v>149</v>
      </c>
    </row>
    <row r="352" spans="1:7">
      <c r="A352" t="s">
        <v>4715</v>
      </c>
      <c r="B352" t="s">
        <v>248</v>
      </c>
      <c r="C352" t="s">
        <v>147</v>
      </c>
      <c r="D352" s="12">
        <v>5532</v>
      </c>
      <c r="E352" t="s">
        <v>155</v>
      </c>
      <c r="F352" s="8">
        <v>43812</v>
      </c>
      <c r="G352" t="s">
        <v>149</v>
      </c>
    </row>
    <row r="353" spans="1:7">
      <c r="A353" t="s">
        <v>4872</v>
      </c>
      <c r="B353" t="s">
        <v>248</v>
      </c>
      <c r="C353" t="s">
        <v>147</v>
      </c>
      <c r="D353" s="12">
        <v>5532</v>
      </c>
      <c r="E353" t="s">
        <v>155</v>
      </c>
      <c r="F353" s="8">
        <v>43338</v>
      </c>
      <c r="G353" t="s">
        <v>166</v>
      </c>
    </row>
    <row r="354" spans="1:7">
      <c r="A354" t="s">
        <v>4898</v>
      </c>
      <c r="B354" t="s">
        <v>248</v>
      </c>
      <c r="C354" t="s">
        <v>147</v>
      </c>
      <c r="D354" s="12">
        <v>5532</v>
      </c>
      <c r="E354" t="s">
        <v>155</v>
      </c>
      <c r="F354" s="8">
        <v>43790</v>
      </c>
      <c r="G354" t="s">
        <v>166</v>
      </c>
    </row>
    <row r="355" spans="1:7">
      <c r="A355" t="s">
        <v>4956</v>
      </c>
      <c r="B355" t="s">
        <v>248</v>
      </c>
      <c r="C355" t="s">
        <v>147</v>
      </c>
      <c r="D355" s="12">
        <v>5532</v>
      </c>
      <c r="E355" t="s">
        <v>155</v>
      </c>
      <c r="F355" s="8">
        <v>43328</v>
      </c>
      <c r="G355" t="s">
        <v>166</v>
      </c>
    </row>
    <row r="356" spans="1:7">
      <c r="A356" t="s">
        <v>4981</v>
      </c>
      <c r="B356" t="s">
        <v>248</v>
      </c>
      <c r="C356" t="s">
        <v>147</v>
      </c>
      <c r="D356" s="12">
        <v>5532</v>
      </c>
      <c r="E356" t="s">
        <v>155</v>
      </c>
      <c r="F356" s="8">
        <v>43400</v>
      </c>
      <c r="G356" t="s">
        <v>166</v>
      </c>
    </row>
    <row r="357" spans="1:7">
      <c r="A357" t="s">
        <v>5033</v>
      </c>
      <c r="B357" t="s">
        <v>248</v>
      </c>
      <c r="C357" t="s">
        <v>147</v>
      </c>
      <c r="D357" s="12">
        <v>5532</v>
      </c>
      <c r="E357" t="s">
        <v>155</v>
      </c>
      <c r="F357" s="8">
        <v>43437</v>
      </c>
      <c r="G357" t="s">
        <v>149</v>
      </c>
    </row>
    <row r="358" spans="1:7">
      <c r="A358" t="s">
        <v>5042</v>
      </c>
      <c r="B358" t="s">
        <v>248</v>
      </c>
      <c r="C358" t="s">
        <v>147</v>
      </c>
      <c r="D358" s="12">
        <v>5532</v>
      </c>
      <c r="E358" t="s">
        <v>155</v>
      </c>
      <c r="F358" s="8">
        <v>43700</v>
      </c>
      <c r="G358" t="s">
        <v>166</v>
      </c>
    </row>
    <row r="359" spans="1:7">
      <c r="A359" t="s">
        <v>5046</v>
      </c>
      <c r="B359" t="s">
        <v>248</v>
      </c>
      <c r="C359" t="s">
        <v>147</v>
      </c>
      <c r="D359" s="12">
        <v>5532</v>
      </c>
      <c r="E359" t="s">
        <v>155</v>
      </c>
      <c r="F359" s="8">
        <v>43592</v>
      </c>
      <c r="G359" t="s">
        <v>166</v>
      </c>
    </row>
    <row r="360" spans="1:7">
      <c r="A360" t="s">
        <v>159</v>
      </c>
      <c r="B360" t="s">
        <v>160</v>
      </c>
      <c r="C360" t="s">
        <v>147</v>
      </c>
      <c r="D360" s="12">
        <v>5111.4240000000009</v>
      </c>
      <c r="E360" t="s">
        <v>161</v>
      </c>
      <c r="F360" s="8">
        <v>43566</v>
      </c>
      <c r="G360" t="s">
        <v>162</v>
      </c>
    </row>
    <row r="361" spans="1:7">
      <c r="A361" t="s">
        <v>314</v>
      </c>
      <c r="B361" t="s">
        <v>160</v>
      </c>
      <c r="C361" t="s">
        <v>147</v>
      </c>
      <c r="D361" s="12">
        <v>5111.4240000000009</v>
      </c>
      <c r="E361" t="s">
        <v>161</v>
      </c>
      <c r="F361" s="8">
        <v>43105</v>
      </c>
      <c r="G361" t="s">
        <v>149</v>
      </c>
    </row>
    <row r="362" spans="1:7">
      <c r="A362" t="s">
        <v>336</v>
      </c>
      <c r="B362" t="s">
        <v>160</v>
      </c>
      <c r="C362" t="s">
        <v>147</v>
      </c>
      <c r="D362" s="12">
        <v>5111.4240000000009</v>
      </c>
      <c r="E362" t="s">
        <v>161</v>
      </c>
      <c r="F362" s="8">
        <v>43655</v>
      </c>
      <c r="G362" t="s">
        <v>149</v>
      </c>
    </row>
    <row r="363" spans="1:7">
      <c r="A363" t="s">
        <v>406</v>
      </c>
      <c r="B363" t="s">
        <v>160</v>
      </c>
      <c r="C363" t="s">
        <v>147</v>
      </c>
      <c r="D363" s="12">
        <v>5111.4240000000009</v>
      </c>
      <c r="E363" t="s">
        <v>161</v>
      </c>
      <c r="F363" s="8">
        <v>43219</v>
      </c>
      <c r="G363" t="s">
        <v>149</v>
      </c>
    </row>
    <row r="364" spans="1:7">
      <c r="A364" t="s">
        <v>589</v>
      </c>
      <c r="B364" t="s">
        <v>160</v>
      </c>
      <c r="C364" t="s">
        <v>147</v>
      </c>
      <c r="D364" s="12">
        <v>5111.4240000000009</v>
      </c>
      <c r="E364" t="s">
        <v>161</v>
      </c>
      <c r="F364" s="8">
        <v>43681</v>
      </c>
      <c r="G364" t="s">
        <v>149</v>
      </c>
    </row>
    <row r="365" spans="1:7">
      <c r="A365" t="s">
        <v>726</v>
      </c>
      <c r="B365" t="s">
        <v>160</v>
      </c>
      <c r="C365" t="s">
        <v>147</v>
      </c>
      <c r="D365" s="12">
        <v>5111.4240000000009</v>
      </c>
      <c r="E365" t="s">
        <v>161</v>
      </c>
      <c r="F365" s="8">
        <v>43192</v>
      </c>
      <c r="G365" t="s">
        <v>200</v>
      </c>
    </row>
    <row r="366" spans="1:7">
      <c r="A366" t="s">
        <v>820</v>
      </c>
      <c r="B366" t="s">
        <v>160</v>
      </c>
      <c r="C366" t="s">
        <v>147</v>
      </c>
      <c r="D366" s="12">
        <v>5111.4240000000009</v>
      </c>
      <c r="E366" t="s">
        <v>161</v>
      </c>
      <c r="F366" s="8">
        <v>43317</v>
      </c>
      <c r="G366" t="s">
        <v>149</v>
      </c>
    </row>
    <row r="367" spans="1:7">
      <c r="A367" t="s">
        <v>830</v>
      </c>
      <c r="B367" t="s">
        <v>160</v>
      </c>
      <c r="C367" t="s">
        <v>147</v>
      </c>
      <c r="D367" s="12">
        <v>5111.4240000000009</v>
      </c>
      <c r="E367" t="s">
        <v>161</v>
      </c>
      <c r="F367" s="8">
        <v>43174</v>
      </c>
      <c r="G367" t="s">
        <v>200</v>
      </c>
    </row>
    <row r="368" spans="1:7">
      <c r="A368" t="s">
        <v>919</v>
      </c>
      <c r="B368" t="s">
        <v>160</v>
      </c>
      <c r="C368" t="s">
        <v>147</v>
      </c>
      <c r="D368" s="12">
        <v>5111.4240000000009</v>
      </c>
      <c r="E368" t="s">
        <v>161</v>
      </c>
      <c r="F368" s="8">
        <v>43494</v>
      </c>
      <c r="G368" t="s">
        <v>149</v>
      </c>
    </row>
    <row r="369" spans="1:7">
      <c r="A369" t="s">
        <v>947</v>
      </c>
      <c r="B369" t="s">
        <v>160</v>
      </c>
      <c r="C369" t="s">
        <v>147</v>
      </c>
      <c r="D369" s="12">
        <v>5111.4240000000009</v>
      </c>
      <c r="E369" t="s">
        <v>161</v>
      </c>
      <c r="F369" s="8">
        <v>43245</v>
      </c>
      <c r="G369" t="s">
        <v>200</v>
      </c>
    </row>
    <row r="370" spans="1:7">
      <c r="A370" t="s">
        <v>1153</v>
      </c>
      <c r="B370" t="s">
        <v>160</v>
      </c>
      <c r="C370" t="s">
        <v>147</v>
      </c>
      <c r="D370" s="12">
        <v>5111.4240000000009</v>
      </c>
      <c r="E370" t="s">
        <v>161</v>
      </c>
      <c r="F370" s="8">
        <v>43514</v>
      </c>
      <c r="G370" t="s">
        <v>149</v>
      </c>
    </row>
    <row r="371" spans="1:7">
      <c r="A371" t="s">
        <v>1339</v>
      </c>
      <c r="B371" t="s">
        <v>160</v>
      </c>
      <c r="C371" t="s">
        <v>147</v>
      </c>
      <c r="D371" s="12">
        <v>5111.4240000000009</v>
      </c>
      <c r="E371" t="s">
        <v>161</v>
      </c>
      <c r="F371" s="8">
        <v>43667</v>
      </c>
      <c r="G371" t="s">
        <v>200</v>
      </c>
    </row>
    <row r="372" spans="1:7">
      <c r="A372" t="s">
        <v>1354</v>
      </c>
      <c r="B372" t="s">
        <v>160</v>
      </c>
      <c r="C372" t="s">
        <v>147</v>
      </c>
      <c r="D372" s="12">
        <v>5111.4240000000009</v>
      </c>
      <c r="E372" t="s">
        <v>161</v>
      </c>
      <c r="F372" s="8">
        <v>43177</v>
      </c>
      <c r="G372" t="s">
        <v>149</v>
      </c>
    </row>
    <row r="373" spans="1:7">
      <c r="A373" t="s">
        <v>1366</v>
      </c>
      <c r="B373" t="s">
        <v>160</v>
      </c>
      <c r="C373" t="s">
        <v>147</v>
      </c>
      <c r="D373" s="12">
        <v>5111.4240000000009</v>
      </c>
      <c r="E373" t="s">
        <v>161</v>
      </c>
      <c r="F373" s="8">
        <v>43176</v>
      </c>
      <c r="G373" t="s">
        <v>166</v>
      </c>
    </row>
    <row r="374" spans="1:7">
      <c r="A374" t="s">
        <v>1479</v>
      </c>
      <c r="B374" t="s">
        <v>160</v>
      </c>
      <c r="C374" t="s">
        <v>147</v>
      </c>
      <c r="D374" s="12">
        <v>5111.4240000000009</v>
      </c>
      <c r="E374" t="s">
        <v>161</v>
      </c>
      <c r="F374" s="8">
        <v>43432</v>
      </c>
      <c r="G374" t="s">
        <v>149</v>
      </c>
    </row>
    <row r="375" spans="1:7">
      <c r="A375" t="s">
        <v>1495</v>
      </c>
      <c r="B375" t="s">
        <v>160</v>
      </c>
      <c r="C375" t="s">
        <v>147</v>
      </c>
      <c r="D375" s="12">
        <v>5111.4240000000009</v>
      </c>
      <c r="E375" t="s">
        <v>161</v>
      </c>
      <c r="F375" s="8">
        <v>43703</v>
      </c>
      <c r="G375" t="s">
        <v>166</v>
      </c>
    </row>
    <row r="376" spans="1:7">
      <c r="A376" t="s">
        <v>1517</v>
      </c>
      <c r="B376" t="s">
        <v>160</v>
      </c>
      <c r="C376" t="s">
        <v>147</v>
      </c>
      <c r="D376" s="12">
        <v>5111.4240000000009</v>
      </c>
      <c r="E376" t="s">
        <v>161</v>
      </c>
      <c r="F376" s="8">
        <v>43268</v>
      </c>
      <c r="G376" t="s">
        <v>149</v>
      </c>
    </row>
    <row r="377" spans="1:7">
      <c r="A377" t="s">
        <v>1564</v>
      </c>
      <c r="B377" t="s">
        <v>160</v>
      </c>
      <c r="C377" t="s">
        <v>147</v>
      </c>
      <c r="D377" s="12">
        <v>5111.4240000000009</v>
      </c>
      <c r="E377" t="s">
        <v>161</v>
      </c>
      <c r="F377" s="8">
        <v>43790</v>
      </c>
      <c r="G377" t="s">
        <v>144</v>
      </c>
    </row>
    <row r="378" spans="1:7">
      <c r="A378" t="s">
        <v>1606</v>
      </c>
      <c r="B378" t="s">
        <v>160</v>
      </c>
      <c r="C378" t="s">
        <v>147</v>
      </c>
      <c r="D378" s="12">
        <v>5111.4240000000009</v>
      </c>
      <c r="E378" t="s">
        <v>161</v>
      </c>
      <c r="F378" s="8">
        <v>43601</v>
      </c>
      <c r="G378" t="s">
        <v>200</v>
      </c>
    </row>
    <row r="379" spans="1:7">
      <c r="A379" t="s">
        <v>1610</v>
      </c>
      <c r="B379" t="s">
        <v>160</v>
      </c>
      <c r="C379" t="s">
        <v>147</v>
      </c>
      <c r="D379" s="12">
        <v>5111.4240000000009</v>
      </c>
      <c r="E379" t="s">
        <v>161</v>
      </c>
      <c r="F379" s="8">
        <v>43253</v>
      </c>
      <c r="G379" t="s">
        <v>149</v>
      </c>
    </row>
    <row r="380" spans="1:7">
      <c r="A380" t="s">
        <v>1807</v>
      </c>
      <c r="B380" t="s">
        <v>160</v>
      </c>
      <c r="C380" t="s">
        <v>147</v>
      </c>
      <c r="D380" s="12">
        <v>5111.4240000000009</v>
      </c>
      <c r="E380" t="s">
        <v>161</v>
      </c>
      <c r="F380" s="8">
        <v>43222</v>
      </c>
      <c r="G380" t="s">
        <v>166</v>
      </c>
    </row>
    <row r="381" spans="1:7">
      <c r="A381" t="s">
        <v>1887</v>
      </c>
      <c r="B381" t="s">
        <v>160</v>
      </c>
      <c r="C381" t="s">
        <v>147</v>
      </c>
      <c r="D381" s="12">
        <v>5111.4240000000009</v>
      </c>
      <c r="E381" t="s">
        <v>161</v>
      </c>
      <c r="F381" s="8">
        <v>43245</v>
      </c>
      <c r="G381" t="s">
        <v>166</v>
      </c>
    </row>
    <row r="382" spans="1:7">
      <c r="A382" t="s">
        <v>1918</v>
      </c>
      <c r="B382" t="s">
        <v>160</v>
      </c>
      <c r="C382" t="s">
        <v>147</v>
      </c>
      <c r="D382" s="12">
        <v>5111.4240000000009</v>
      </c>
      <c r="E382" t="s">
        <v>161</v>
      </c>
      <c r="F382" s="8">
        <v>43590</v>
      </c>
      <c r="G382" t="s">
        <v>166</v>
      </c>
    </row>
    <row r="383" spans="1:7">
      <c r="A383" t="s">
        <v>1929</v>
      </c>
      <c r="B383" t="s">
        <v>160</v>
      </c>
      <c r="C383" t="s">
        <v>147</v>
      </c>
      <c r="D383" s="12">
        <v>5111.4240000000009</v>
      </c>
      <c r="E383" t="s">
        <v>161</v>
      </c>
      <c r="F383" s="8">
        <v>43249</v>
      </c>
      <c r="G383">
        <v>0</v>
      </c>
    </row>
    <row r="384" spans="1:7">
      <c r="A384" t="s">
        <v>1999</v>
      </c>
      <c r="B384" t="s">
        <v>160</v>
      </c>
      <c r="C384" t="s">
        <v>147</v>
      </c>
      <c r="D384" s="12">
        <v>5111.4240000000009</v>
      </c>
      <c r="E384" t="s">
        <v>161</v>
      </c>
      <c r="F384" s="8">
        <v>43554</v>
      </c>
      <c r="G384" t="s">
        <v>194</v>
      </c>
    </row>
    <row r="385" spans="1:7">
      <c r="A385" t="s">
        <v>2161</v>
      </c>
      <c r="B385" t="s">
        <v>160</v>
      </c>
      <c r="C385" t="s">
        <v>147</v>
      </c>
      <c r="D385" s="12">
        <v>5111.4240000000009</v>
      </c>
      <c r="E385" t="s">
        <v>161</v>
      </c>
      <c r="F385" s="8">
        <v>43225</v>
      </c>
      <c r="G385" t="s">
        <v>200</v>
      </c>
    </row>
    <row r="386" spans="1:7">
      <c r="A386" t="s">
        <v>2197</v>
      </c>
      <c r="B386" t="s">
        <v>160</v>
      </c>
      <c r="C386" t="s">
        <v>147</v>
      </c>
      <c r="D386" s="12">
        <v>5111.4240000000009</v>
      </c>
      <c r="E386" t="s">
        <v>161</v>
      </c>
      <c r="F386" s="8">
        <v>43245</v>
      </c>
      <c r="G386" t="s">
        <v>144</v>
      </c>
    </row>
    <row r="387" spans="1:7">
      <c r="A387" t="s">
        <v>2246</v>
      </c>
      <c r="B387" t="s">
        <v>160</v>
      </c>
      <c r="C387" t="s">
        <v>147</v>
      </c>
      <c r="D387" s="12">
        <v>5111.4240000000009</v>
      </c>
      <c r="E387" t="s">
        <v>161</v>
      </c>
      <c r="F387" s="8">
        <v>43366</v>
      </c>
      <c r="G387" t="s">
        <v>149</v>
      </c>
    </row>
    <row r="388" spans="1:7">
      <c r="A388" t="s">
        <v>2356</v>
      </c>
      <c r="B388" t="s">
        <v>160</v>
      </c>
      <c r="C388" t="s">
        <v>147</v>
      </c>
      <c r="D388" s="12">
        <v>5111.4240000000009</v>
      </c>
      <c r="E388" t="s">
        <v>161</v>
      </c>
      <c r="F388" s="8">
        <v>43252</v>
      </c>
      <c r="G388" t="s">
        <v>200</v>
      </c>
    </row>
    <row r="389" spans="1:7">
      <c r="A389" t="s">
        <v>2434</v>
      </c>
      <c r="B389" t="s">
        <v>160</v>
      </c>
      <c r="C389" t="s">
        <v>147</v>
      </c>
      <c r="D389" s="12">
        <v>5111.4240000000009</v>
      </c>
      <c r="E389" t="s">
        <v>161</v>
      </c>
      <c r="F389" s="8">
        <v>43474</v>
      </c>
      <c r="G389" t="s">
        <v>162</v>
      </c>
    </row>
    <row r="390" spans="1:7">
      <c r="A390" t="s">
        <v>2493</v>
      </c>
      <c r="B390" t="s">
        <v>160</v>
      </c>
      <c r="C390" t="s">
        <v>147</v>
      </c>
      <c r="D390" s="12">
        <v>5111.4240000000009</v>
      </c>
      <c r="E390" t="s">
        <v>161</v>
      </c>
      <c r="F390" s="8">
        <v>43562</v>
      </c>
      <c r="G390" t="s">
        <v>162</v>
      </c>
    </row>
    <row r="391" spans="1:7">
      <c r="A391" t="s">
        <v>2539</v>
      </c>
      <c r="B391" t="s">
        <v>160</v>
      </c>
      <c r="C391" t="s">
        <v>147</v>
      </c>
      <c r="D391" s="12">
        <v>5111.4240000000009</v>
      </c>
      <c r="E391" t="s">
        <v>161</v>
      </c>
      <c r="F391" s="8">
        <v>43378</v>
      </c>
      <c r="G391" t="s">
        <v>166</v>
      </c>
    </row>
    <row r="392" spans="1:7">
      <c r="A392" t="s">
        <v>2557</v>
      </c>
      <c r="B392" t="s">
        <v>160</v>
      </c>
      <c r="C392" t="s">
        <v>147</v>
      </c>
      <c r="D392" s="12">
        <v>5111.4240000000009</v>
      </c>
      <c r="E392" t="s">
        <v>161</v>
      </c>
      <c r="F392" s="8">
        <v>43728</v>
      </c>
      <c r="G392" t="s">
        <v>149</v>
      </c>
    </row>
    <row r="393" spans="1:7">
      <c r="A393" t="s">
        <v>2597</v>
      </c>
      <c r="B393" t="s">
        <v>160</v>
      </c>
      <c r="C393" t="s">
        <v>147</v>
      </c>
      <c r="D393" s="12">
        <v>5111.4240000000009</v>
      </c>
      <c r="E393" t="s">
        <v>161</v>
      </c>
      <c r="F393" s="8">
        <v>43245</v>
      </c>
      <c r="G393" t="s">
        <v>194</v>
      </c>
    </row>
    <row r="394" spans="1:7">
      <c r="A394" t="s">
        <v>2615</v>
      </c>
      <c r="B394" t="s">
        <v>160</v>
      </c>
      <c r="C394" t="s">
        <v>147</v>
      </c>
      <c r="D394" s="12">
        <v>5111.4240000000009</v>
      </c>
      <c r="E394" t="s">
        <v>161</v>
      </c>
      <c r="F394" s="8">
        <v>43787</v>
      </c>
      <c r="G394" t="s">
        <v>200</v>
      </c>
    </row>
    <row r="395" spans="1:7">
      <c r="A395" t="s">
        <v>2643</v>
      </c>
      <c r="B395" t="s">
        <v>160</v>
      </c>
      <c r="C395" t="s">
        <v>147</v>
      </c>
      <c r="D395" s="12">
        <v>5111.4240000000009</v>
      </c>
      <c r="E395" t="s">
        <v>161</v>
      </c>
      <c r="F395" s="8">
        <v>43549</v>
      </c>
      <c r="G395" t="s">
        <v>166</v>
      </c>
    </row>
    <row r="396" spans="1:7">
      <c r="A396" t="s">
        <v>2747</v>
      </c>
      <c r="B396" t="s">
        <v>160</v>
      </c>
      <c r="C396" t="s">
        <v>147</v>
      </c>
      <c r="D396" s="12">
        <v>5111.4240000000009</v>
      </c>
      <c r="E396" t="s">
        <v>161</v>
      </c>
      <c r="F396" s="8">
        <v>43143</v>
      </c>
      <c r="G396" t="s">
        <v>149</v>
      </c>
    </row>
    <row r="397" spans="1:7">
      <c r="A397" t="s">
        <v>2756</v>
      </c>
      <c r="B397" t="s">
        <v>160</v>
      </c>
      <c r="C397" t="s">
        <v>147</v>
      </c>
      <c r="D397" s="12">
        <v>5111.4240000000009</v>
      </c>
      <c r="E397" t="s">
        <v>161</v>
      </c>
      <c r="F397" s="8">
        <v>43548</v>
      </c>
      <c r="G397" t="s">
        <v>149</v>
      </c>
    </row>
    <row r="398" spans="1:7">
      <c r="A398" t="s">
        <v>2833</v>
      </c>
      <c r="B398" t="s">
        <v>160</v>
      </c>
      <c r="C398" t="s">
        <v>147</v>
      </c>
      <c r="D398" s="12">
        <v>5111.4240000000009</v>
      </c>
      <c r="E398" t="s">
        <v>161</v>
      </c>
      <c r="F398" s="8">
        <v>43201</v>
      </c>
      <c r="G398" t="s">
        <v>144</v>
      </c>
    </row>
    <row r="399" spans="1:7">
      <c r="A399" t="s">
        <v>2934</v>
      </c>
      <c r="B399" t="s">
        <v>160</v>
      </c>
      <c r="C399" t="s">
        <v>147</v>
      </c>
      <c r="D399" s="12">
        <v>5111.4240000000009</v>
      </c>
      <c r="E399" t="s">
        <v>161</v>
      </c>
      <c r="F399" s="8">
        <v>43644</v>
      </c>
      <c r="G399" t="s">
        <v>200</v>
      </c>
    </row>
    <row r="400" spans="1:7">
      <c r="A400" t="s">
        <v>3000</v>
      </c>
      <c r="B400" t="s">
        <v>160</v>
      </c>
      <c r="C400" t="s">
        <v>147</v>
      </c>
      <c r="D400" s="12">
        <v>5111.4240000000009</v>
      </c>
      <c r="E400" t="s">
        <v>161</v>
      </c>
      <c r="F400" s="8">
        <v>43625</v>
      </c>
      <c r="G400" t="s">
        <v>200</v>
      </c>
    </row>
    <row r="401" spans="1:7">
      <c r="A401" t="s">
        <v>3004</v>
      </c>
      <c r="B401" t="s">
        <v>160</v>
      </c>
      <c r="C401" t="s">
        <v>147</v>
      </c>
      <c r="D401" s="12">
        <v>5111.4240000000009</v>
      </c>
      <c r="E401" t="s">
        <v>161</v>
      </c>
      <c r="F401" s="8">
        <v>43447</v>
      </c>
      <c r="G401">
        <v>0</v>
      </c>
    </row>
    <row r="402" spans="1:7">
      <c r="A402" t="s">
        <v>3064</v>
      </c>
      <c r="B402" t="s">
        <v>160</v>
      </c>
      <c r="C402" t="s">
        <v>147</v>
      </c>
      <c r="D402" s="12">
        <v>5111.4240000000009</v>
      </c>
      <c r="E402" t="s">
        <v>161</v>
      </c>
      <c r="F402" s="8">
        <v>43145</v>
      </c>
      <c r="G402" t="s">
        <v>194</v>
      </c>
    </row>
    <row r="403" spans="1:7">
      <c r="A403" t="s">
        <v>3108</v>
      </c>
      <c r="B403" t="s">
        <v>160</v>
      </c>
      <c r="C403" t="s">
        <v>147</v>
      </c>
      <c r="D403" s="12">
        <v>5111.4240000000009</v>
      </c>
      <c r="E403" t="s">
        <v>161</v>
      </c>
      <c r="F403" s="8">
        <v>43425</v>
      </c>
      <c r="G403" t="s">
        <v>149</v>
      </c>
    </row>
    <row r="404" spans="1:7">
      <c r="A404" t="s">
        <v>3158</v>
      </c>
      <c r="B404" t="s">
        <v>160</v>
      </c>
      <c r="C404" t="s">
        <v>147</v>
      </c>
      <c r="D404" s="12">
        <v>5111.4240000000009</v>
      </c>
      <c r="E404" t="s">
        <v>161</v>
      </c>
      <c r="F404" s="8">
        <v>43540</v>
      </c>
      <c r="G404" t="s">
        <v>144</v>
      </c>
    </row>
    <row r="405" spans="1:7">
      <c r="A405" t="s">
        <v>3249</v>
      </c>
      <c r="B405" t="s">
        <v>160</v>
      </c>
      <c r="C405" t="s">
        <v>147</v>
      </c>
      <c r="D405" s="12">
        <v>5111.4240000000009</v>
      </c>
      <c r="E405" t="s">
        <v>161</v>
      </c>
      <c r="F405" s="8">
        <v>43194</v>
      </c>
      <c r="G405" t="s">
        <v>162</v>
      </c>
    </row>
    <row r="406" spans="1:7">
      <c r="A406" t="s">
        <v>3297</v>
      </c>
      <c r="B406" t="s">
        <v>160</v>
      </c>
      <c r="C406" t="s">
        <v>147</v>
      </c>
      <c r="D406" s="12">
        <v>5111.4240000000009</v>
      </c>
      <c r="E406" t="s">
        <v>161</v>
      </c>
      <c r="F406" s="8">
        <v>43193</v>
      </c>
      <c r="G406" t="s">
        <v>149</v>
      </c>
    </row>
    <row r="407" spans="1:7">
      <c r="A407" t="s">
        <v>3325</v>
      </c>
      <c r="B407" t="s">
        <v>160</v>
      </c>
      <c r="C407" t="s">
        <v>147</v>
      </c>
      <c r="D407" s="12">
        <v>5111.4240000000009</v>
      </c>
      <c r="E407" t="s">
        <v>161</v>
      </c>
      <c r="F407" s="8">
        <v>43492</v>
      </c>
      <c r="G407" t="s">
        <v>166</v>
      </c>
    </row>
    <row r="408" spans="1:7">
      <c r="A408" t="s">
        <v>3339</v>
      </c>
      <c r="B408" t="s">
        <v>160</v>
      </c>
      <c r="C408" t="s">
        <v>147</v>
      </c>
      <c r="D408" s="12">
        <v>5111.4240000000009</v>
      </c>
      <c r="E408" t="s">
        <v>161</v>
      </c>
      <c r="F408" s="8">
        <v>43125</v>
      </c>
      <c r="G408" t="s">
        <v>200</v>
      </c>
    </row>
    <row r="409" spans="1:7">
      <c r="A409" t="s">
        <v>3343</v>
      </c>
      <c r="B409" t="s">
        <v>160</v>
      </c>
      <c r="C409" t="s">
        <v>147</v>
      </c>
      <c r="D409" s="12">
        <v>5111.4240000000009</v>
      </c>
      <c r="E409" t="s">
        <v>161</v>
      </c>
      <c r="F409" s="8">
        <v>43604</v>
      </c>
      <c r="G409" t="s">
        <v>149</v>
      </c>
    </row>
    <row r="410" spans="1:7">
      <c r="A410" t="s">
        <v>3370</v>
      </c>
      <c r="B410" t="s">
        <v>160</v>
      </c>
      <c r="C410" t="s">
        <v>147</v>
      </c>
      <c r="D410" s="12">
        <v>5111.4240000000009</v>
      </c>
      <c r="E410" t="s">
        <v>161</v>
      </c>
      <c r="F410" s="8">
        <v>43725</v>
      </c>
      <c r="G410" t="s">
        <v>166</v>
      </c>
    </row>
    <row r="411" spans="1:7">
      <c r="A411" t="s">
        <v>3375</v>
      </c>
      <c r="B411" t="s">
        <v>160</v>
      </c>
      <c r="C411" t="s">
        <v>147</v>
      </c>
      <c r="D411" s="12">
        <v>5111.4240000000009</v>
      </c>
      <c r="E411" t="s">
        <v>161</v>
      </c>
      <c r="F411" s="8">
        <v>43261</v>
      </c>
      <c r="G411" t="s">
        <v>166</v>
      </c>
    </row>
    <row r="412" spans="1:7">
      <c r="A412" t="s">
        <v>3415</v>
      </c>
      <c r="B412" t="s">
        <v>160</v>
      </c>
      <c r="C412" t="s">
        <v>147</v>
      </c>
      <c r="D412" s="12">
        <v>5111.4240000000009</v>
      </c>
      <c r="E412" t="s">
        <v>161</v>
      </c>
      <c r="F412" s="8">
        <v>43383</v>
      </c>
      <c r="G412" t="s">
        <v>194</v>
      </c>
    </row>
    <row r="413" spans="1:7">
      <c r="A413" t="s">
        <v>3420</v>
      </c>
      <c r="B413" t="s">
        <v>160</v>
      </c>
      <c r="C413" t="s">
        <v>147</v>
      </c>
      <c r="D413" s="12">
        <v>5111.4240000000009</v>
      </c>
      <c r="E413" t="s">
        <v>161</v>
      </c>
      <c r="F413" s="8">
        <v>43695</v>
      </c>
      <c r="G413" t="s">
        <v>144</v>
      </c>
    </row>
    <row r="414" spans="1:7">
      <c r="A414" t="s">
        <v>3553</v>
      </c>
      <c r="B414" t="s">
        <v>160</v>
      </c>
      <c r="C414" t="s">
        <v>147</v>
      </c>
      <c r="D414" s="12">
        <v>5111.4240000000009</v>
      </c>
      <c r="E414" t="s">
        <v>161</v>
      </c>
      <c r="F414" s="8">
        <v>43209</v>
      </c>
      <c r="G414" t="s">
        <v>144</v>
      </c>
    </row>
    <row r="415" spans="1:7">
      <c r="A415" t="s">
        <v>3566</v>
      </c>
      <c r="B415" t="s">
        <v>160</v>
      </c>
      <c r="C415" t="s">
        <v>147</v>
      </c>
      <c r="D415" s="12">
        <v>5111.4240000000009</v>
      </c>
      <c r="E415" t="s">
        <v>161</v>
      </c>
      <c r="F415" s="8">
        <v>43684</v>
      </c>
      <c r="G415" t="s">
        <v>194</v>
      </c>
    </row>
    <row r="416" spans="1:7">
      <c r="A416" t="s">
        <v>3583</v>
      </c>
      <c r="B416" t="s">
        <v>160</v>
      </c>
      <c r="C416" t="s">
        <v>147</v>
      </c>
      <c r="D416" s="12">
        <v>5111.4240000000009</v>
      </c>
      <c r="E416" t="s">
        <v>161</v>
      </c>
      <c r="F416" s="8">
        <v>43568</v>
      </c>
      <c r="G416" t="s">
        <v>149</v>
      </c>
    </row>
    <row r="417" spans="1:7">
      <c r="A417" t="s">
        <v>3584</v>
      </c>
      <c r="B417" t="s">
        <v>160</v>
      </c>
      <c r="C417" t="s">
        <v>147</v>
      </c>
      <c r="D417" s="12">
        <v>5111.4240000000009</v>
      </c>
      <c r="E417" t="s">
        <v>161</v>
      </c>
      <c r="F417" s="8">
        <v>43402</v>
      </c>
      <c r="G417" t="s">
        <v>166</v>
      </c>
    </row>
    <row r="418" spans="1:7">
      <c r="A418" t="s">
        <v>3662</v>
      </c>
      <c r="B418" t="s">
        <v>160</v>
      </c>
      <c r="C418" t="s">
        <v>147</v>
      </c>
      <c r="D418" s="12">
        <v>5111.4240000000009</v>
      </c>
      <c r="E418" t="s">
        <v>161</v>
      </c>
      <c r="F418" s="8">
        <v>43335</v>
      </c>
      <c r="G418" t="s">
        <v>166</v>
      </c>
    </row>
    <row r="419" spans="1:7">
      <c r="A419" t="s">
        <v>3728</v>
      </c>
      <c r="B419" t="s">
        <v>160</v>
      </c>
      <c r="C419" t="s">
        <v>147</v>
      </c>
      <c r="D419" s="12">
        <v>5111.4240000000009</v>
      </c>
      <c r="E419" t="s">
        <v>161</v>
      </c>
      <c r="F419" s="8">
        <v>43335</v>
      </c>
      <c r="G419" t="s">
        <v>166</v>
      </c>
    </row>
    <row r="420" spans="1:7">
      <c r="A420" t="s">
        <v>3782</v>
      </c>
      <c r="B420" t="s">
        <v>160</v>
      </c>
      <c r="C420" t="s">
        <v>147</v>
      </c>
      <c r="D420" s="12">
        <v>5111.4240000000009</v>
      </c>
      <c r="E420" t="s">
        <v>161</v>
      </c>
      <c r="F420" s="8">
        <v>43349</v>
      </c>
      <c r="G420" t="s">
        <v>194</v>
      </c>
    </row>
    <row r="421" spans="1:7">
      <c r="A421" t="s">
        <v>3958</v>
      </c>
      <c r="B421" t="s">
        <v>160</v>
      </c>
      <c r="C421" t="s">
        <v>147</v>
      </c>
      <c r="D421" s="12">
        <v>5111.4240000000009</v>
      </c>
      <c r="E421" t="s">
        <v>161</v>
      </c>
      <c r="F421" s="8">
        <v>43275</v>
      </c>
      <c r="G421" t="s">
        <v>200</v>
      </c>
    </row>
    <row r="422" spans="1:7">
      <c r="A422" t="s">
        <v>4146</v>
      </c>
      <c r="B422" t="s">
        <v>160</v>
      </c>
      <c r="C422" t="s">
        <v>147</v>
      </c>
      <c r="D422" s="12">
        <v>5111.4240000000009</v>
      </c>
      <c r="E422" t="s">
        <v>161</v>
      </c>
      <c r="F422" s="8">
        <v>43425</v>
      </c>
      <c r="G422" t="s">
        <v>194</v>
      </c>
    </row>
    <row r="423" spans="1:7">
      <c r="A423" t="s">
        <v>4206</v>
      </c>
      <c r="B423" t="s">
        <v>160</v>
      </c>
      <c r="C423" t="s">
        <v>147</v>
      </c>
      <c r="D423" s="12">
        <v>5111.4240000000009</v>
      </c>
      <c r="E423" t="s">
        <v>161</v>
      </c>
      <c r="F423" s="8">
        <v>43209</v>
      </c>
      <c r="G423" t="s">
        <v>149</v>
      </c>
    </row>
    <row r="424" spans="1:7">
      <c r="A424" t="s">
        <v>4212</v>
      </c>
      <c r="B424" t="s">
        <v>160</v>
      </c>
      <c r="C424" t="s">
        <v>147</v>
      </c>
      <c r="D424" s="12">
        <v>5111.4240000000009</v>
      </c>
      <c r="E424" t="s">
        <v>161</v>
      </c>
      <c r="F424" s="8">
        <v>43268</v>
      </c>
      <c r="G424" t="s">
        <v>194</v>
      </c>
    </row>
    <row r="425" spans="1:7">
      <c r="A425" t="s">
        <v>4268</v>
      </c>
      <c r="B425" t="s">
        <v>160</v>
      </c>
      <c r="C425" t="s">
        <v>147</v>
      </c>
      <c r="D425" s="12">
        <v>5111.4240000000009</v>
      </c>
      <c r="E425" t="s">
        <v>161</v>
      </c>
      <c r="F425" s="8">
        <v>43234</v>
      </c>
      <c r="G425" t="s">
        <v>166</v>
      </c>
    </row>
    <row r="426" spans="1:7">
      <c r="A426" t="s">
        <v>4285</v>
      </c>
      <c r="B426" t="s">
        <v>160</v>
      </c>
      <c r="C426" t="s">
        <v>147</v>
      </c>
      <c r="D426" s="12">
        <v>5111.4240000000009</v>
      </c>
      <c r="E426" t="s">
        <v>161</v>
      </c>
      <c r="F426" s="8">
        <v>43790</v>
      </c>
      <c r="G426" t="s">
        <v>149</v>
      </c>
    </row>
    <row r="427" spans="1:7">
      <c r="A427" t="s">
        <v>4311</v>
      </c>
      <c r="B427" t="s">
        <v>160</v>
      </c>
      <c r="C427" t="s">
        <v>147</v>
      </c>
      <c r="D427" s="12">
        <v>5111.4240000000009</v>
      </c>
      <c r="E427" t="s">
        <v>161</v>
      </c>
      <c r="F427" s="8">
        <v>43403</v>
      </c>
      <c r="G427" t="s">
        <v>144</v>
      </c>
    </row>
    <row r="428" spans="1:7">
      <c r="A428" t="s">
        <v>4314</v>
      </c>
      <c r="B428" t="s">
        <v>160</v>
      </c>
      <c r="C428" t="s">
        <v>147</v>
      </c>
      <c r="D428" s="12">
        <v>5111.4240000000009</v>
      </c>
      <c r="E428" t="s">
        <v>161</v>
      </c>
      <c r="F428" s="8">
        <v>43294</v>
      </c>
      <c r="G428" t="s">
        <v>166</v>
      </c>
    </row>
    <row r="429" spans="1:7">
      <c r="A429" t="s">
        <v>4531</v>
      </c>
      <c r="B429" t="s">
        <v>160</v>
      </c>
      <c r="C429" t="s">
        <v>147</v>
      </c>
      <c r="D429" s="12">
        <v>5111.4240000000009</v>
      </c>
      <c r="E429" t="s">
        <v>161</v>
      </c>
      <c r="F429" s="8">
        <v>43335</v>
      </c>
      <c r="G429" t="s">
        <v>166</v>
      </c>
    </row>
    <row r="430" spans="1:7">
      <c r="A430" t="s">
        <v>4615</v>
      </c>
      <c r="B430" t="s">
        <v>160</v>
      </c>
      <c r="C430" t="s">
        <v>147</v>
      </c>
      <c r="D430" s="12">
        <v>5111.4240000000009</v>
      </c>
      <c r="E430" t="s">
        <v>161</v>
      </c>
      <c r="F430" s="8">
        <v>43271</v>
      </c>
      <c r="G430" t="s">
        <v>149</v>
      </c>
    </row>
    <row r="431" spans="1:7">
      <c r="A431" t="s">
        <v>4623</v>
      </c>
      <c r="B431" t="s">
        <v>160</v>
      </c>
      <c r="C431" t="s">
        <v>147</v>
      </c>
      <c r="D431" s="12">
        <v>5111.4240000000009</v>
      </c>
      <c r="E431" t="s">
        <v>161</v>
      </c>
      <c r="F431" s="8">
        <v>43377</v>
      </c>
      <c r="G431" t="s">
        <v>166</v>
      </c>
    </row>
    <row r="432" spans="1:7">
      <c r="A432" t="s">
        <v>4684</v>
      </c>
      <c r="B432" t="s">
        <v>160</v>
      </c>
      <c r="C432" t="s">
        <v>147</v>
      </c>
      <c r="D432" s="12">
        <v>5111.4240000000009</v>
      </c>
      <c r="E432" t="s">
        <v>161</v>
      </c>
      <c r="F432" s="8">
        <v>43700</v>
      </c>
      <c r="G432" t="s">
        <v>162</v>
      </c>
    </row>
    <row r="433" spans="1:7">
      <c r="A433" t="s">
        <v>4753</v>
      </c>
      <c r="B433" t="s">
        <v>160</v>
      </c>
      <c r="C433" t="s">
        <v>147</v>
      </c>
      <c r="D433" s="12">
        <v>5111.4240000000009</v>
      </c>
      <c r="E433" t="s">
        <v>161</v>
      </c>
      <c r="F433" s="8">
        <v>43635</v>
      </c>
      <c r="G433" t="s">
        <v>166</v>
      </c>
    </row>
    <row r="434" spans="1:7">
      <c r="A434" t="s">
        <v>4821</v>
      </c>
      <c r="B434" t="s">
        <v>160</v>
      </c>
      <c r="C434" t="s">
        <v>147</v>
      </c>
      <c r="D434" s="12">
        <v>5111.4240000000009</v>
      </c>
      <c r="E434" t="s">
        <v>161</v>
      </c>
      <c r="F434" s="8">
        <v>43153</v>
      </c>
      <c r="G434" t="s">
        <v>166</v>
      </c>
    </row>
    <row r="435" spans="1:7">
      <c r="A435" t="s">
        <v>4931</v>
      </c>
      <c r="B435" t="s">
        <v>160</v>
      </c>
      <c r="C435" t="s">
        <v>147</v>
      </c>
      <c r="D435" s="12">
        <v>5111.4240000000009</v>
      </c>
      <c r="E435" t="s">
        <v>161</v>
      </c>
      <c r="F435" s="8">
        <v>43151</v>
      </c>
      <c r="G435" t="s">
        <v>149</v>
      </c>
    </row>
    <row r="436" spans="1:7">
      <c r="A436" t="s">
        <v>4934</v>
      </c>
      <c r="B436" t="s">
        <v>160</v>
      </c>
      <c r="C436" t="s">
        <v>147</v>
      </c>
      <c r="D436" s="12">
        <v>5111.4240000000009</v>
      </c>
      <c r="E436" t="s">
        <v>161</v>
      </c>
      <c r="F436" s="8">
        <v>43582</v>
      </c>
      <c r="G436" t="s">
        <v>200</v>
      </c>
    </row>
    <row r="437" spans="1:7">
      <c r="A437" t="s">
        <v>5026</v>
      </c>
      <c r="B437" t="s">
        <v>160</v>
      </c>
      <c r="C437" t="s">
        <v>147</v>
      </c>
      <c r="D437" s="12">
        <v>5111.4240000000009</v>
      </c>
      <c r="E437" t="s">
        <v>161</v>
      </c>
      <c r="F437" s="8">
        <v>43740</v>
      </c>
      <c r="G437" t="s">
        <v>149</v>
      </c>
    </row>
    <row r="438" spans="1:7">
      <c r="A438" t="s">
        <v>5150</v>
      </c>
      <c r="B438" t="s">
        <v>160</v>
      </c>
      <c r="C438" t="s">
        <v>147</v>
      </c>
      <c r="D438" s="12">
        <v>5111.4240000000009</v>
      </c>
      <c r="E438" t="s">
        <v>161</v>
      </c>
      <c r="F438" s="8">
        <v>43747</v>
      </c>
      <c r="G438" t="s">
        <v>200</v>
      </c>
    </row>
    <row r="439" spans="1:7">
      <c r="A439" t="s">
        <v>5207</v>
      </c>
      <c r="B439" t="s">
        <v>160</v>
      </c>
      <c r="C439" t="s">
        <v>147</v>
      </c>
      <c r="D439" s="12">
        <v>5111.4240000000009</v>
      </c>
      <c r="E439" t="s">
        <v>161</v>
      </c>
      <c r="F439" s="8">
        <v>43252</v>
      </c>
      <c r="G439" t="s">
        <v>162</v>
      </c>
    </row>
    <row r="440" spans="1:7">
      <c r="A440" t="s">
        <v>275</v>
      </c>
      <c r="B440" t="s">
        <v>276</v>
      </c>
      <c r="C440" t="s">
        <v>142</v>
      </c>
      <c r="D440" s="12">
        <v>5102.5831999999991</v>
      </c>
      <c r="E440" t="s">
        <v>169</v>
      </c>
      <c r="F440" s="8">
        <v>43339</v>
      </c>
      <c r="G440" t="s">
        <v>166</v>
      </c>
    </row>
    <row r="441" spans="1:7">
      <c r="A441" t="s">
        <v>466</v>
      </c>
      <c r="B441" t="s">
        <v>276</v>
      </c>
      <c r="C441" t="s">
        <v>142</v>
      </c>
      <c r="D441" s="12">
        <v>5102.5831999999991</v>
      </c>
      <c r="E441" t="s">
        <v>169</v>
      </c>
      <c r="F441" s="8">
        <v>43446</v>
      </c>
      <c r="G441" t="s">
        <v>149</v>
      </c>
    </row>
    <row r="442" spans="1:7">
      <c r="A442" t="s">
        <v>615</v>
      </c>
      <c r="B442" t="s">
        <v>276</v>
      </c>
      <c r="C442" t="s">
        <v>142</v>
      </c>
      <c r="D442" s="12">
        <v>5102.5831999999991</v>
      </c>
      <c r="E442" t="s">
        <v>169</v>
      </c>
      <c r="F442" s="8">
        <v>43778</v>
      </c>
      <c r="G442" t="s">
        <v>149</v>
      </c>
    </row>
    <row r="443" spans="1:7">
      <c r="A443" t="s">
        <v>1482</v>
      </c>
      <c r="B443" t="s">
        <v>276</v>
      </c>
      <c r="C443" t="s">
        <v>142</v>
      </c>
      <c r="D443" s="12">
        <v>5102.5831999999991</v>
      </c>
      <c r="E443" t="s">
        <v>169</v>
      </c>
      <c r="F443" s="8">
        <v>43106</v>
      </c>
      <c r="G443" t="s">
        <v>166</v>
      </c>
    </row>
    <row r="444" spans="1:7">
      <c r="A444" t="s">
        <v>1576</v>
      </c>
      <c r="B444" t="s">
        <v>276</v>
      </c>
      <c r="C444" t="s">
        <v>142</v>
      </c>
      <c r="D444" s="12">
        <v>5102.5831999999991</v>
      </c>
      <c r="E444" t="s">
        <v>169</v>
      </c>
      <c r="F444" s="8">
        <v>43720</v>
      </c>
      <c r="G444" t="s">
        <v>149</v>
      </c>
    </row>
    <row r="445" spans="1:7">
      <c r="A445" t="s">
        <v>1636</v>
      </c>
      <c r="B445" t="s">
        <v>276</v>
      </c>
      <c r="C445" t="s">
        <v>142</v>
      </c>
      <c r="D445" s="12">
        <v>5102.5831999999991</v>
      </c>
      <c r="E445" t="s">
        <v>169</v>
      </c>
      <c r="F445" s="8">
        <v>43242</v>
      </c>
      <c r="G445" t="s">
        <v>149</v>
      </c>
    </row>
    <row r="446" spans="1:7">
      <c r="A446" t="s">
        <v>1644</v>
      </c>
      <c r="B446" t="s">
        <v>276</v>
      </c>
      <c r="C446" t="s">
        <v>142</v>
      </c>
      <c r="D446" s="12">
        <v>5102.5831999999991</v>
      </c>
      <c r="E446" t="s">
        <v>169</v>
      </c>
      <c r="F446" s="8">
        <v>43603</v>
      </c>
      <c r="G446" t="s">
        <v>200</v>
      </c>
    </row>
    <row r="447" spans="1:7">
      <c r="A447" t="s">
        <v>1817</v>
      </c>
      <c r="B447" t="s">
        <v>276</v>
      </c>
      <c r="C447" t="s">
        <v>142</v>
      </c>
      <c r="D447" s="12">
        <v>5102.5831999999991</v>
      </c>
      <c r="E447" t="s">
        <v>169</v>
      </c>
      <c r="F447" s="8">
        <v>43519</v>
      </c>
      <c r="G447" t="s">
        <v>194</v>
      </c>
    </row>
    <row r="448" spans="1:7">
      <c r="A448" t="s">
        <v>1985</v>
      </c>
      <c r="B448" t="s">
        <v>276</v>
      </c>
      <c r="C448" t="s">
        <v>142</v>
      </c>
      <c r="D448" s="12">
        <v>5102.5831999999991</v>
      </c>
      <c r="E448" t="s">
        <v>169</v>
      </c>
      <c r="F448" s="8">
        <v>43335</v>
      </c>
      <c r="G448" t="s">
        <v>200</v>
      </c>
    </row>
    <row r="449" spans="1:7">
      <c r="A449" t="s">
        <v>2143</v>
      </c>
      <c r="B449" t="s">
        <v>276</v>
      </c>
      <c r="C449" t="s">
        <v>142</v>
      </c>
      <c r="D449" s="12">
        <v>5102.5831999999991</v>
      </c>
      <c r="E449" t="s">
        <v>169</v>
      </c>
      <c r="F449" s="8">
        <v>43407</v>
      </c>
      <c r="G449" t="s">
        <v>166</v>
      </c>
    </row>
    <row r="450" spans="1:7">
      <c r="A450" t="s">
        <v>2224</v>
      </c>
      <c r="B450" t="s">
        <v>276</v>
      </c>
      <c r="C450" t="s">
        <v>142</v>
      </c>
      <c r="D450" s="12">
        <v>5102.5831999999991</v>
      </c>
      <c r="E450" t="s">
        <v>169</v>
      </c>
      <c r="F450" s="8">
        <v>43345</v>
      </c>
      <c r="G450" t="s">
        <v>149</v>
      </c>
    </row>
    <row r="451" spans="1:7">
      <c r="A451" t="s">
        <v>2286</v>
      </c>
      <c r="B451" t="s">
        <v>276</v>
      </c>
      <c r="C451" t="s">
        <v>142</v>
      </c>
      <c r="D451" s="12">
        <v>5102.5831999999991</v>
      </c>
      <c r="E451" t="s">
        <v>169</v>
      </c>
      <c r="F451" s="8">
        <v>43529</v>
      </c>
      <c r="G451" t="s">
        <v>149</v>
      </c>
    </row>
    <row r="452" spans="1:7">
      <c r="A452" t="s">
        <v>2304</v>
      </c>
      <c r="B452" t="s">
        <v>276</v>
      </c>
      <c r="C452" t="s">
        <v>142</v>
      </c>
      <c r="D452" s="12">
        <v>5102.5831999999991</v>
      </c>
      <c r="E452" t="s">
        <v>169</v>
      </c>
      <c r="F452" s="8">
        <v>43407</v>
      </c>
      <c r="G452" t="s">
        <v>149</v>
      </c>
    </row>
    <row r="453" spans="1:7">
      <c r="A453" t="s">
        <v>2404</v>
      </c>
      <c r="B453" t="s">
        <v>276</v>
      </c>
      <c r="C453" t="s">
        <v>142</v>
      </c>
      <c r="D453" s="12">
        <v>5102.5831999999991</v>
      </c>
      <c r="E453" t="s">
        <v>169</v>
      </c>
      <c r="F453" s="8">
        <v>43742</v>
      </c>
      <c r="G453" t="s">
        <v>162</v>
      </c>
    </row>
    <row r="454" spans="1:7">
      <c r="A454" t="s">
        <v>2405</v>
      </c>
      <c r="B454" t="s">
        <v>276</v>
      </c>
      <c r="C454" t="s">
        <v>142</v>
      </c>
      <c r="D454" s="12">
        <v>5102.5831999999991</v>
      </c>
      <c r="E454" t="s">
        <v>169</v>
      </c>
      <c r="F454" s="8">
        <v>43749</v>
      </c>
      <c r="G454" t="s">
        <v>144</v>
      </c>
    </row>
    <row r="455" spans="1:7">
      <c r="A455" t="s">
        <v>2617</v>
      </c>
      <c r="B455" t="s">
        <v>276</v>
      </c>
      <c r="C455" t="s">
        <v>142</v>
      </c>
      <c r="D455" s="12">
        <v>5102.5831999999991</v>
      </c>
      <c r="E455" t="s">
        <v>169</v>
      </c>
      <c r="F455" s="8">
        <v>43779</v>
      </c>
      <c r="G455" t="s">
        <v>149</v>
      </c>
    </row>
    <row r="456" spans="1:7">
      <c r="A456" t="s">
        <v>2897</v>
      </c>
      <c r="B456" t="s">
        <v>276</v>
      </c>
      <c r="C456" t="s">
        <v>142</v>
      </c>
      <c r="D456" s="12">
        <v>5102.5831999999991</v>
      </c>
      <c r="E456" t="s">
        <v>169</v>
      </c>
      <c r="F456" s="8">
        <v>43449</v>
      </c>
      <c r="G456" t="s">
        <v>194</v>
      </c>
    </row>
    <row r="457" spans="1:7">
      <c r="A457" t="s">
        <v>2912</v>
      </c>
      <c r="B457" t="s">
        <v>276</v>
      </c>
      <c r="C457" t="s">
        <v>142</v>
      </c>
      <c r="D457" s="12">
        <v>5102.5831999999991</v>
      </c>
      <c r="E457" t="s">
        <v>169</v>
      </c>
      <c r="F457" s="8">
        <v>43496</v>
      </c>
      <c r="G457" t="s">
        <v>194</v>
      </c>
    </row>
    <row r="458" spans="1:7">
      <c r="A458" t="s">
        <v>2980</v>
      </c>
      <c r="B458" t="s">
        <v>276</v>
      </c>
      <c r="C458" t="s">
        <v>142</v>
      </c>
      <c r="D458" s="12">
        <v>5102.5831999999991</v>
      </c>
      <c r="E458" t="s">
        <v>169</v>
      </c>
      <c r="F458" s="8">
        <v>43660</v>
      </c>
      <c r="G458" t="s">
        <v>149</v>
      </c>
    </row>
    <row r="459" spans="1:7">
      <c r="A459" t="s">
        <v>3055</v>
      </c>
      <c r="B459" t="s">
        <v>276</v>
      </c>
      <c r="C459" t="s">
        <v>142</v>
      </c>
      <c r="D459" s="12">
        <v>5102.5831999999991</v>
      </c>
      <c r="E459" t="s">
        <v>169</v>
      </c>
      <c r="F459" s="8">
        <v>43584</v>
      </c>
      <c r="G459" t="s">
        <v>166</v>
      </c>
    </row>
    <row r="460" spans="1:7">
      <c r="A460" t="s">
        <v>3092</v>
      </c>
      <c r="B460" t="s">
        <v>276</v>
      </c>
      <c r="C460" t="s">
        <v>142</v>
      </c>
      <c r="D460" s="12">
        <v>5102.5831999999991</v>
      </c>
      <c r="E460" t="s">
        <v>169</v>
      </c>
      <c r="F460" s="8">
        <v>43372</v>
      </c>
      <c r="G460" t="s">
        <v>149</v>
      </c>
    </row>
    <row r="461" spans="1:7">
      <c r="A461" t="s">
        <v>3198</v>
      </c>
      <c r="B461" t="s">
        <v>276</v>
      </c>
      <c r="C461" t="s">
        <v>142</v>
      </c>
      <c r="D461" s="12">
        <v>5102.5831999999991</v>
      </c>
      <c r="E461" t="s">
        <v>169</v>
      </c>
      <c r="F461" s="8">
        <v>43145</v>
      </c>
      <c r="G461" t="s">
        <v>200</v>
      </c>
    </row>
    <row r="462" spans="1:7">
      <c r="A462" t="s">
        <v>3324</v>
      </c>
      <c r="B462" t="s">
        <v>276</v>
      </c>
      <c r="C462" t="s">
        <v>142</v>
      </c>
      <c r="D462" s="12">
        <v>5102.5831999999991</v>
      </c>
      <c r="E462" t="s">
        <v>169</v>
      </c>
      <c r="F462" s="8">
        <v>43340</v>
      </c>
      <c r="G462">
        <v>0</v>
      </c>
    </row>
    <row r="463" spans="1:7">
      <c r="A463" t="s">
        <v>3365</v>
      </c>
      <c r="B463" t="s">
        <v>276</v>
      </c>
      <c r="C463" t="s">
        <v>142</v>
      </c>
      <c r="D463" s="12">
        <v>5102.5831999999991</v>
      </c>
      <c r="E463" t="s">
        <v>169</v>
      </c>
      <c r="F463" s="8">
        <v>43310</v>
      </c>
      <c r="G463" t="s">
        <v>194</v>
      </c>
    </row>
    <row r="464" spans="1:7">
      <c r="A464" t="s">
        <v>3379</v>
      </c>
      <c r="B464" t="s">
        <v>276</v>
      </c>
      <c r="C464" t="s">
        <v>142</v>
      </c>
      <c r="D464" s="12">
        <v>5102.5831999999991</v>
      </c>
      <c r="E464" t="s">
        <v>169</v>
      </c>
      <c r="F464" s="8">
        <v>43320</v>
      </c>
      <c r="G464" t="s">
        <v>162</v>
      </c>
    </row>
    <row r="465" spans="1:7">
      <c r="A465" t="s">
        <v>3683</v>
      </c>
      <c r="B465" t="s">
        <v>276</v>
      </c>
      <c r="C465" t="s">
        <v>142</v>
      </c>
      <c r="D465" s="12">
        <v>5102.5831999999991</v>
      </c>
      <c r="E465" t="s">
        <v>169</v>
      </c>
      <c r="F465" s="8">
        <v>43147</v>
      </c>
      <c r="G465" t="s">
        <v>166</v>
      </c>
    </row>
    <row r="466" spans="1:7">
      <c r="A466" t="s">
        <v>4367</v>
      </c>
      <c r="B466" t="s">
        <v>276</v>
      </c>
      <c r="C466" t="s">
        <v>142</v>
      </c>
      <c r="D466" s="12">
        <v>5102.5831999999991</v>
      </c>
      <c r="E466" t="s">
        <v>169</v>
      </c>
      <c r="F466" s="8">
        <v>43527</v>
      </c>
      <c r="G466" t="s">
        <v>149</v>
      </c>
    </row>
    <row r="467" spans="1:7">
      <c r="A467" t="s">
        <v>4489</v>
      </c>
      <c r="B467" t="s">
        <v>276</v>
      </c>
      <c r="C467" t="s">
        <v>142</v>
      </c>
      <c r="D467" s="12">
        <v>5102.5831999999991</v>
      </c>
      <c r="E467" t="s">
        <v>169</v>
      </c>
      <c r="F467" s="8">
        <v>43385</v>
      </c>
      <c r="G467" t="s">
        <v>149</v>
      </c>
    </row>
    <row r="468" spans="1:7">
      <c r="A468" t="s">
        <v>4551</v>
      </c>
      <c r="B468" t="s">
        <v>276</v>
      </c>
      <c r="C468" t="s">
        <v>142</v>
      </c>
      <c r="D468" s="12">
        <v>5102.5831999999991</v>
      </c>
      <c r="E468" t="s">
        <v>169</v>
      </c>
      <c r="F468" s="8">
        <v>43645</v>
      </c>
      <c r="G468" t="s">
        <v>166</v>
      </c>
    </row>
    <row r="469" spans="1:7">
      <c r="A469" t="s">
        <v>4654</v>
      </c>
      <c r="B469" t="s">
        <v>276</v>
      </c>
      <c r="C469" t="s">
        <v>142</v>
      </c>
      <c r="D469" s="12">
        <v>5102.5831999999991</v>
      </c>
      <c r="E469" t="s">
        <v>169</v>
      </c>
      <c r="F469" s="8">
        <v>43707</v>
      </c>
      <c r="G469" t="s">
        <v>149</v>
      </c>
    </row>
    <row r="470" spans="1:7">
      <c r="A470" t="s">
        <v>4987</v>
      </c>
      <c r="B470" t="s">
        <v>276</v>
      </c>
      <c r="C470" t="s">
        <v>142</v>
      </c>
      <c r="D470" s="12">
        <v>5102.5831999999991</v>
      </c>
      <c r="E470" t="s">
        <v>169</v>
      </c>
      <c r="F470" s="8">
        <v>43546</v>
      </c>
      <c r="G470" t="s">
        <v>149</v>
      </c>
    </row>
    <row r="471" spans="1:7">
      <c r="A471" t="s">
        <v>5015</v>
      </c>
      <c r="B471" t="s">
        <v>276</v>
      </c>
      <c r="C471" t="s">
        <v>142</v>
      </c>
      <c r="D471" s="12">
        <v>5102.5831999999991</v>
      </c>
      <c r="E471" t="s">
        <v>169</v>
      </c>
      <c r="F471" s="8">
        <v>43794</v>
      </c>
      <c r="G471" t="s">
        <v>149</v>
      </c>
    </row>
    <row r="472" spans="1:7">
      <c r="A472" t="s">
        <v>281</v>
      </c>
      <c r="B472" t="s">
        <v>282</v>
      </c>
      <c r="C472" t="s">
        <v>142</v>
      </c>
      <c r="D472" s="12">
        <v>4542</v>
      </c>
      <c r="E472" t="s">
        <v>274</v>
      </c>
      <c r="F472" s="8">
        <v>43727</v>
      </c>
      <c r="G472" t="s">
        <v>149</v>
      </c>
    </row>
    <row r="473" spans="1:7">
      <c r="A473" t="s">
        <v>331</v>
      </c>
      <c r="B473" t="s">
        <v>282</v>
      </c>
      <c r="C473" t="s">
        <v>142</v>
      </c>
      <c r="D473" s="12">
        <v>4542</v>
      </c>
      <c r="E473" t="s">
        <v>274</v>
      </c>
      <c r="F473" s="8">
        <v>43425</v>
      </c>
      <c r="G473" t="s">
        <v>200</v>
      </c>
    </row>
    <row r="474" spans="1:7">
      <c r="A474" t="s">
        <v>590</v>
      </c>
      <c r="B474" t="s">
        <v>282</v>
      </c>
      <c r="C474" t="s">
        <v>142</v>
      </c>
      <c r="D474" s="12">
        <v>4542</v>
      </c>
      <c r="E474" t="s">
        <v>274</v>
      </c>
      <c r="F474" s="8">
        <v>43558</v>
      </c>
      <c r="G474" t="s">
        <v>144</v>
      </c>
    </row>
    <row r="475" spans="1:7">
      <c r="A475" t="s">
        <v>610</v>
      </c>
      <c r="B475" t="s">
        <v>282</v>
      </c>
      <c r="C475" t="s">
        <v>142</v>
      </c>
      <c r="D475" s="12">
        <v>4542</v>
      </c>
      <c r="E475" t="s">
        <v>274</v>
      </c>
      <c r="F475" s="8">
        <v>43503</v>
      </c>
      <c r="G475" t="s">
        <v>149</v>
      </c>
    </row>
    <row r="476" spans="1:7">
      <c r="A476" t="s">
        <v>631</v>
      </c>
      <c r="B476" t="s">
        <v>282</v>
      </c>
      <c r="C476" t="s">
        <v>142</v>
      </c>
      <c r="D476" s="12">
        <v>4542</v>
      </c>
      <c r="E476" t="s">
        <v>274</v>
      </c>
      <c r="F476" s="8">
        <v>43701</v>
      </c>
      <c r="G476" t="s">
        <v>149</v>
      </c>
    </row>
    <row r="477" spans="1:7">
      <c r="A477" t="s">
        <v>858</v>
      </c>
      <c r="B477" t="s">
        <v>282</v>
      </c>
      <c r="C477" t="s">
        <v>142</v>
      </c>
      <c r="D477" s="12">
        <v>4542</v>
      </c>
      <c r="E477" t="s">
        <v>274</v>
      </c>
      <c r="F477" s="8">
        <v>43748</v>
      </c>
      <c r="G477" t="s">
        <v>194</v>
      </c>
    </row>
    <row r="478" spans="1:7">
      <c r="A478" t="s">
        <v>1037</v>
      </c>
      <c r="B478" t="s">
        <v>282</v>
      </c>
      <c r="C478" t="s">
        <v>142</v>
      </c>
      <c r="D478" s="12">
        <v>4542</v>
      </c>
      <c r="E478" t="s">
        <v>274</v>
      </c>
      <c r="F478" s="8">
        <v>43601</v>
      </c>
      <c r="G478" t="s">
        <v>200</v>
      </c>
    </row>
    <row r="479" spans="1:7">
      <c r="A479" t="s">
        <v>1219</v>
      </c>
      <c r="B479" t="s">
        <v>282</v>
      </c>
      <c r="C479" t="s">
        <v>142</v>
      </c>
      <c r="D479" s="12">
        <v>4542</v>
      </c>
      <c r="E479" t="s">
        <v>274</v>
      </c>
      <c r="F479" s="8">
        <v>43328</v>
      </c>
      <c r="G479" t="s">
        <v>149</v>
      </c>
    </row>
    <row r="480" spans="1:7">
      <c r="A480" t="s">
        <v>1586</v>
      </c>
      <c r="B480" t="s">
        <v>282</v>
      </c>
      <c r="C480" t="s">
        <v>142</v>
      </c>
      <c r="D480" s="12">
        <v>4542</v>
      </c>
      <c r="E480" t="s">
        <v>274</v>
      </c>
      <c r="F480" s="8">
        <v>43203</v>
      </c>
      <c r="G480" t="s">
        <v>149</v>
      </c>
    </row>
    <row r="481" spans="1:7">
      <c r="A481" t="s">
        <v>1631</v>
      </c>
      <c r="B481" t="s">
        <v>282</v>
      </c>
      <c r="C481" t="s">
        <v>142</v>
      </c>
      <c r="D481" s="12">
        <v>4542</v>
      </c>
      <c r="E481" t="s">
        <v>274</v>
      </c>
      <c r="F481" s="8">
        <v>43170</v>
      </c>
      <c r="G481" t="s">
        <v>149</v>
      </c>
    </row>
    <row r="482" spans="1:7">
      <c r="A482" t="s">
        <v>1869</v>
      </c>
      <c r="B482" t="s">
        <v>282</v>
      </c>
      <c r="C482" t="s">
        <v>142</v>
      </c>
      <c r="D482" s="12">
        <v>4542</v>
      </c>
      <c r="E482" t="s">
        <v>274</v>
      </c>
      <c r="F482" s="8">
        <v>43639</v>
      </c>
      <c r="G482" t="s">
        <v>149</v>
      </c>
    </row>
    <row r="483" spans="1:7">
      <c r="A483" t="s">
        <v>2744</v>
      </c>
      <c r="B483" t="s">
        <v>282</v>
      </c>
      <c r="C483" t="s">
        <v>142</v>
      </c>
      <c r="D483" s="12">
        <v>4542</v>
      </c>
      <c r="E483" t="s">
        <v>274</v>
      </c>
      <c r="F483" s="8">
        <v>43425</v>
      </c>
      <c r="G483" t="s">
        <v>194</v>
      </c>
    </row>
    <row r="484" spans="1:7">
      <c r="A484" t="s">
        <v>2803</v>
      </c>
      <c r="B484" t="s">
        <v>282</v>
      </c>
      <c r="C484" t="s">
        <v>142</v>
      </c>
      <c r="D484" s="12">
        <v>4542</v>
      </c>
      <c r="E484" t="s">
        <v>274</v>
      </c>
      <c r="F484" s="8">
        <v>43212</v>
      </c>
      <c r="G484" t="s">
        <v>166</v>
      </c>
    </row>
    <row r="485" spans="1:7">
      <c r="A485" t="s">
        <v>2959</v>
      </c>
      <c r="B485" t="s">
        <v>282</v>
      </c>
      <c r="C485" t="s">
        <v>142</v>
      </c>
      <c r="D485" s="12">
        <v>4542</v>
      </c>
      <c r="E485" t="s">
        <v>274</v>
      </c>
      <c r="F485" s="8">
        <v>43229</v>
      </c>
      <c r="G485" t="s">
        <v>200</v>
      </c>
    </row>
    <row r="486" spans="1:7">
      <c r="A486" t="s">
        <v>3080</v>
      </c>
      <c r="B486" t="s">
        <v>282</v>
      </c>
      <c r="C486" t="s">
        <v>142</v>
      </c>
      <c r="D486" s="12">
        <v>4542</v>
      </c>
      <c r="E486" t="s">
        <v>274</v>
      </c>
      <c r="F486" s="8">
        <v>43387</v>
      </c>
      <c r="G486" t="s">
        <v>166</v>
      </c>
    </row>
    <row r="487" spans="1:7">
      <c r="A487" t="s">
        <v>3360</v>
      </c>
      <c r="B487" t="s">
        <v>282</v>
      </c>
      <c r="C487" t="s">
        <v>142</v>
      </c>
      <c r="D487" s="12">
        <v>4542</v>
      </c>
      <c r="E487" t="s">
        <v>274</v>
      </c>
      <c r="F487" s="8">
        <v>43571</v>
      </c>
      <c r="G487" t="s">
        <v>162</v>
      </c>
    </row>
    <row r="488" spans="1:7">
      <c r="A488" t="s">
        <v>3586</v>
      </c>
      <c r="B488" t="s">
        <v>282</v>
      </c>
      <c r="C488" t="s">
        <v>142</v>
      </c>
      <c r="D488" s="12">
        <v>4542</v>
      </c>
      <c r="E488" t="s">
        <v>274</v>
      </c>
      <c r="F488" s="8">
        <v>43245</v>
      </c>
      <c r="G488" t="s">
        <v>144</v>
      </c>
    </row>
    <row r="489" spans="1:7">
      <c r="A489" t="s">
        <v>3763</v>
      </c>
      <c r="B489" t="s">
        <v>282</v>
      </c>
      <c r="C489" t="s">
        <v>142</v>
      </c>
      <c r="D489" s="12">
        <v>4542</v>
      </c>
      <c r="E489" t="s">
        <v>274</v>
      </c>
      <c r="F489" s="8">
        <v>43613</v>
      </c>
      <c r="G489" t="s">
        <v>166</v>
      </c>
    </row>
    <row r="490" spans="1:7">
      <c r="A490" t="s">
        <v>4104</v>
      </c>
      <c r="B490" t="s">
        <v>282</v>
      </c>
      <c r="C490" t="s">
        <v>142</v>
      </c>
      <c r="D490" s="12">
        <v>4542</v>
      </c>
      <c r="E490" t="s">
        <v>274</v>
      </c>
      <c r="F490" s="8">
        <v>43776</v>
      </c>
      <c r="G490" t="s">
        <v>149</v>
      </c>
    </row>
    <row r="491" spans="1:7">
      <c r="A491" t="s">
        <v>4275</v>
      </c>
      <c r="B491" t="s">
        <v>282</v>
      </c>
      <c r="C491" t="s">
        <v>142</v>
      </c>
      <c r="D491" s="12">
        <v>4542</v>
      </c>
      <c r="E491" t="s">
        <v>274</v>
      </c>
      <c r="F491" s="8">
        <v>43641</v>
      </c>
      <c r="G491" t="s">
        <v>200</v>
      </c>
    </row>
    <row r="492" spans="1:7">
      <c r="A492" t="s">
        <v>4346</v>
      </c>
      <c r="B492" t="s">
        <v>282</v>
      </c>
      <c r="C492" t="s">
        <v>142</v>
      </c>
      <c r="D492" s="12">
        <v>4542</v>
      </c>
      <c r="E492" t="s">
        <v>274</v>
      </c>
      <c r="F492" s="8">
        <v>43421</v>
      </c>
      <c r="G492" t="s">
        <v>194</v>
      </c>
    </row>
    <row r="493" spans="1:7">
      <c r="A493" t="s">
        <v>4529</v>
      </c>
      <c r="B493" t="s">
        <v>282</v>
      </c>
      <c r="C493" t="s">
        <v>142</v>
      </c>
      <c r="D493" s="12">
        <v>4542</v>
      </c>
      <c r="E493" t="s">
        <v>274</v>
      </c>
      <c r="F493" s="8">
        <v>43541</v>
      </c>
      <c r="G493" t="s">
        <v>200</v>
      </c>
    </row>
    <row r="494" spans="1:7">
      <c r="A494" t="s">
        <v>4547</v>
      </c>
      <c r="B494" t="s">
        <v>282</v>
      </c>
      <c r="C494" t="s">
        <v>142</v>
      </c>
      <c r="D494" s="12">
        <v>4542</v>
      </c>
      <c r="E494" t="s">
        <v>274</v>
      </c>
      <c r="F494" s="8">
        <v>43587</v>
      </c>
      <c r="G494" t="s">
        <v>149</v>
      </c>
    </row>
    <row r="495" spans="1:7">
      <c r="A495" t="s">
        <v>4631</v>
      </c>
      <c r="B495" t="s">
        <v>282</v>
      </c>
      <c r="C495" t="s">
        <v>142</v>
      </c>
      <c r="D495" s="12">
        <v>4542</v>
      </c>
      <c r="E495" t="s">
        <v>274</v>
      </c>
      <c r="F495" s="8">
        <v>43338</v>
      </c>
      <c r="G495" t="s">
        <v>149</v>
      </c>
    </row>
    <row r="496" spans="1:7">
      <c r="A496" t="s">
        <v>4717</v>
      </c>
      <c r="B496" t="s">
        <v>282</v>
      </c>
      <c r="C496" t="s">
        <v>142</v>
      </c>
      <c r="D496" s="12">
        <v>4542</v>
      </c>
      <c r="E496" t="s">
        <v>274</v>
      </c>
      <c r="F496" s="8">
        <v>43335</v>
      </c>
      <c r="G496" t="s">
        <v>166</v>
      </c>
    </row>
    <row r="497" spans="1:7">
      <c r="A497" t="s">
        <v>4798</v>
      </c>
      <c r="B497" t="s">
        <v>282</v>
      </c>
      <c r="C497" t="s">
        <v>142</v>
      </c>
      <c r="D497" s="12">
        <v>4542</v>
      </c>
      <c r="E497" t="s">
        <v>274</v>
      </c>
      <c r="F497" s="8">
        <v>43251</v>
      </c>
      <c r="G497" t="s">
        <v>166</v>
      </c>
    </row>
    <row r="498" spans="1:7">
      <c r="A498" t="s">
        <v>4881</v>
      </c>
      <c r="B498" t="s">
        <v>282</v>
      </c>
      <c r="C498" t="s">
        <v>142</v>
      </c>
      <c r="D498" s="12">
        <v>4542</v>
      </c>
      <c r="E498" t="s">
        <v>274</v>
      </c>
      <c r="F498" s="8">
        <v>43132</v>
      </c>
      <c r="G498" t="s">
        <v>149</v>
      </c>
    </row>
    <row r="499" spans="1:7">
      <c r="A499" t="s">
        <v>4916</v>
      </c>
      <c r="B499" t="s">
        <v>282</v>
      </c>
      <c r="C499" t="s">
        <v>142</v>
      </c>
      <c r="D499" s="12">
        <v>4542</v>
      </c>
      <c r="E499" t="s">
        <v>274</v>
      </c>
      <c r="F499" s="8">
        <v>43426</v>
      </c>
      <c r="G499" t="s">
        <v>149</v>
      </c>
    </row>
    <row r="500" spans="1:7">
      <c r="A500" t="s">
        <v>4955</v>
      </c>
      <c r="B500" t="s">
        <v>282</v>
      </c>
      <c r="C500" t="s">
        <v>142</v>
      </c>
      <c r="D500" s="12">
        <v>4542</v>
      </c>
      <c r="E500" t="s">
        <v>274</v>
      </c>
      <c r="F500" s="8">
        <v>43274</v>
      </c>
      <c r="G500" t="s">
        <v>149</v>
      </c>
    </row>
    <row r="501" spans="1:7">
      <c r="A501" t="s">
        <v>479</v>
      </c>
      <c r="B501" t="s">
        <v>480</v>
      </c>
      <c r="C501" t="s">
        <v>142</v>
      </c>
      <c r="D501" s="12">
        <v>4524.3874000000005</v>
      </c>
      <c r="E501" t="s">
        <v>481</v>
      </c>
      <c r="F501" s="8">
        <v>43293</v>
      </c>
      <c r="G501" t="s">
        <v>144</v>
      </c>
    </row>
    <row r="502" spans="1:7">
      <c r="A502" t="s">
        <v>506</v>
      </c>
      <c r="B502" t="s">
        <v>480</v>
      </c>
      <c r="C502" t="s">
        <v>142</v>
      </c>
      <c r="D502" s="12">
        <v>4524.3874000000005</v>
      </c>
      <c r="E502" t="s">
        <v>481</v>
      </c>
      <c r="F502" s="8">
        <v>43790</v>
      </c>
      <c r="G502" t="s">
        <v>149</v>
      </c>
    </row>
    <row r="503" spans="1:7">
      <c r="A503" t="s">
        <v>611</v>
      </c>
      <c r="B503" t="s">
        <v>480</v>
      </c>
      <c r="C503" t="s">
        <v>142</v>
      </c>
      <c r="D503" s="12">
        <v>4524.3874000000005</v>
      </c>
      <c r="E503" t="s">
        <v>481</v>
      </c>
      <c r="F503" s="8">
        <v>43811</v>
      </c>
      <c r="G503" t="s">
        <v>149</v>
      </c>
    </row>
    <row r="504" spans="1:7">
      <c r="A504" t="s">
        <v>629</v>
      </c>
      <c r="B504" t="s">
        <v>480</v>
      </c>
      <c r="C504" t="s">
        <v>142</v>
      </c>
      <c r="D504" s="12">
        <v>4524.3874000000005</v>
      </c>
      <c r="E504" t="s">
        <v>481</v>
      </c>
      <c r="F504" s="8">
        <v>43337</v>
      </c>
      <c r="G504" t="s">
        <v>149</v>
      </c>
    </row>
    <row r="505" spans="1:7">
      <c r="A505" t="s">
        <v>681</v>
      </c>
      <c r="B505" t="s">
        <v>480</v>
      </c>
      <c r="C505" t="s">
        <v>142</v>
      </c>
      <c r="D505" s="12">
        <v>4524.3874000000005</v>
      </c>
      <c r="E505" t="s">
        <v>481</v>
      </c>
      <c r="F505" s="8">
        <v>43725</v>
      </c>
      <c r="G505" t="s">
        <v>200</v>
      </c>
    </row>
    <row r="506" spans="1:7">
      <c r="A506" t="s">
        <v>835</v>
      </c>
      <c r="B506" t="s">
        <v>480</v>
      </c>
      <c r="C506" t="s">
        <v>142</v>
      </c>
      <c r="D506" s="12">
        <v>4524.3874000000005</v>
      </c>
      <c r="E506" t="s">
        <v>481</v>
      </c>
      <c r="F506" s="8">
        <v>43308</v>
      </c>
      <c r="G506" t="s">
        <v>144</v>
      </c>
    </row>
    <row r="507" spans="1:7">
      <c r="A507" t="s">
        <v>907</v>
      </c>
      <c r="B507" t="s">
        <v>480</v>
      </c>
      <c r="C507" t="s">
        <v>142</v>
      </c>
      <c r="D507" s="12">
        <v>4524.3874000000005</v>
      </c>
      <c r="E507" t="s">
        <v>481</v>
      </c>
      <c r="F507" s="8">
        <v>43563</v>
      </c>
      <c r="G507" t="s">
        <v>149</v>
      </c>
    </row>
    <row r="508" spans="1:7">
      <c r="A508" t="s">
        <v>950</v>
      </c>
      <c r="B508" t="s">
        <v>480</v>
      </c>
      <c r="C508" t="s">
        <v>142</v>
      </c>
      <c r="D508" s="12">
        <v>4524.3874000000005</v>
      </c>
      <c r="E508" t="s">
        <v>481</v>
      </c>
      <c r="F508" s="8">
        <v>43278</v>
      </c>
      <c r="G508" t="s">
        <v>149</v>
      </c>
    </row>
    <row r="509" spans="1:7">
      <c r="A509" t="s">
        <v>1294</v>
      </c>
      <c r="B509" t="s">
        <v>480</v>
      </c>
      <c r="C509" t="s">
        <v>142</v>
      </c>
      <c r="D509" s="12">
        <v>4524.3874000000005</v>
      </c>
      <c r="E509" t="s">
        <v>481</v>
      </c>
      <c r="F509" s="8">
        <v>43466</v>
      </c>
      <c r="G509" t="s">
        <v>166</v>
      </c>
    </row>
    <row r="510" spans="1:7">
      <c r="A510" t="s">
        <v>1340</v>
      </c>
      <c r="B510" t="s">
        <v>480</v>
      </c>
      <c r="C510" t="s">
        <v>142</v>
      </c>
      <c r="D510" s="12">
        <v>4524.3874000000005</v>
      </c>
      <c r="E510" t="s">
        <v>481</v>
      </c>
      <c r="F510" s="8">
        <v>43246</v>
      </c>
      <c r="G510" t="s">
        <v>144</v>
      </c>
    </row>
    <row r="511" spans="1:7">
      <c r="A511" t="s">
        <v>1453</v>
      </c>
      <c r="B511" t="s">
        <v>480</v>
      </c>
      <c r="C511" t="s">
        <v>142</v>
      </c>
      <c r="D511" s="12">
        <v>4524.3874000000005</v>
      </c>
      <c r="E511" t="s">
        <v>481</v>
      </c>
      <c r="F511" s="8">
        <v>43641</v>
      </c>
      <c r="G511" t="s">
        <v>194</v>
      </c>
    </row>
    <row r="512" spans="1:7">
      <c r="A512" t="s">
        <v>1609</v>
      </c>
      <c r="B512" t="s">
        <v>480</v>
      </c>
      <c r="C512" t="s">
        <v>142</v>
      </c>
      <c r="D512" s="12">
        <v>4524.3874000000005</v>
      </c>
      <c r="E512" t="s">
        <v>481</v>
      </c>
      <c r="F512" s="8">
        <v>43776</v>
      </c>
      <c r="G512" t="s">
        <v>149</v>
      </c>
    </row>
    <row r="513" spans="1:7">
      <c r="A513" t="s">
        <v>1613</v>
      </c>
      <c r="B513" t="s">
        <v>480</v>
      </c>
      <c r="C513" t="s">
        <v>142</v>
      </c>
      <c r="D513" s="12">
        <v>4524.3874000000005</v>
      </c>
      <c r="E513" t="s">
        <v>481</v>
      </c>
      <c r="F513" s="8">
        <v>43245</v>
      </c>
      <c r="G513" t="s">
        <v>200</v>
      </c>
    </row>
    <row r="514" spans="1:7">
      <c r="A514" t="s">
        <v>1624</v>
      </c>
      <c r="B514" t="s">
        <v>480</v>
      </c>
      <c r="C514" t="s">
        <v>142</v>
      </c>
      <c r="D514" s="12">
        <v>4524.3874000000005</v>
      </c>
      <c r="E514" t="s">
        <v>481</v>
      </c>
      <c r="F514" s="8">
        <v>43408</v>
      </c>
      <c r="G514" t="s">
        <v>194</v>
      </c>
    </row>
    <row r="515" spans="1:7">
      <c r="A515" t="s">
        <v>1633</v>
      </c>
      <c r="B515" t="s">
        <v>480</v>
      </c>
      <c r="C515" t="s">
        <v>142</v>
      </c>
      <c r="D515" s="12">
        <v>4524.3874000000005</v>
      </c>
      <c r="E515" t="s">
        <v>481</v>
      </c>
      <c r="F515" s="8">
        <v>43413</v>
      </c>
      <c r="G515" t="s">
        <v>166</v>
      </c>
    </row>
    <row r="516" spans="1:7">
      <c r="A516" t="s">
        <v>1680</v>
      </c>
      <c r="B516" t="s">
        <v>480</v>
      </c>
      <c r="C516" t="s">
        <v>142</v>
      </c>
      <c r="D516" s="12">
        <v>4524.3874000000005</v>
      </c>
      <c r="E516" t="s">
        <v>481</v>
      </c>
      <c r="F516" s="8">
        <v>43545</v>
      </c>
      <c r="G516" t="s">
        <v>149</v>
      </c>
    </row>
    <row r="517" spans="1:7">
      <c r="A517" t="s">
        <v>1689</v>
      </c>
      <c r="B517" t="s">
        <v>480</v>
      </c>
      <c r="C517" t="s">
        <v>142</v>
      </c>
      <c r="D517" s="12">
        <v>4524.3874000000005</v>
      </c>
      <c r="E517" t="s">
        <v>481</v>
      </c>
      <c r="F517" s="8">
        <v>43145</v>
      </c>
      <c r="G517" t="s">
        <v>149</v>
      </c>
    </row>
    <row r="518" spans="1:7">
      <c r="A518" t="s">
        <v>1796</v>
      </c>
      <c r="B518" t="s">
        <v>480</v>
      </c>
      <c r="C518" t="s">
        <v>142</v>
      </c>
      <c r="D518" s="12">
        <v>4524.3874000000005</v>
      </c>
      <c r="E518" t="s">
        <v>481</v>
      </c>
      <c r="F518" s="8">
        <v>43308</v>
      </c>
      <c r="G518" t="s">
        <v>149</v>
      </c>
    </row>
    <row r="519" spans="1:7">
      <c r="A519" t="s">
        <v>1799</v>
      </c>
      <c r="B519" t="s">
        <v>480</v>
      </c>
      <c r="C519" t="s">
        <v>142</v>
      </c>
      <c r="D519" s="12">
        <v>4524.3874000000005</v>
      </c>
      <c r="E519" t="s">
        <v>481</v>
      </c>
      <c r="F519" s="8">
        <v>43396</v>
      </c>
      <c r="G519" t="s">
        <v>149</v>
      </c>
    </row>
    <row r="520" spans="1:7">
      <c r="A520" t="s">
        <v>1861</v>
      </c>
      <c r="B520" t="s">
        <v>480</v>
      </c>
      <c r="C520" t="s">
        <v>142</v>
      </c>
      <c r="D520" s="12">
        <v>4524.3874000000005</v>
      </c>
      <c r="E520" t="s">
        <v>481</v>
      </c>
      <c r="F520" s="8">
        <v>43428</v>
      </c>
      <c r="G520" t="s">
        <v>149</v>
      </c>
    </row>
    <row r="521" spans="1:7">
      <c r="A521" t="s">
        <v>2121</v>
      </c>
      <c r="B521" t="s">
        <v>480</v>
      </c>
      <c r="C521" t="s">
        <v>142</v>
      </c>
      <c r="D521" s="12">
        <v>4524.3874000000005</v>
      </c>
      <c r="E521" t="s">
        <v>481</v>
      </c>
      <c r="F521" s="8">
        <v>43221</v>
      </c>
      <c r="G521" t="s">
        <v>162</v>
      </c>
    </row>
    <row r="522" spans="1:7">
      <c r="A522" t="s">
        <v>2234</v>
      </c>
      <c r="B522" t="s">
        <v>480</v>
      </c>
      <c r="C522" t="s">
        <v>142</v>
      </c>
      <c r="D522" s="12">
        <v>4524.3874000000005</v>
      </c>
      <c r="E522" t="s">
        <v>481</v>
      </c>
      <c r="F522" s="8">
        <v>43700</v>
      </c>
      <c r="G522" t="s">
        <v>144</v>
      </c>
    </row>
    <row r="523" spans="1:7">
      <c r="A523" t="s">
        <v>2258</v>
      </c>
      <c r="B523" t="s">
        <v>480</v>
      </c>
      <c r="C523" t="s">
        <v>142</v>
      </c>
      <c r="D523" s="12">
        <v>4524.3874000000005</v>
      </c>
      <c r="E523" t="s">
        <v>481</v>
      </c>
      <c r="F523" s="8">
        <v>43562</v>
      </c>
      <c r="G523" t="s">
        <v>144</v>
      </c>
    </row>
    <row r="524" spans="1:7">
      <c r="A524" t="s">
        <v>2464</v>
      </c>
      <c r="B524" t="s">
        <v>480</v>
      </c>
      <c r="C524" t="s">
        <v>142</v>
      </c>
      <c r="D524" s="12">
        <v>4524.3874000000005</v>
      </c>
      <c r="E524" t="s">
        <v>481</v>
      </c>
      <c r="F524" s="8">
        <v>43534</v>
      </c>
      <c r="G524" t="s">
        <v>200</v>
      </c>
    </row>
    <row r="525" spans="1:7">
      <c r="A525" t="s">
        <v>2487</v>
      </c>
      <c r="B525" t="s">
        <v>480</v>
      </c>
      <c r="C525" t="s">
        <v>142</v>
      </c>
      <c r="D525" s="12">
        <v>4524.3874000000005</v>
      </c>
      <c r="E525" t="s">
        <v>481</v>
      </c>
      <c r="F525" s="8">
        <v>43751</v>
      </c>
      <c r="G525" t="s">
        <v>149</v>
      </c>
    </row>
    <row r="526" spans="1:7">
      <c r="A526" t="s">
        <v>2601</v>
      </c>
      <c r="B526" t="s">
        <v>480</v>
      </c>
      <c r="C526" t="s">
        <v>142</v>
      </c>
      <c r="D526" s="12">
        <v>4524.3874000000005</v>
      </c>
      <c r="E526" t="s">
        <v>481</v>
      </c>
      <c r="F526" s="8">
        <v>43434</v>
      </c>
      <c r="G526" t="s">
        <v>162</v>
      </c>
    </row>
    <row r="527" spans="1:7">
      <c r="A527" t="s">
        <v>2629</v>
      </c>
      <c r="B527" t="s">
        <v>480</v>
      </c>
      <c r="C527" t="s">
        <v>142</v>
      </c>
      <c r="D527" s="12">
        <v>4524.3874000000005</v>
      </c>
      <c r="E527" t="s">
        <v>481</v>
      </c>
      <c r="F527" s="8">
        <v>43435</v>
      </c>
      <c r="G527" t="s">
        <v>149</v>
      </c>
    </row>
    <row r="528" spans="1:7">
      <c r="A528" t="s">
        <v>2651</v>
      </c>
      <c r="B528" t="s">
        <v>480</v>
      </c>
      <c r="C528" t="s">
        <v>142</v>
      </c>
      <c r="D528" s="12">
        <v>4524.3874000000005</v>
      </c>
      <c r="E528" t="s">
        <v>481</v>
      </c>
      <c r="F528" s="8">
        <v>43235</v>
      </c>
      <c r="G528" t="s">
        <v>149</v>
      </c>
    </row>
    <row r="529" spans="1:7">
      <c r="A529" t="s">
        <v>2894</v>
      </c>
      <c r="B529" t="s">
        <v>480</v>
      </c>
      <c r="C529" t="s">
        <v>142</v>
      </c>
      <c r="D529" s="12">
        <v>4524.3874000000005</v>
      </c>
      <c r="E529" t="s">
        <v>481</v>
      </c>
      <c r="F529" s="8">
        <v>43256</v>
      </c>
      <c r="G529" t="s">
        <v>166</v>
      </c>
    </row>
    <row r="530" spans="1:7">
      <c r="A530" t="s">
        <v>3054</v>
      </c>
      <c r="B530" t="s">
        <v>480</v>
      </c>
      <c r="C530" t="s">
        <v>142</v>
      </c>
      <c r="D530" s="12">
        <v>4524.3874000000005</v>
      </c>
      <c r="E530" t="s">
        <v>481</v>
      </c>
      <c r="F530" s="8">
        <v>43412</v>
      </c>
      <c r="G530" t="s">
        <v>149</v>
      </c>
    </row>
    <row r="531" spans="1:7">
      <c r="A531" t="s">
        <v>3203</v>
      </c>
      <c r="B531" t="s">
        <v>480</v>
      </c>
      <c r="C531" t="s">
        <v>142</v>
      </c>
      <c r="D531" s="12">
        <v>4524.3874000000005</v>
      </c>
      <c r="E531" t="s">
        <v>481</v>
      </c>
      <c r="F531" s="8">
        <v>43425</v>
      </c>
      <c r="G531" t="s">
        <v>149</v>
      </c>
    </row>
    <row r="532" spans="1:7">
      <c r="A532" t="s">
        <v>3261</v>
      </c>
      <c r="B532" t="s">
        <v>480</v>
      </c>
      <c r="C532" t="s">
        <v>142</v>
      </c>
      <c r="D532" s="12">
        <v>4524.3874000000005</v>
      </c>
      <c r="E532" t="s">
        <v>481</v>
      </c>
      <c r="F532" s="8">
        <v>43564</v>
      </c>
      <c r="G532" t="s">
        <v>166</v>
      </c>
    </row>
    <row r="533" spans="1:7">
      <c r="A533" t="s">
        <v>3417</v>
      </c>
      <c r="B533" t="s">
        <v>480</v>
      </c>
      <c r="C533" t="s">
        <v>142</v>
      </c>
      <c r="D533" s="12">
        <v>4524.3874000000005</v>
      </c>
      <c r="E533" t="s">
        <v>481</v>
      </c>
      <c r="F533" s="8">
        <v>43700</v>
      </c>
      <c r="G533" t="s">
        <v>166</v>
      </c>
    </row>
    <row r="534" spans="1:7">
      <c r="A534" t="s">
        <v>3443</v>
      </c>
      <c r="B534" t="s">
        <v>480</v>
      </c>
      <c r="C534" t="s">
        <v>142</v>
      </c>
      <c r="D534" s="12">
        <v>4524.3874000000005</v>
      </c>
      <c r="E534" t="s">
        <v>481</v>
      </c>
      <c r="F534" s="8">
        <v>43449</v>
      </c>
      <c r="G534" t="s">
        <v>149</v>
      </c>
    </row>
    <row r="535" spans="1:7">
      <c r="A535" t="s">
        <v>3552</v>
      </c>
      <c r="B535" t="s">
        <v>480</v>
      </c>
      <c r="C535" t="s">
        <v>142</v>
      </c>
      <c r="D535" s="12">
        <v>4524.3874000000005</v>
      </c>
      <c r="E535" t="s">
        <v>481</v>
      </c>
      <c r="F535" s="8">
        <v>43250</v>
      </c>
      <c r="G535" t="s">
        <v>200</v>
      </c>
    </row>
    <row r="536" spans="1:7">
      <c r="A536" t="s">
        <v>3638</v>
      </c>
      <c r="B536" t="s">
        <v>480</v>
      </c>
      <c r="C536" t="s">
        <v>142</v>
      </c>
      <c r="D536" s="12">
        <v>4524.3874000000005</v>
      </c>
      <c r="E536" t="s">
        <v>481</v>
      </c>
      <c r="F536" s="8">
        <v>43569</v>
      </c>
      <c r="G536" t="s">
        <v>149</v>
      </c>
    </row>
    <row r="537" spans="1:7">
      <c r="A537" t="s">
        <v>3695</v>
      </c>
      <c r="B537" t="s">
        <v>480</v>
      </c>
      <c r="C537" t="s">
        <v>142</v>
      </c>
      <c r="D537" s="12">
        <v>4524.3874000000005</v>
      </c>
      <c r="E537" t="s">
        <v>481</v>
      </c>
      <c r="F537" s="8">
        <v>43600</v>
      </c>
      <c r="G537" t="s">
        <v>194</v>
      </c>
    </row>
    <row r="538" spans="1:7">
      <c r="A538" t="s">
        <v>3779</v>
      </c>
      <c r="B538" t="s">
        <v>480</v>
      </c>
      <c r="C538" t="s">
        <v>142</v>
      </c>
      <c r="D538" s="12">
        <v>4524.3874000000005</v>
      </c>
      <c r="E538" t="s">
        <v>481</v>
      </c>
      <c r="F538" s="8">
        <v>43399</v>
      </c>
      <c r="G538" t="s">
        <v>149</v>
      </c>
    </row>
    <row r="539" spans="1:7">
      <c r="A539" t="s">
        <v>3820</v>
      </c>
      <c r="B539" t="s">
        <v>480</v>
      </c>
      <c r="C539" t="s">
        <v>142</v>
      </c>
      <c r="D539" s="12">
        <v>4524.3874000000005</v>
      </c>
      <c r="E539" t="s">
        <v>481</v>
      </c>
      <c r="F539" s="8">
        <v>43141</v>
      </c>
      <c r="G539" t="s">
        <v>166</v>
      </c>
    </row>
    <row r="540" spans="1:7">
      <c r="A540" t="s">
        <v>3871</v>
      </c>
      <c r="B540" t="s">
        <v>480</v>
      </c>
      <c r="C540" t="s">
        <v>142</v>
      </c>
      <c r="D540" s="12">
        <v>4524.3874000000005</v>
      </c>
      <c r="E540" t="s">
        <v>481</v>
      </c>
      <c r="F540" s="8">
        <v>43324</v>
      </c>
      <c r="G540" t="s">
        <v>166</v>
      </c>
    </row>
    <row r="541" spans="1:7">
      <c r="A541" t="s">
        <v>3982</v>
      </c>
      <c r="B541" t="s">
        <v>480</v>
      </c>
      <c r="C541" t="s">
        <v>142</v>
      </c>
      <c r="D541" s="12">
        <v>4524.3874000000005</v>
      </c>
      <c r="E541" t="s">
        <v>481</v>
      </c>
      <c r="F541" s="8">
        <v>43694</v>
      </c>
      <c r="G541" t="s">
        <v>200</v>
      </c>
    </row>
    <row r="542" spans="1:7">
      <c r="A542" t="s">
        <v>4162</v>
      </c>
      <c r="B542" t="s">
        <v>480</v>
      </c>
      <c r="C542" t="s">
        <v>142</v>
      </c>
      <c r="D542" s="12">
        <v>4524.3874000000005</v>
      </c>
      <c r="E542" t="s">
        <v>481</v>
      </c>
      <c r="F542" s="8">
        <v>43335</v>
      </c>
      <c r="G542" t="s">
        <v>200</v>
      </c>
    </row>
    <row r="543" spans="1:7">
      <c r="A543" t="s">
        <v>4246</v>
      </c>
      <c r="B543" t="s">
        <v>480</v>
      </c>
      <c r="C543" t="s">
        <v>142</v>
      </c>
      <c r="D543" s="12">
        <v>4524.3874000000005</v>
      </c>
      <c r="E543" t="s">
        <v>481</v>
      </c>
      <c r="F543" s="8">
        <v>43158</v>
      </c>
      <c r="G543" t="s">
        <v>166</v>
      </c>
    </row>
    <row r="544" spans="1:7">
      <c r="A544" t="s">
        <v>4304</v>
      </c>
      <c r="B544" t="s">
        <v>480</v>
      </c>
      <c r="C544" t="s">
        <v>142</v>
      </c>
      <c r="D544" s="12">
        <v>4524.3874000000005</v>
      </c>
      <c r="E544" t="s">
        <v>481</v>
      </c>
      <c r="F544" s="8">
        <v>43643</v>
      </c>
      <c r="G544" t="s">
        <v>149</v>
      </c>
    </row>
    <row r="545" spans="1:7">
      <c r="A545" t="s">
        <v>4572</v>
      </c>
      <c r="B545" t="s">
        <v>480</v>
      </c>
      <c r="C545" t="s">
        <v>142</v>
      </c>
      <c r="D545" s="12">
        <v>4524.3874000000005</v>
      </c>
      <c r="E545" t="s">
        <v>481</v>
      </c>
      <c r="F545" s="8">
        <v>43187</v>
      </c>
      <c r="G545" t="s">
        <v>149</v>
      </c>
    </row>
    <row r="546" spans="1:7">
      <c r="A546" t="s">
        <v>4745</v>
      </c>
      <c r="B546" t="s">
        <v>480</v>
      </c>
      <c r="C546" t="s">
        <v>142</v>
      </c>
      <c r="D546" s="12">
        <v>4524.3874000000005</v>
      </c>
      <c r="E546" t="s">
        <v>481</v>
      </c>
      <c r="F546" s="8">
        <v>43524</v>
      </c>
      <c r="G546" t="s">
        <v>200</v>
      </c>
    </row>
    <row r="547" spans="1:7">
      <c r="A547" t="s">
        <v>4977</v>
      </c>
      <c r="B547" t="s">
        <v>480</v>
      </c>
      <c r="C547" t="s">
        <v>142</v>
      </c>
      <c r="D547" s="12">
        <v>4524.3874000000005</v>
      </c>
      <c r="E547" t="s">
        <v>481</v>
      </c>
      <c r="F547" s="8">
        <v>43260</v>
      </c>
      <c r="G547" t="s">
        <v>166</v>
      </c>
    </row>
    <row r="548" spans="1:7">
      <c r="A548" t="s">
        <v>5048</v>
      </c>
      <c r="B548" t="s">
        <v>480</v>
      </c>
      <c r="C548" t="s">
        <v>142</v>
      </c>
      <c r="D548" s="12">
        <v>4524.3874000000005</v>
      </c>
      <c r="E548" t="s">
        <v>481</v>
      </c>
      <c r="F548" s="8">
        <v>43248</v>
      </c>
      <c r="G548" t="s">
        <v>200</v>
      </c>
    </row>
    <row r="549" spans="1:7">
      <c r="A549" t="s">
        <v>5088</v>
      </c>
      <c r="B549" t="s">
        <v>480</v>
      </c>
      <c r="C549" t="s">
        <v>142</v>
      </c>
      <c r="D549" s="12">
        <v>4524.3874000000005</v>
      </c>
      <c r="E549" t="s">
        <v>481</v>
      </c>
      <c r="F549" s="8">
        <v>43307</v>
      </c>
      <c r="G549" t="s">
        <v>194</v>
      </c>
    </row>
    <row r="550" spans="1:7">
      <c r="A550" t="s">
        <v>5169</v>
      </c>
      <c r="B550" t="s">
        <v>480</v>
      </c>
      <c r="C550" t="s">
        <v>142</v>
      </c>
      <c r="D550" s="12">
        <v>4524.3874000000005</v>
      </c>
      <c r="E550" t="s">
        <v>481</v>
      </c>
      <c r="F550" s="8">
        <v>43263</v>
      </c>
      <c r="G550" t="s">
        <v>194</v>
      </c>
    </row>
    <row r="551" spans="1:7">
      <c r="A551" t="s">
        <v>153</v>
      </c>
      <c r="B551" t="s">
        <v>154</v>
      </c>
      <c r="C551" t="s">
        <v>147</v>
      </c>
      <c r="D551" s="12">
        <v>4309</v>
      </c>
      <c r="E551" t="s">
        <v>155</v>
      </c>
      <c r="F551" s="8">
        <v>43608</v>
      </c>
      <c r="G551" t="s">
        <v>149</v>
      </c>
    </row>
    <row r="552" spans="1:7">
      <c r="A552" t="s">
        <v>375</v>
      </c>
      <c r="B552" t="s">
        <v>154</v>
      </c>
      <c r="C552" t="s">
        <v>147</v>
      </c>
      <c r="D552" s="12">
        <v>4309</v>
      </c>
      <c r="E552" t="s">
        <v>155</v>
      </c>
      <c r="F552" s="8">
        <v>43511</v>
      </c>
      <c r="G552" t="s">
        <v>200</v>
      </c>
    </row>
    <row r="553" spans="1:7">
      <c r="A553" t="s">
        <v>462</v>
      </c>
      <c r="B553" t="s">
        <v>154</v>
      </c>
      <c r="C553" t="s">
        <v>147</v>
      </c>
      <c r="D553" s="12">
        <v>4309</v>
      </c>
      <c r="E553" t="s">
        <v>155</v>
      </c>
      <c r="F553" s="8">
        <v>43796</v>
      </c>
      <c r="G553" t="s">
        <v>149</v>
      </c>
    </row>
    <row r="554" spans="1:7">
      <c r="A554" t="s">
        <v>478</v>
      </c>
      <c r="B554" t="s">
        <v>154</v>
      </c>
      <c r="C554" t="s">
        <v>147</v>
      </c>
      <c r="D554" s="12">
        <v>4309</v>
      </c>
      <c r="E554" t="s">
        <v>155</v>
      </c>
      <c r="F554" s="8">
        <v>43385</v>
      </c>
      <c r="G554" t="s">
        <v>149</v>
      </c>
    </row>
    <row r="555" spans="1:7">
      <c r="A555" t="s">
        <v>575</v>
      </c>
      <c r="B555" t="s">
        <v>154</v>
      </c>
      <c r="C555" t="s">
        <v>147</v>
      </c>
      <c r="D555" s="12">
        <v>4309</v>
      </c>
      <c r="E555" t="s">
        <v>155</v>
      </c>
      <c r="F555" s="8">
        <v>43307</v>
      </c>
      <c r="G555" t="s">
        <v>149</v>
      </c>
    </row>
    <row r="556" spans="1:7">
      <c r="A556" t="s">
        <v>634</v>
      </c>
      <c r="B556" t="s">
        <v>154</v>
      </c>
      <c r="C556" t="s">
        <v>147</v>
      </c>
      <c r="D556" s="12">
        <v>4309</v>
      </c>
      <c r="E556" t="s">
        <v>155</v>
      </c>
      <c r="F556" s="8">
        <v>43101</v>
      </c>
      <c r="G556" t="s">
        <v>200</v>
      </c>
    </row>
    <row r="557" spans="1:7">
      <c r="A557" t="s">
        <v>637</v>
      </c>
      <c r="B557" t="s">
        <v>154</v>
      </c>
      <c r="C557" t="s">
        <v>147</v>
      </c>
      <c r="D557" s="12">
        <v>4309</v>
      </c>
      <c r="E557" t="s">
        <v>155</v>
      </c>
      <c r="F557" s="8">
        <v>43790</v>
      </c>
      <c r="G557" t="s">
        <v>144</v>
      </c>
    </row>
    <row r="558" spans="1:7">
      <c r="A558" t="s">
        <v>689</v>
      </c>
      <c r="B558" t="s">
        <v>154</v>
      </c>
      <c r="C558" t="s">
        <v>147</v>
      </c>
      <c r="D558" s="12">
        <v>4309</v>
      </c>
      <c r="E558" t="s">
        <v>155</v>
      </c>
      <c r="F558" s="8">
        <v>43684</v>
      </c>
      <c r="G558" t="s">
        <v>149</v>
      </c>
    </row>
    <row r="559" spans="1:7">
      <c r="A559" t="s">
        <v>745</v>
      </c>
      <c r="B559" t="s">
        <v>154</v>
      </c>
      <c r="C559" t="s">
        <v>147</v>
      </c>
      <c r="D559" s="12">
        <v>4309</v>
      </c>
      <c r="E559" t="s">
        <v>155</v>
      </c>
      <c r="F559" s="8">
        <v>43438</v>
      </c>
      <c r="G559" t="s">
        <v>166</v>
      </c>
    </row>
    <row r="560" spans="1:7">
      <c r="A560" t="s">
        <v>801</v>
      </c>
      <c r="B560" t="s">
        <v>154</v>
      </c>
      <c r="C560" t="s">
        <v>147</v>
      </c>
      <c r="D560" s="12">
        <v>4309</v>
      </c>
      <c r="E560" t="s">
        <v>155</v>
      </c>
      <c r="F560" s="8">
        <v>43715</v>
      </c>
      <c r="G560" t="s">
        <v>166</v>
      </c>
    </row>
    <row r="561" spans="1:7">
      <c r="A561" t="s">
        <v>871</v>
      </c>
      <c r="B561" t="s">
        <v>154</v>
      </c>
      <c r="C561" t="s">
        <v>147</v>
      </c>
      <c r="D561" s="12">
        <v>4309</v>
      </c>
      <c r="E561" t="s">
        <v>155</v>
      </c>
      <c r="F561" s="8">
        <v>43667</v>
      </c>
      <c r="G561" t="s">
        <v>144</v>
      </c>
    </row>
    <row r="562" spans="1:7">
      <c r="A562" t="s">
        <v>898</v>
      </c>
      <c r="B562" t="s">
        <v>154</v>
      </c>
      <c r="C562" t="s">
        <v>147</v>
      </c>
      <c r="D562" s="12">
        <v>4309</v>
      </c>
      <c r="E562" t="s">
        <v>155</v>
      </c>
      <c r="F562" s="8">
        <v>43258</v>
      </c>
      <c r="G562" t="s">
        <v>162</v>
      </c>
    </row>
    <row r="563" spans="1:7">
      <c r="A563" t="s">
        <v>942</v>
      </c>
      <c r="B563" t="s">
        <v>154</v>
      </c>
      <c r="C563" t="s">
        <v>147</v>
      </c>
      <c r="D563" s="12">
        <v>4309</v>
      </c>
      <c r="E563" t="s">
        <v>155</v>
      </c>
      <c r="F563" s="8">
        <v>43463</v>
      </c>
      <c r="G563" t="s">
        <v>200</v>
      </c>
    </row>
    <row r="564" spans="1:7">
      <c r="A564" t="s">
        <v>1000</v>
      </c>
      <c r="B564" t="s">
        <v>154</v>
      </c>
      <c r="C564" t="s">
        <v>147</v>
      </c>
      <c r="D564" s="12">
        <v>4309</v>
      </c>
      <c r="E564" t="s">
        <v>155</v>
      </c>
      <c r="F564" s="8">
        <v>43729</v>
      </c>
      <c r="G564" t="s">
        <v>144</v>
      </c>
    </row>
    <row r="565" spans="1:7">
      <c r="A565" t="s">
        <v>1001</v>
      </c>
      <c r="B565" t="s">
        <v>154</v>
      </c>
      <c r="C565" t="s">
        <v>147</v>
      </c>
      <c r="D565" s="12">
        <v>4309</v>
      </c>
      <c r="E565" t="s">
        <v>155</v>
      </c>
      <c r="F565" s="8">
        <v>43383</v>
      </c>
      <c r="G565" t="s">
        <v>149</v>
      </c>
    </row>
    <row r="566" spans="1:7">
      <c r="A566" t="s">
        <v>1089</v>
      </c>
      <c r="B566" t="s">
        <v>154</v>
      </c>
      <c r="C566" t="s">
        <v>147</v>
      </c>
      <c r="D566" s="12">
        <v>4309</v>
      </c>
      <c r="E566" t="s">
        <v>155</v>
      </c>
      <c r="F566" s="8">
        <v>43791</v>
      </c>
      <c r="G566" t="s">
        <v>200</v>
      </c>
    </row>
    <row r="567" spans="1:7">
      <c r="A567" t="s">
        <v>1176</v>
      </c>
      <c r="B567" t="s">
        <v>154</v>
      </c>
      <c r="C567" t="s">
        <v>147</v>
      </c>
      <c r="D567" s="12">
        <v>4309</v>
      </c>
      <c r="E567" t="s">
        <v>155</v>
      </c>
      <c r="F567" s="8">
        <v>43418</v>
      </c>
      <c r="G567" t="s">
        <v>149</v>
      </c>
    </row>
    <row r="568" spans="1:7">
      <c r="A568" t="s">
        <v>1196</v>
      </c>
      <c r="B568" t="s">
        <v>154</v>
      </c>
      <c r="C568" t="s">
        <v>147</v>
      </c>
      <c r="D568" s="12">
        <v>4309</v>
      </c>
      <c r="E568" t="s">
        <v>155</v>
      </c>
      <c r="F568" s="8">
        <v>43701</v>
      </c>
      <c r="G568" t="s">
        <v>166</v>
      </c>
    </row>
    <row r="569" spans="1:7">
      <c r="A569" t="s">
        <v>1466</v>
      </c>
      <c r="B569" t="s">
        <v>154</v>
      </c>
      <c r="C569" t="s">
        <v>147</v>
      </c>
      <c r="D569" s="12">
        <v>4309</v>
      </c>
      <c r="E569" t="s">
        <v>155</v>
      </c>
      <c r="F569" s="8">
        <v>43425</v>
      </c>
      <c r="G569" t="s">
        <v>149</v>
      </c>
    </row>
    <row r="570" spans="1:7">
      <c r="A570" t="s">
        <v>1478</v>
      </c>
      <c r="B570" t="s">
        <v>154</v>
      </c>
      <c r="C570" t="s">
        <v>147</v>
      </c>
      <c r="D570" s="12">
        <v>4309</v>
      </c>
      <c r="E570" t="s">
        <v>155</v>
      </c>
      <c r="F570" s="8">
        <v>43263</v>
      </c>
      <c r="G570" t="s">
        <v>149</v>
      </c>
    </row>
    <row r="571" spans="1:7">
      <c r="A571" t="s">
        <v>1493</v>
      </c>
      <c r="B571" t="s">
        <v>154</v>
      </c>
      <c r="C571" t="s">
        <v>147</v>
      </c>
      <c r="D571" s="12">
        <v>4309</v>
      </c>
      <c r="E571" t="s">
        <v>155</v>
      </c>
      <c r="F571" s="8">
        <v>43661</v>
      </c>
      <c r="G571" t="s">
        <v>149</v>
      </c>
    </row>
    <row r="572" spans="1:7">
      <c r="A572" t="s">
        <v>1526</v>
      </c>
      <c r="B572" t="s">
        <v>154</v>
      </c>
      <c r="C572" t="s">
        <v>147</v>
      </c>
      <c r="D572" s="12">
        <v>4309</v>
      </c>
      <c r="E572" t="s">
        <v>155</v>
      </c>
      <c r="F572" s="8">
        <v>43406</v>
      </c>
      <c r="G572" t="s">
        <v>200</v>
      </c>
    </row>
    <row r="573" spans="1:7">
      <c r="A573" t="s">
        <v>1554</v>
      </c>
      <c r="B573" t="s">
        <v>154</v>
      </c>
      <c r="C573" t="s">
        <v>147</v>
      </c>
      <c r="D573" s="12">
        <v>4309</v>
      </c>
      <c r="E573" t="s">
        <v>155</v>
      </c>
      <c r="F573" s="8">
        <v>43103</v>
      </c>
      <c r="G573" t="s">
        <v>149</v>
      </c>
    </row>
    <row r="574" spans="1:7">
      <c r="A574" t="s">
        <v>1604</v>
      </c>
      <c r="B574" t="s">
        <v>154</v>
      </c>
      <c r="C574" t="s">
        <v>147</v>
      </c>
      <c r="D574" s="12">
        <v>4309</v>
      </c>
      <c r="E574" t="s">
        <v>155</v>
      </c>
      <c r="F574" s="8">
        <v>43613</v>
      </c>
      <c r="G574" t="s">
        <v>194</v>
      </c>
    </row>
    <row r="575" spans="1:7">
      <c r="A575" t="s">
        <v>1648</v>
      </c>
      <c r="B575" t="s">
        <v>154</v>
      </c>
      <c r="C575" t="s">
        <v>147</v>
      </c>
      <c r="D575" s="12">
        <v>4309</v>
      </c>
      <c r="E575" t="s">
        <v>155</v>
      </c>
      <c r="F575" s="8">
        <v>43251</v>
      </c>
      <c r="G575" t="s">
        <v>149</v>
      </c>
    </row>
    <row r="576" spans="1:7">
      <c r="A576" t="s">
        <v>1752</v>
      </c>
      <c r="B576" t="s">
        <v>154</v>
      </c>
      <c r="C576" t="s">
        <v>147</v>
      </c>
      <c r="D576" s="12">
        <v>4309</v>
      </c>
      <c r="E576" t="s">
        <v>155</v>
      </c>
      <c r="F576" s="8">
        <v>43477</v>
      </c>
      <c r="G576" t="s">
        <v>162</v>
      </c>
    </row>
    <row r="577" spans="1:7">
      <c r="A577" t="s">
        <v>1821</v>
      </c>
      <c r="B577" t="s">
        <v>154</v>
      </c>
      <c r="C577" t="s">
        <v>147</v>
      </c>
      <c r="D577" s="12">
        <v>4309</v>
      </c>
      <c r="E577" t="s">
        <v>155</v>
      </c>
      <c r="F577" s="8">
        <v>43723</v>
      </c>
      <c r="G577" t="s">
        <v>166</v>
      </c>
    </row>
    <row r="578" spans="1:7">
      <c r="A578" t="s">
        <v>1877</v>
      </c>
      <c r="B578" t="s">
        <v>154</v>
      </c>
      <c r="C578" t="s">
        <v>147</v>
      </c>
      <c r="D578" s="12">
        <v>4309</v>
      </c>
      <c r="E578" t="s">
        <v>155</v>
      </c>
      <c r="F578" s="8">
        <v>43457</v>
      </c>
      <c r="G578" t="s">
        <v>144</v>
      </c>
    </row>
    <row r="579" spans="1:7">
      <c r="A579" t="s">
        <v>1899</v>
      </c>
      <c r="B579" t="s">
        <v>154</v>
      </c>
      <c r="C579" t="s">
        <v>147</v>
      </c>
      <c r="D579" s="12">
        <v>4309</v>
      </c>
      <c r="E579" t="s">
        <v>155</v>
      </c>
      <c r="F579" s="8">
        <v>43381</v>
      </c>
      <c r="G579" t="s">
        <v>200</v>
      </c>
    </row>
    <row r="580" spans="1:7">
      <c r="A580" t="s">
        <v>1926</v>
      </c>
      <c r="B580" t="s">
        <v>154</v>
      </c>
      <c r="C580" t="s">
        <v>147</v>
      </c>
      <c r="D580" s="12">
        <v>4309</v>
      </c>
      <c r="E580" t="s">
        <v>155</v>
      </c>
      <c r="F580" s="8">
        <v>43420</v>
      </c>
      <c r="G580" t="s">
        <v>149</v>
      </c>
    </row>
    <row r="581" spans="1:7">
      <c r="A581" t="s">
        <v>1968</v>
      </c>
      <c r="B581" t="s">
        <v>154</v>
      </c>
      <c r="C581" t="s">
        <v>147</v>
      </c>
      <c r="D581" s="12">
        <v>4309</v>
      </c>
      <c r="E581" t="s">
        <v>155</v>
      </c>
      <c r="F581" s="8">
        <v>43392</v>
      </c>
      <c r="G581" t="s">
        <v>194</v>
      </c>
    </row>
    <row r="582" spans="1:7">
      <c r="A582" t="s">
        <v>1994</v>
      </c>
      <c r="B582" t="s">
        <v>154</v>
      </c>
      <c r="C582" t="s">
        <v>147</v>
      </c>
      <c r="D582" s="12">
        <v>4309</v>
      </c>
      <c r="E582" t="s">
        <v>155</v>
      </c>
      <c r="F582" s="8">
        <v>43248</v>
      </c>
      <c r="G582" t="s">
        <v>166</v>
      </c>
    </row>
    <row r="583" spans="1:7">
      <c r="A583" t="s">
        <v>2000</v>
      </c>
      <c r="B583" t="s">
        <v>154</v>
      </c>
      <c r="C583" t="s">
        <v>147</v>
      </c>
      <c r="D583" s="12">
        <v>4309</v>
      </c>
      <c r="E583" t="s">
        <v>155</v>
      </c>
      <c r="F583" s="8">
        <v>43605</v>
      </c>
      <c r="G583" t="s">
        <v>149</v>
      </c>
    </row>
    <row r="584" spans="1:7">
      <c r="A584" t="s">
        <v>2338</v>
      </c>
      <c r="B584" t="s">
        <v>154</v>
      </c>
      <c r="C584" t="s">
        <v>147</v>
      </c>
      <c r="D584" s="12">
        <v>4309</v>
      </c>
      <c r="E584" t="s">
        <v>155</v>
      </c>
      <c r="F584" s="8">
        <v>43278</v>
      </c>
      <c r="G584" t="s">
        <v>149</v>
      </c>
    </row>
    <row r="585" spans="1:7">
      <c r="A585" t="s">
        <v>2371</v>
      </c>
      <c r="B585" t="s">
        <v>154</v>
      </c>
      <c r="C585" t="s">
        <v>147</v>
      </c>
      <c r="D585" s="12">
        <v>4309</v>
      </c>
      <c r="E585" t="s">
        <v>155</v>
      </c>
      <c r="F585" s="8">
        <v>43129</v>
      </c>
      <c r="G585" t="s">
        <v>194</v>
      </c>
    </row>
    <row r="586" spans="1:7">
      <c r="A586" t="s">
        <v>2389</v>
      </c>
      <c r="B586" t="s">
        <v>154</v>
      </c>
      <c r="C586" t="s">
        <v>147</v>
      </c>
      <c r="D586" s="12">
        <v>4309</v>
      </c>
      <c r="E586" t="s">
        <v>155</v>
      </c>
      <c r="F586" s="8">
        <v>43698</v>
      </c>
      <c r="G586" t="s">
        <v>200</v>
      </c>
    </row>
    <row r="587" spans="1:7">
      <c r="A587" t="s">
        <v>2407</v>
      </c>
      <c r="B587" t="s">
        <v>154</v>
      </c>
      <c r="C587" t="s">
        <v>147</v>
      </c>
      <c r="D587" s="12">
        <v>4309</v>
      </c>
      <c r="E587" t="s">
        <v>155</v>
      </c>
      <c r="F587" s="8">
        <v>43623</v>
      </c>
      <c r="G587" t="s">
        <v>166</v>
      </c>
    </row>
    <row r="588" spans="1:7">
      <c r="A588" t="s">
        <v>2415</v>
      </c>
      <c r="B588" t="s">
        <v>154</v>
      </c>
      <c r="C588" t="s">
        <v>147</v>
      </c>
      <c r="D588" s="12">
        <v>4309</v>
      </c>
      <c r="E588" t="s">
        <v>155</v>
      </c>
      <c r="F588" s="8">
        <v>43729</v>
      </c>
      <c r="G588" t="s">
        <v>166</v>
      </c>
    </row>
    <row r="589" spans="1:7">
      <c r="A589" t="s">
        <v>2447</v>
      </c>
      <c r="B589" t="s">
        <v>154</v>
      </c>
      <c r="C589" t="s">
        <v>147</v>
      </c>
      <c r="D589" s="12">
        <v>4309</v>
      </c>
      <c r="E589" t="s">
        <v>155</v>
      </c>
      <c r="F589" s="8">
        <v>43217</v>
      </c>
      <c r="G589" t="s">
        <v>166</v>
      </c>
    </row>
    <row r="590" spans="1:7">
      <c r="A590" t="s">
        <v>2492</v>
      </c>
      <c r="B590" t="s">
        <v>154</v>
      </c>
      <c r="C590" t="s">
        <v>147</v>
      </c>
      <c r="D590" s="12">
        <v>4309</v>
      </c>
      <c r="E590" t="s">
        <v>155</v>
      </c>
      <c r="F590" s="8">
        <v>43457</v>
      </c>
      <c r="G590" t="s">
        <v>200</v>
      </c>
    </row>
    <row r="591" spans="1:7">
      <c r="A591" t="s">
        <v>2503</v>
      </c>
      <c r="B591" t="s">
        <v>154</v>
      </c>
      <c r="C591" t="s">
        <v>147</v>
      </c>
      <c r="D591" s="12">
        <v>4309</v>
      </c>
      <c r="E591" t="s">
        <v>155</v>
      </c>
      <c r="F591" s="8">
        <v>43192</v>
      </c>
      <c r="G591" t="s">
        <v>166</v>
      </c>
    </row>
    <row r="592" spans="1:7">
      <c r="A592" t="s">
        <v>2569</v>
      </c>
      <c r="B592" t="s">
        <v>154</v>
      </c>
      <c r="C592" t="s">
        <v>147</v>
      </c>
      <c r="D592" s="12">
        <v>4309</v>
      </c>
      <c r="E592" t="s">
        <v>155</v>
      </c>
      <c r="F592" s="8">
        <v>43335</v>
      </c>
      <c r="G592" t="s">
        <v>149</v>
      </c>
    </row>
    <row r="593" spans="1:7">
      <c r="A593" t="s">
        <v>2579</v>
      </c>
      <c r="B593" t="s">
        <v>154</v>
      </c>
      <c r="C593" t="s">
        <v>147</v>
      </c>
      <c r="D593" s="12">
        <v>4309</v>
      </c>
      <c r="E593" t="s">
        <v>155</v>
      </c>
      <c r="F593" s="8">
        <v>43163</v>
      </c>
      <c r="G593" t="s">
        <v>149</v>
      </c>
    </row>
    <row r="594" spans="1:7">
      <c r="A594" t="s">
        <v>2590</v>
      </c>
      <c r="B594" t="s">
        <v>154</v>
      </c>
      <c r="C594" t="s">
        <v>147</v>
      </c>
      <c r="D594" s="12">
        <v>4309</v>
      </c>
      <c r="E594" t="s">
        <v>155</v>
      </c>
      <c r="F594" s="8">
        <v>43301</v>
      </c>
      <c r="G594" t="s">
        <v>144</v>
      </c>
    </row>
    <row r="595" spans="1:7">
      <c r="A595" t="s">
        <v>2631</v>
      </c>
      <c r="B595" t="s">
        <v>154</v>
      </c>
      <c r="C595" t="s">
        <v>147</v>
      </c>
      <c r="D595" s="12">
        <v>4309</v>
      </c>
      <c r="E595" t="s">
        <v>155</v>
      </c>
      <c r="F595" s="8">
        <v>43353</v>
      </c>
      <c r="G595" t="s">
        <v>149</v>
      </c>
    </row>
    <row r="596" spans="1:7">
      <c r="A596" t="s">
        <v>2662</v>
      </c>
      <c r="B596" t="s">
        <v>154</v>
      </c>
      <c r="C596" t="s">
        <v>147</v>
      </c>
      <c r="D596" s="12">
        <v>4309</v>
      </c>
      <c r="E596" t="s">
        <v>155</v>
      </c>
      <c r="F596" s="8">
        <v>43124</v>
      </c>
      <c r="G596" t="s">
        <v>200</v>
      </c>
    </row>
    <row r="597" spans="1:7">
      <c r="A597" t="s">
        <v>2674</v>
      </c>
      <c r="B597" t="s">
        <v>154</v>
      </c>
      <c r="C597" t="s">
        <v>147</v>
      </c>
      <c r="D597" s="12">
        <v>4309</v>
      </c>
      <c r="E597" t="s">
        <v>155</v>
      </c>
      <c r="F597" s="8">
        <v>43615</v>
      </c>
      <c r="G597" t="s">
        <v>149</v>
      </c>
    </row>
    <row r="598" spans="1:7">
      <c r="A598" t="s">
        <v>2706</v>
      </c>
      <c r="B598" t="s">
        <v>154</v>
      </c>
      <c r="C598" t="s">
        <v>147</v>
      </c>
      <c r="D598" s="12">
        <v>4309</v>
      </c>
      <c r="E598" t="s">
        <v>155</v>
      </c>
      <c r="F598" s="8">
        <v>43454</v>
      </c>
      <c r="G598" t="s">
        <v>149</v>
      </c>
    </row>
    <row r="599" spans="1:7">
      <c r="A599" t="s">
        <v>2791</v>
      </c>
      <c r="B599" t="s">
        <v>154</v>
      </c>
      <c r="C599" t="s">
        <v>147</v>
      </c>
      <c r="D599" s="12">
        <v>4309</v>
      </c>
      <c r="E599" t="s">
        <v>155</v>
      </c>
      <c r="F599" s="8">
        <v>43312</v>
      </c>
      <c r="G599" t="s">
        <v>162</v>
      </c>
    </row>
    <row r="600" spans="1:7">
      <c r="A600" t="s">
        <v>2870</v>
      </c>
      <c r="B600" t="s">
        <v>154</v>
      </c>
      <c r="C600" t="s">
        <v>147</v>
      </c>
      <c r="D600" s="12">
        <v>4309</v>
      </c>
      <c r="E600" t="s">
        <v>155</v>
      </c>
      <c r="F600" s="8">
        <v>43773</v>
      </c>
      <c r="G600" t="s">
        <v>166</v>
      </c>
    </row>
    <row r="601" spans="1:7">
      <c r="A601" t="s">
        <v>3179</v>
      </c>
      <c r="B601" t="s">
        <v>154</v>
      </c>
      <c r="C601" t="s">
        <v>147</v>
      </c>
      <c r="D601" s="12">
        <v>4309</v>
      </c>
      <c r="E601" t="s">
        <v>155</v>
      </c>
      <c r="F601" s="8">
        <v>43591</v>
      </c>
      <c r="G601" t="s">
        <v>144</v>
      </c>
    </row>
    <row r="602" spans="1:7">
      <c r="A602" t="s">
        <v>3239</v>
      </c>
      <c r="B602" t="s">
        <v>154</v>
      </c>
      <c r="C602" t="s">
        <v>147</v>
      </c>
      <c r="D602" s="12">
        <v>4309</v>
      </c>
      <c r="E602" t="s">
        <v>155</v>
      </c>
      <c r="F602" s="8">
        <v>43346</v>
      </c>
      <c r="G602" t="s">
        <v>149</v>
      </c>
    </row>
    <row r="603" spans="1:7">
      <c r="A603" t="s">
        <v>3273</v>
      </c>
      <c r="B603" t="s">
        <v>154</v>
      </c>
      <c r="C603" t="s">
        <v>147</v>
      </c>
      <c r="D603" s="12">
        <v>4309</v>
      </c>
      <c r="E603" t="s">
        <v>155</v>
      </c>
      <c r="F603" s="8">
        <v>43432</v>
      </c>
      <c r="G603" t="s">
        <v>149</v>
      </c>
    </row>
    <row r="604" spans="1:7">
      <c r="A604" t="s">
        <v>3338</v>
      </c>
      <c r="B604" t="s">
        <v>154</v>
      </c>
      <c r="C604" t="s">
        <v>147</v>
      </c>
      <c r="D604" s="12">
        <v>4309</v>
      </c>
      <c r="E604" t="s">
        <v>155</v>
      </c>
      <c r="F604" s="8">
        <v>43640</v>
      </c>
      <c r="G604" t="s">
        <v>194</v>
      </c>
    </row>
    <row r="605" spans="1:7">
      <c r="A605" t="s">
        <v>3522</v>
      </c>
      <c r="B605" t="s">
        <v>154</v>
      </c>
      <c r="C605" t="s">
        <v>147</v>
      </c>
      <c r="D605" s="12">
        <v>4309</v>
      </c>
      <c r="E605" t="s">
        <v>155</v>
      </c>
      <c r="F605" s="8">
        <v>43217</v>
      </c>
      <c r="G605" t="s">
        <v>200</v>
      </c>
    </row>
    <row r="606" spans="1:7">
      <c r="A606" t="s">
        <v>3551</v>
      </c>
      <c r="B606" t="s">
        <v>154</v>
      </c>
      <c r="C606" t="s">
        <v>147</v>
      </c>
      <c r="D606" s="12">
        <v>4309</v>
      </c>
      <c r="E606" t="s">
        <v>155</v>
      </c>
      <c r="F606" s="8">
        <v>43726</v>
      </c>
      <c r="G606" t="s">
        <v>166</v>
      </c>
    </row>
    <row r="607" spans="1:7">
      <c r="A607" t="s">
        <v>3598</v>
      </c>
      <c r="B607" t="s">
        <v>154</v>
      </c>
      <c r="C607" t="s">
        <v>147</v>
      </c>
      <c r="D607" s="12">
        <v>4309</v>
      </c>
      <c r="E607" t="s">
        <v>155</v>
      </c>
      <c r="F607" s="8">
        <v>43824</v>
      </c>
      <c r="G607" t="s">
        <v>166</v>
      </c>
    </row>
    <row r="608" spans="1:7">
      <c r="A608" t="s">
        <v>3609</v>
      </c>
      <c r="B608" t="s">
        <v>154</v>
      </c>
      <c r="C608" t="s">
        <v>147</v>
      </c>
      <c r="D608" s="12">
        <v>4309</v>
      </c>
      <c r="E608" t="s">
        <v>155</v>
      </c>
      <c r="F608" s="8">
        <v>43425</v>
      </c>
      <c r="G608" t="s">
        <v>166</v>
      </c>
    </row>
    <row r="609" spans="1:7">
      <c r="A609" t="s">
        <v>3646</v>
      </c>
      <c r="B609" t="s">
        <v>154</v>
      </c>
      <c r="C609" t="s">
        <v>147</v>
      </c>
      <c r="D609" s="12">
        <v>4309</v>
      </c>
      <c r="E609" t="s">
        <v>155</v>
      </c>
      <c r="F609" s="8">
        <v>43276</v>
      </c>
      <c r="G609" t="s">
        <v>166</v>
      </c>
    </row>
    <row r="610" spans="1:7">
      <c r="A610" t="s">
        <v>3648</v>
      </c>
      <c r="B610" t="s">
        <v>154</v>
      </c>
      <c r="C610" t="s">
        <v>147</v>
      </c>
      <c r="D610" s="12">
        <v>4309</v>
      </c>
      <c r="E610" t="s">
        <v>155</v>
      </c>
      <c r="F610" s="8">
        <v>43620</v>
      </c>
      <c r="G610" t="s">
        <v>194</v>
      </c>
    </row>
    <row r="611" spans="1:7">
      <c r="A611" t="s">
        <v>3651</v>
      </c>
      <c r="B611" t="s">
        <v>154</v>
      </c>
      <c r="C611" t="s">
        <v>147</v>
      </c>
      <c r="D611" s="12">
        <v>4309</v>
      </c>
      <c r="E611" t="s">
        <v>155</v>
      </c>
      <c r="F611" s="8">
        <v>43440</v>
      </c>
      <c r="G611" t="s">
        <v>149</v>
      </c>
    </row>
    <row r="612" spans="1:7">
      <c r="A612" t="s">
        <v>3699</v>
      </c>
      <c r="B612" t="s">
        <v>154</v>
      </c>
      <c r="C612" t="s">
        <v>147</v>
      </c>
      <c r="D612" s="12">
        <v>4309</v>
      </c>
      <c r="E612" t="s">
        <v>155</v>
      </c>
      <c r="F612" s="8">
        <v>43125</v>
      </c>
      <c r="G612" t="s">
        <v>194</v>
      </c>
    </row>
    <row r="613" spans="1:7">
      <c r="A613" t="s">
        <v>3727</v>
      </c>
      <c r="B613" t="s">
        <v>154</v>
      </c>
      <c r="C613" t="s">
        <v>147</v>
      </c>
      <c r="D613" s="12">
        <v>4309</v>
      </c>
      <c r="E613" t="s">
        <v>155</v>
      </c>
      <c r="F613" s="8">
        <v>43429</v>
      </c>
      <c r="G613" t="s">
        <v>162</v>
      </c>
    </row>
    <row r="614" spans="1:7">
      <c r="A614" t="s">
        <v>3841</v>
      </c>
      <c r="B614" t="s">
        <v>154</v>
      </c>
      <c r="C614" t="s">
        <v>147</v>
      </c>
      <c r="D614" s="12">
        <v>4309</v>
      </c>
      <c r="E614" t="s">
        <v>155</v>
      </c>
      <c r="F614" s="8">
        <v>43269</v>
      </c>
      <c r="G614" t="s">
        <v>166</v>
      </c>
    </row>
    <row r="615" spans="1:7">
      <c r="A615" t="s">
        <v>3924</v>
      </c>
      <c r="B615" t="s">
        <v>154</v>
      </c>
      <c r="C615" t="s">
        <v>147</v>
      </c>
      <c r="D615" s="12">
        <v>4309</v>
      </c>
      <c r="E615" t="s">
        <v>155</v>
      </c>
      <c r="F615" s="8">
        <v>43593</v>
      </c>
      <c r="G615" t="s">
        <v>166</v>
      </c>
    </row>
    <row r="616" spans="1:7">
      <c r="A616" t="s">
        <v>4388</v>
      </c>
      <c r="B616" t="s">
        <v>154</v>
      </c>
      <c r="C616" t="s">
        <v>147</v>
      </c>
      <c r="D616" s="12">
        <v>4309</v>
      </c>
      <c r="E616" t="s">
        <v>155</v>
      </c>
      <c r="F616" s="8">
        <v>43466</v>
      </c>
      <c r="G616" t="s">
        <v>149</v>
      </c>
    </row>
    <row r="617" spans="1:7">
      <c r="A617" t="s">
        <v>4440</v>
      </c>
      <c r="B617" t="s">
        <v>154</v>
      </c>
      <c r="C617" t="s">
        <v>147</v>
      </c>
      <c r="D617" s="12">
        <v>4309</v>
      </c>
      <c r="E617" t="s">
        <v>155</v>
      </c>
      <c r="F617" s="8">
        <v>43442</v>
      </c>
      <c r="G617" t="s">
        <v>166</v>
      </c>
    </row>
    <row r="618" spans="1:7">
      <c r="A618" t="s">
        <v>4469</v>
      </c>
      <c r="B618" t="s">
        <v>154</v>
      </c>
      <c r="C618" t="s">
        <v>147</v>
      </c>
      <c r="D618" s="12">
        <v>4309</v>
      </c>
      <c r="E618" t="s">
        <v>155</v>
      </c>
      <c r="F618" s="8">
        <v>43190</v>
      </c>
      <c r="G618" t="s">
        <v>200</v>
      </c>
    </row>
    <row r="619" spans="1:7">
      <c r="A619" t="s">
        <v>4651</v>
      </c>
      <c r="B619" t="s">
        <v>154</v>
      </c>
      <c r="C619" t="s">
        <v>147</v>
      </c>
      <c r="D619" s="12">
        <v>4309</v>
      </c>
      <c r="E619" t="s">
        <v>155</v>
      </c>
      <c r="F619" s="8">
        <v>43279</v>
      </c>
      <c r="G619" t="s">
        <v>162</v>
      </c>
    </row>
    <row r="620" spans="1:7">
      <c r="A620" t="s">
        <v>4675</v>
      </c>
      <c r="B620" t="s">
        <v>154</v>
      </c>
      <c r="C620" t="s">
        <v>147</v>
      </c>
      <c r="D620" s="12">
        <v>4309</v>
      </c>
      <c r="E620" t="s">
        <v>155</v>
      </c>
      <c r="F620" s="8">
        <v>43827</v>
      </c>
      <c r="G620" t="s">
        <v>144</v>
      </c>
    </row>
    <row r="621" spans="1:7">
      <c r="A621" t="s">
        <v>4683</v>
      </c>
      <c r="B621" t="s">
        <v>154</v>
      </c>
      <c r="C621" t="s">
        <v>147</v>
      </c>
      <c r="D621" s="12">
        <v>4309</v>
      </c>
      <c r="E621" t="s">
        <v>155</v>
      </c>
      <c r="F621" s="8">
        <v>43142</v>
      </c>
      <c r="G621" t="s">
        <v>149</v>
      </c>
    </row>
    <row r="622" spans="1:7">
      <c r="A622" t="s">
        <v>4696</v>
      </c>
      <c r="B622" t="s">
        <v>154</v>
      </c>
      <c r="C622" t="s">
        <v>147</v>
      </c>
      <c r="D622" s="12">
        <v>4309</v>
      </c>
      <c r="E622" t="s">
        <v>155</v>
      </c>
      <c r="F622" s="8">
        <v>43130</v>
      </c>
      <c r="G622" t="s">
        <v>166</v>
      </c>
    </row>
    <row r="623" spans="1:7">
      <c r="A623" t="s">
        <v>4804</v>
      </c>
      <c r="B623" t="s">
        <v>154</v>
      </c>
      <c r="C623" t="s">
        <v>147</v>
      </c>
      <c r="D623" s="12">
        <v>4309</v>
      </c>
      <c r="E623" t="s">
        <v>155</v>
      </c>
      <c r="F623" s="8">
        <v>43700</v>
      </c>
      <c r="G623" t="s">
        <v>194</v>
      </c>
    </row>
    <row r="624" spans="1:7">
      <c r="A624" t="s">
        <v>4836</v>
      </c>
      <c r="B624" t="s">
        <v>154</v>
      </c>
      <c r="C624" t="s">
        <v>147</v>
      </c>
      <c r="D624" s="12">
        <v>4309</v>
      </c>
      <c r="E624" t="s">
        <v>155</v>
      </c>
      <c r="F624" s="8">
        <v>43500</v>
      </c>
      <c r="G624" t="s">
        <v>194</v>
      </c>
    </row>
    <row r="625" spans="1:7">
      <c r="A625" t="s">
        <v>4910</v>
      </c>
      <c r="B625" t="s">
        <v>154</v>
      </c>
      <c r="C625" t="s">
        <v>147</v>
      </c>
      <c r="D625" s="12">
        <v>4309</v>
      </c>
      <c r="E625" t="s">
        <v>155</v>
      </c>
      <c r="F625" s="8">
        <v>43728</v>
      </c>
      <c r="G625" t="s">
        <v>166</v>
      </c>
    </row>
    <row r="626" spans="1:7">
      <c r="A626" t="s">
        <v>5075</v>
      </c>
      <c r="B626" t="s">
        <v>154</v>
      </c>
      <c r="C626" t="s">
        <v>147</v>
      </c>
      <c r="D626" s="12">
        <v>4309</v>
      </c>
      <c r="E626" t="s">
        <v>155</v>
      </c>
      <c r="F626" s="8">
        <v>43382</v>
      </c>
      <c r="G626" t="s">
        <v>194</v>
      </c>
    </row>
    <row r="627" spans="1:7">
      <c r="A627" t="s">
        <v>5122</v>
      </c>
      <c r="B627" t="s">
        <v>154</v>
      </c>
      <c r="C627" t="s">
        <v>147</v>
      </c>
      <c r="D627" s="12">
        <v>4309</v>
      </c>
      <c r="E627" t="s">
        <v>155</v>
      </c>
      <c r="F627" s="8">
        <v>43168</v>
      </c>
      <c r="G627">
        <v>0</v>
      </c>
    </row>
    <row r="628" spans="1:7">
      <c r="A628" t="s">
        <v>5154</v>
      </c>
      <c r="B628" t="s">
        <v>154</v>
      </c>
      <c r="C628" t="s">
        <v>147</v>
      </c>
      <c r="D628" s="12">
        <v>4309</v>
      </c>
      <c r="E628" t="s">
        <v>155</v>
      </c>
      <c r="F628" s="8">
        <v>43192</v>
      </c>
      <c r="G628" t="s">
        <v>166</v>
      </c>
    </row>
    <row r="629" spans="1:7">
      <c r="A629" t="s">
        <v>5189</v>
      </c>
      <c r="B629" t="s">
        <v>154</v>
      </c>
      <c r="C629" t="s">
        <v>147</v>
      </c>
      <c r="D629" s="12">
        <v>4309</v>
      </c>
      <c r="E629" t="s">
        <v>155</v>
      </c>
      <c r="F629" s="8">
        <v>43245</v>
      </c>
      <c r="G629" t="s">
        <v>166</v>
      </c>
    </row>
    <row r="630" spans="1:7">
      <c r="A630" t="s">
        <v>5208</v>
      </c>
      <c r="B630" t="s">
        <v>154</v>
      </c>
      <c r="C630" t="s">
        <v>147</v>
      </c>
      <c r="D630" s="12">
        <v>4309</v>
      </c>
      <c r="E630" t="s">
        <v>155</v>
      </c>
      <c r="F630" s="8">
        <v>43483</v>
      </c>
      <c r="G630" t="s">
        <v>166</v>
      </c>
    </row>
    <row r="631" spans="1:7">
      <c r="A631" t="s">
        <v>771</v>
      </c>
      <c r="B631" t="s">
        <v>772</v>
      </c>
      <c r="C631" t="s">
        <v>142</v>
      </c>
      <c r="D631" s="12">
        <v>3655</v>
      </c>
      <c r="E631" t="s">
        <v>274</v>
      </c>
      <c r="F631" s="8">
        <v>43692</v>
      </c>
      <c r="G631" t="s">
        <v>149</v>
      </c>
    </row>
    <row r="632" spans="1:7">
      <c r="A632" t="s">
        <v>968</v>
      </c>
      <c r="B632" t="s">
        <v>772</v>
      </c>
      <c r="C632" t="s">
        <v>142</v>
      </c>
      <c r="D632" s="12">
        <v>3655</v>
      </c>
      <c r="E632" t="s">
        <v>274</v>
      </c>
      <c r="F632" s="8">
        <v>43657</v>
      </c>
      <c r="G632" t="s">
        <v>149</v>
      </c>
    </row>
    <row r="633" spans="1:7">
      <c r="A633" t="s">
        <v>1077</v>
      </c>
      <c r="B633" t="s">
        <v>772</v>
      </c>
      <c r="C633" t="s">
        <v>142</v>
      </c>
      <c r="D633" s="12">
        <v>3655</v>
      </c>
      <c r="E633" t="s">
        <v>274</v>
      </c>
      <c r="F633" s="8">
        <v>43477</v>
      </c>
      <c r="G633" t="s">
        <v>149</v>
      </c>
    </row>
    <row r="634" spans="1:7">
      <c r="A634" t="s">
        <v>1215</v>
      </c>
      <c r="B634" t="s">
        <v>772</v>
      </c>
      <c r="C634" t="s">
        <v>142</v>
      </c>
      <c r="D634" s="12">
        <v>3655</v>
      </c>
      <c r="E634" t="s">
        <v>274</v>
      </c>
      <c r="F634" s="8">
        <v>43562</v>
      </c>
      <c r="G634" t="s">
        <v>166</v>
      </c>
    </row>
    <row r="635" spans="1:7">
      <c r="A635" t="s">
        <v>1311</v>
      </c>
      <c r="B635" t="s">
        <v>772</v>
      </c>
      <c r="C635" t="s">
        <v>142</v>
      </c>
      <c r="D635" s="12">
        <v>3655</v>
      </c>
      <c r="E635" t="s">
        <v>274</v>
      </c>
      <c r="F635" s="8">
        <v>43586</v>
      </c>
      <c r="G635" t="s">
        <v>149</v>
      </c>
    </row>
    <row r="636" spans="1:7">
      <c r="A636" t="s">
        <v>1364</v>
      </c>
      <c r="B636" t="s">
        <v>772</v>
      </c>
      <c r="C636" t="s">
        <v>142</v>
      </c>
      <c r="D636" s="12">
        <v>3655</v>
      </c>
      <c r="E636" t="s">
        <v>274</v>
      </c>
      <c r="F636" s="8">
        <v>43713</v>
      </c>
      <c r="G636" t="s">
        <v>149</v>
      </c>
    </row>
    <row r="637" spans="1:7">
      <c r="A637" t="s">
        <v>1551</v>
      </c>
      <c r="B637" t="s">
        <v>772</v>
      </c>
      <c r="C637" t="s">
        <v>142</v>
      </c>
      <c r="D637" s="12">
        <v>3655</v>
      </c>
      <c r="E637" t="s">
        <v>274</v>
      </c>
      <c r="F637" s="8">
        <v>43790</v>
      </c>
      <c r="G637" t="s">
        <v>149</v>
      </c>
    </row>
    <row r="638" spans="1:7">
      <c r="A638" t="s">
        <v>2007</v>
      </c>
      <c r="B638" t="s">
        <v>772</v>
      </c>
      <c r="C638" t="s">
        <v>142</v>
      </c>
      <c r="D638" s="12">
        <v>3655</v>
      </c>
      <c r="E638" t="s">
        <v>274</v>
      </c>
      <c r="F638" s="8">
        <v>43151</v>
      </c>
      <c r="G638" t="s">
        <v>149</v>
      </c>
    </row>
    <row r="639" spans="1:7">
      <c r="A639" t="s">
        <v>2076</v>
      </c>
      <c r="B639" t="s">
        <v>772</v>
      </c>
      <c r="C639" t="s">
        <v>142</v>
      </c>
      <c r="D639" s="12">
        <v>3655</v>
      </c>
      <c r="E639" t="s">
        <v>274</v>
      </c>
      <c r="F639" s="8">
        <v>43304</v>
      </c>
      <c r="G639" t="s">
        <v>200</v>
      </c>
    </row>
    <row r="640" spans="1:7">
      <c r="A640" t="s">
        <v>2296</v>
      </c>
      <c r="B640" t="s">
        <v>772</v>
      </c>
      <c r="C640" t="s">
        <v>142</v>
      </c>
      <c r="D640" s="12">
        <v>3655</v>
      </c>
      <c r="E640" t="s">
        <v>274</v>
      </c>
      <c r="F640" s="8">
        <v>43604</v>
      </c>
      <c r="G640" t="s">
        <v>149</v>
      </c>
    </row>
    <row r="641" spans="1:7">
      <c r="A641" t="s">
        <v>2692</v>
      </c>
      <c r="B641" t="s">
        <v>772</v>
      </c>
      <c r="C641" t="s">
        <v>142</v>
      </c>
      <c r="D641" s="12">
        <v>3655</v>
      </c>
      <c r="E641" t="s">
        <v>274</v>
      </c>
      <c r="F641" s="8">
        <v>43373</v>
      </c>
      <c r="G641" t="s">
        <v>194</v>
      </c>
    </row>
    <row r="642" spans="1:7">
      <c r="A642" t="s">
        <v>2851</v>
      </c>
      <c r="B642" t="s">
        <v>772</v>
      </c>
      <c r="C642" t="s">
        <v>142</v>
      </c>
      <c r="D642" s="12">
        <v>3655</v>
      </c>
      <c r="E642" t="s">
        <v>274</v>
      </c>
      <c r="F642" s="8">
        <v>43700</v>
      </c>
      <c r="G642" t="s">
        <v>149</v>
      </c>
    </row>
    <row r="643" spans="1:7">
      <c r="A643" t="s">
        <v>2871</v>
      </c>
      <c r="B643" t="s">
        <v>772</v>
      </c>
      <c r="C643" t="s">
        <v>142</v>
      </c>
      <c r="D643" s="12">
        <v>3655</v>
      </c>
      <c r="E643" t="s">
        <v>274</v>
      </c>
      <c r="F643" s="8">
        <v>43133</v>
      </c>
      <c r="G643" t="s">
        <v>144</v>
      </c>
    </row>
    <row r="644" spans="1:7">
      <c r="A644" t="s">
        <v>3229</v>
      </c>
      <c r="B644" t="s">
        <v>772</v>
      </c>
      <c r="C644" t="s">
        <v>142</v>
      </c>
      <c r="D644" s="12">
        <v>3655</v>
      </c>
      <c r="E644" t="s">
        <v>274</v>
      </c>
      <c r="F644" s="8">
        <v>43823</v>
      </c>
      <c r="G644" t="s">
        <v>144</v>
      </c>
    </row>
    <row r="645" spans="1:7">
      <c r="A645" t="s">
        <v>3258</v>
      </c>
      <c r="B645" t="s">
        <v>772</v>
      </c>
      <c r="C645" t="s">
        <v>142</v>
      </c>
      <c r="D645" s="12">
        <v>3655</v>
      </c>
      <c r="E645" t="s">
        <v>274</v>
      </c>
      <c r="F645" s="8">
        <v>43376</v>
      </c>
      <c r="G645" t="s">
        <v>149</v>
      </c>
    </row>
    <row r="646" spans="1:7">
      <c r="A646" t="s">
        <v>3280</v>
      </c>
      <c r="B646" t="s">
        <v>772</v>
      </c>
      <c r="C646" t="s">
        <v>142</v>
      </c>
      <c r="D646" s="12">
        <v>3655</v>
      </c>
      <c r="E646" t="s">
        <v>274</v>
      </c>
      <c r="F646" s="8">
        <v>43598</v>
      </c>
      <c r="G646" t="s">
        <v>162</v>
      </c>
    </row>
    <row r="647" spans="1:7">
      <c r="A647" t="s">
        <v>3312</v>
      </c>
      <c r="B647" t="s">
        <v>772</v>
      </c>
      <c r="C647" t="s">
        <v>142</v>
      </c>
      <c r="D647" s="12">
        <v>3655</v>
      </c>
      <c r="E647" t="s">
        <v>274</v>
      </c>
      <c r="F647" s="8">
        <v>43540</v>
      </c>
      <c r="G647" t="s">
        <v>149</v>
      </c>
    </row>
    <row r="648" spans="1:7">
      <c r="A648" t="s">
        <v>3357</v>
      </c>
      <c r="B648" t="s">
        <v>772</v>
      </c>
      <c r="C648" t="s">
        <v>142</v>
      </c>
      <c r="D648" s="12">
        <v>3655</v>
      </c>
      <c r="E648" t="s">
        <v>274</v>
      </c>
      <c r="F648" s="8">
        <v>43175</v>
      </c>
      <c r="G648" t="s">
        <v>194</v>
      </c>
    </row>
    <row r="649" spans="1:7">
      <c r="A649" t="s">
        <v>3471</v>
      </c>
      <c r="B649" t="s">
        <v>772</v>
      </c>
      <c r="C649" t="s">
        <v>142</v>
      </c>
      <c r="D649" s="12">
        <v>3655</v>
      </c>
      <c r="E649" t="s">
        <v>274</v>
      </c>
      <c r="F649" s="8">
        <v>43525</v>
      </c>
      <c r="G649" t="s">
        <v>149</v>
      </c>
    </row>
    <row r="650" spans="1:7">
      <c r="A650" t="s">
        <v>3668</v>
      </c>
      <c r="B650" t="s">
        <v>772</v>
      </c>
      <c r="C650" t="s">
        <v>142</v>
      </c>
      <c r="D650" s="12">
        <v>3655</v>
      </c>
      <c r="E650" t="s">
        <v>274</v>
      </c>
      <c r="F650" s="8">
        <v>43520</v>
      </c>
      <c r="G650" t="s">
        <v>144</v>
      </c>
    </row>
    <row r="651" spans="1:7">
      <c r="A651" t="s">
        <v>3838</v>
      </c>
      <c r="B651" t="s">
        <v>772</v>
      </c>
      <c r="C651" t="s">
        <v>142</v>
      </c>
      <c r="D651" s="12">
        <v>3655</v>
      </c>
      <c r="E651" t="s">
        <v>274</v>
      </c>
      <c r="F651" s="8">
        <v>43145</v>
      </c>
      <c r="G651" t="s">
        <v>149</v>
      </c>
    </row>
    <row r="652" spans="1:7">
      <c r="A652" t="s">
        <v>3991</v>
      </c>
      <c r="B652" t="s">
        <v>772</v>
      </c>
      <c r="C652" t="s">
        <v>142</v>
      </c>
      <c r="D652" s="12">
        <v>3655</v>
      </c>
      <c r="E652" t="s">
        <v>274</v>
      </c>
      <c r="F652" s="8">
        <v>43685</v>
      </c>
      <c r="G652" t="s">
        <v>166</v>
      </c>
    </row>
    <row r="653" spans="1:7">
      <c r="A653" t="s">
        <v>4345</v>
      </c>
      <c r="B653" t="s">
        <v>772</v>
      </c>
      <c r="C653" t="s">
        <v>142</v>
      </c>
      <c r="D653" s="12">
        <v>3655</v>
      </c>
      <c r="E653" t="s">
        <v>274</v>
      </c>
      <c r="F653" s="8">
        <v>43616</v>
      </c>
      <c r="G653" t="s">
        <v>166</v>
      </c>
    </row>
    <row r="654" spans="1:7">
      <c r="A654" t="s">
        <v>4408</v>
      </c>
      <c r="B654" t="s">
        <v>772</v>
      </c>
      <c r="C654" t="s">
        <v>142</v>
      </c>
      <c r="D654" s="12">
        <v>3655</v>
      </c>
      <c r="E654" t="s">
        <v>274</v>
      </c>
      <c r="F654" s="8">
        <v>43736</v>
      </c>
      <c r="G654" t="s">
        <v>149</v>
      </c>
    </row>
    <row r="655" spans="1:7">
      <c r="A655" t="s">
        <v>4455</v>
      </c>
      <c r="B655" t="s">
        <v>772</v>
      </c>
      <c r="C655" t="s">
        <v>142</v>
      </c>
      <c r="D655" s="12">
        <v>3655</v>
      </c>
      <c r="E655" t="s">
        <v>274</v>
      </c>
      <c r="F655" s="8">
        <v>43760</v>
      </c>
      <c r="G655" t="s">
        <v>149</v>
      </c>
    </row>
    <row r="656" spans="1:7">
      <c r="A656" t="s">
        <v>4602</v>
      </c>
      <c r="B656" t="s">
        <v>772</v>
      </c>
      <c r="C656" t="s">
        <v>142</v>
      </c>
      <c r="D656" s="12">
        <v>3655</v>
      </c>
      <c r="E656" t="s">
        <v>274</v>
      </c>
      <c r="F656" s="8">
        <v>43611</v>
      </c>
      <c r="G656" t="s">
        <v>149</v>
      </c>
    </row>
    <row r="657" spans="1:7">
      <c r="A657" t="s">
        <v>4932</v>
      </c>
      <c r="B657" t="s">
        <v>772</v>
      </c>
      <c r="C657" t="s">
        <v>142</v>
      </c>
      <c r="D657" s="12">
        <v>3655</v>
      </c>
      <c r="E657" t="s">
        <v>274</v>
      </c>
      <c r="F657" s="8">
        <v>43425</v>
      </c>
      <c r="G657" t="s">
        <v>200</v>
      </c>
    </row>
    <row r="658" spans="1:7">
      <c r="A658" t="s">
        <v>4993</v>
      </c>
      <c r="B658" t="s">
        <v>772</v>
      </c>
      <c r="C658" t="s">
        <v>142</v>
      </c>
      <c r="D658" s="12">
        <v>3655</v>
      </c>
      <c r="E658" t="s">
        <v>274</v>
      </c>
      <c r="F658" s="8">
        <v>43619</v>
      </c>
      <c r="G658" t="s">
        <v>166</v>
      </c>
    </row>
    <row r="659" spans="1:7">
      <c r="A659" t="s">
        <v>140</v>
      </c>
      <c r="B659" t="s">
        <v>141</v>
      </c>
      <c r="C659" t="s">
        <v>142</v>
      </c>
      <c r="D659" s="12">
        <v>3305.5360000000001</v>
      </c>
      <c r="E659" t="s">
        <v>143</v>
      </c>
      <c r="F659" s="8">
        <v>43564</v>
      </c>
      <c r="G659" t="s">
        <v>144</v>
      </c>
    </row>
    <row r="660" spans="1:7">
      <c r="A660" t="s">
        <v>220</v>
      </c>
      <c r="B660" t="s">
        <v>141</v>
      </c>
      <c r="C660" t="s">
        <v>142</v>
      </c>
      <c r="D660" s="12">
        <v>3305.5360000000001</v>
      </c>
      <c r="E660" t="s">
        <v>143</v>
      </c>
      <c r="F660" s="8">
        <v>43630</v>
      </c>
      <c r="G660" t="s">
        <v>149</v>
      </c>
    </row>
    <row r="661" spans="1:7">
      <c r="A661" t="s">
        <v>251</v>
      </c>
      <c r="B661" t="s">
        <v>141</v>
      </c>
      <c r="C661" t="s">
        <v>142</v>
      </c>
      <c r="D661" s="12">
        <v>3305.5360000000001</v>
      </c>
      <c r="E661" t="s">
        <v>143</v>
      </c>
      <c r="F661" s="8">
        <v>43222</v>
      </c>
      <c r="G661" t="s">
        <v>162</v>
      </c>
    </row>
    <row r="662" spans="1:7">
      <c r="A662" t="s">
        <v>294</v>
      </c>
      <c r="B662" t="s">
        <v>141</v>
      </c>
      <c r="C662" t="s">
        <v>142</v>
      </c>
      <c r="D662" s="12">
        <v>3305.5360000000001</v>
      </c>
      <c r="E662" t="s">
        <v>143</v>
      </c>
      <c r="F662" s="8">
        <v>43494</v>
      </c>
      <c r="G662" t="s">
        <v>194</v>
      </c>
    </row>
    <row r="663" spans="1:7">
      <c r="A663" t="s">
        <v>431</v>
      </c>
      <c r="B663" t="s">
        <v>141</v>
      </c>
      <c r="C663" t="s">
        <v>142</v>
      </c>
      <c r="D663" s="12">
        <v>3305.5360000000001</v>
      </c>
      <c r="E663" t="s">
        <v>143</v>
      </c>
      <c r="F663" s="8">
        <v>43425</v>
      </c>
      <c r="G663" t="s">
        <v>194</v>
      </c>
    </row>
    <row r="664" spans="1:7">
      <c r="A664" t="s">
        <v>497</v>
      </c>
      <c r="B664" t="s">
        <v>141</v>
      </c>
      <c r="C664" t="s">
        <v>142</v>
      </c>
      <c r="D664" s="12">
        <v>3305.5360000000001</v>
      </c>
      <c r="E664" t="s">
        <v>143</v>
      </c>
      <c r="F664" s="8">
        <v>43684</v>
      </c>
      <c r="G664" t="s">
        <v>149</v>
      </c>
    </row>
    <row r="665" spans="1:7">
      <c r="A665" t="s">
        <v>516</v>
      </c>
      <c r="B665" t="s">
        <v>141</v>
      </c>
      <c r="C665" t="s">
        <v>142</v>
      </c>
      <c r="D665" s="12">
        <v>3305.5360000000001</v>
      </c>
      <c r="E665" t="s">
        <v>143</v>
      </c>
      <c r="F665" s="8">
        <v>43246</v>
      </c>
      <c r="G665" t="s">
        <v>166</v>
      </c>
    </row>
    <row r="666" spans="1:7">
      <c r="A666" t="s">
        <v>548</v>
      </c>
      <c r="B666" t="s">
        <v>141</v>
      </c>
      <c r="C666" t="s">
        <v>142</v>
      </c>
      <c r="D666" s="12">
        <v>3305.5360000000001</v>
      </c>
      <c r="E666" t="s">
        <v>143</v>
      </c>
      <c r="F666" s="8">
        <v>43166</v>
      </c>
      <c r="G666" t="s">
        <v>149</v>
      </c>
    </row>
    <row r="667" spans="1:7">
      <c r="A667" t="s">
        <v>585</v>
      </c>
      <c r="B667" t="s">
        <v>141</v>
      </c>
      <c r="C667" t="s">
        <v>142</v>
      </c>
      <c r="D667" s="12">
        <v>3305.5360000000001</v>
      </c>
      <c r="E667" t="s">
        <v>143</v>
      </c>
      <c r="F667" s="8">
        <v>43680</v>
      </c>
      <c r="G667" t="s">
        <v>166</v>
      </c>
    </row>
    <row r="668" spans="1:7">
      <c r="A668" t="s">
        <v>656</v>
      </c>
      <c r="B668" t="s">
        <v>141</v>
      </c>
      <c r="C668" t="s">
        <v>142</v>
      </c>
      <c r="D668" s="12">
        <v>3305.5360000000001</v>
      </c>
      <c r="E668" t="s">
        <v>143</v>
      </c>
      <c r="F668" s="8">
        <v>43161</v>
      </c>
      <c r="G668" t="s">
        <v>149</v>
      </c>
    </row>
    <row r="669" spans="1:7">
      <c r="A669" t="s">
        <v>698</v>
      </c>
      <c r="B669" t="s">
        <v>141</v>
      </c>
      <c r="C669" t="s">
        <v>142</v>
      </c>
      <c r="D669" s="12">
        <v>3305.5360000000001</v>
      </c>
      <c r="E669" t="s">
        <v>143</v>
      </c>
      <c r="F669" s="8">
        <v>43610</v>
      </c>
      <c r="G669" t="s">
        <v>194</v>
      </c>
    </row>
    <row r="670" spans="1:7">
      <c r="A670" t="s">
        <v>742</v>
      </c>
      <c r="B670" t="s">
        <v>141</v>
      </c>
      <c r="C670" t="s">
        <v>142</v>
      </c>
      <c r="D670" s="12">
        <v>3305.5360000000001</v>
      </c>
      <c r="E670" t="s">
        <v>143</v>
      </c>
      <c r="F670" s="8">
        <v>43133</v>
      </c>
      <c r="G670" t="s">
        <v>162</v>
      </c>
    </row>
    <row r="671" spans="1:7">
      <c r="A671" t="s">
        <v>924</v>
      </c>
      <c r="B671" t="s">
        <v>141</v>
      </c>
      <c r="C671" t="s">
        <v>142</v>
      </c>
      <c r="D671" s="12">
        <v>3305.5360000000001</v>
      </c>
      <c r="E671" t="s">
        <v>143</v>
      </c>
      <c r="F671" s="8">
        <v>43689</v>
      </c>
      <c r="G671" t="s">
        <v>194</v>
      </c>
    </row>
    <row r="672" spans="1:7">
      <c r="A672" t="s">
        <v>1099</v>
      </c>
      <c r="B672" t="s">
        <v>141</v>
      </c>
      <c r="C672" t="s">
        <v>142</v>
      </c>
      <c r="D672" s="12">
        <v>3305.5360000000001</v>
      </c>
      <c r="E672" t="s">
        <v>143</v>
      </c>
      <c r="F672" s="8">
        <v>43805</v>
      </c>
      <c r="G672" t="s">
        <v>149</v>
      </c>
    </row>
    <row r="673" spans="1:7">
      <c r="A673" t="s">
        <v>1234</v>
      </c>
      <c r="B673" t="s">
        <v>141</v>
      </c>
      <c r="C673" t="s">
        <v>142</v>
      </c>
      <c r="D673" s="12">
        <v>3305.5360000000001</v>
      </c>
      <c r="E673" t="s">
        <v>143</v>
      </c>
      <c r="F673" s="8">
        <v>43700</v>
      </c>
      <c r="G673" t="s">
        <v>166</v>
      </c>
    </row>
    <row r="674" spans="1:7">
      <c r="A674" t="s">
        <v>1313</v>
      </c>
      <c r="B674" t="s">
        <v>141</v>
      </c>
      <c r="C674" t="s">
        <v>142</v>
      </c>
      <c r="D674" s="12">
        <v>3305.5360000000001</v>
      </c>
      <c r="E674" t="s">
        <v>143</v>
      </c>
      <c r="F674" s="8">
        <v>43696</v>
      </c>
      <c r="G674" t="s">
        <v>194</v>
      </c>
    </row>
    <row r="675" spans="1:7">
      <c r="A675" t="s">
        <v>1337</v>
      </c>
      <c r="B675" t="s">
        <v>141</v>
      </c>
      <c r="C675" t="s">
        <v>142</v>
      </c>
      <c r="D675" s="12">
        <v>3305.5360000000001</v>
      </c>
      <c r="E675" t="s">
        <v>143</v>
      </c>
      <c r="F675" s="8">
        <v>43540</v>
      </c>
      <c r="G675" t="s">
        <v>200</v>
      </c>
    </row>
    <row r="676" spans="1:7">
      <c r="A676" t="s">
        <v>1395</v>
      </c>
      <c r="B676" t="s">
        <v>141</v>
      </c>
      <c r="C676" t="s">
        <v>142</v>
      </c>
      <c r="D676" s="12">
        <v>3305.5360000000001</v>
      </c>
      <c r="E676" t="s">
        <v>143</v>
      </c>
      <c r="F676" s="8">
        <v>43132</v>
      </c>
      <c r="G676" t="s">
        <v>149</v>
      </c>
    </row>
    <row r="677" spans="1:7">
      <c r="A677" t="s">
        <v>1543</v>
      </c>
      <c r="B677" t="s">
        <v>141</v>
      </c>
      <c r="C677" t="s">
        <v>142</v>
      </c>
      <c r="D677" s="12">
        <v>3305.5360000000001</v>
      </c>
      <c r="E677" t="s">
        <v>143</v>
      </c>
      <c r="F677" s="8">
        <v>43332</v>
      </c>
      <c r="G677" t="s">
        <v>149</v>
      </c>
    </row>
    <row r="678" spans="1:7">
      <c r="A678" t="s">
        <v>1738</v>
      </c>
      <c r="B678" t="s">
        <v>141</v>
      </c>
      <c r="C678" t="s">
        <v>142</v>
      </c>
      <c r="D678" s="12">
        <v>3305.5360000000001</v>
      </c>
      <c r="E678" t="s">
        <v>143</v>
      </c>
      <c r="F678" s="8">
        <v>43798</v>
      </c>
      <c r="G678" t="s">
        <v>149</v>
      </c>
    </row>
    <row r="679" spans="1:7">
      <c r="A679" t="s">
        <v>1801</v>
      </c>
      <c r="B679" t="s">
        <v>141</v>
      </c>
      <c r="C679" t="s">
        <v>142</v>
      </c>
      <c r="D679" s="12">
        <v>3305.5360000000001</v>
      </c>
      <c r="E679" t="s">
        <v>143</v>
      </c>
      <c r="F679" s="8">
        <v>43262</v>
      </c>
      <c r="G679" t="s">
        <v>149</v>
      </c>
    </row>
    <row r="680" spans="1:7">
      <c r="A680" t="s">
        <v>2182</v>
      </c>
      <c r="B680" t="s">
        <v>141</v>
      </c>
      <c r="C680" t="s">
        <v>142</v>
      </c>
      <c r="D680" s="12">
        <v>3305.5360000000001</v>
      </c>
      <c r="E680" t="s">
        <v>143</v>
      </c>
      <c r="F680" s="8">
        <v>43425</v>
      </c>
      <c r="G680" t="s">
        <v>166</v>
      </c>
    </row>
    <row r="681" spans="1:7">
      <c r="A681" t="s">
        <v>2345</v>
      </c>
      <c r="B681" t="s">
        <v>141</v>
      </c>
      <c r="C681" t="s">
        <v>142</v>
      </c>
      <c r="D681" s="12">
        <v>3305.5360000000001</v>
      </c>
      <c r="E681" t="s">
        <v>143</v>
      </c>
      <c r="F681" s="8">
        <v>43294</v>
      </c>
      <c r="G681" t="s">
        <v>149</v>
      </c>
    </row>
    <row r="682" spans="1:7">
      <c r="A682" t="s">
        <v>2386</v>
      </c>
      <c r="B682" t="s">
        <v>141</v>
      </c>
      <c r="C682" t="s">
        <v>142</v>
      </c>
      <c r="D682" s="12">
        <v>3305.5360000000001</v>
      </c>
      <c r="E682" t="s">
        <v>143</v>
      </c>
      <c r="F682" s="8">
        <v>43488</v>
      </c>
      <c r="G682" t="s">
        <v>144</v>
      </c>
    </row>
    <row r="683" spans="1:7">
      <c r="A683" t="s">
        <v>2422</v>
      </c>
      <c r="B683" t="s">
        <v>141</v>
      </c>
      <c r="C683" t="s">
        <v>142</v>
      </c>
      <c r="D683" s="12">
        <v>3305.5360000000001</v>
      </c>
      <c r="E683" t="s">
        <v>143</v>
      </c>
      <c r="F683" s="8">
        <v>43703</v>
      </c>
      <c r="G683" t="s">
        <v>166</v>
      </c>
    </row>
    <row r="684" spans="1:7">
      <c r="A684" t="s">
        <v>2453</v>
      </c>
      <c r="B684" t="s">
        <v>141</v>
      </c>
      <c r="C684" t="s">
        <v>142</v>
      </c>
      <c r="D684" s="12">
        <v>3305.5360000000001</v>
      </c>
      <c r="E684" t="s">
        <v>143</v>
      </c>
      <c r="F684" s="8">
        <v>43524</v>
      </c>
      <c r="G684" t="s">
        <v>149</v>
      </c>
    </row>
    <row r="685" spans="1:7">
      <c r="A685" t="s">
        <v>2546</v>
      </c>
      <c r="B685" t="s">
        <v>141</v>
      </c>
      <c r="C685" t="s">
        <v>142</v>
      </c>
      <c r="D685" s="12">
        <v>3305.5360000000001</v>
      </c>
      <c r="E685" t="s">
        <v>143</v>
      </c>
      <c r="F685" s="8">
        <v>43425</v>
      </c>
      <c r="G685" t="s">
        <v>149</v>
      </c>
    </row>
    <row r="686" spans="1:7">
      <c r="A686" t="s">
        <v>2548</v>
      </c>
      <c r="B686" t="s">
        <v>141</v>
      </c>
      <c r="C686" t="s">
        <v>142</v>
      </c>
      <c r="D686" s="12">
        <v>3305.5360000000001</v>
      </c>
      <c r="E686" t="s">
        <v>143</v>
      </c>
      <c r="F686" s="8">
        <v>43790</v>
      </c>
      <c r="G686" t="s">
        <v>149</v>
      </c>
    </row>
    <row r="687" spans="1:7">
      <c r="A687" t="s">
        <v>2598</v>
      </c>
      <c r="B687" t="s">
        <v>141</v>
      </c>
      <c r="C687" t="s">
        <v>142</v>
      </c>
      <c r="D687" s="12">
        <v>3305.5360000000001</v>
      </c>
      <c r="E687" t="s">
        <v>143</v>
      </c>
      <c r="F687" s="8">
        <v>43264</v>
      </c>
      <c r="G687" t="s">
        <v>144</v>
      </c>
    </row>
    <row r="688" spans="1:7">
      <c r="A688" t="s">
        <v>2740</v>
      </c>
      <c r="B688" t="s">
        <v>141</v>
      </c>
      <c r="C688" t="s">
        <v>142</v>
      </c>
      <c r="D688" s="12">
        <v>3305.5360000000001</v>
      </c>
      <c r="E688" t="s">
        <v>143</v>
      </c>
      <c r="F688" s="8">
        <v>43812</v>
      </c>
      <c r="G688" t="s">
        <v>200</v>
      </c>
    </row>
    <row r="689" spans="1:7">
      <c r="A689" t="s">
        <v>2914</v>
      </c>
      <c r="B689" t="s">
        <v>141</v>
      </c>
      <c r="C689" t="s">
        <v>142</v>
      </c>
      <c r="D689" s="12">
        <v>3305.5360000000001</v>
      </c>
      <c r="E689" t="s">
        <v>143</v>
      </c>
      <c r="F689" s="8">
        <v>43379</v>
      </c>
      <c r="G689" t="s">
        <v>194</v>
      </c>
    </row>
    <row r="690" spans="1:7">
      <c r="A690" t="s">
        <v>2942</v>
      </c>
      <c r="B690" t="s">
        <v>141</v>
      </c>
      <c r="C690" t="s">
        <v>142</v>
      </c>
      <c r="D690" s="12">
        <v>3305.5360000000001</v>
      </c>
      <c r="E690" t="s">
        <v>143</v>
      </c>
      <c r="F690" s="8">
        <v>43683</v>
      </c>
      <c r="G690" t="s">
        <v>166</v>
      </c>
    </row>
    <row r="691" spans="1:7">
      <c r="A691" t="s">
        <v>3018</v>
      </c>
      <c r="B691" t="s">
        <v>141</v>
      </c>
      <c r="C691" t="s">
        <v>142</v>
      </c>
      <c r="D691" s="12">
        <v>3305.5360000000001</v>
      </c>
      <c r="E691" t="s">
        <v>143</v>
      </c>
      <c r="F691" s="8">
        <v>43640</v>
      </c>
      <c r="G691" t="s">
        <v>194</v>
      </c>
    </row>
    <row r="692" spans="1:7">
      <c r="A692" t="s">
        <v>3294</v>
      </c>
      <c r="B692" t="s">
        <v>141</v>
      </c>
      <c r="C692" t="s">
        <v>142</v>
      </c>
      <c r="D692" s="12">
        <v>3305.5360000000001</v>
      </c>
      <c r="E692" t="s">
        <v>143</v>
      </c>
      <c r="F692" s="8">
        <v>43352</v>
      </c>
      <c r="G692" t="s">
        <v>149</v>
      </c>
    </row>
    <row r="693" spans="1:7">
      <c r="A693" t="s">
        <v>3409</v>
      </c>
      <c r="B693" t="s">
        <v>141</v>
      </c>
      <c r="C693" t="s">
        <v>142</v>
      </c>
      <c r="D693" s="12">
        <v>3305.5360000000001</v>
      </c>
      <c r="E693" t="s">
        <v>143</v>
      </c>
      <c r="F693" s="8">
        <v>43615</v>
      </c>
      <c r="G693" t="s">
        <v>149</v>
      </c>
    </row>
    <row r="694" spans="1:7">
      <c r="A694" t="s">
        <v>3705</v>
      </c>
      <c r="B694" t="s">
        <v>141</v>
      </c>
      <c r="C694" t="s">
        <v>142</v>
      </c>
      <c r="D694" s="12">
        <v>3305.5360000000001</v>
      </c>
      <c r="E694" t="s">
        <v>143</v>
      </c>
      <c r="F694" s="8">
        <v>43179</v>
      </c>
      <c r="G694" t="s">
        <v>194</v>
      </c>
    </row>
    <row r="695" spans="1:7">
      <c r="A695" t="s">
        <v>3721</v>
      </c>
      <c r="B695" t="s">
        <v>141</v>
      </c>
      <c r="C695" t="s">
        <v>142</v>
      </c>
      <c r="D695" s="12">
        <v>3305.5360000000001</v>
      </c>
      <c r="E695" t="s">
        <v>143</v>
      </c>
      <c r="F695" s="8">
        <v>43275</v>
      </c>
      <c r="G695" t="s">
        <v>149</v>
      </c>
    </row>
    <row r="696" spans="1:7">
      <c r="A696" t="s">
        <v>3864</v>
      </c>
      <c r="B696" t="s">
        <v>141</v>
      </c>
      <c r="C696" t="s">
        <v>142</v>
      </c>
      <c r="D696" s="12">
        <v>3305.5360000000001</v>
      </c>
      <c r="E696" t="s">
        <v>143</v>
      </c>
      <c r="F696" s="8">
        <v>43428</v>
      </c>
      <c r="G696" t="s">
        <v>149</v>
      </c>
    </row>
    <row r="697" spans="1:7">
      <c r="A697" t="s">
        <v>3969</v>
      </c>
      <c r="B697" t="s">
        <v>141</v>
      </c>
      <c r="C697" t="s">
        <v>142</v>
      </c>
      <c r="D697" s="12">
        <v>3305.5360000000001</v>
      </c>
      <c r="E697" t="s">
        <v>143</v>
      </c>
      <c r="F697" s="8">
        <v>43542</v>
      </c>
      <c r="G697" t="s">
        <v>149</v>
      </c>
    </row>
    <row r="698" spans="1:7">
      <c r="A698" t="s">
        <v>4013</v>
      </c>
      <c r="B698" t="s">
        <v>141</v>
      </c>
      <c r="C698" t="s">
        <v>142</v>
      </c>
      <c r="D698" s="12">
        <v>3305.5360000000001</v>
      </c>
      <c r="E698" t="s">
        <v>143</v>
      </c>
      <c r="F698" s="8">
        <v>43701</v>
      </c>
      <c r="G698" t="s">
        <v>149</v>
      </c>
    </row>
    <row r="699" spans="1:7">
      <c r="A699" t="s">
        <v>4016</v>
      </c>
      <c r="B699" t="s">
        <v>141</v>
      </c>
      <c r="C699" t="s">
        <v>142</v>
      </c>
      <c r="D699" s="12">
        <v>3305.5360000000001</v>
      </c>
      <c r="E699" t="s">
        <v>143</v>
      </c>
      <c r="F699" s="8">
        <v>43218</v>
      </c>
      <c r="G699" t="s">
        <v>149</v>
      </c>
    </row>
    <row r="700" spans="1:7">
      <c r="A700" t="s">
        <v>4095</v>
      </c>
      <c r="B700" t="s">
        <v>141</v>
      </c>
      <c r="C700" t="s">
        <v>142</v>
      </c>
      <c r="D700" s="12">
        <v>3305.5360000000001</v>
      </c>
      <c r="E700" t="s">
        <v>143</v>
      </c>
      <c r="F700" s="8">
        <v>43161</v>
      </c>
      <c r="G700" t="s">
        <v>166</v>
      </c>
    </row>
    <row r="701" spans="1:7">
      <c r="A701" t="s">
        <v>4298</v>
      </c>
      <c r="B701" t="s">
        <v>141</v>
      </c>
      <c r="C701" t="s">
        <v>142</v>
      </c>
      <c r="D701" s="12">
        <v>3305.5360000000001</v>
      </c>
      <c r="E701" t="s">
        <v>143</v>
      </c>
      <c r="F701" s="8">
        <v>43610</v>
      </c>
      <c r="G701" t="s">
        <v>200</v>
      </c>
    </row>
    <row r="702" spans="1:7">
      <c r="A702" t="s">
        <v>4490</v>
      </c>
      <c r="B702" t="s">
        <v>141</v>
      </c>
      <c r="C702" t="s">
        <v>142</v>
      </c>
      <c r="D702" s="12">
        <v>3305.5360000000001</v>
      </c>
      <c r="E702" t="s">
        <v>143</v>
      </c>
      <c r="F702" s="8">
        <v>43412</v>
      </c>
      <c r="G702" t="s">
        <v>166</v>
      </c>
    </row>
    <row r="703" spans="1:7">
      <c r="A703" t="s">
        <v>4507</v>
      </c>
      <c r="B703" t="s">
        <v>141</v>
      </c>
      <c r="C703" t="s">
        <v>142</v>
      </c>
      <c r="D703" s="12">
        <v>3305.5360000000001</v>
      </c>
      <c r="E703" t="s">
        <v>143</v>
      </c>
      <c r="F703" s="8">
        <v>43320</v>
      </c>
      <c r="G703" t="s">
        <v>144</v>
      </c>
    </row>
    <row r="704" spans="1:7">
      <c r="A704" t="s">
        <v>4702</v>
      </c>
      <c r="B704" t="s">
        <v>141</v>
      </c>
      <c r="C704" t="s">
        <v>142</v>
      </c>
      <c r="D704" s="12">
        <v>3305.5360000000001</v>
      </c>
      <c r="E704" t="s">
        <v>143</v>
      </c>
      <c r="F704" s="8">
        <v>43212</v>
      </c>
      <c r="G704" t="s">
        <v>149</v>
      </c>
    </row>
    <row r="705" spans="1:7">
      <c r="A705" t="s">
        <v>4703</v>
      </c>
      <c r="B705" t="s">
        <v>141</v>
      </c>
      <c r="C705" t="s">
        <v>142</v>
      </c>
      <c r="D705" s="12">
        <v>3305.5360000000001</v>
      </c>
      <c r="E705" t="s">
        <v>143</v>
      </c>
      <c r="F705" s="8">
        <v>43328</v>
      </c>
      <c r="G705" t="s">
        <v>200</v>
      </c>
    </row>
    <row r="706" spans="1:7">
      <c r="A706" t="s">
        <v>4774</v>
      </c>
      <c r="B706" t="s">
        <v>141</v>
      </c>
      <c r="C706" t="s">
        <v>142</v>
      </c>
      <c r="D706" s="12">
        <v>3305.5360000000001</v>
      </c>
      <c r="E706" t="s">
        <v>143</v>
      </c>
      <c r="F706" s="8">
        <v>43516</v>
      </c>
      <c r="G706" t="s">
        <v>149</v>
      </c>
    </row>
    <row r="707" spans="1:7">
      <c r="A707" t="s">
        <v>4939</v>
      </c>
      <c r="B707" t="s">
        <v>141</v>
      </c>
      <c r="C707" t="s">
        <v>142</v>
      </c>
      <c r="D707" s="12">
        <v>3305.5360000000001</v>
      </c>
      <c r="E707" t="s">
        <v>143</v>
      </c>
      <c r="F707" s="8">
        <v>43261</v>
      </c>
      <c r="G707" t="s">
        <v>144</v>
      </c>
    </row>
    <row r="708" spans="1:7">
      <c r="A708" t="s">
        <v>5003</v>
      </c>
      <c r="B708" t="s">
        <v>141</v>
      </c>
      <c r="C708" t="s">
        <v>142</v>
      </c>
      <c r="D708" s="12">
        <v>3305.5360000000001</v>
      </c>
      <c r="E708" t="s">
        <v>143</v>
      </c>
      <c r="F708" s="8">
        <v>43815</v>
      </c>
      <c r="G708" t="s">
        <v>166</v>
      </c>
    </row>
    <row r="709" spans="1:7">
      <c r="A709" t="s">
        <v>5104</v>
      </c>
      <c r="B709" t="s">
        <v>141</v>
      </c>
      <c r="C709" t="s">
        <v>142</v>
      </c>
      <c r="D709" s="12">
        <v>3305.5360000000001</v>
      </c>
      <c r="E709" t="s">
        <v>143</v>
      </c>
      <c r="F709" s="8">
        <v>43817</v>
      </c>
      <c r="G709" t="s">
        <v>200</v>
      </c>
    </row>
    <row r="710" spans="1:7">
      <c r="A710" t="s">
        <v>214</v>
      </c>
      <c r="B710" t="s">
        <v>215</v>
      </c>
      <c r="C710" t="s">
        <v>142</v>
      </c>
      <c r="D710" s="12">
        <v>3149</v>
      </c>
      <c r="E710" t="s">
        <v>148</v>
      </c>
      <c r="F710" s="8">
        <v>43181</v>
      </c>
      <c r="G710" t="s">
        <v>194</v>
      </c>
    </row>
    <row r="711" spans="1:7">
      <c r="A711" t="s">
        <v>229</v>
      </c>
      <c r="B711" t="s">
        <v>215</v>
      </c>
      <c r="C711" t="s">
        <v>142</v>
      </c>
      <c r="D711" s="12">
        <v>3149</v>
      </c>
      <c r="E711" t="s">
        <v>148</v>
      </c>
      <c r="F711" s="8">
        <v>43807</v>
      </c>
      <c r="G711" t="s">
        <v>149</v>
      </c>
    </row>
    <row r="712" spans="1:7">
      <c r="A712" t="s">
        <v>277</v>
      </c>
      <c r="B712" t="s">
        <v>215</v>
      </c>
      <c r="C712" t="s">
        <v>142</v>
      </c>
      <c r="D712" s="12">
        <v>3149</v>
      </c>
      <c r="E712" t="s">
        <v>148</v>
      </c>
      <c r="F712" s="8">
        <v>43148</v>
      </c>
      <c r="G712" t="s">
        <v>162</v>
      </c>
    </row>
    <row r="713" spans="1:7">
      <c r="A713" t="s">
        <v>449</v>
      </c>
      <c r="B713" t="s">
        <v>215</v>
      </c>
      <c r="C713" t="s">
        <v>142</v>
      </c>
      <c r="D713" s="12">
        <v>3149</v>
      </c>
      <c r="E713" t="s">
        <v>148</v>
      </c>
      <c r="F713" s="8">
        <v>43340</v>
      </c>
      <c r="G713" t="s">
        <v>149</v>
      </c>
    </row>
    <row r="714" spans="1:7">
      <c r="A714" t="s">
        <v>464</v>
      </c>
      <c r="B714" t="s">
        <v>215</v>
      </c>
      <c r="C714" t="s">
        <v>142</v>
      </c>
      <c r="D714" s="12">
        <v>3149</v>
      </c>
      <c r="E714" t="s">
        <v>148</v>
      </c>
      <c r="F714" s="8">
        <v>43480</v>
      </c>
      <c r="G714" t="s">
        <v>149</v>
      </c>
    </row>
    <row r="715" spans="1:7">
      <c r="A715" t="s">
        <v>550</v>
      </c>
      <c r="B715" t="s">
        <v>215</v>
      </c>
      <c r="C715" t="s">
        <v>142</v>
      </c>
      <c r="D715" s="12">
        <v>3149</v>
      </c>
      <c r="E715" t="s">
        <v>148</v>
      </c>
      <c r="F715" s="8">
        <v>43486</v>
      </c>
      <c r="G715" t="s">
        <v>194</v>
      </c>
    </row>
    <row r="716" spans="1:7">
      <c r="A716" t="s">
        <v>750</v>
      </c>
      <c r="B716" t="s">
        <v>215</v>
      </c>
      <c r="C716" t="s">
        <v>142</v>
      </c>
      <c r="D716" s="12">
        <v>3149</v>
      </c>
      <c r="E716" t="s">
        <v>148</v>
      </c>
      <c r="F716" s="8">
        <v>43655</v>
      </c>
      <c r="G716" t="s">
        <v>149</v>
      </c>
    </row>
    <row r="717" spans="1:7">
      <c r="A717" t="s">
        <v>791</v>
      </c>
      <c r="B717" t="s">
        <v>215</v>
      </c>
      <c r="C717" t="s">
        <v>142</v>
      </c>
      <c r="D717" s="12">
        <v>3149</v>
      </c>
      <c r="E717" t="s">
        <v>148</v>
      </c>
      <c r="F717" s="8">
        <v>43105</v>
      </c>
      <c r="G717" t="s">
        <v>166</v>
      </c>
    </row>
    <row r="718" spans="1:7">
      <c r="A718" t="s">
        <v>836</v>
      </c>
      <c r="B718" t="s">
        <v>215</v>
      </c>
      <c r="C718" t="s">
        <v>142</v>
      </c>
      <c r="D718" s="12">
        <v>3149</v>
      </c>
      <c r="E718" t="s">
        <v>148</v>
      </c>
      <c r="F718" s="8">
        <v>43103</v>
      </c>
      <c r="G718" t="s">
        <v>166</v>
      </c>
    </row>
    <row r="719" spans="1:7">
      <c r="A719" t="s">
        <v>988</v>
      </c>
      <c r="B719" t="s">
        <v>215</v>
      </c>
      <c r="C719" t="s">
        <v>142</v>
      </c>
      <c r="D719" s="12">
        <v>3149</v>
      </c>
      <c r="E719" t="s">
        <v>148</v>
      </c>
      <c r="F719" s="8">
        <v>43155</v>
      </c>
      <c r="G719" t="s">
        <v>149</v>
      </c>
    </row>
    <row r="720" spans="1:7">
      <c r="A720" t="s">
        <v>991</v>
      </c>
      <c r="B720" t="s">
        <v>215</v>
      </c>
      <c r="C720" t="s">
        <v>142</v>
      </c>
      <c r="D720" s="12">
        <v>3149</v>
      </c>
      <c r="E720" t="s">
        <v>148</v>
      </c>
      <c r="F720" s="8">
        <v>43408</v>
      </c>
      <c r="G720" t="s">
        <v>166</v>
      </c>
    </row>
    <row r="721" spans="1:7">
      <c r="A721" t="s">
        <v>1032</v>
      </c>
      <c r="B721" t="s">
        <v>215</v>
      </c>
      <c r="C721" t="s">
        <v>142</v>
      </c>
      <c r="D721" s="12">
        <v>3149</v>
      </c>
      <c r="E721" t="s">
        <v>148</v>
      </c>
      <c r="F721" s="8">
        <v>43567</v>
      </c>
      <c r="G721" t="s">
        <v>166</v>
      </c>
    </row>
    <row r="722" spans="1:7">
      <c r="A722" t="s">
        <v>1148</v>
      </c>
      <c r="B722" t="s">
        <v>215</v>
      </c>
      <c r="C722" t="s">
        <v>142</v>
      </c>
      <c r="D722" s="12">
        <v>3149</v>
      </c>
      <c r="E722" t="s">
        <v>148</v>
      </c>
      <c r="F722" s="8">
        <v>43373</v>
      </c>
      <c r="G722" t="s">
        <v>144</v>
      </c>
    </row>
    <row r="723" spans="1:7">
      <c r="A723" t="s">
        <v>1430</v>
      </c>
      <c r="B723" t="s">
        <v>215</v>
      </c>
      <c r="C723" t="s">
        <v>142</v>
      </c>
      <c r="D723" s="12">
        <v>3149</v>
      </c>
      <c r="E723" t="s">
        <v>148</v>
      </c>
      <c r="F723" s="8">
        <v>43763</v>
      </c>
      <c r="G723" t="s">
        <v>162</v>
      </c>
    </row>
    <row r="724" spans="1:7">
      <c r="A724" t="s">
        <v>1434</v>
      </c>
      <c r="B724" t="s">
        <v>215</v>
      </c>
      <c r="C724" t="s">
        <v>142</v>
      </c>
      <c r="D724" s="12">
        <v>3149</v>
      </c>
      <c r="E724" t="s">
        <v>148</v>
      </c>
      <c r="F724" s="8">
        <v>43259</v>
      </c>
      <c r="G724">
        <v>0</v>
      </c>
    </row>
    <row r="725" spans="1:7">
      <c r="A725" t="s">
        <v>1444</v>
      </c>
      <c r="B725" t="s">
        <v>215</v>
      </c>
      <c r="C725" t="s">
        <v>142</v>
      </c>
      <c r="D725" s="12">
        <v>3149</v>
      </c>
      <c r="E725" t="s">
        <v>148</v>
      </c>
      <c r="F725" s="8">
        <v>43790</v>
      </c>
      <c r="G725" t="s">
        <v>200</v>
      </c>
    </row>
    <row r="726" spans="1:7">
      <c r="A726" t="s">
        <v>1461</v>
      </c>
      <c r="B726" t="s">
        <v>215</v>
      </c>
      <c r="C726" t="s">
        <v>142</v>
      </c>
      <c r="D726" s="12">
        <v>3149</v>
      </c>
      <c r="E726" t="s">
        <v>148</v>
      </c>
      <c r="F726" s="8">
        <v>43343</v>
      </c>
      <c r="G726" t="s">
        <v>149</v>
      </c>
    </row>
    <row r="727" spans="1:7">
      <c r="A727" t="s">
        <v>1623</v>
      </c>
      <c r="B727" t="s">
        <v>215</v>
      </c>
      <c r="C727" t="s">
        <v>142</v>
      </c>
      <c r="D727" s="12">
        <v>3149</v>
      </c>
      <c r="E727" t="s">
        <v>148</v>
      </c>
      <c r="F727" s="8">
        <v>43263</v>
      </c>
      <c r="G727" t="s">
        <v>149</v>
      </c>
    </row>
    <row r="728" spans="1:7">
      <c r="A728" t="s">
        <v>1780</v>
      </c>
      <c r="B728" t="s">
        <v>215</v>
      </c>
      <c r="C728" t="s">
        <v>142</v>
      </c>
      <c r="D728" s="12">
        <v>3149</v>
      </c>
      <c r="E728" t="s">
        <v>148</v>
      </c>
      <c r="F728" s="8">
        <v>43131</v>
      </c>
      <c r="G728" t="s">
        <v>149</v>
      </c>
    </row>
    <row r="729" spans="1:7">
      <c r="A729" t="s">
        <v>1937</v>
      </c>
      <c r="B729" t="s">
        <v>215</v>
      </c>
      <c r="C729" t="s">
        <v>142</v>
      </c>
      <c r="D729" s="12">
        <v>3149</v>
      </c>
      <c r="E729" t="s">
        <v>148</v>
      </c>
      <c r="F729" s="8">
        <v>43617</v>
      </c>
      <c r="G729" t="s">
        <v>166</v>
      </c>
    </row>
    <row r="730" spans="1:7">
      <c r="A730" t="s">
        <v>2074</v>
      </c>
      <c r="B730" t="s">
        <v>215</v>
      </c>
      <c r="C730" t="s">
        <v>142</v>
      </c>
      <c r="D730" s="12">
        <v>3149</v>
      </c>
      <c r="E730" t="s">
        <v>148</v>
      </c>
      <c r="F730" s="8">
        <v>43289</v>
      </c>
      <c r="G730" t="s">
        <v>166</v>
      </c>
    </row>
    <row r="731" spans="1:7">
      <c r="A731" t="s">
        <v>2110</v>
      </c>
      <c r="B731" t="s">
        <v>215</v>
      </c>
      <c r="C731" t="s">
        <v>142</v>
      </c>
      <c r="D731" s="12">
        <v>3149</v>
      </c>
      <c r="E731" t="s">
        <v>148</v>
      </c>
      <c r="F731" s="8">
        <v>43292</v>
      </c>
      <c r="G731" t="s">
        <v>149</v>
      </c>
    </row>
    <row r="732" spans="1:7">
      <c r="A732" t="s">
        <v>2162</v>
      </c>
      <c r="B732" t="s">
        <v>215</v>
      </c>
      <c r="C732" t="s">
        <v>142</v>
      </c>
      <c r="D732" s="12">
        <v>3149</v>
      </c>
      <c r="E732" t="s">
        <v>148</v>
      </c>
      <c r="F732" s="8">
        <v>43643</v>
      </c>
      <c r="G732" t="s">
        <v>194</v>
      </c>
    </row>
    <row r="733" spans="1:7">
      <c r="A733" t="s">
        <v>2172</v>
      </c>
      <c r="B733" t="s">
        <v>215</v>
      </c>
      <c r="C733" t="s">
        <v>142</v>
      </c>
      <c r="D733" s="12">
        <v>3149</v>
      </c>
      <c r="E733" t="s">
        <v>148</v>
      </c>
      <c r="F733" s="8">
        <v>43259</v>
      </c>
      <c r="G733" t="s">
        <v>166</v>
      </c>
    </row>
    <row r="734" spans="1:7">
      <c r="A734" t="s">
        <v>2330</v>
      </c>
      <c r="B734" t="s">
        <v>215</v>
      </c>
      <c r="C734" t="s">
        <v>142</v>
      </c>
      <c r="D734" s="12">
        <v>3149</v>
      </c>
      <c r="E734" t="s">
        <v>148</v>
      </c>
      <c r="F734" s="8">
        <v>43318</v>
      </c>
      <c r="G734" t="s">
        <v>200</v>
      </c>
    </row>
    <row r="735" spans="1:7">
      <c r="A735" t="s">
        <v>2420</v>
      </c>
      <c r="B735" t="s">
        <v>215</v>
      </c>
      <c r="C735" t="s">
        <v>142</v>
      </c>
      <c r="D735" s="12">
        <v>3149</v>
      </c>
      <c r="E735" t="s">
        <v>148</v>
      </c>
      <c r="F735" s="8">
        <v>43612</v>
      </c>
      <c r="G735" t="s">
        <v>149</v>
      </c>
    </row>
    <row r="736" spans="1:7">
      <c r="A736" t="s">
        <v>2549</v>
      </c>
      <c r="B736" t="s">
        <v>215</v>
      </c>
      <c r="C736" t="s">
        <v>142</v>
      </c>
      <c r="D736" s="12">
        <v>3149</v>
      </c>
      <c r="E736" t="s">
        <v>148</v>
      </c>
      <c r="F736" s="8">
        <v>43294</v>
      </c>
      <c r="G736" t="s">
        <v>144</v>
      </c>
    </row>
    <row r="737" spans="1:7">
      <c r="A737" t="s">
        <v>2592</v>
      </c>
      <c r="B737" t="s">
        <v>215</v>
      </c>
      <c r="C737" t="s">
        <v>142</v>
      </c>
      <c r="D737" s="12">
        <v>3149</v>
      </c>
      <c r="E737" t="s">
        <v>148</v>
      </c>
      <c r="F737" s="8">
        <v>43590</v>
      </c>
      <c r="G737" t="s">
        <v>194</v>
      </c>
    </row>
    <row r="738" spans="1:7">
      <c r="A738" t="s">
        <v>2713</v>
      </c>
      <c r="B738" t="s">
        <v>215</v>
      </c>
      <c r="C738" t="s">
        <v>142</v>
      </c>
      <c r="D738" s="12">
        <v>3149</v>
      </c>
      <c r="E738" t="s">
        <v>148</v>
      </c>
      <c r="F738" s="8">
        <v>43682</v>
      </c>
      <c r="G738" t="s">
        <v>166</v>
      </c>
    </row>
    <row r="739" spans="1:7">
      <c r="A739" t="s">
        <v>2847</v>
      </c>
      <c r="B739" t="s">
        <v>215</v>
      </c>
      <c r="C739" t="s">
        <v>142</v>
      </c>
      <c r="D739" s="12">
        <v>3149</v>
      </c>
      <c r="E739" t="s">
        <v>148</v>
      </c>
      <c r="F739" s="8">
        <v>43168</v>
      </c>
      <c r="G739" t="s">
        <v>144</v>
      </c>
    </row>
    <row r="740" spans="1:7">
      <c r="A740" t="s">
        <v>2956</v>
      </c>
      <c r="B740" t="s">
        <v>215</v>
      </c>
      <c r="C740" t="s">
        <v>142</v>
      </c>
      <c r="D740" s="12">
        <v>3149</v>
      </c>
      <c r="E740" t="s">
        <v>148</v>
      </c>
      <c r="F740" s="8">
        <v>43425</v>
      </c>
      <c r="G740" t="s">
        <v>166</v>
      </c>
    </row>
    <row r="741" spans="1:7">
      <c r="A741" t="s">
        <v>2964</v>
      </c>
      <c r="B741" t="s">
        <v>215</v>
      </c>
      <c r="C741" t="s">
        <v>142</v>
      </c>
      <c r="D741" s="12">
        <v>3149</v>
      </c>
      <c r="E741" t="s">
        <v>148</v>
      </c>
      <c r="F741" s="8">
        <v>43700</v>
      </c>
      <c r="G741" t="s">
        <v>149</v>
      </c>
    </row>
    <row r="742" spans="1:7">
      <c r="A742" t="s">
        <v>3106</v>
      </c>
      <c r="B742" t="s">
        <v>215</v>
      </c>
      <c r="C742" t="s">
        <v>142</v>
      </c>
      <c r="D742" s="12">
        <v>3149</v>
      </c>
      <c r="E742" t="s">
        <v>148</v>
      </c>
      <c r="F742" s="8">
        <v>43434</v>
      </c>
      <c r="G742" t="s">
        <v>200</v>
      </c>
    </row>
    <row r="743" spans="1:7">
      <c r="A743" t="s">
        <v>3508</v>
      </c>
      <c r="B743" t="s">
        <v>215</v>
      </c>
      <c r="C743" t="s">
        <v>142</v>
      </c>
      <c r="D743" s="12">
        <v>3149</v>
      </c>
      <c r="E743" t="s">
        <v>148</v>
      </c>
      <c r="F743" s="8">
        <v>43287</v>
      </c>
      <c r="G743" t="s">
        <v>194</v>
      </c>
    </row>
    <row r="744" spans="1:7">
      <c r="A744" t="s">
        <v>3623</v>
      </c>
      <c r="B744" t="s">
        <v>215</v>
      </c>
      <c r="C744" t="s">
        <v>142</v>
      </c>
      <c r="D744" s="12">
        <v>3149</v>
      </c>
      <c r="E744" t="s">
        <v>148</v>
      </c>
      <c r="F744" s="8">
        <v>43724</v>
      </c>
      <c r="G744" t="s">
        <v>166</v>
      </c>
    </row>
    <row r="745" spans="1:7">
      <c r="A745" t="s">
        <v>3712</v>
      </c>
      <c r="B745" t="s">
        <v>215</v>
      </c>
      <c r="C745" t="s">
        <v>142</v>
      </c>
      <c r="D745" s="12">
        <v>3149</v>
      </c>
      <c r="E745" t="s">
        <v>148</v>
      </c>
      <c r="F745" s="8">
        <v>43313</v>
      </c>
      <c r="G745" t="s">
        <v>166</v>
      </c>
    </row>
    <row r="746" spans="1:7">
      <c r="A746" t="s">
        <v>3731</v>
      </c>
      <c r="B746" t="s">
        <v>215</v>
      </c>
      <c r="C746" t="s">
        <v>142</v>
      </c>
      <c r="D746" s="12">
        <v>3149</v>
      </c>
      <c r="E746" t="s">
        <v>148</v>
      </c>
      <c r="F746" s="8">
        <v>43257</v>
      </c>
      <c r="G746" t="s">
        <v>166</v>
      </c>
    </row>
    <row r="747" spans="1:7">
      <c r="A747" t="s">
        <v>3890</v>
      </c>
      <c r="B747" t="s">
        <v>215</v>
      </c>
      <c r="C747" t="s">
        <v>142</v>
      </c>
      <c r="D747" s="12">
        <v>3149</v>
      </c>
      <c r="E747" t="s">
        <v>148</v>
      </c>
      <c r="F747" s="8">
        <v>43810</v>
      </c>
      <c r="G747" t="s">
        <v>194</v>
      </c>
    </row>
    <row r="748" spans="1:7">
      <c r="A748" t="s">
        <v>3940</v>
      </c>
      <c r="B748" t="s">
        <v>215</v>
      </c>
      <c r="C748" t="s">
        <v>142</v>
      </c>
      <c r="D748" s="12">
        <v>3149</v>
      </c>
      <c r="E748" t="s">
        <v>148</v>
      </c>
      <c r="F748" s="8">
        <v>43601</v>
      </c>
      <c r="G748" t="s">
        <v>149</v>
      </c>
    </row>
    <row r="749" spans="1:7">
      <c r="A749" t="s">
        <v>3990</v>
      </c>
      <c r="B749" t="s">
        <v>215</v>
      </c>
      <c r="C749" t="s">
        <v>142</v>
      </c>
      <c r="D749" s="12">
        <v>3149</v>
      </c>
      <c r="E749" t="s">
        <v>148</v>
      </c>
      <c r="F749" s="8">
        <v>43264</v>
      </c>
      <c r="G749" t="s">
        <v>144</v>
      </c>
    </row>
    <row r="750" spans="1:7">
      <c r="A750" t="s">
        <v>4018</v>
      </c>
      <c r="B750" t="s">
        <v>215</v>
      </c>
      <c r="C750" t="s">
        <v>142</v>
      </c>
      <c r="D750" s="12">
        <v>3149</v>
      </c>
      <c r="E750" t="s">
        <v>148</v>
      </c>
      <c r="F750" s="8">
        <v>43304</v>
      </c>
      <c r="G750" t="s">
        <v>149</v>
      </c>
    </row>
    <row r="751" spans="1:7">
      <c r="A751" t="s">
        <v>4031</v>
      </c>
      <c r="B751" t="s">
        <v>215</v>
      </c>
      <c r="C751" t="s">
        <v>142</v>
      </c>
      <c r="D751" s="12">
        <v>3149</v>
      </c>
      <c r="E751" t="s">
        <v>148</v>
      </c>
      <c r="F751" s="8">
        <v>43501</v>
      </c>
      <c r="G751" t="s">
        <v>149</v>
      </c>
    </row>
    <row r="752" spans="1:7">
      <c r="A752" t="s">
        <v>4034</v>
      </c>
      <c r="B752" t="s">
        <v>215</v>
      </c>
      <c r="C752" t="s">
        <v>142</v>
      </c>
      <c r="D752" s="12">
        <v>3149</v>
      </c>
      <c r="E752" t="s">
        <v>148</v>
      </c>
      <c r="F752" s="8">
        <v>43724</v>
      </c>
      <c r="G752" t="s">
        <v>149</v>
      </c>
    </row>
    <row r="753" spans="1:7">
      <c r="A753" t="s">
        <v>4223</v>
      </c>
      <c r="B753" t="s">
        <v>215</v>
      </c>
      <c r="C753" t="s">
        <v>142</v>
      </c>
      <c r="D753" s="12">
        <v>3149</v>
      </c>
      <c r="E753" t="s">
        <v>148</v>
      </c>
      <c r="F753" s="8">
        <v>43245</v>
      </c>
      <c r="G753" t="s">
        <v>166</v>
      </c>
    </row>
    <row r="754" spans="1:7">
      <c r="A754" t="s">
        <v>4330</v>
      </c>
      <c r="B754" t="s">
        <v>215</v>
      </c>
      <c r="C754" t="s">
        <v>142</v>
      </c>
      <c r="D754" s="12">
        <v>3149</v>
      </c>
      <c r="E754" t="s">
        <v>148</v>
      </c>
      <c r="F754" s="8">
        <v>43758</v>
      </c>
      <c r="G754" t="s">
        <v>149</v>
      </c>
    </row>
    <row r="755" spans="1:7">
      <c r="A755" t="s">
        <v>4383</v>
      </c>
      <c r="B755" t="s">
        <v>215</v>
      </c>
      <c r="C755" t="s">
        <v>142</v>
      </c>
      <c r="D755" s="12">
        <v>3149</v>
      </c>
      <c r="E755" t="s">
        <v>148</v>
      </c>
      <c r="F755" s="8">
        <v>43348</v>
      </c>
      <c r="G755" t="s">
        <v>194</v>
      </c>
    </row>
    <row r="756" spans="1:7">
      <c r="A756" t="s">
        <v>4610</v>
      </c>
      <c r="B756" t="s">
        <v>215</v>
      </c>
      <c r="C756" t="s">
        <v>142</v>
      </c>
      <c r="D756" s="12">
        <v>3149</v>
      </c>
      <c r="E756" t="s">
        <v>148</v>
      </c>
      <c r="F756" s="8">
        <v>43234</v>
      </c>
      <c r="G756" t="s">
        <v>149</v>
      </c>
    </row>
    <row r="757" spans="1:7">
      <c r="A757" t="s">
        <v>4800</v>
      </c>
      <c r="B757" t="s">
        <v>215</v>
      </c>
      <c r="C757" t="s">
        <v>142</v>
      </c>
      <c r="D757" s="12">
        <v>3149</v>
      </c>
      <c r="E757" t="s">
        <v>148</v>
      </c>
      <c r="F757" s="8">
        <v>43470</v>
      </c>
      <c r="G757" t="s">
        <v>194</v>
      </c>
    </row>
    <row r="758" spans="1:7">
      <c r="A758" t="s">
        <v>4954</v>
      </c>
      <c r="B758" t="s">
        <v>215</v>
      </c>
      <c r="C758" t="s">
        <v>142</v>
      </c>
      <c r="D758" s="12">
        <v>3149</v>
      </c>
      <c r="E758" t="s">
        <v>148</v>
      </c>
      <c r="F758" s="8">
        <v>43301</v>
      </c>
      <c r="G758" t="s">
        <v>149</v>
      </c>
    </row>
    <row r="759" spans="1:7">
      <c r="A759" t="s">
        <v>304</v>
      </c>
      <c r="B759" t="s">
        <v>305</v>
      </c>
      <c r="C759" t="s">
        <v>142</v>
      </c>
      <c r="D759" s="12">
        <v>3143</v>
      </c>
      <c r="E759" t="s">
        <v>257</v>
      </c>
      <c r="F759" s="8">
        <v>43490</v>
      </c>
      <c r="G759" t="s">
        <v>200</v>
      </c>
    </row>
    <row r="760" spans="1:7">
      <c r="A760" t="s">
        <v>348</v>
      </c>
      <c r="B760" t="s">
        <v>305</v>
      </c>
      <c r="C760" t="s">
        <v>142</v>
      </c>
      <c r="D760" s="12">
        <v>3143</v>
      </c>
      <c r="E760" t="s">
        <v>257</v>
      </c>
      <c r="F760" s="8">
        <v>43335</v>
      </c>
      <c r="G760" t="s">
        <v>194</v>
      </c>
    </row>
    <row r="761" spans="1:7">
      <c r="A761" t="s">
        <v>450</v>
      </c>
      <c r="B761" t="s">
        <v>305</v>
      </c>
      <c r="C761" t="s">
        <v>142</v>
      </c>
      <c r="D761" s="12">
        <v>3143</v>
      </c>
      <c r="E761" t="s">
        <v>257</v>
      </c>
      <c r="F761" s="8">
        <v>43498</v>
      </c>
      <c r="G761" t="s">
        <v>144</v>
      </c>
    </row>
    <row r="762" spans="1:7">
      <c r="A762" t="s">
        <v>896</v>
      </c>
      <c r="B762" t="s">
        <v>305</v>
      </c>
      <c r="C762" t="s">
        <v>142</v>
      </c>
      <c r="D762" s="12">
        <v>3143</v>
      </c>
      <c r="E762" t="s">
        <v>257</v>
      </c>
      <c r="F762" s="8">
        <v>43517</v>
      </c>
      <c r="G762" t="s">
        <v>149</v>
      </c>
    </row>
    <row r="763" spans="1:7">
      <c r="A763" t="s">
        <v>1240</v>
      </c>
      <c r="B763" t="s">
        <v>305</v>
      </c>
      <c r="C763" t="s">
        <v>142</v>
      </c>
      <c r="D763" s="12">
        <v>3143</v>
      </c>
      <c r="E763" t="s">
        <v>257</v>
      </c>
      <c r="F763" s="8">
        <v>43250</v>
      </c>
      <c r="G763" t="s">
        <v>166</v>
      </c>
    </row>
    <row r="764" spans="1:7">
      <c r="A764" t="s">
        <v>1387</v>
      </c>
      <c r="B764" t="s">
        <v>305</v>
      </c>
      <c r="C764" t="s">
        <v>142</v>
      </c>
      <c r="D764" s="12">
        <v>3143</v>
      </c>
      <c r="E764" t="s">
        <v>257</v>
      </c>
      <c r="F764" s="8">
        <v>43385</v>
      </c>
      <c r="G764" t="s">
        <v>200</v>
      </c>
    </row>
    <row r="765" spans="1:7">
      <c r="A765" t="s">
        <v>1729</v>
      </c>
      <c r="B765" t="s">
        <v>305</v>
      </c>
      <c r="C765" t="s">
        <v>142</v>
      </c>
      <c r="D765" s="12">
        <v>3143</v>
      </c>
      <c r="E765" t="s">
        <v>257</v>
      </c>
      <c r="F765" s="8">
        <v>43633</v>
      </c>
      <c r="G765" t="s">
        <v>162</v>
      </c>
    </row>
    <row r="766" spans="1:7">
      <c r="A766" t="s">
        <v>1813</v>
      </c>
      <c r="B766" t="s">
        <v>305</v>
      </c>
      <c r="C766" t="s">
        <v>142</v>
      </c>
      <c r="D766" s="12">
        <v>3143</v>
      </c>
      <c r="E766" t="s">
        <v>257</v>
      </c>
      <c r="F766" s="8">
        <v>43633</v>
      </c>
      <c r="G766" t="s">
        <v>194</v>
      </c>
    </row>
    <row r="767" spans="1:7">
      <c r="A767" t="s">
        <v>1911</v>
      </c>
      <c r="B767" t="s">
        <v>305</v>
      </c>
      <c r="C767" t="s">
        <v>142</v>
      </c>
      <c r="D767" s="12">
        <v>3143</v>
      </c>
      <c r="E767" t="s">
        <v>257</v>
      </c>
      <c r="F767" s="8">
        <v>43352</v>
      </c>
      <c r="G767" t="s">
        <v>149</v>
      </c>
    </row>
    <row r="768" spans="1:7">
      <c r="A768" t="s">
        <v>2189</v>
      </c>
      <c r="B768" t="s">
        <v>305</v>
      </c>
      <c r="C768" t="s">
        <v>142</v>
      </c>
      <c r="D768" s="12">
        <v>3143</v>
      </c>
      <c r="E768" t="s">
        <v>257</v>
      </c>
      <c r="F768" s="8">
        <v>43516</v>
      </c>
      <c r="G768" t="s">
        <v>149</v>
      </c>
    </row>
    <row r="769" spans="1:7">
      <c r="A769" t="s">
        <v>2241</v>
      </c>
      <c r="B769" t="s">
        <v>305</v>
      </c>
      <c r="C769" t="s">
        <v>142</v>
      </c>
      <c r="D769" s="12">
        <v>3143</v>
      </c>
      <c r="E769" t="s">
        <v>257</v>
      </c>
      <c r="F769" s="8">
        <v>43422</v>
      </c>
      <c r="G769" t="s">
        <v>149</v>
      </c>
    </row>
    <row r="770" spans="1:7">
      <c r="A770" t="s">
        <v>2321</v>
      </c>
      <c r="B770" t="s">
        <v>305</v>
      </c>
      <c r="C770" t="s">
        <v>142</v>
      </c>
      <c r="D770" s="12">
        <v>3143</v>
      </c>
      <c r="E770" t="s">
        <v>257</v>
      </c>
      <c r="F770" s="8">
        <v>43408</v>
      </c>
      <c r="G770" t="s">
        <v>200</v>
      </c>
    </row>
    <row r="771" spans="1:7">
      <c r="A771" t="s">
        <v>2336</v>
      </c>
      <c r="B771" t="s">
        <v>305</v>
      </c>
      <c r="C771" t="s">
        <v>142</v>
      </c>
      <c r="D771" s="12">
        <v>3143</v>
      </c>
      <c r="E771" t="s">
        <v>257</v>
      </c>
      <c r="F771" s="8">
        <v>43596</v>
      </c>
      <c r="G771" t="s">
        <v>149</v>
      </c>
    </row>
    <row r="772" spans="1:7">
      <c r="A772" t="s">
        <v>2387</v>
      </c>
      <c r="B772" t="s">
        <v>305</v>
      </c>
      <c r="C772" t="s">
        <v>142</v>
      </c>
      <c r="D772" s="12">
        <v>3143</v>
      </c>
      <c r="E772" t="s">
        <v>257</v>
      </c>
      <c r="F772" s="8">
        <v>43434</v>
      </c>
      <c r="G772" t="s">
        <v>149</v>
      </c>
    </row>
    <row r="773" spans="1:7">
      <c r="A773" t="s">
        <v>2473</v>
      </c>
      <c r="B773" t="s">
        <v>305</v>
      </c>
      <c r="C773" t="s">
        <v>142</v>
      </c>
      <c r="D773" s="12">
        <v>3143</v>
      </c>
      <c r="E773" t="s">
        <v>257</v>
      </c>
      <c r="F773" s="8">
        <v>43412</v>
      </c>
      <c r="G773" t="s">
        <v>144</v>
      </c>
    </row>
    <row r="774" spans="1:7">
      <c r="A774" t="s">
        <v>2474</v>
      </c>
      <c r="B774" t="s">
        <v>305</v>
      </c>
      <c r="C774" t="s">
        <v>142</v>
      </c>
      <c r="D774" s="12">
        <v>3143</v>
      </c>
      <c r="E774" t="s">
        <v>257</v>
      </c>
      <c r="F774" s="8">
        <v>43253</v>
      </c>
      <c r="G774">
        <v>0</v>
      </c>
    </row>
    <row r="775" spans="1:7">
      <c r="A775" t="s">
        <v>2819</v>
      </c>
      <c r="B775" t="s">
        <v>305</v>
      </c>
      <c r="C775" t="s">
        <v>142</v>
      </c>
      <c r="D775" s="12">
        <v>3143</v>
      </c>
      <c r="E775" t="s">
        <v>257</v>
      </c>
      <c r="F775" s="8">
        <v>43820</v>
      </c>
      <c r="G775" t="s">
        <v>166</v>
      </c>
    </row>
    <row r="776" spans="1:7">
      <c r="A776" t="s">
        <v>3159</v>
      </c>
      <c r="B776" t="s">
        <v>305</v>
      </c>
      <c r="C776" t="s">
        <v>142</v>
      </c>
      <c r="D776" s="12">
        <v>3143</v>
      </c>
      <c r="E776" t="s">
        <v>257</v>
      </c>
      <c r="F776" s="8">
        <v>43500</v>
      </c>
      <c r="G776" t="s">
        <v>149</v>
      </c>
    </row>
    <row r="777" spans="1:7">
      <c r="A777" t="s">
        <v>3247</v>
      </c>
      <c r="B777" t="s">
        <v>305</v>
      </c>
      <c r="C777" t="s">
        <v>142</v>
      </c>
      <c r="D777" s="12">
        <v>3143</v>
      </c>
      <c r="E777" t="s">
        <v>257</v>
      </c>
      <c r="F777" s="8">
        <v>43335</v>
      </c>
      <c r="G777" t="s">
        <v>166</v>
      </c>
    </row>
    <row r="778" spans="1:7">
      <c r="A778" t="s">
        <v>3450</v>
      </c>
      <c r="B778" t="s">
        <v>305</v>
      </c>
      <c r="C778" t="s">
        <v>142</v>
      </c>
      <c r="D778" s="12">
        <v>3143</v>
      </c>
      <c r="E778" t="s">
        <v>257</v>
      </c>
      <c r="F778" s="8">
        <v>43523</v>
      </c>
      <c r="G778" t="s">
        <v>149</v>
      </c>
    </row>
    <row r="779" spans="1:7">
      <c r="A779" t="s">
        <v>3637</v>
      </c>
      <c r="B779" t="s">
        <v>305</v>
      </c>
      <c r="C779" t="s">
        <v>142</v>
      </c>
      <c r="D779" s="12">
        <v>3143</v>
      </c>
      <c r="E779" t="s">
        <v>257</v>
      </c>
      <c r="F779" s="8">
        <v>43677</v>
      </c>
      <c r="G779" t="s">
        <v>149</v>
      </c>
    </row>
    <row r="780" spans="1:7">
      <c r="A780" t="s">
        <v>3665</v>
      </c>
      <c r="B780" t="s">
        <v>305</v>
      </c>
      <c r="C780" t="s">
        <v>142</v>
      </c>
      <c r="D780" s="12">
        <v>3143</v>
      </c>
      <c r="E780" t="s">
        <v>257</v>
      </c>
      <c r="F780" s="8">
        <v>43806</v>
      </c>
      <c r="G780" t="s">
        <v>162</v>
      </c>
    </row>
    <row r="781" spans="1:7">
      <c r="A781" t="s">
        <v>3681</v>
      </c>
      <c r="B781" t="s">
        <v>305</v>
      </c>
      <c r="C781" t="s">
        <v>142</v>
      </c>
      <c r="D781" s="12">
        <v>3143</v>
      </c>
      <c r="E781" t="s">
        <v>257</v>
      </c>
      <c r="F781" s="8">
        <v>43347</v>
      </c>
      <c r="G781" t="s">
        <v>162</v>
      </c>
    </row>
    <row r="782" spans="1:7">
      <c r="A782" t="s">
        <v>3692</v>
      </c>
      <c r="B782" t="s">
        <v>305</v>
      </c>
      <c r="C782" t="s">
        <v>142</v>
      </c>
      <c r="D782" s="12">
        <v>3143</v>
      </c>
      <c r="E782" t="s">
        <v>257</v>
      </c>
      <c r="F782" s="8">
        <v>43610</v>
      </c>
      <c r="G782" t="s">
        <v>149</v>
      </c>
    </row>
    <row r="783" spans="1:7">
      <c r="A783" t="s">
        <v>3760</v>
      </c>
      <c r="B783" t="s">
        <v>305</v>
      </c>
      <c r="C783" t="s">
        <v>142</v>
      </c>
      <c r="D783" s="12">
        <v>3143</v>
      </c>
      <c r="E783" t="s">
        <v>257</v>
      </c>
      <c r="F783" s="8">
        <v>43114</v>
      </c>
      <c r="G783" t="s">
        <v>166</v>
      </c>
    </row>
    <row r="784" spans="1:7">
      <c r="A784" t="s">
        <v>3785</v>
      </c>
      <c r="B784" t="s">
        <v>305</v>
      </c>
      <c r="C784" t="s">
        <v>142</v>
      </c>
      <c r="D784" s="12">
        <v>3143</v>
      </c>
      <c r="E784" t="s">
        <v>257</v>
      </c>
      <c r="F784" s="8">
        <v>43610</v>
      </c>
      <c r="G784" t="s">
        <v>166</v>
      </c>
    </row>
    <row r="785" spans="1:7">
      <c r="A785" t="s">
        <v>3944</v>
      </c>
      <c r="B785" t="s">
        <v>305</v>
      </c>
      <c r="C785" t="s">
        <v>142</v>
      </c>
      <c r="D785" s="12">
        <v>3143</v>
      </c>
      <c r="E785" t="s">
        <v>257</v>
      </c>
      <c r="F785" s="8">
        <v>43245</v>
      </c>
      <c r="G785" t="s">
        <v>149</v>
      </c>
    </row>
    <row r="786" spans="1:7">
      <c r="A786" t="s">
        <v>3950</v>
      </c>
      <c r="B786" t="s">
        <v>305</v>
      </c>
      <c r="C786" t="s">
        <v>142</v>
      </c>
      <c r="D786" s="12">
        <v>3143</v>
      </c>
      <c r="E786" t="s">
        <v>257</v>
      </c>
      <c r="F786" s="8">
        <v>43714</v>
      </c>
      <c r="G786" t="s">
        <v>200</v>
      </c>
    </row>
    <row r="787" spans="1:7">
      <c r="A787" t="s">
        <v>3951</v>
      </c>
      <c r="B787" t="s">
        <v>305</v>
      </c>
      <c r="C787" t="s">
        <v>142</v>
      </c>
      <c r="D787" s="12">
        <v>3143</v>
      </c>
      <c r="E787" t="s">
        <v>257</v>
      </c>
      <c r="F787" s="8">
        <v>43236</v>
      </c>
      <c r="G787" t="s">
        <v>166</v>
      </c>
    </row>
    <row r="788" spans="1:7">
      <c r="A788" t="s">
        <v>3980</v>
      </c>
      <c r="B788" t="s">
        <v>305</v>
      </c>
      <c r="C788" t="s">
        <v>142</v>
      </c>
      <c r="D788" s="12">
        <v>3143</v>
      </c>
      <c r="E788" t="s">
        <v>257</v>
      </c>
      <c r="F788" s="8">
        <v>43221</v>
      </c>
      <c r="G788" t="s">
        <v>166</v>
      </c>
    </row>
    <row r="789" spans="1:7">
      <c r="A789" t="s">
        <v>4052</v>
      </c>
      <c r="B789" t="s">
        <v>305</v>
      </c>
      <c r="C789" t="s">
        <v>142</v>
      </c>
      <c r="D789" s="12">
        <v>3143</v>
      </c>
      <c r="E789" t="s">
        <v>257</v>
      </c>
      <c r="F789" s="8">
        <v>43110</v>
      </c>
      <c r="G789" t="s">
        <v>166</v>
      </c>
    </row>
    <row r="790" spans="1:7">
      <c r="A790" t="s">
        <v>4060</v>
      </c>
      <c r="B790" t="s">
        <v>305</v>
      </c>
      <c r="C790" t="s">
        <v>142</v>
      </c>
      <c r="D790" s="12">
        <v>3143</v>
      </c>
      <c r="E790" t="s">
        <v>257</v>
      </c>
      <c r="F790" s="8">
        <v>43249</v>
      </c>
      <c r="G790" t="s">
        <v>162</v>
      </c>
    </row>
    <row r="791" spans="1:7">
      <c r="A791" t="s">
        <v>4483</v>
      </c>
      <c r="B791" t="s">
        <v>305</v>
      </c>
      <c r="C791" t="s">
        <v>142</v>
      </c>
      <c r="D791" s="12">
        <v>3143</v>
      </c>
      <c r="E791" t="s">
        <v>257</v>
      </c>
      <c r="F791" s="8">
        <v>43660</v>
      </c>
      <c r="G791" t="s">
        <v>166</v>
      </c>
    </row>
    <row r="792" spans="1:7">
      <c r="A792" t="s">
        <v>4567</v>
      </c>
      <c r="B792" t="s">
        <v>305</v>
      </c>
      <c r="C792" t="s">
        <v>142</v>
      </c>
      <c r="D792" s="12">
        <v>3143</v>
      </c>
      <c r="E792" t="s">
        <v>257</v>
      </c>
      <c r="F792" s="8">
        <v>43292</v>
      </c>
      <c r="G792" t="s">
        <v>162</v>
      </c>
    </row>
    <row r="793" spans="1:7">
      <c r="A793" t="s">
        <v>4633</v>
      </c>
      <c r="B793" t="s">
        <v>305</v>
      </c>
      <c r="C793" t="s">
        <v>142</v>
      </c>
      <c r="D793" s="12">
        <v>3143</v>
      </c>
      <c r="E793" t="s">
        <v>257</v>
      </c>
      <c r="F793" s="8">
        <v>43282</v>
      </c>
      <c r="G793" t="s">
        <v>200</v>
      </c>
    </row>
    <row r="794" spans="1:7">
      <c r="A794" t="s">
        <v>4766</v>
      </c>
      <c r="B794" t="s">
        <v>305</v>
      </c>
      <c r="C794" t="s">
        <v>142</v>
      </c>
      <c r="D794" s="12">
        <v>3143</v>
      </c>
      <c r="E794" t="s">
        <v>257</v>
      </c>
      <c r="F794" s="8">
        <v>43130</v>
      </c>
      <c r="G794" t="s">
        <v>149</v>
      </c>
    </row>
    <row r="795" spans="1:7">
      <c r="A795" t="s">
        <v>4769</v>
      </c>
      <c r="B795" t="s">
        <v>305</v>
      </c>
      <c r="C795" t="s">
        <v>142</v>
      </c>
      <c r="D795" s="12">
        <v>3143</v>
      </c>
      <c r="E795" t="s">
        <v>257</v>
      </c>
      <c r="F795" s="8">
        <v>43753</v>
      </c>
      <c r="G795" t="s">
        <v>194</v>
      </c>
    </row>
    <row r="796" spans="1:7">
      <c r="A796" t="s">
        <v>4835</v>
      </c>
      <c r="B796" t="s">
        <v>305</v>
      </c>
      <c r="C796" t="s">
        <v>142</v>
      </c>
      <c r="D796" s="12">
        <v>3143</v>
      </c>
      <c r="E796" t="s">
        <v>257</v>
      </c>
      <c r="F796" s="8">
        <v>43642</v>
      </c>
      <c r="G796" t="s">
        <v>149</v>
      </c>
    </row>
    <row r="797" spans="1:7">
      <c r="A797" t="s">
        <v>5030</v>
      </c>
      <c r="B797" t="s">
        <v>305</v>
      </c>
      <c r="C797" t="s">
        <v>142</v>
      </c>
      <c r="D797" s="12">
        <v>3143</v>
      </c>
      <c r="E797" t="s">
        <v>257</v>
      </c>
      <c r="F797" s="8">
        <v>43274</v>
      </c>
      <c r="G797" t="s">
        <v>149</v>
      </c>
    </row>
    <row r="798" spans="1:7">
      <c r="A798" t="s">
        <v>5090</v>
      </c>
      <c r="B798" t="s">
        <v>305</v>
      </c>
      <c r="C798" t="s">
        <v>142</v>
      </c>
      <c r="D798" s="12">
        <v>3143</v>
      </c>
      <c r="E798" t="s">
        <v>257</v>
      </c>
      <c r="F798" s="8">
        <v>43206</v>
      </c>
      <c r="G798" t="s">
        <v>149</v>
      </c>
    </row>
    <row r="799" spans="1:7">
      <c r="A799" t="s">
        <v>5203</v>
      </c>
      <c r="B799" t="s">
        <v>305</v>
      </c>
      <c r="C799" t="s">
        <v>142</v>
      </c>
      <c r="D799" s="12">
        <v>3143</v>
      </c>
      <c r="E799" t="s">
        <v>257</v>
      </c>
      <c r="F799" s="8">
        <v>43221</v>
      </c>
      <c r="G799" t="s">
        <v>166</v>
      </c>
    </row>
    <row r="800" spans="1:7">
      <c r="A800" t="s">
        <v>5204</v>
      </c>
      <c r="B800" t="s">
        <v>305</v>
      </c>
      <c r="C800" t="s">
        <v>142</v>
      </c>
      <c r="D800" s="12">
        <v>3143</v>
      </c>
      <c r="E800" t="s">
        <v>257</v>
      </c>
      <c r="F800" s="8">
        <v>43376</v>
      </c>
      <c r="G800" t="s">
        <v>149</v>
      </c>
    </row>
    <row r="801" spans="1:7">
      <c r="A801" t="s">
        <v>196</v>
      </c>
      <c r="B801" t="s">
        <v>197</v>
      </c>
      <c r="C801" t="s">
        <v>142</v>
      </c>
      <c r="D801" s="12">
        <v>2927.8366000000001</v>
      </c>
      <c r="E801" t="s">
        <v>198</v>
      </c>
      <c r="F801" s="8">
        <v>43335</v>
      </c>
      <c r="G801" t="s">
        <v>166</v>
      </c>
    </row>
    <row r="802" spans="1:7">
      <c r="A802" t="s">
        <v>199</v>
      </c>
      <c r="B802" t="s">
        <v>197</v>
      </c>
      <c r="C802" t="s">
        <v>142</v>
      </c>
      <c r="D802" s="12">
        <v>2927.8366000000001</v>
      </c>
      <c r="E802" t="s">
        <v>198</v>
      </c>
      <c r="F802" s="8">
        <v>43806</v>
      </c>
      <c r="G802" t="s">
        <v>200</v>
      </c>
    </row>
    <row r="803" spans="1:7">
      <c r="A803" t="s">
        <v>371</v>
      </c>
      <c r="B803" t="s">
        <v>197</v>
      </c>
      <c r="C803" t="s">
        <v>142</v>
      </c>
      <c r="D803" s="12">
        <v>2927.8366000000001</v>
      </c>
      <c r="E803" t="s">
        <v>198</v>
      </c>
      <c r="F803" s="8">
        <v>43539</v>
      </c>
      <c r="G803" t="s">
        <v>166</v>
      </c>
    </row>
    <row r="804" spans="1:7">
      <c r="A804" t="s">
        <v>386</v>
      </c>
      <c r="B804" t="s">
        <v>197</v>
      </c>
      <c r="C804" t="s">
        <v>142</v>
      </c>
      <c r="D804" s="12">
        <v>2927.8366000000001</v>
      </c>
      <c r="E804" t="s">
        <v>198</v>
      </c>
      <c r="F804" s="8">
        <v>43507</v>
      </c>
      <c r="G804" t="s">
        <v>149</v>
      </c>
    </row>
    <row r="805" spans="1:7">
      <c r="A805" t="s">
        <v>433</v>
      </c>
      <c r="B805" t="s">
        <v>197</v>
      </c>
      <c r="C805" t="s">
        <v>142</v>
      </c>
      <c r="D805" s="12">
        <v>2927.8366000000001</v>
      </c>
      <c r="E805" t="s">
        <v>198</v>
      </c>
      <c r="F805" s="8">
        <v>43194</v>
      </c>
      <c r="G805" t="s">
        <v>200</v>
      </c>
    </row>
    <row r="806" spans="1:7">
      <c r="A806" t="s">
        <v>501</v>
      </c>
      <c r="B806" t="s">
        <v>197</v>
      </c>
      <c r="C806" t="s">
        <v>142</v>
      </c>
      <c r="D806" s="12">
        <v>2927.8366000000001</v>
      </c>
      <c r="E806" t="s">
        <v>198</v>
      </c>
      <c r="F806" s="8">
        <v>43324</v>
      </c>
      <c r="G806" t="s">
        <v>200</v>
      </c>
    </row>
    <row r="807" spans="1:7">
      <c r="A807" t="s">
        <v>504</v>
      </c>
      <c r="B807" t="s">
        <v>197</v>
      </c>
      <c r="C807" t="s">
        <v>142</v>
      </c>
      <c r="D807" s="12">
        <v>2927.8366000000001</v>
      </c>
      <c r="E807" t="s">
        <v>198</v>
      </c>
      <c r="F807" s="8">
        <v>43469</v>
      </c>
      <c r="G807" t="s">
        <v>166</v>
      </c>
    </row>
    <row r="808" spans="1:7">
      <c r="A808" t="s">
        <v>561</v>
      </c>
      <c r="B808" t="s">
        <v>197</v>
      </c>
      <c r="C808" t="s">
        <v>142</v>
      </c>
      <c r="D808" s="12">
        <v>2927.8366000000001</v>
      </c>
      <c r="E808" t="s">
        <v>198</v>
      </c>
      <c r="F808" s="8">
        <v>43494</v>
      </c>
      <c r="G808" t="s">
        <v>162</v>
      </c>
    </row>
    <row r="809" spans="1:7">
      <c r="A809" t="s">
        <v>655</v>
      </c>
      <c r="B809" t="s">
        <v>197</v>
      </c>
      <c r="C809" t="s">
        <v>142</v>
      </c>
      <c r="D809" s="12">
        <v>2927.8366000000001</v>
      </c>
      <c r="E809" t="s">
        <v>198</v>
      </c>
      <c r="F809" s="8">
        <v>43704</v>
      </c>
      <c r="G809" t="s">
        <v>162</v>
      </c>
    </row>
    <row r="810" spans="1:7">
      <c r="A810" t="s">
        <v>682</v>
      </c>
      <c r="B810" t="s">
        <v>197</v>
      </c>
      <c r="C810" t="s">
        <v>142</v>
      </c>
      <c r="D810" s="12">
        <v>2927.8366000000001</v>
      </c>
      <c r="E810" t="s">
        <v>198</v>
      </c>
      <c r="F810" s="8">
        <v>43263</v>
      </c>
      <c r="G810" t="s">
        <v>166</v>
      </c>
    </row>
    <row r="811" spans="1:7">
      <c r="A811" t="s">
        <v>694</v>
      </c>
      <c r="B811" t="s">
        <v>197</v>
      </c>
      <c r="C811" t="s">
        <v>142</v>
      </c>
      <c r="D811" s="12">
        <v>2927.8366000000001</v>
      </c>
      <c r="E811" t="s">
        <v>198</v>
      </c>
      <c r="F811" s="8">
        <v>43547</v>
      </c>
      <c r="G811" t="s">
        <v>200</v>
      </c>
    </row>
    <row r="812" spans="1:7">
      <c r="A812" t="s">
        <v>900</v>
      </c>
      <c r="B812" t="s">
        <v>197</v>
      </c>
      <c r="C812" t="s">
        <v>142</v>
      </c>
      <c r="D812" s="12">
        <v>2927.8366000000001</v>
      </c>
      <c r="E812" t="s">
        <v>198</v>
      </c>
      <c r="F812" s="8">
        <v>43695</v>
      </c>
      <c r="G812" t="s">
        <v>149</v>
      </c>
    </row>
    <row r="813" spans="1:7">
      <c r="A813" t="s">
        <v>904</v>
      </c>
      <c r="B813" t="s">
        <v>197</v>
      </c>
      <c r="C813" t="s">
        <v>142</v>
      </c>
      <c r="D813" s="12">
        <v>2927.8366000000001</v>
      </c>
      <c r="E813" t="s">
        <v>198</v>
      </c>
      <c r="F813" s="8">
        <v>43335</v>
      </c>
      <c r="G813" t="s">
        <v>149</v>
      </c>
    </row>
    <row r="814" spans="1:7">
      <c r="A814" t="s">
        <v>928</v>
      </c>
      <c r="B814" t="s">
        <v>197</v>
      </c>
      <c r="C814" t="s">
        <v>142</v>
      </c>
      <c r="D814" s="12">
        <v>2927.8366000000001</v>
      </c>
      <c r="E814" t="s">
        <v>198</v>
      </c>
      <c r="F814" s="8">
        <v>43610</v>
      </c>
      <c r="G814" t="s">
        <v>149</v>
      </c>
    </row>
    <row r="815" spans="1:7">
      <c r="A815" t="s">
        <v>1017</v>
      </c>
      <c r="B815" t="s">
        <v>197</v>
      </c>
      <c r="C815" t="s">
        <v>142</v>
      </c>
      <c r="D815" s="12">
        <v>2927.8366000000001</v>
      </c>
      <c r="E815" t="s">
        <v>198</v>
      </c>
      <c r="F815" s="8">
        <v>43364</v>
      </c>
      <c r="G815" t="s">
        <v>144</v>
      </c>
    </row>
    <row r="816" spans="1:7">
      <c r="A816" t="s">
        <v>1083</v>
      </c>
      <c r="B816" t="s">
        <v>197</v>
      </c>
      <c r="C816" t="s">
        <v>142</v>
      </c>
      <c r="D816" s="12">
        <v>2927.8366000000001</v>
      </c>
      <c r="E816" t="s">
        <v>198</v>
      </c>
      <c r="F816" s="8">
        <v>43678</v>
      </c>
      <c r="G816" t="s">
        <v>194</v>
      </c>
    </row>
    <row r="817" spans="1:7">
      <c r="A817" t="s">
        <v>1110</v>
      </c>
      <c r="B817" t="s">
        <v>197</v>
      </c>
      <c r="C817" t="s">
        <v>142</v>
      </c>
      <c r="D817" s="12">
        <v>2927.8366000000001</v>
      </c>
      <c r="E817" t="s">
        <v>198</v>
      </c>
      <c r="F817" s="8">
        <v>43198</v>
      </c>
      <c r="G817" t="s">
        <v>166</v>
      </c>
    </row>
    <row r="818" spans="1:7">
      <c r="A818" t="s">
        <v>1165</v>
      </c>
      <c r="B818" t="s">
        <v>197</v>
      </c>
      <c r="C818" t="s">
        <v>142</v>
      </c>
      <c r="D818" s="12">
        <v>2927.8366000000001</v>
      </c>
      <c r="E818" t="s">
        <v>198</v>
      </c>
      <c r="F818" s="8">
        <v>43430</v>
      </c>
      <c r="G818" t="s">
        <v>194</v>
      </c>
    </row>
    <row r="819" spans="1:7">
      <c r="A819" t="s">
        <v>1203</v>
      </c>
      <c r="B819" t="s">
        <v>197</v>
      </c>
      <c r="C819" t="s">
        <v>142</v>
      </c>
      <c r="D819" s="12">
        <v>2927.8366000000001</v>
      </c>
      <c r="E819" t="s">
        <v>198</v>
      </c>
      <c r="F819" s="8">
        <v>43458</v>
      </c>
      <c r="G819" t="s">
        <v>166</v>
      </c>
    </row>
    <row r="820" spans="1:7">
      <c r="A820" t="s">
        <v>1284</v>
      </c>
      <c r="B820" t="s">
        <v>197</v>
      </c>
      <c r="C820" t="s">
        <v>142</v>
      </c>
      <c r="D820" s="12">
        <v>2927.8366000000001</v>
      </c>
      <c r="E820" t="s">
        <v>198</v>
      </c>
      <c r="F820" s="8">
        <v>43335</v>
      </c>
      <c r="G820" t="s">
        <v>166</v>
      </c>
    </row>
    <row r="821" spans="1:7">
      <c r="A821" t="s">
        <v>1535</v>
      </c>
      <c r="B821" t="s">
        <v>197</v>
      </c>
      <c r="C821" t="s">
        <v>142</v>
      </c>
      <c r="D821" s="12">
        <v>2927.8366000000001</v>
      </c>
      <c r="E821" t="s">
        <v>198</v>
      </c>
      <c r="F821" s="8">
        <v>43469</v>
      </c>
      <c r="G821" t="s">
        <v>194</v>
      </c>
    </row>
    <row r="822" spans="1:7">
      <c r="A822" t="s">
        <v>1627</v>
      </c>
      <c r="B822" t="s">
        <v>197</v>
      </c>
      <c r="C822" t="s">
        <v>142</v>
      </c>
      <c r="D822" s="12">
        <v>2927.8366000000001</v>
      </c>
      <c r="E822" t="s">
        <v>198</v>
      </c>
      <c r="F822" s="8">
        <v>43795</v>
      </c>
      <c r="G822" t="s">
        <v>162</v>
      </c>
    </row>
    <row r="823" spans="1:7">
      <c r="A823" t="s">
        <v>1715</v>
      </c>
      <c r="B823" t="s">
        <v>197</v>
      </c>
      <c r="C823" t="s">
        <v>142</v>
      </c>
      <c r="D823" s="12">
        <v>2927.8366000000001</v>
      </c>
      <c r="E823" t="s">
        <v>198</v>
      </c>
      <c r="F823" s="8">
        <v>43252</v>
      </c>
      <c r="G823" t="s">
        <v>149</v>
      </c>
    </row>
    <row r="824" spans="1:7">
      <c r="A824" t="s">
        <v>1735</v>
      </c>
      <c r="B824" t="s">
        <v>197</v>
      </c>
      <c r="C824" t="s">
        <v>142</v>
      </c>
      <c r="D824" s="12">
        <v>2927.8366000000001</v>
      </c>
      <c r="E824" t="s">
        <v>198</v>
      </c>
      <c r="F824" s="8">
        <v>43146</v>
      </c>
      <c r="G824" t="s">
        <v>166</v>
      </c>
    </row>
    <row r="825" spans="1:7">
      <c r="A825" t="s">
        <v>1808</v>
      </c>
      <c r="B825" t="s">
        <v>197</v>
      </c>
      <c r="C825" t="s">
        <v>142</v>
      </c>
      <c r="D825" s="12">
        <v>2927.8366000000001</v>
      </c>
      <c r="E825" t="s">
        <v>198</v>
      </c>
      <c r="F825" s="8">
        <v>43328</v>
      </c>
      <c r="G825" t="s">
        <v>149</v>
      </c>
    </row>
    <row r="826" spans="1:7">
      <c r="A826" t="s">
        <v>1943</v>
      </c>
      <c r="B826" t="s">
        <v>197</v>
      </c>
      <c r="C826" t="s">
        <v>142</v>
      </c>
      <c r="D826" s="12">
        <v>2927.8366000000001</v>
      </c>
      <c r="E826" t="s">
        <v>198</v>
      </c>
      <c r="F826" s="8">
        <v>43245</v>
      </c>
      <c r="G826" t="s">
        <v>149</v>
      </c>
    </row>
    <row r="827" spans="1:7">
      <c r="A827" t="s">
        <v>1965</v>
      </c>
      <c r="B827" t="s">
        <v>197</v>
      </c>
      <c r="C827" t="s">
        <v>142</v>
      </c>
      <c r="D827" s="12">
        <v>2927.8366000000001</v>
      </c>
      <c r="E827" t="s">
        <v>198</v>
      </c>
      <c r="F827" s="8">
        <v>43161</v>
      </c>
      <c r="G827" t="s">
        <v>194</v>
      </c>
    </row>
    <row r="828" spans="1:7">
      <c r="A828" t="s">
        <v>1980</v>
      </c>
      <c r="B828" t="s">
        <v>197</v>
      </c>
      <c r="C828" t="s">
        <v>142</v>
      </c>
      <c r="D828" s="12">
        <v>2927.8366000000001</v>
      </c>
      <c r="E828" t="s">
        <v>198</v>
      </c>
      <c r="F828" s="8">
        <v>43386</v>
      </c>
      <c r="G828" t="s">
        <v>194</v>
      </c>
    </row>
    <row r="829" spans="1:7">
      <c r="A829" t="s">
        <v>2021</v>
      </c>
      <c r="B829" t="s">
        <v>197</v>
      </c>
      <c r="C829" t="s">
        <v>142</v>
      </c>
      <c r="D829" s="12">
        <v>2927.8366000000001</v>
      </c>
      <c r="E829" t="s">
        <v>198</v>
      </c>
      <c r="F829" s="8">
        <v>43720</v>
      </c>
      <c r="G829" t="s">
        <v>166</v>
      </c>
    </row>
    <row r="830" spans="1:7">
      <c r="A830" t="s">
        <v>2032</v>
      </c>
      <c r="B830" t="s">
        <v>197</v>
      </c>
      <c r="C830" t="s">
        <v>142</v>
      </c>
      <c r="D830" s="12">
        <v>2927.8366000000001</v>
      </c>
      <c r="E830" t="s">
        <v>198</v>
      </c>
      <c r="F830" s="8">
        <v>43819</v>
      </c>
      <c r="G830" t="s">
        <v>144</v>
      </c>
    </row>
    <row r="831" spans="1:7">
      <c r="A831" t="s">
        <v>2150</v>
      </c>
      <c r="B831" t="s">
        <v>197</v>
      </c>
      <c r="C831" t="s">
        <v>142</v>
      </c>
      <c r="D831" s="12">
        <v>2927.8366000000001</v>
      </c>
      <c r="E831" t="s">
        <v>198</v>
      </c>
      <c r="F831" s="8">
        <v>43825</v>
      </c>
      <c r="G831" t="s">
        <v>149</v>
      </c>
    </row>
    <row r="832" spans="1:7">
      <c r="A832" t="s">
        <v>2235</v>
      </c>
      <c r="B832" t="s">
        <v>197</v>
      </c>
      <c r="C832" t="s">
        <v>142</v>
      </c>
      <c r="D832" s="12">
        <v>2927.8366000000001</v>
      </c>
      <c r="E832" t="s">
        <v>198</v>
      </c>
      <c r="F832" s="8">
        <v>43763</v>
      </c>
      <c r="G832" t="s">
        <v>144</v>
      </c>
    </row>
    <row r="833" spans="1:7">
      <c r="A833" t="s">
        <v>2318</v>
      </c>
      <c r="B833" t="s">
        <v>197</v>
      </c>
      <c r="C833" t="s">
        <v>142</v>
      </c>
      <c r="D833" s="12">
        <v>2927.8366000000001</v>
      </c>
      <c r="E833" t="s">
        <v>198</v>
      </c>
      <c r="F833" s="8">
        <v>43315</v>
      </c>
      <c r="G833" t="s">
        <v>166</v>
      </c>
    </row>
    <row r="834" spans="1:7">
      <c r="A834" t="s">
        <v>2337</v>
      </c>
      <c r="B834" t="s">
        <v>197</v>
      </c>
      <c r="C834" t="s">
        <v>142</v>
      </c>
      <c r="D834" s="12">
        <v>2927.8366000000001</v>
      </c>
      <c r="E834" t="s">
        <v>198</v>
      </c>
      <c r="F834" s="8">
        <v>43326</v>
      </c>
      <c r="G834" t="s">
        <v>166</v>
      </c>
    </row>
    <row r="835" spans="1:7">
      <c r="A835" t="s">
        <v>2375</v>
      </c>
      <c r="B835" t="s">
        <v>197</v>
      </c>
      <c r="C835" t="s">
        <v>142</v>
      </c>
      <c r="D835" s="12">
        <v>2927.8366000000001</v>
      </c>
      <c r="E835" t="s">
        <v>198</v>
      </c>
      <c r="F835" s="8">
        <v>43708</v>
      </c>
      <c r="G835" t="s">
        <v>149</v>
      </c>
    </row>
    <row r="836" spans="1:7">
      <c r="A836" t="s">
        <v>2478</v>
      </c>
      <c r="B836" t="s">
        <v>197</v>
      </c>
      <c r="C836" t="s">
        <v>142</v>
      </c>
      <c r="D836" s="12">
        <v>2927.8366000000001</v>
      </c>
      <c r="E836" t="s">
        <v>198</v>
      </c>
      <c r="F836" s="8">
        <v>43760</v>
      </c>
      <c r="G836" t="s">
        <v>149</v>
      </c>
    </row>
    <row r="837" spans="1:7">
      <c r="A837" t="s">
        <v>2514</v>
      </c>
      <c r="B837" t="s">
        <v>197</v>
      </c>
      <c r="C837" t="s">
        <v>142</v>
      </c>
      <c r="D837" s="12">
        <v>2927.8366000000001</v>
      </c>
      <c r="E837" t="s">
        <v>198</v>
      </c>
      <c r="F837" s="8">
        <v>43812</v>
      </c>
      <c r="G837" t="s">
        <v>200</v>
      </c>
    </row>
    <row r="838" spans="1:7">
      <c r="A838" t="s">
        <v>2521</v>
      </c>
      <c r="B838" t="s">
        <v>197</v>
      </c>
      <c r="C838" t="s">
        <v>142</v>
      </c>
      <c r="D838" s="12">
        <v>2927.8366000000001</v>
      </c>
      <c r="E838" t="s">
        <v>198</v>
      </c>
      <c r="F838" s="8">
        <v>43431</v>
      </c>
      <c r="G838" t="s">
        <v>194</v>
      </c>
    </row>
    <row r="839" spans="1:7">
      <c r="A839" t="s">
        <v>2561</v>
      </c>
      <c r="B839" t="s">
        <v>197</v>
      </c>
      <c r="C839" t="s">
        <v>142</v>
      </c>
      <c r="D839" s="12">
        <v>2927.8366000000001</v>
      </c>
      <c r="E839" t="s">
        <v>198</v>
      </c>
      <c r="F839" s="8">
        <v>43337</v>
      </c>
      <c r="G839" t="s">
        <v>166</v>
      </c>
    </row>
    <row r="840" spans="1:7">
      <c r="A840" t="s">
        <v>2650</v>
      </c>
      <c r="B840" t="s">
        <v>197</v>
      </c>
      <c r="C840" t="s">
        <v>142</v>
      </c>
      <c r="D840" s="12">
        <v>2927.8366000000001</v>
      </c>
      <c r="E840" t="s">
        <v>198</v>
      </c>
      <c r="F840" s="8">
        <v>43462</v>
      </c>
      <c r="G840" t="s">
        <v>194</v>
      </c>
    </row>
    <row r="841" spans="1:7">
      <c r="A841" t="s">
        <v>2673</v>
      </c>
      <c r="B841" t="s">
        <v>197</v>
      </c>
      <c r="C841" t="s">
        <v>142</v>
      </c>
      <c r="D841" s="12">
        <v>2927.8366000000001</v>
      </c>
      <c r="E841" t="s">
        <v>198</v>
      </c>
      <c r="F841" s="8">
        <v>43656</v>
      </c>
      <c r="G841" t="s">
        <v>149</v>
      </c>
    </row>
    <row r="842" spans="1:7">
      <c r="A842" t="s">
        <v>2862</v>
      </c>
      <c r="B842" t="s">
        <v>197</v>
      </c>
      <c r="C842" t="s">
        <v>142</v>
      </c>
      <c r="D842" s="12">
        <v>2927.8366000000001</v>
      </c>
      <c r="E842" t="s">
        <v>198</v>
      </c>
      <c r="F842" s="8">
        <v>43229</v>
      </c>
      <c r="G842" t="s">
        <v>166</v>
      </c>
    </row>
    <row r="843" spans="1:7">
      <c r="A843" t="s">
        <v>2908</v>
      </c>
      <c r="B843" t="s">
        <v>197</v>
      </c>
      <c r="C843" t="s">
        <v>142</v>
      </c>
      <c r="D843" s="12">
        <v>2927.8366000000001</v>
      </c>
      <c r="E843" t="s">
        <v>198</v>
      </c>
      <c r="F843" s="8">
        <v>43597</v>
      </c>
      <c r="G843" t="s">
        <v>149</v>
      </c>
    </row>
    <row r="844" spans="1:7">
      <c r="A844" t="s">
        <v>2950</v>
      </c>
      <c r="B844" t="s">
        <v>197</v>
      </c>
      <c r="C844" t="s">
        <v>142</v>
      </c>
      <c r="D844" s="12">
        <v>2927.8366000000001</v>
      </c>
      <c r="E844" t="s">
        <v>198</v>
      </c>
      <c r="F844" s="8">
        <v>43789</v>
      </c>
      <c r="G844" t="s">
        <v>149</v>
      </c>
    </row>
    <row r="845" spans="1:7">
      <c r="A845" t="s">
        <v>2978</v>
      </c>
      <c r="B845" t="s">
        <v>197</v>
      </c>
      <c r="C845" t="s">
        <v>142</v>
      </c>
      <c r="D845" s="12">
        <v>2927.8366000000001</v>
      </c>
      <c r="E845" t="s">
        <v>198</v>
      </c>
      <c r="F845" s="8">
        <v>43273</v>
      </c>
      <c r="G845" t="s">
        <v>194</v>
      </c>
    </row>
    <row r="846" spans="1:7">
      <c r="A846" t="s">
        <v>2995</v>
      </c>
      <c r="B846" t="s">
        <v>197</v>
      </c>
      <c r="C846" t="s">
        <v>142</v>
      </c>
      <c r="D846" s="12">
        <v>2927.8366000000001</v>
      </c>
      <c r="E846" t="s">
        <v>198</v>
      </c>
      <c r="F846" s="8">
        <v>43336</v>
      </c>
      <c r="G846" t="s">
        <v>166</v>
      </c>
    </row>
    <row r="847" spans="1:7">
      <c r="A847" t="s">
        <v>3045</v>
      </c>
      <c r="B847" t="s">
        <v>197</v>
      </c>
      <c r="C847" t="s">
        <v>142</v>
      </c>
      <c r="D847" s="12">
        <v>2927.8366000000001</v>
      </c>
      <c r="E847" t="s">
        <v>198</v>
      </c>
      <c r="F847" s="8">
        <v>43335</v>
      </c>
      <c r="G847" t="s">
        <v>149</v>
      </c>
    </row>
    <row r="848" spans="1:7">
      <c r="A848" t="s">
        <v>3076</v>
      </c>
      <c r="B848" t="s">
        <v>197</v>
      </c>
      <c r="C848" t="s">
        <v>142</v>
      </c>
      <c r="D848" s="12">
        <v>2927.8366000000001</v>
      </c>
      <c r="E848" t="s">
        <v>198</v>
      </c>
      <c r="F848" s="8">
        <v>43626</v>
      </c>
      <c r="G848" t="s">
        <v>149</v>
      </c>
    </row>
    <row r="849" spans="1:7">
      <c r="A849" t="s">
        <v>3077</v>
      </c>
      <c r="B849" t="s">
        <v>197</v>
      </c>
      <c r="C849" t="s">
        <v>142</v>
      </c>
      <c r="D849" s="12">
        <v>2927.8366000000001</v>
      </c>
      <c r="E849" t="s">
        <v>198</v>
      </c>
      <c r="F849" s="8">
        <v>43573</v>
      </c>
      <c r="G849" t="s">
        <v>200</v>
      </c>
    </row>
    <row r="850" spans="1:7">
      <c r="A850" t="s">
        <v>3097</v>
      </c>
      <c r="B850" t="s">
        <v>197</v>
      </c>
      <c r="C850" t="s">
        <v>142</v>
      </c>
      <c r="D850" s="12">
        <v>2927.8366000000001</v>
      </c>
      <c r="E850" t="s">
        <v>198</v>
      </c>
      <c r="F850" s="8">
        <v>43606</v>
      </c>
      <c r="G850" t="s">
        <v>149</v>
      </c>
    </row>
    <row r="851" spans="1:7">
      <c r="A851" t="s">
        <v>3109</v>
      </c>
      <c r="B851" t="s">
        <v>197</v>
      </c>
      <c r="C851" t="s">
        <v>142</v>
      </c>
      <c r="D851" s="12">
        <v>2927.8366000000001</v>
      </c>
      <c r="E851" t="s">
        <v>198</v>
      </c>
      <c r="F851" s="8">
        <v>43204</v>
      </c>
      <c r="G851" t="s">
        <v>166</v>
      </c>
    </row>
    <row r="852" spans="1:7">
      <c r="A852" t="s">
        <v>3256</v>
      </c>
      <c r="B852" t="s">
        <v>197</v>
      </c>
      <c r="C852" t="s">
        <v>142</v>
      </c>
      <c r="D852" s="12">
        <v>2927.8366000000001</v>
      </c>
      <c r="E852" t="s">
        <v>198</v>
      </c>
      <c r="F852" s="8">
        <v>43144</v>
      </c>
      <c r="G852" t="s">
        <v>149</v>
      </c>
    </row>
    <row r="853" spans="1:7">
      <c r="A853" t="s">
        <v>3292</v>
      </c>
      <c r="B853" t="s">
        <v>197</v>
      </c>
      <c r="C853" t="s">
        <v>142</v>
      </c>
      <c r="D853" s="12">
        <v>2927.8366000000001</v>
      </c>
      <c r="E853" t="s">
        <v>198</v>
      </c>
      <c r="F853" s="8">
        <v>43195</v>
      </c>
      <c r="G853" t="s">
        <v>149</v>
      </c>
    </row>
    <row r="854" spans="1:7">
      <c r="A854" t="s">
        <v>3356</v>
      </c>
      <c r="B854" t="s">
        <v>197</v>
      </c>
      <c r="C854" t="s">
        <v>142</v>
      </c>
      <c r="D854" s="12">
        <v>2927.8366000000001</v>
      </c>
      <c r="E854" t="s">
        <v>198</v>
      </c>
      <c r="F854" s="8">
        <v>43537</v>
      </c>
      <c r="G854" t="s">
        <v>149</v>
      </c>
    </row>
    <row r="855" spans="1:7">
      <c r="A855" t="s">
        <v>3374</v>
      </c>
      <c r="B855" t="s">
        <v>197</v>
      </c>
      <c r="C855" t="s">
        <v>142</v>
      </c>
      <c r="D855" s="12">
        <v>2927.8366000000001</v>
      </c>
      <c r="E855" t="s">
        <v>198</v>
      </c>
      <c r="F855" s="8">
        <v>43621</v>
      </c>
      <c r="G855" t="s">
        <v>166</v>
      </c>
    </row>
    <row r="856" spans="1:7">
      <c r="A856" t="s">
        <v>3397</v>
      </c>
      <c r="B856" t="s">
        <v>197</v>
      </c>
      <c r="C856" t="s">
        <v>142</v>
      </c>
      <c r="D856" s="12">
        <v>2927.8366000000001</v>
      </c>
      <c r="E856" t="s">
        <v>198</v>
      </c>
      <c r="F856" s="8">
        <v>43807</v>
      </c>
      <c r="G856" t="s">
        <v>149</v>
      </c>
    </row>
    <row r="857" spans="1:7">
      <c r="A857" t="s">
        <v>3456</v>
      </c>
      <c r="B857" t="s">
        <v>197</v>
      </c>
      <c r="C857" t="s">
        <v>142</v>
      </c>
      <c r="D857" s="12">
        <v>2927.8366000000001</v>
      </c>
      <c r="E857" t="s">
        <v>198</v>
      </c>
      <c r="F857" s="8">
        <v>43399</v>
      </c>
      <c r="G857" t="s">
        <v>194</v>
      </c>
    </row>
    <row r="858" spans="1:7">
      <c r="A858" t="s">
        <v>3544</v>
      </c>
      <c r="B858" t="s">
        <v>197</v>
      </c>
      <c r="C858" t="s">
        <v>142</v>
      </c>
      <c r="D858" s="12">
        <v>2927.8366000000001</v>
      </c>
      <c r="E858" t="s">
        <v>198</v>
      </c>
      <c r="F858" s="8">
        <v>43161</v>
      </c>
      <c r="G858" t="s">
        <v>149</v>
      </c>
    </row>
    <row r="859" spans="1:7">
      <c r="A859" t="s">
        <v>3678</v>
      </c>
      <c r="B859" t="s">
        <v>197</v>
      </c>
      <c r="C859" t="s">
        <v>142</v>
      </c>
      <c r="D859" s="12">
        <v>2927.8366000000001</v>
      </c>
      <c r="E859" t="s">
        <v>198</v>
      </c>
      <c r="F859" s="8">
        <v>43462</v>
      </c>
      <c r="G859" t="s">
        <v>149</v>
      </c>
    </row>
    <row r="860" spans="1:7">
      <c r="A860" t="s">
        <v>3759</v>
      </c>
      <c r="B860" t="s">
        <v>197</v>
      </c>
      <c r="C860" t="s">
        <v>142</v>
      </c>
      <c r="D860" s="12">
        <v>2927.8366000000001</v>
      </c>
      <c r="E860" t="s">
        <v>198</v>
      </c>
      <c r="F860" s="8">
        <v>43760</v>
      </c>
      <c r="G860" t="s">
        <v>166</v>
      </c>
    </row>
    <row r="861" spans="1:7">
      <c r="A861" t="s">
        <v>3898</v>
      </c>
      <c r="B861" t="s">
        <v>197</v>
      </c>
      <c r="C861" t="s">
        <v>142</v>
      </c>
      <c r="D861" s="12">
        <v>2927.8366000000001</v>
      </c>
      <c r="E861" t="s">
        <v>198</v>
      </c>
      <c r="F861" s="8">
        <v>43502</v>
      </c>
      <c r="G861" t="s">
        <v>149</v>
      </c>
    </row>
    <row r="862" spans="1:7">
      <c r="A862" t="s">
        <v>4164</v>
      </c>
      <c r="B862" t="s">
        <v>197</v>
      </c>
      <c r="C862" t="s">
        <v>142</v>
      </c>
      <c r="D862" s="12">
        <v>2927.8366000000001</v>
      </c>
      <c r="E862" t="s">
        <v>198</v>
      </c>
      <c r="F862" s="8">
        <v>43370</v>
      </c>
      <c r="G862" t="s">
        <v>194</v>
      </c>
    </row>
    <row r="863" spans="1:7">
      <c r="A863" t="s">
        <v>4175</v>
      </c>
      <c r="B863" t="s">
        <v>197</v>
      </c>
      <c r="C863" t="s">
        <v>142</v>
      </c>
      <c r="D863" s="12">
        <v>2927.8366000000001</v>
      </c>
      <c r="E863" t="s">
        <v>198</v>
      </c>
      <c r="F863" s="8">
        <v>43166</v>
      </c>
      <c r="G863" t="s">
        <v>149</v>
      </c>
    </row>
    <row r="864" spans="1:7">
      <c r="A864" t="s">
        <v>4281</v>
      </c>
      <c r="B864" t="s">
        <v>197</v>
      </c>
      <c r="C864" t="s">
        <v>142</v>
      </c>
      <c r="D864" s="12">
        <v>2927.8366000000001</v>
      </c>
      <c r="E864" t="s">
        <v>198</v>
      </c>
      <c r="F864" s="8">
        <v>43764</v>
      </c>
      <c r="G864" t="s">
        <v>200</v>
      </c>
    </row>
    <row r="865" spans="1:7">
      <c r="A865" t="s">
        <v>4303</v>
      </c>
      <c r="B865" t="s">
        <v>197</v>
      </c>
      <c r="C865" t="s">
        <v>142</v>
      </c>
      <c r="D865" s="12">
        <v>2927.8366000000001</v>
      </c>
      <c r="E865" t="s">
        <v>198</v>
      </c>
      <c r="F865" s="8">
        <v>43118</v>
      </c>
      <c r="G865" t="s">
        <v>166</v>
      </c>
    </row>
    <row r="866" spans="1:7">
      <c r="A866" t="s">
        <v>4362</v>
      </c>
      <c r="B866" t="s">
        <v>197</v>
      </c>
      <c r="C866" t="s">
        <v>142</v>
      </c>
      <c r="D866" s="12">
        <v>2927.8366000000001</v>
      </c>
      <c r="E866" t="s">
        <v>198</v>
      </c>
      <c r="F866" s="8">
        <v>43737</v>
      </c>
      <c r="G866" t="s">
        <v>162</v>
      </c>
    </row>
    <row r="867" spans="1:7">
      <c r="A867" t="s">
        <v>4451</v>
      </c>
      <c r="B867" t="s">
        <v>197</v>
      </c>
      <c r="C867" t="s">
        <v>142</v>
      </c>
      <c r="D867" s="12">
        <v>2927.8366000000001</v>
      </c>
      <c r="E867" t="s">
        <v>198</v>
      </c>
      <c r="F867" s="8">
        <v>43797</v>
      </c>
      <c r="G867" t="s">
        <v>149</v>
      </c>
    </row>
    <row r="868" spans="1:7">
      <c r="A868" t="s">
        <v>4549</v>
      </c>
      <c r="B868" t="s">
        <v>197</v>
      </c>
      <c r="C868" t="s">
        <v>142</v>
      </c>
      <c r="D868" s="12">
        <v>2927.8366000000001</v>
      </c>
      <c r="E868" t="s">
        <v>198</v>
      </c>
      <c r="F868" s="8">
        <v>43618</v>
      </c>
      <c r="G868" t="s">
        <v>166</v>
      </c>
    </row>
    <row r="869" spans="1:7">
      <c r="A869" t="s">
        <v>4810</v>
      </c>
      <c r="B869" t="s">
        <v>197</v>
      </c>
      <c r="C869" t="s">
        <v>142</v>
      </c>
      <c r="D869" s="12">
        <v>2927.8366000000001</v>
      </c>
      <c r="E869" t="s">
        <v>198</v>
      </c>
      <c r="F869" s="8">
        <v>43425</v>
      </c>
      <c r="G869" t="s">
        <v>149</v>
      </c>
    </row>
    <row r="870" spans="1:7">
      <c r="A870" t="s">
        <v>4953</v>
      </c>
      <c r="B870" t="s">
        <v>197</v>
      </c>
      <c r="C870" t="s">
        <v>142</v>
      </c>
      <c r="D870" s="12">
        <v>2927.8366000000001</v>
      </c>
      <c r="E870" t="s">
        <v>198</v>
      </c>
      <c r="F870" s="8">
        <v>43790</v>
      </c>
      <c r="G870" t="s">
        <v>166</v>
      </c>
    </row>
    <row r="871" spans="1:7">
      <c r="A871" t="s">
        <v>5021</v>
      </c>
      <c r="B871" t="s">
        <v>197</v>
      </c>
      <c r="C871" t="s">
        <v>142</v>
      </c>
      <c r="D871" s="12">
        <v>2927.8366000000001</v>
      </c>
      <c r="E871" t="s">
        <v>198</v>
      </c>
      <c r="F871" s="8">
        <v>43731</v>
      </c>
      <c r="G871" t="s">
        <v>200</v>
      </c>
    </row>
    <row r="872" spans="1:7">
      <c r="A872" t="s">
        <v>5093</v>
      </c>
      <c r="B872" t="s">
        <v>197</v>
      </c>
      <c r="C872" t="s">
        <v>142</v>
      </c>
      <c r="D872" s="12">
        <v>2927.8366000000001</v>
      </c>
      <c r="E872" t="s">
        <v>198</v>
      </c>
      <c r="F872" s="8">
        <v>43490</v>
      </c>
      <c r="G872" t="s">
        <v>166</v>
      </c>
    </row>
    <row r="873" spans="1:7">
      <c r="A873" t="s">
        <v>5182</v>
      </c>
      <c r="B873" t="s">
        <v>197</v>
      </c>
      <c r="C873" t="s">
        <v>142</v>
      </c>
      <c r="D873" s="12">
        <v>2927.8366000000001</v>
      </c>
      <c r="E873" t="s">
        <v>198</v>
      </c>
      <c r="F873" s="8">
        <v>43780</v>
      </c>
      <c r="G873" t="s">
        <v>194</v>
      </c>
    </row>
    <row r="874" spans="1:7">
      <c r="A874" t="s">
        <v>5183</v>
      </c>
      <c r="B874" t="s">
        <v>197</v>
      </c>
      <c r="C874" t="s">
        <v>142</v>
      </c>
      <c r="D874" s="12">
        <v>2927.8366000000001</v>
      </c>
      <c r="E874" t="s">
        <v>198</v>
      </c>
      <c r="F874" s="8">
        <v>43425</v>
      </c>
      <c r="G874" t="s">
        <v>200</v>
      </c>
    </row>
    <row r="875" spans="1:7">
      <c r="A875" t="s">
        <v>209</v>
      </c>
      <c r="B875" t="s">
        <v>210</v>
      </c>
      <c r="C875" t="s">
        <v>142</v>
      </c>
      <c r="D875" s="12">
        <v>2877.2237</v>
      </c>
      <c r="E875" t="s">
        <v>169</v>
      </c>
      <c r="F875" s="8">
        <v>43152</v>
      </c>
      <c r="G875" t="s">
        <v>194</v>
      </c>
    </row>
    <row r="876" spans="1:7">
      <c r="A876" t="s">
        <v>302</v>
      </c>
      <c r="B876" t="s">
        <v>210</v>
      </c>
      <c r="C876" t="s">
        <v>142</v>
      </c>
      <c r="D876" s="12">
        <v>2877.2237</v>
      </c>
      <c r="E876" t="s">
        <v>169</v>
      </c>
      <c r="F876" s="8">
        <v>43719</v>
      </c>
      <c r="G876" t="s">
        <v>149</v>
      </c>
    </row>
    <row r="877" spans="1:7">
      <c r="A877" t="s">
        <v>308</v>
      </c>
      <c r="B877" t="s">
        <v>210</v>
      </c>
      <c r="C877" t="s">
        <v>142</v>
      </c>
      <c r="D877" s="12">
        <v>2877.2237</v>
      </c>
      <c r="E877" t="s">
        <v>169</v>
      </c>
      <c r="F877" s="8">
        <v>43573</v>
      </c>
      <c r="G877" t="s">
        <v>200</v>
      </c>
    </row>
    <row r="878" spans="1:7">
      <c r="A878" t="s">
        <v>345</v>
      </c>
      <c r="B878" t="s">
        <v>210</v>
      </c>
      <c r="C878" t="s">
        <v>142</v>
      </c>
      <c r="D878" s="12">
        <v>2877.2237</v>
      </c>
      <c r="E878" t="s">
        <v>169</v>
      </c>
      <c r="F878" s="8">
        <v>43379</v>
      </c>
      <c r="G878" t="s">
        <v>149</v>
      </c>
    </row>
    <row r="879" spans="1:7">
      <c r="A879" t="s">
        <v>768</v>
      </c>
      <c r="B879" t="s">
        <v>210</v>
      </c>
      <c r="C879" t="s">
        <v>142</v>
      </c>
      <c r="D879" s="12">
        <v>2877.2237</v>
      </c>
      <c r="E879" t="s">
        <v>169</v>
      </c>
      <c r="F879" s="8">
        <v>43245</v>
      </c>
      <c r="G879" t="s">
        <v>149</v>
      </c>
    </row>
    <row r="880" spans="1:7">
      <c r="A880" t="s">
        <v>964</v>
      </c>
      <c r="B880" t="s">
        <v>210</v>
      </c>
      <c r="C880" t="s">
        <v>142</v>
      </c>
      <c r="D880" s="12">
        <v>2877.2237</v>
      </c>
      <c r="E880" t="s">
        <v>169</v>
      </c>
      <c r="F880" s="8">
        <v>43720</v>
      </c>
      <c r="G880" t="s">
        <v>166</v>
      </c>
    </row>
    <row r="881" spans="1:7">
      <c r="A881" t="s">
        <v>1067</v>
      </c>
      <c r="B881" t="s">
        <v>210</v>
      </c>
      <c r="C881" t="s">
        <v>142</v>
      </c>
      <c r="D881" s="12">
        <v>2877.2237</v>
      </c>
      <c r="E881" t="s">
        <v>169</v>
      </c>
      <c r="F881" s="8">
        <v>43334</v>
      </c>
      <c r="G881" t="s">
        <v>162</v>
      </c>
    </row>
    <row r="882" spans="1:7">
      <c r="A882" t="s">
        <v>1226</v>
      </c>
      <c r="B882" t="s">
        <v>210</v>
      </c>
      <c r="C882" t="s">
        <v>142</v>
      </c>
      <c r="D882" s="12">
        <v>2877.2237</v>
      </c>
      <c r="E882" t="s">
        <v>169</v>
      </c>
      <c r="F882" s="8">
        <v>43479</v>
      </c>
      <c r="G882" t="s">
        <v>166</v>
      </c>
    </row>
    <row r="883" spans="1:7">
      <c r="A883" t="s">
        <v>1269</v>
      </c>
      <c r="B883" t="s">
        <v>210</v>
      </c>
      <c r="C883" t="s">
        <v>142</v>
      </c>
      <c r="D883" s="12">
        <v>2877.2237</v>
      </c>
      <c r="E883" t="s">
        <v>169</v>
      </c>
      <c r="F883" s="8">
        <v>43414</v>
      </c>
      <c r="G883" t="s">
        <v>166</v>
      </c>
    </row>
    <row r="884" spans="1:7">
      <c r="A884" t="s">
        <v>1465</v>
      </c>
      <c r="B884" t="s">
        <v>210</v>
      </c>
      <c r="C884" t="s">
        <v>142</v>
      </c>
      <c r="D884" s="12">
        <v>2877.2237</v>
      </c>
      <c r="E884" t="s">
        <v>169</v>
      </c>
      <c r="F884" s="8">
        <v>43331</v>
      </c>
      <c r="G884" t="s">
        <v>149</v>
      </c>
    </row>
    <row r="885" spans="1:7">
      <c r="A885" t="s">
        <v>1618</v>
      </c>
      <c r="B885" t="s">
        <v>210</v>
      </c>
      <c r="C885" t="s">
        <v>142</v>
      </c>
      <c r="D885" s="12">
        <v>2877.2237</v>
      </c>
      <c r="E885" t="s">
        <v>169</v>
      </c>
      <c r="F885" s="8">
        <v>43201</v>
      </c>
      <c r="G885" t="s">
        <v>194</v>
      </c>
    </row>
    <row r="886" spans="1:7">
      <c r="A886" t="s">
        <v>1777</v>
      </c>
      <c r="B886" t="s">
        <v>210</v>
      </c>
      <c r="C886" t="s">
        <v>142</v>
      </c>
      <c r="D886" s="12">
        <v>2877.2237</v>
      </c>
      <c r="E886" t="s">
        <v>169</v>
      </c>
      <c r="F886" s="8">
        <v>43648</v>
      </c>
      <c r="G886" t="s">
        <v>200</v>
      </c>
    </row>
    <row r="887" spans="1:7">
      <c r="A887" t="s">
        <v>1831</v>
      </c>
      <c r="B887" t="s">
        <v>210</v>
      </c>
      <c r="C887" t="s">
        <v>142</v>
      </c>
      <c r="D887" s="12">
        <v>2877.2237</v>
      </c>
      <c r="E887" t="s">
        <v>169</v>
      </c>
      <c r="F887" s="8">
        <v>43459</v>
      </c>
      <c r="G887" t="s">
        <v>166</v>
      </c>
    </row>
    <row r="888" spans="1:7">
      <c r="A888" t="s">
        <v>1879</v>
      </c>
      <c r="B888" t="s">
        <v>210</v>
      </c>
      <c r="C888" t="s">
        <v>142</v>
      </c>
      <c r="D888" s="12">
        <v>2877.2237</v>
      </c>
      <c r="E888" t="s">
        <v>169</v>
      </c>
      <c r="F888" s="8">
        <v>43206</v>
      </c>
      <c r="G888" t="s">
        <v>149</v>
      </c>
    </row>
    <row r="889" spans="1:7">
      <c r="A889" t="s">
        <v>2022</v>
      </c>
      <c r="B889" t="s">
        <v>210</v>
      </c>
      <c r="C889" t="s">
        <v>142</v>
      </c>
      <c r="D889" s="12">
        <v>2877.2237</v>
      </c>
      <c r="E889" t="s">
        <v>169</v>
      </c>
      <c r="F889" s="8">
        <v>43719</v>
      </c>
      <c r="G889" t="s">
        <v>200</v>
      </c>
    </row>
    <row r="890" spans="1:7">
      <c r="A890" t="s">
        <v>2101</v>
      </c>
      <c r="B890" t="s">
        <v>210</v>
      </c>
      <c r="C890" t="s">
        <v>142</v>
      </c>
      <c r="D890" s="12">
        <v>2877.2237</v>
      </c>
      <c r="E890" t="s">
        <v>169</v>
      </c>
      <c r="F890" s="8">
        <v>43590</v>
      </c>
      <c r="G890" t="s">
        <v>149</v>
      </c>
    </row>
    <row r="891" spans="1:7">
      <c r="A891" t="s">
        <v>2186</v>
      </c>
      <c r="B891" t="s">
        <v>210</v>
      </c>
      <c r="C891" t="s">
        <v>142</v>
      </c>
      <c r="D891" s="12">
        <v>2877.2237</v>
      </c>
      <c r="E891" t="s">
        <v>169</v>
      </c>
      <c r="F891" s="8">
        <v>43294</v>
      </c>
      <c r="G891" t="s">
        <v>200</v>
      </c>
    </row>
    <row r="892" spans="1:7">
      <c r="A892" t="s">
        <v>2199</v>
      </c>
      <c r="B892" t="s">
        <v>210</v>
      </c>
      <c r="C892" t="s">
        <v>142</v>
      </c>
      <c r="D892" s="12">
        <v>2877.2237</v>
      </c>
      <c r="E892" t="s">
        <v>169</v>
      </c>
      <c r="F892" s="8">
        <v>43575</v>
      </c>
      <c r="G892" t="s">
        <v>149</v>
      </c>
    </row>
    <row r="893" spans="1:7">
      <c r="A893" t="s">
        <v>2292</v>
      </c>
      <c r="B893" t="s">
        <v>210</v>
      </c>
      <c r="C893" t="s">
        <v>142</v>
      </c>
      <c r="D893" s="12">
        <v>2877.2237</v>
      </c>
      <c r="E893" t="s">
        <v>169</v>
      </c>
      <c r="F893" s="8">
        <v>43445</v>
      </c>
      <c r="G893" t="s">
        <v>166</v>
      </c>
    </row>
    <row r="894" spans="1:7">
      <c r="A894" t="s">
        <v>2310</v>
      </c>
      <c r="B894" t="s">
        <v>210</v>
      </c>
      <c r="C894" t="s">
        <v>142</v>
      </c>
      <c r="D894" s="12">
        <v>2877.2237</v>
      </c>
      <c r="E894" t="s">
        <v>169</v>
      </c>
      <c r="F894" s="8">
        <v>43778</v>
      </c>
      <c r="G894" t="s">
        <v>149</v>
      </c>
    </row>
    <row r="895" spans="1:7">
      <c r="A895" t="s">
        <v>2392</v>
      </c>
      <c r="B895" t="s">
        <v>210</v>
      </c>
      <c r="C895" t="s">
        <v>142</v>
      </c>
      <c r="D895" s="12">
        <v>2877.2237</v>
      </c>
      <c r="E895" t="s">
        <v>169</v>
      </c>
      <c r="F895" s="8">
        <v>43727</v>
      </c>
      <c r="G895" t="s">
        <v>144</v>
      </c>
    </row>
    <row r="896" spans="1:7">
      <c r="A896" t="s">
        <v>2471</v>
      </c>
      <c r="B896" t="s">
        <v>210</v>
      </c>
      <c r="C896" t="s">
        <v>142</v>
      </c>
      <c r="D896" s="12">
        <v>2877.2237</v>
      </c>
      <c r="E896" t="s">
        <v>169</v>
      </c>
      <c r="F896" s="8">
        <v>43511</v>
      </c>
      <c r="G896" t="s">
        <v>149</v>
      </c>
    </row>
    <row r="897" spans="1:7">
      <c r="A897" t="s">
        <v>2491</v>
      </c>
      <c r="B897" t="s">
        <v>210</v>
      </c>
      <c r="C897" t="s">
        <v>142</v>
      </c>
      <c r="D897" s="12">
        <v>2877.2237</v>
      </c>
      <c r="E897" t="s">
        <v>169</v>
      </c>
      <c r="F897" s="8">
        <v>43723</v>
      </c>
      <c r="G897" t="s">
        <v>166</v>
      </c>
    </row>
    <row r="898" spans="1:7">
      <c r="A898" t="s">
        <v>2670</v>
      </c>
      <c r="B898" t="s">
        <v>210</v>
      </c>
      <c r="C898" t="s">
        <v>142</v>
      </c>
      <c r="D898" s="12">
        <v>2877.2237</v>
      </c>
      <c r="E898" t="s">
        <v>169</v>
      </c>
      <c r="F898" s="8">
        <v>43335</v>
      </c>
      <c r="G898" t="s">
        <v>194</v>
      </c>
    </row>
    <row r="899" spans="1:7">
      <c r="A899" t="s">
        <v>2921</v>
      </c>
      <c r="B899" t="s">
        <v>210</v>
      </c>
      <c r="C899" t="s">
        <v>142</v>
      </c>
      <c r="D899" s="12">
        <v>2877.2237</v>
      </c>
      <c r="E899" t="s">
        <v>169</v>
      </c>
      <c r="F899" s="8">
        <v>43588</v>
      </c>
      <c r="G899" t="s">
        <v>194</v>
      </c>
    </row>
    <row r="900" spans="1:7">
      <c r="A900" t="s">
        <v>2981</v>
      </c>
      <c r="B900" t="s">
        <v>210</v>
      </c>
      <c r="C900" t="s">
        <v>142</v>
      </c>
      <c r="D900" s="12">
        <v>2877.2237</v>
      </c>
      <c r="E900" t="s">
        <v>169</v>
      </c>
      <c r="F900" s="8">
        <v>43782</v>
      </c>
      <c r="G900" t="s">
        <v>166</v>
      </c>
    </row>
    <row r="901" spans="1:7">
      <c r="A901" t="s">
        <v>2999</v>
      </c>
      <c r="B901" t="s">
        <v>210</v>
      </c>
      <c r="C901" t="s">
        <v>142</v>
      </c>
      <c r="D901" s="12">
        <v>2877.2237</v>
      </c>
      <c r="E901" t="s">
        <v>169</v>
      </c>
      <c r="F901" s="8">
        <v>43251</v>
      </c>
      <c r="G901" t="s">
        <v>149</v>
      </c>
    </row>
    <row r="902" spans="1:7">
      <c r="A902" t="s">
        <v>3062</v>
      </c>
      <c r="B902" t="s">
        <v>210</v>
      </c>
      <c r="C902" t="s">
        <v>142</v>
      </c>
      <c r="D902" s="12">
        <v>2877.2237</v>
      </c>
      <c r="E902" t="s">
        <v>169</v>
      </c>
      <c r="F902" s="8">
        <v>43547</v>
      </c>
      <c r="G902" t="s">
        <v>200</v>
      </c>
    </row>
    <row r="903" spans="1:7">
      <c r="A903" t="s">
        <v>3171</v>
      </c>
      <c r="B903" t="s">
        <v>210</v>
      </c>
      <c r="C903" t="s">
        <v>142</v>
      </c>
      <c r="D903" s="12">
        <v>2877.2237</v>
      </c>
      <c r="E903" t="s">
        <v>169</v>
      </c>
      <c r="F903" s="8">
        <v>43425</v>
      </c>
      <c r="G903" t="s">
        <v>149</v>
      </c>
    </row>
    <row r="904" spans="1:7">
      <c r="A904" t="s">
        <v>3217</v>
      </c>
      <c r="B904" t="s">
        <v>210</v>
      </c>
      <c r="C904" t="s">
        <v>142</v>
      </c>
      <c r="D904" s="12">
        <v>2877.2237</v>
      </c>
      <c r="E904" t="s">
        <v>169</v>
      </c>
      <c r="F904" s="8">
        <v>43455</v>
      </c>
      <c r="G904" t="s">
        <v>149</v>
      </c>
    </row>
    <row r="905" spans="1:7">
      <c r="A905" t="s">
        <v>3376</v>
      </c>
      <c r="B905" t="s">
        <v>210</v>
      </c>
      <c r="C905" t="s">
        <v>142</v>
      </c>
      <c r="D905" s="12">
        <v>2877.2237</v>
      </c>
      <c r="E905" t="s">
        <v>169</v>
      </c>
      <c r="F905" s="8">
        <v>43425</v>
      </c>
      <c r="G905" t="s">
        <v>149</v>
      </c>
    </row>
    <row r="906" spans="1:7">
      <c r="A906" t="s">
        <v>3579</v>
      </c>
      <c r="B906" t="s">
        <v>210</v>
      </c>
      <c r="C906" t="s">
        <v>142</v>
      </c>
      <c r="D906" s="12">
        <v>2877.2237</v>
      </c>
      <c r="E906" t="s">
        <v>169</v>
      </c>
      <c r="F906" s="8">
        <v>43492</v>
      </c>
      <c r="G906" t="s">
        <v>166</v>
      </c>
    </row>
    <row r="907" spans="1:7">
      <c r="A907" t="s">
        <v>3593</v>
      </c>
      <c r="B907" t="s">
        <v>210</v>
      </c>
      <c r="C907" t="s">
        <v>142</v>
      </c>
      <c r="D907" s="12">
        <v>2877.2237</v>
      </c>
      <c r="E907" t="s">
        <v>169</v>
      </c>
      <c r="F907" s="8">
        <v>43335</v>
      </c>
      <c r="G907" t="s">
        <v>149</v>
      </c>
    </row>
    <row r="908" spans="1:7">
      <c r="A908" t="s">
        <v>3611</v>
      </c>
      <c r="B908" t="s">
        <v>210</v>
      </c>
      <c r="C908" t="s">
        <v>142</v>
      </c>
      <c r="D908" s="12">
        <v>2877.2237</v>
      </c>
      <c r="E908" t="s">
        <v>169</v>
      </c>
      <c r="F908" s="8">
        <v>43611</v>
      </c>
      <c r="G908" t="s">
        <v>149</v>
      </c>
    </row>
    <row r="909" spans="1:7">
      <c r="A909" t="s">
        <v>3746</v>
      </c>
      <c r="B909" t="s">
        <v>210</v>
      </c>
      <c r="C909" t="s">
        <v>142</v>
      </c>
      <c r="D909" s="12">
        <v>2877.2237</v>
      </c>
      <c r="E909" t="s">
        <v>169</v>
      </c>
      <c r="F909" s="8">
        <v>43172</v>
      </c>
      <c r="G909" t="s">
        <v>200</v>
      </c>
    </row>
    <row r="910" spans="1:7">
      <c r="A910" t="s">
        <v>3754</v>
      </c>
      <c r="B910" t="s">
        <v>210</v>
      </c>
      <c r="C910" t="s">
        <v>142</v>
      </c>
      <c r="D910" s="12">
        <v>2877.2237</v>
      </c>
      <c r="E910" t="s">
        <v>169</v>
      </c>
      <c r="F910" s="8">
        <v>43471</v>
      </c>
      <c r="G910" t="s">
        <v>149</v>
      </c>
    </row>
    <row r="911" spans="1:7">
      <c r="A911" t="s">
        <v>3884</v>
      </c>
      <c r="B911" t="s">
        <v>210</v>
      </c>
      <c r="C911" t="s">
        <v>142</v>
      </c>
      <c r="D911" s="12">
        <v>2877.2237</v>
      </c>
      <c r="E911" t="s">
        <v>169</v>
      </c>
      <c r="F911" s="8">
        <v>43203</v>
      </c>
      <c r="G911" t="s">
        <v>149</v>
      </c>
    </row>
    <row r="912" spans="1:7">
      <c r="A912" t="s">
        <v>4097</v>
      </c>
      <c r="B912" t="s">
        <v>210</v>
      </c>
      <c r="C912" t="s">
        <v>142</v>
      </c>
      <c r="D912" s="12">
        <v>2877.2237</v>
      </c>
      <c r="E912" t="s">
        <v>169</v>
      </c>
      <c r="F912" s="8">
        <v>43140</v>
      </c>
      <c r="G912" t="s">
        <v>149</v>
      </c>
    </row>
    <row r="913" spans="1:7">
      <c r="A913" t="s">
        <v>4202</v>
      </c>
      <c r="B913" t="s">
        <v>210</v>
      </c>
      <c r="C913" t="s">
        <v>142</v>
      </c>
      <c r="D913" s="12">
        <v>2877.2237</v>
      </c>
      <c r="E913" t="s">
        <v>169</v>
      </c>
      <c r="F913" s="8">
        <v>43647</v>
      </c>
      <c r="G913" t="s">
        <v>194</v>
      </c>
    </row>
    <row r="914" spans="1:7">
      <c r="A914" t="s">
        <v>4403</v>
      </c>
      <c r="B914" t="s">
        <v>210</v>
      </c>
      <c r="C914" t="s">
        <v>142</v>
      </c>
      <c r="D914" s="12">
        <v>2877.2237</v>
      </c>
      <c r="E914" t="s">
        <v>169</v>
      </c>
      <c r="F914" s="8">
        <v>43557</v>
      </c>
      <c r="G914" t="s">
        <v>149</v>
      </c>
    </row>
    <row r="915" spans="1:7">
      <c r="A915" t="s">
        <v>4709</v>
      </c>
      <c r="B915" t="s">
        <v>210</v>
      </c>
      <c r="C915" t="s">
        <v>142</v>
      </c>
      <c r="D915" s="12">
        <v>2877.2237</v>
      </c>
      <c r="E915" t="s">
        <v>169</v>
      </c>
      <c r="F915" s="8">
        <v>43458</v>
      </c>
      <c r="G915" t="s">
        <v>166</v>
      </c>
    </row>
    <row r="916" spans="1:7">
      <c r="A916" t="s">
        <v>4742</v>
      </c>
      <c r="B916" t="s">
        <v>210</v>
      </c>
      <c r="C916" t="s">
        <v>142</v>
      </c>
      <c r="D916" s="12">
        <v>2877.2237</v>
      </c>
      <c r="E916" t="s">
        <v>169</v>
      </c>
      <c r="F916" s="8">
        <v>43678</v>
      </c>
      <c r="G916" t="s">
        <v>166</v>
      </c>
    </row>
    <row r="917" spans="1:7">
      <c r="A917" t="s">
        <v>4746</v>
      </c>
      <c r="B917" t="s">
        <v>210</v>
      </c>
      <c r="C917" t="s">
        <v>142</v>
      </c>
      <c r="D917" s="12">
        <v>2877.2237</v>
      </c>
      <c r="E917" t="s">
        <v>169</v>
      </c>
      <c r="F917" s="8">
        <v>43425</v>
      </c>
      <c r="G917" t="s">
        <v>200</v>
      </c>
    </row>
    <row r="918" spans="1:7">
      <c r="A918" t="s">
        <v>4880</v>
      </c>
      <c r="B918" t="s">
        <v>210</v>
      </c>
      <c r="C918" t="s">
        <v>142</v>
      </c>
      <c r="D918" s="12">
        <v>2877.2237</v>
      </c>
      <c r="E918" t="s">
        <v>169</v>
      </c>
      <c r="F918" s="8">
        <v>43265</v>
      </c>
      <c r="G918" t="s">
        <v>149</v>
      </c>
    </row>
    <row r="919" spans="1:7">
      <c r="A919" t="s">
        <v>5187</v>
      </c>
      <c r="B919" t="s">
        <v>210</v>
      </c>
      <c r="C919" t="s">
        <v>142</v>
      </c>
      <c r="D919" s="12">
        <v>2877.2237</v>
      </c>
      <c r="E919" t="s">
        <v>169</v>
      </c>
      <c r="F919" s="8">
        <v>43653</v>
      </c>
      <c r="G919" t="s">
        <v>166</v>
      </c>
    </row>
    <row r="920" spans="1:7">
      <c r="A920" t="s">
        <v>278</v>
      </c>
      <c r="B920" t="s">
        <v>279</v>
      </c>
      <c r="C920" t="s">
        <v>142</v>
      </c>
      <c r="D920" s="12">
        <v>2829</v>
      </c>
      <c r="E920" t="s">
        <v>257</v>
      </c>
      <c r="F920" s="8">
        <v>43703</v>
      </c>
      <c r="G920" t="s">
        <v>144</v>
      </c>
    </row>
    <row r="921" spans="1:7">
      <c r="A921" t="s">
        <v>329</v>
      </c>
      <c r="B921" t="s">
        <v>279</v>
      </c>
      <c r="C921" t="s">
        <v>142</v>
      </c>
      <c r="D921" s="12">
        <v>2829</v>
      </c>
      <c r="E921" t="s">
        <v>257</v>
      </c>
      <c r="F921" s="8">
        <v>43117</v>
      </c>
      <c r="G921" t="s">
        <v>149</v>
      </c>
    </row>
    <row r="922" spans="1:7">
      <c r="A922" t="s">
        <v>633</v>
      </c>
      <c r="B922" t="s">
        <v>279</v>
      </c>
      <c r="C922" t="s">
        <v>142</v>
      </c>
      <c r="D922" s="12">
        <v>2829</v>
      </c>
      <c r="E922" t="s">
        <v>257</v>
      </c>
      <c r="F922" s="8">
        <v>43281</v>
      </c>
      <c r="G922" t="s">
        <v>149</v>
      </c>
    </row>
    <row r="923" spans="1:7">
      <c r="A923" t="s">
        <v>646</v>
      </c>
      <c r="B923" t="s">
        <v>279</v>
      </c>
      <c r="C923" t="s">
        <v>142</v>
      </c>
      <c r="D923" s="12">
        <v>2829</v>
      </c>
      <c r="E923" t="s">
        <v>257</v>
      </c>
      <c r="F923" s="8">
        <v>43445</v>
      </c>
      <c r="G923" t="s">
        <v>149</v>
      </c>
    </row>
    <row r="924" spans="1:7">
      <c r="A924" t="s">
        <v>716</v>
      </c>
      <c r="B924" t="s">
        <v>279</v>
      </c>
      <c r="C924" t="s">
        <v>142</v>
      </c>
      <c r="D924" s="12">
        <v>2829</v>
      </c>
      <c r="E924" t="s">
        <v>257</v>
      </c>
      <c r="F924" s="8">
        <v>43693</v>
      </c>
      <c r="G924" t="s">
        <v>149</v>
      </c>
    </row>
    <row r="925" spans="1:7">
      <c r="A925" t="s">
        <v>823</v>
      </c>
      <c r="B925" t="s">
        <v>279</v>
      </c>
      <c r="C925" t="s">
        <v>142</v>
      </c>
      <c r="D925" s="12">
        <v>2829</v>
      </c>
      <c r="E925" t="s">
        <v>257</v>
      </c>
      <c r="F925" s="8">
        <v>43608</v>
      </c>
      <c r="G925" t="s">
        <v>166</v>
      </c>
    </row>
    <row r="926" spans="1:7">
      <c r="A926" t="s">
        <v>825</v>
      </c>
      <c r="B926" t="s">
        <v>279</v>
      </c>
      <c r="C926" t="s">
        <v>142</v>
      </c>
      <c r="D926" s="12">
        <v>2829</v>
      </c>
      <c r="E926" t="s">
        <v>257</v>
      </c>
      <c r="F926" s="8">
        <v>43808</v>
      </c>
      <c r="G926" t="s">
        <v>162</v>
      </c>
    </row>
    <row r="927" spans="1:7">
      <c r="A927" t="s">
        <v>860</v>
      </c>
      <c r="B927" t="s">
        <v>279</v>
      </c>
      <c r="C927" t="s">
        <v>142</v>
      </c>
      <c r="D927" s="12">
        <v>2829</v>
      </c>
      <c r="E927" t="s">
        <v>257</v>
      </c>
      <c r="F927" s="8">
        <v>43302</v>
      </c>
      <c r="G927" t="s">
        <v>200</v>
      </c>
    </row>
    <row r="928" spans="1:7">
      <c r="A928" t="s">
        <v>1156</v>
      </c>
      <c r="B928" t="s">
        <v>279</v>
      </c>
      <c r="C928" t="s">
        <v>142</v>
      </c>
      <c r="D928" s="12">
        <v>2829</v>
      </c>
      <c r="E928" t="s">
        <v>257</v>
      </c>
      <c r="F928" s="8">
        <v>43303</v>
      </c>
      <c r="G928" t="s">
        <v>166</v>
      </c>
    </row>
    <row r="929" spans="1:7">
      <c r="A929" t="s">
        <v>1171</v>
      </c>
      <c r="B929" t="s">
        <v>279</v>
      </c>
      <c r="C929" t="s">
        <v>142</v>
      </c>
      <c r="D929" s="12">
        <v>2829</v>
      </c>
      <c r="E929" t="s">
        <v>257</v>
      </c>
      <c r="F929" s="8">
        <v>43754</v>
      </c>
      <c r="G929" t="s">
        <v>166</v>
      </c>
    </row>
    <row r="930" spans="1:7">
      <c r="A930" t="s">
        <v>1173</v>
      </c>
      <c r="B930" t="s">
        <v>279</v>
      </c>
      <c r="C930" t="s">
        <v>142</v>
      </c>
      <c r="D930" s="12">
        <v>2829</v>
      </c>
      <c r="E930" t="s">
        <v>257</v>
      </c>
      <c r="F930" s="8">
        <v>43425</v>
      </c>
      <c r="G930" t="s">
        <v>144</v>
      </c>
    </row>
    <row r="931" spans="1:7">
      <c r="A931" t="s">
        <v>1361</v>
      </c>
      <c r="B931" t="s">
        <v>279</v>
      </c>
      <c r="C931" t="s">
        <v>142</v>
      </c>
      <c r="D931" s="12">
        <v>2829</v>
      </c>
      <c r="E931" t="s">
        <v>257</v>
      </c>
      <c r="F931" s="8">
        <v>43611</v>
      </c>
      <c r="G931" t="s">
        <v>200</v>
      </c>
    </row>
    <row r="932" spans="1:7">
      <c r="A932" t="s">
        <v>1375</v>
      </c>
      <c r="B932" t="s">
        <v>279</v>
      </c>
      <c r="C932" t="s">
        <v>142</v>
      </c>
      <c r="D932" s="12">
        <v>2829</v>
      </c>
      <c r="E932" t="s">
        <v>257</v>
      </c>
      <c r="F932" s="8">
        <v>43519</v>
      </c>
      <c r="G932" t="s">
        <v>162</v>
      </c>
    </row>
    <row r="933" spans="1:7">
      <c r="A933" t="s">
        <v>1480</v>
      </c>
      <c r="B933" t="s">
        <v>279</v>
      </c>
      <c r="C933" t="s">
        <v>142</v>
      </c>
      <c r="D933" s="12">
        <v>2829</v>
      </c>
      <c r="E933" t="s">
        <v>257</v>
      </c>
      <c r="F933" s="8">
        <v>43642</v>
      </c>
      <c r="G933" t="s">
        <v>149</v>
      </c>
    </row>
    <row r="934" spans="1:7">
      <c r="A934" t="s">
        <v>1550</v>
      </c>
      <c r="B934" t="s">
        <v>279</v>
      </c>
      <c r="C934" t="s">
        <v>142</v>
      </c>
      <c r="D934" s="12">
        <v>2829</v>
      </c>
      <c r="E934" t="s">
        <v>257</v>
      </c>
      <c r="F934" s="8">
        <v>43238</v>
      </c>
      <c r="G934">
        <v>0</v>
      </c>
    </row>
    <row r="935" spans="1:7">
      <c r="A935" t="s">
        <v>1589</v>
      </c>
      <c r="B935" t="s">
        <v>279</v>
      </c>
      <c r="C935" t="s">
        <v>142</v>
      </c>
      <c r="D935" s="12">
        <v>2829</v>
      </c>
      <c r="E935" t="s">
        <v>257</v>
      </c>
      <c r="F935" s="8">
        <v>43719</v>
      </c>
      <c r="G935" t="s">
        <v>166</v>
      </c>
    </row>
    <row r="936" spans="1:7">
      <c r="A936" t="s">
        <v>1745</v>
      </c>
      <c r="B936" t="s">
        <v>279</v>
      </c>
      <c r="C936" t="s">
        <v>142</v>
      </c>
      <c r="D936" s="12">
        <v>2829</v>
      </c>
      <c r="E936" t="s">
        <v>257</v>
      </c>
      <c r="F936" s="8">
        <v>43263</v>
      </c>
      <c r="G936" t="s">
        <v>200</v>
      </c>
    </row>
    <row r="937" spans="1:7">
      <c r="A937" t="s">
        <v>1822</v>
      </c>
      <c r="B937" t="s">
        <v>279</v>
      </c>
      <c r="C937" t="s">
        <v>142</v>
      </c>
      <c r="D937" s="12">
        <v>2829</v>
      </c>
      <c r="E937" t="s">
        <v>257</v>
      </c>
      <c r="F937" s="8">
        <v>43724</v>
      </c>
      <c r="G937" t="s">
        <v>166</v>
      </c>
    </row>
    <row r="938" spans="1:7">
      <c r="A938" t="s">
        <v>1823</v>
      </c>
      <c r="B938" t="s">
        <v>279</v>
      </c>
      <c r="C938" t="s">
        <v>142</v>
      </c>
      <c r="D938" s="12">
        <v>2829</v>
      </c>
      <c r="E938" t="s">
        <v>257</v>
      </c>
      <c r="F938" s="8">
        <v>43251</v>
      </c>
      <c r="G938" t="s">
        <v>194</v>
      </c>
    </row>
    <row r="939" spans="1:7">
      <c r="A939" t="s">
        <v>2041</v>
      </c>
      <c r="B939" t="s">
        <v>279</v>
      </c>
      <c r="C939" t="s">
        <v>142</v>
      </c>
      <c r="D939" s="12">
        <v>2829</v>
      </c>
      <c r="E939" t="s">
        <v>257</v>
      </c>
      <c r="F939" s="8">
        <v>43378</v>
      </c>
      <c r="G939" t="s">
        <v>194</v>
      </c>
    </row>
    <row r="940" spans="1:7">
      <c r="A940" t="s">
        <v>2187</v>
      </c>
      <c r="B940" t="s">
        <v>279</v>
      </c>
      <c r="C940" t="s">
        <v>142</v>
      </c>
      <c r="D940" s="12">
        <v>2829</v>
      </c>
      <c r="E940" t="s">
        <v>257</v>
      </c>
      <c r="F940" s="8">
        <v>43454</v>
      </c>
      <c r="G940" t="s">
        <v>200</v>
      </c>
    </row>
    <row r="941" spans="1:7">
      <c r="A941" t="s">
        <v>2354</v>
      </c>
      <c r="B941" t="s">
        <v>279</v>
      </c>
      <c r="C941" t="s">
        <v>142</v>
      </c>
      <c r="D941" s="12">
        <v>2829</v>
      </c>
      <c r="E941" t="s">
        <v>257</v>
      </c>
      <c r="F941" s="8">
        <v>43790</v>
      </c>
      <c r="G941" t="s">
        <v>149</v>
      </c>
    </row>
    <row r="942" spans="1:7">
      <c r="A942" t="s">
        <v>2360</v>
      </c>
      <c r="B942" t="s">
        <v>279</v>
      </c>
      <c r="C942" t="s">
        <v>142</v>
      </c>
      <c r="D942" s="12">
        <v>2829</v>
      </c>
      <c r="E942" t="s">
        <v>257</v>
      </c>
      <c r="F942" s="8">
        <v>43109</v>
      </c>
      <c r="G942" t="s">
        <v>149</v>
      </c>
    </row>
    <row r="943" spans="1:7">
      <c r="A943" t="s">
        <v>2587</v>
      </c>
      <c r="B943" t="s">
        <v>279</v>
      </c>
      <c r="C943" t="s">
        <v>142</v>
      </c>
      <c r="D943" s="12">
        <v>2829</v>
      </c>
      <c r="E943" t="s">
        <v>257</v>
      </c>
      <c r="F943" s="8">
        <v>43261</v>
      </c>
      <c r="G943" t="s">
        <v>200</v>
      </c>
    </row>
    <row r="944" spans="1:7">
      <c r="A944" t="s">
        <v>2727</v>
      </c>
      <c r="B944" t="s">
        <v>279</v>
      </c>
      <c r="C944" t="s">
        <v>142</v>
      </c>
      <c r="D944" s="12">
        <v>2829</v>
      </c>
      <c r="E944" t="s">
        <v>257</v>
      </c>
      <c r="F944" s="8">
        <v>43622</v>
      </c>
      <c r="G944" t="s">
        <v>149</v>
      </c>
    </row>
    <row r="945" spans="1:7">
      <c r="A945" t="s">
        <v>2787</v>
      </c>
      <c r="B945" t="s">
        <v>279</v>
      </c>
      <c r="C945" t="s">
        <v>142</v>
      </c>
      <c r="D945" s="12">
        <v>2829</v>
      </c>
      <c r="E945" t="s">
        <v>257</v>
      </c>
      <c r="F945" s="8">
        <v>43684</v>
      </c>
      <c r="G945" t="s">
        <v>149</v>
      </c>
    </row>
    <row r="946" spans="1:7">
      <c r="A946" t="s">
        <v>2843</v>
      </c>
      <c r="B946" t="s">
        <v>279</v>
      </c>
      <c r="C946" t="s">
        <v>142</v>
      </c>
      <c r="D946" s="12">
        <v>2829</v>
      </c>
      <c r="E946" t="s">
        <v>257</v>
      </c>
      <c r="F946" s="8">
        <v>43499</v>
      </c>
      <c r="G946" t="s">
        <v>149</v>
      </c>
    </row>
    <row r="947" spans="1:7">
      <c r="A947" t="s">
        <v>2863</v>
      </c>
      <c r="B947" t="s">
        <v>279</v>
      </c>
      <c r="C947" t="s">
        <v>142</v>
      </c>
      <c r="D947" s="12">
        <v>2829</v>
      </c>
      <c r="E947" t="s">
        <v>257</v>
      </c>
      <c r="F947" s="8">
        <v>43657</v>
      </c>
      <c r="G947">
        <v>0</v>
      </c>
    </row>
    <row r="948" spans="1:7">
      <c r="A948" t="s">
        <v>2930</v>
      </c>
      <c r="B948" t="s">
        <v>279</v>
      </c>
      <c r="C948" t="s">
        <v>142</v>
      </c>
      <c r="D948" s="12">
        <v>2829</v>
      </c>
      <c r="E948" t="s">
        <v>257</v>
      </c>
      <c r="F948" s="8">
        <v>43772</v>
      </c>
      <c r="G948" t="s">
        <v>149</v>
      </c>
    </row>
    <row r="949" spans="1:7">
      <c r="A949" t="s">
        <v>3174</v>
      </c>
      <c r="B949" t="s">
        <v>279</v>
      </c>
      <c r="C949" t="s">
        <v>142</v>
      </c>
      <c r="D949" s="12">
        <v>2829</v>
      </c>
      <c r="E949" t="s">
        <v>257</v>
      </c>
      <c r="F949" s="8">
        <v>43700</v>
      </c>
      <c r="G949" t="s">
        <v>149</v>
      </c>
    </row>
    <row r="950" spans="1:7">
      <c r="A950" t="s">
        <v>3225</v>
      </c>
      <c r="B950" t="s">
        <v>279</v>
      </c>
      <c r="C950" t="s">
        <v>142</v>
      </c>
      <c r="D950" s="12">
        <v>2829</v>
      </c>
      <c r="E950" t="s">
        <v>257</v>
      </c>
      <c r="F950" s="8">
        <v>43790</v>
      </c>
      <c r="G950" t="s">
        <v>166</v>
      </c>
    </row>
    <row r="951" spans="1:7">
      <c r="A951" t="s">
        <v>3405</v>
      </c>
      <c r="B951" t="s">
        <v>279</v>
      </c>
      <c r="C951" t="s">
        <v>142</v>
      </c>
      <c r="D951" s="12">
        <v>2829</v>
      </c>
      <c r="E951" t="s">
        <v>257</v>
      </c>
      <c r="F951" s="8">
        <v>43132</v>
      </c>
      <c r="G951" t="s">
        <v>166</v>
      </c>
    </row>
    <row r="952" spans="1:7">
      <c r="A952" t="s">
        <v>3458</v>
      </c>
      <c r="B952" t="s">
        <v>279</v>
      </c>
      <c r="C952" t="s">
        <v>142</v>
      </c>
      <c r="D952" s="12">
        <v>2829</v>
      </c>
      <c r="E952" t="s">
        <v>257</v>
      </c>
      <c r="F952" s="8">
        <v>43425</v>
      </c>
      <c r="G952" t="s">
        <v>166</v>
      </c>
    </row>
    <row r="953" spans="1:7">
      <c r="A953" t="s">
        <v>3518</v>
      </c>
      <c r="B953" t="s">
        <v>279</v>
      </c>
      <c r="C953" t="s">
        <v>142</v>
      </c>
      <c r="D953" s="12">
        <v>2829</v>
      </c>
      <c r="E953" t="s">
        <v>257</v>
      </c>
      <c r="F953" s="8">
        <v>43793</v>
      </c>
      <c r="G953" t="s">
        <v>166</v>
      </c>
    </row>
    <row r="954" spans="1:7">
      <c r="A954" t="s">
        <v>3549</v>
      </c>
      <c r="B954" t="s">
        <v>279</v>
      </c>
      <c r="C954" t="s">
        <v>142</v>
      </c>
      <c r="D954" s="12">
        <v>2829</v>
      </c>
      <c r="E954" t="s">
        <v>257</v>
      </c>
      <c r="F954" s="8">
        <v>43217</v>
      </c>
      <c r="G954" t="s">
        <v>149</v>
      </c>
    </row>
    <row r="955" spans="1:7">
      <c r="A955" t="s">
        <v>3570</v>
      </c>
      <c r="B955" t="s">
        <v>279</v>
      </c>
      <c r="C955" t="s">
        <v>142</v>
      </c>
      <c r="D955" s="12">
        <v>2829</v>
      </c>
      <c r="E955" t="s">
        <v>257</v>
      </c>
      <c r="F955" s="8">
        <v>43589</v>
      </c>
      <c r="G955" t="s">
        <v>194</v>
      </c>
    </row>
    <row r="956" spans="1:7">
      <c r="A956" t="s">
        <v>3868</v>
      </c>
      <c r="B956" t="s">
        <v>279</v>
      </c>
      <c r="C956" t="s">
        <v>142</v>
      </c>
      <c r="D956" s="12">
        <v>2829</v>
      </c>
      <c r="E956" t="s">
        <v>257</v>
      </c>
      <c r="F956" s="8">
        <v>43544</v>
      </c>
      <c r="G956" t="s">
        <v>194</v>
      </c>
    </row>
    <row r="957" spans="1:7">
      <c r="A957" t="s">
        <v>3930</v>
      </c>
      <c r="B957" t="s">
        <v>279</v>
      </c>
      <c r="C957" t="s">
        <v>142</v>
      </c>
      <c r="D957" s="12">
        <v>2829</v>
      </c>
      <c r="E957" t="s">
        <v>257</v>
      </c>
      <c r="F957" s="8">
        <v>43478</v>
      </c>
      <c r="G957" t="s">
        <v>149</v>
      </c>
    </row>
    <row r="958" spans="1:7">
      <c r="A958" t="s">
        <v>4073</v>
      </c>
      <c r="B958" t="s">
        <v>279</v>
      </c>
      <c r="C958" t="s">
        <v>142</v>
      </c>
      <c r="D958" s="12">
        <v>2829</v>
      </c>
      <c r="E958" t="s">
        <v>257</v>
      </c>
      <c r="F958" s="8">
        <v>43713</v>
      </c>
      <c r="G958" t="s">
        <v>162</v>
      </c>
    </row>
    <row r="959" spans="1:7">
      <c r="A959" t="s">
        <v>4074</v>
      </c>
      <c r="B959" t="s">
        <v>279</v>
      </c>
      <c r="C959" t="s">
        <v>142</v>
      </c>
      <c r="D959" s="12">
        <v>2829</v>
      </c>
      <c r="E959" t="s">
        <v>257</v>
      </c>
      <c r="F959" s="8">
        <v>43745</v>
      </c>
      <c r="G959" t="s">
        <v>149</v>
      </c>
    </row>
    <row r="960" spans="1:7">
      <c r="A960" t="s">
        <v>4324</v>
      </c>
      <c r="B960" t="s">
        <v>279</v>
      </c>
      <c r="C960" t="s">
        <v>142</v>
      </c>
      <c r="D960" s="12">
        <v>2829</v>
      </c>
      <c r="E960" t="s">
        <v>257</v>
      </c>
      <c r="F960" s="8">
        <v>43603</v>
      </c>
      <c r="G960" t="s">
        <v>166</v>
      </c>
    </row>
    <row r="961" spans="1:7">
      <c r="A961" t="s">
        <v>4494</v>
      </c>
      <c r="B961" t="s">
        <v>279</v>
      </c>
      <c r="C961" t="s">
        <v>142</v>
      </c>
      <c r="D961" s="12">
        <v>2829</v>
      </c>
      <c r="E961" t="s">
        <v>257</v>
      </c>
      <c r="F961" s="8">
        <v>43137</v>
      </c>
      <c r="G961" t="s">
        <v>194</v>
      </c>
    </row>
    <row r="962" spans="1:7">
      <c r="A962" t="s">
        <v>4517</v>
      </c>
      <c r="B962" t="s">
        <v>279</v>
      </c>
      <c r="C962" t="s">
        <v>142</v>
      </c>
      <c r="D962" s="12">
        <v>2829</v>
      </c>
      <c r="E962" t="s">
        <v>257</v>
      </c>
      <c r="F962" s="8">
        <v>43296</v>
      </c>
      <c r="G962" t="s">
        <v>166</v>
      </c>
    </row>
    <row r="963" spans="1:7">
      <c r="A963" t="s">
        <v>4555</v>
      </c>
      <c r="B963" t="s">
        <v>279</v>
      </c>
      <c r="C963" t="s">
        <v>142</v>
      </c>
      <c r="D963" s="12">
        <v>2829</v>
      </c>
      <c r="E963" t="s">
        <v>257</v>
      </c>
      <c r="F963" s="8">
        <v>43570</v>
      </c>
      <c r="G963" t="s">
        <v>162</v>
      </c>
    </row>
    <row r="964" spans="1:7">
      <c r="A964" t="s">
        <v>4692</v>
      </c>
      <c r="B964" t="s">
        <v>279</v>
      </c>
      <c r="C964" t="s">
        <v>142</v>
      </c>
      <c r="D964" s="12">
        <v>2829</v>
      </c>
      <c r="E964" t="s">
        <v>257</v>
      </c>
      <c r="F964" s="8">
        <v>43290</v>
      </c>
      <c r="G964" t="s">
        <v>166</v>
      </c>
    </row>
    <row r="965" spans="1:7">
      <c r="A965" t="s">
        <v>4917</v>
      </c>
      <c r="B965" t="s">
        <v>279</v>
      </c>
      <c r="C965" t="s">
        <v>142</v>
      </c>
      <c r="D965" s="12">
        <v>2829</v>
      </c>
      <c r="E965" t="s">
        <v>257</v>
      </c>
      <c r="F965" s="8">
        <v>43193</v>
      </c>
      <c r="G965" t="s">
        <v>149</v>
      </c>
    </row>
    <row r="966" spans="1:7">
      <c r="A966" t="s">
        <v>4948</v>
      </c>
      <c r="B966" t="s">
        <v>279</v>
      </c>
      <c r="C966" t="s">
        <v>142</v>
      </c>
      <c r="D966" s="12">
        <v>2829</v>
      </c>
      <c r="E966" t="s">
        <v>257</v>
      </c>
      <c r="F966" s="8">
        <v>43141</v>
      </c>
      <c r="G966" t="s">
        <v>200</v>
      </c>
    </row>
    <row r="967" spans="1:7">
      <c r="A967" t="s">
        <v>5091</v>
      </c>
      <c r="B967" t="s">
        <v>279</v>
      </c>
      <c r="C967" t="s">
        <v>142</v>
      </c>
      <c r="D967" s="12">
        <v>2829</v>
      </c>
      <c r="E967" t="s">
        <v>257</v>
      </c>
      <c r="F967" s="8">
        <v>43382</v>
      </c>
      <c r="G967" t="s">
        <v>144</v>
      </c>
    </row>
    <row r="968" spans="1:7">
      <c r="A968" t="s">
        <v>285</v>
      </c>
      <c r="B968" t="s">
        <v>286</v>
      </c>
      <c r="C968" t="s">
        <v>142</v>
      </c>
      <c r="D968" s="12">
        <v>2737</v>
      </c>
      <c r="E968" t="s">
        <v>257</v>
      </c>
      <c r="F968" s="8">
        <v>43658</v>
      </c>
      <c r="G968" t="s">
        <v>144</v>
      </c>
    </row>
    <row r="969" spans="1:7">
      <c r="A969" t="s">
        <v>307</v>
      </c>
      <c r="B969" t="s">
        <v>286</v>
      </c>
      <c r="C969" t="s">
        <v>142</v>
      </c>
      <c r="D969" s="12">
        <v>2737</v>
      </c>
      <c r="E969" t="s">
        <v>257</v>
      </c>
      <c r="F969" s="8">
        <v>43370</v>
      </c>
      <c r="G969" t="s">
        <v>166</v>
      </c>
    </row>
    <row r="970" spans="1:7">
      <c r="A970" t="s">
        <v>366</v>
      </c>
      <c r="B970" t="s">
        <v>286</v>
      </c>
      <c r="C970" t="s">
        <v>142</v>
      </c>
      <c r="D970" s="12">
        <v>2737</v>
      </c>
      <c r="E970" t="s">
        <v>257</v>
      </c>
      <c r="F970" s="8">
        <v>43466</v>
      </c>
      <c r="G970" t="s">
        <v>194</v>
      </c>
    </row>
    <row r="971" spans="1:7">
      <c r="A971" t="s">
        <v>402</v>
      </c>
      <c r="B971" t="s">
        <v>286</v>
      </c>
      <c r="C971" t="s">
        <v>142</v>
      </c>
      <c r="D971" s="12">
        <v>2737</v>
      </c>
      <c r="E971" t="s">
        <v>257</v>
      </c>
      <c r="F971" s="8">
        <v>43120</v>
      </c>
      <c r="G971" t="s">
        <v>149</v>
      </c>
    </row>
    <row r="972" spans="1:7">
      <c r="A972" t="s">
        <v>494</v>
      </c>
      <c r="B972" t="s">
        <v>286</v>
      </c>
      <c r="C972" t="s">
        <v>142</v>
      </c>
      <c r="D972" s="12">
        <v>2737</v>
      </c>
      <c r="E972" t="s">
        <v>257</v>
      </c>
      <c r="F972" s="8">
        <v>43784</v>
      </c>
      <c r="G972" t="s">
        <v>194</v>
      </c>
    </row>
    <row r="973" spans="1:7">
      <c r="A973" t="s">
        <v>600</v>
      </c>
      <c r="B973" t="s">
        <v>286</v>
      </c>
      <c r="C973" t="s">
        <v>142</v>
      </c>
      <c r="D973" s="12">
        <v>2737</v>
      </c>
      <c r="E973" t="s">
        <v>257</v>
      </c>
      <c r="F973" s="8">
        <v>43634</v>
      </c>
      <c r="G973" t="s">
        <v>200</v>
      </c>
    </row>
    <row r="974" spans="1:7">
      <c r="A974" t="s">
        <v>639</v>
      </c>
      <c r="B974" t="s">
        <v>286</v>
      </c>
      <c r="C974" t="s">
        <v>142</v>
      </c>
      <c r="D974" s="12">
        <v>2737</v>
      </c>
      <c r="E974" t="s">
        <v>257</v>
      </c>
      <c r="F974" s="8">
        <v>43610</v>
      </c>
      <c r="G974" t="s">
        <v>149</v>
      </c>
    </row>
    <row r="975" spans="1:7">
      <c r="A975" t="s">
        <v>782</v>
      </c>
      <c r="B975" t="s">
        <v>286</v>
      </c>
      <c r="C975" t="s">
        <v>142</v>
      </c>
      <c r="D975" s="12">
        <v>2737</v>
      </c>
      <c r="E975" t="s">
        <v>257</v>
      </c>
      <c r="F975" s="8">
        <v>43563</v>
      </c>
      <c r="G975" t="s">
        <v>149</v>
      </c>
    </row>
    <row r="976" spans="1:7">
      <c r="A976" t="s">
        <v>788</v>
      </c>
      <c r="B976" t="s">
        <v>286</v>
      </c>
      <c r="C976" t="s">
        <v>142</v>
      </c>
      <c r="D976" s="12">
        <v>2737</v>
      </c>
      <c r="E976" t="s">
        <v>257</v>
      </c>
      <c r="F976" s="8">
        <v>43698</v>
      </c>
      <c r="G976" t="s">
        <v>149</v>
      </c>
    </row>
    <row r="977" spans="1:7">
      <c r="A977" t="s">
        <v>930</v>
      </c>
      <c r="B977" t="s">
        <v>286</v>
      </c>
      <c r="C977" t="s">
        <v>142</v>
      </c>
      <c r="D977" s="12">
        <v>2737</v>
      </c>
      <c r="E977" t="s">
        <v>257</v>
      </c>
      <c r="F977" s="8">
        <v>43610</v>
      </c>
      <c r="G977" t="s">
        <v>166</v>
      </c>
    </row>
    <row r="978" spans="1:7">
      <c r="A978" t="s">
        <v>946</v>
      </c>
      <c r="B978" t="s">
        <v>286</v>
      </c>
      <c r="C978" t="s">
        <v>142</v>
      </c>
      <c r="D978" s="12">
        <v>2737</v>
      </c>
      <c r="E978" t="s">
        <v>257</v>
      </c>
      <c r="F978" s="8">
        <v>43543</v>
      </c>
      <c r="G978" t="s">
        <v>149</v>
      </c>
    </row>
    <row r="979" spans="1:7">
      <c r="A979" t="s">
        <v>986</v>
      </c>
      <c r="B979" t="s">
        <v>286</v>
      </c>
      <c r="C979" t="s">
        <v>142</v>
      </c>
      <c r="D979" s="12">
        <v>2737</v>
      </c>
      <c r="E979" t="s">
        <v>257</v>
      </c>
      <c r="F979" s="8">
        <v>43306</v>
      </c>
      <c r="G979" t="s">
        <v>200</v>
      </c>
    </row>
    <row r="980" spans="1:7">
      <c r="A980" t="s">
        <v>1020</v>
      </c>
      <c r="B980" t="s">
        <v>286</v>
      </c>
      <c r="C980" t="s">
        <v>142</v>
      </c>
      <c r="D980" s="12">
        <v>2737</v>
      </c>
      <c r="E980" t="s">
        <v>257</v>
      </c>
      <c r="F980" s="8">
        <v>43790</v>
      </c>
      <c r="G980" t="s">
        <v>166</v>
      </c>
    </row>
    <row r="981" spans="1:7">
      <c r="A981" t="s">
        <v>1063</v>
      </c>
      <c r="B981" t="s">
        <v>286</v>
      </c>
      <c r="C981" t="s">
        <v>142</v>
      </c>
      <c r="D981" s="12">
        <v>2737</v>
      </c>
      <c r="E981" t="s">
        <v>257</v>
      </c>
      <c r="F981" s="8">
        <v>43700</v>
      </c>
      <c r="G981" t="s">
        <v>162</v>
      </c>
    </row>
    <row r="982" spans="1:7">
      <c r="A982" t="s">
        <v>1120</v>
      </c>
      <c r="B982" t="s">
        <v>286</v>
      </c>
      <c r="C982" t="s">
        <v>142</v>
      </c>
      <c r="D982" s="12">
        <v>2737</v>
      </c>
      <c r="E982" t="s">
        <v>257</v>
      </c>
      <c r="F982" s="8">
        <v>43790</v>
      </c>
      <c r="G982" t="s">
        <v>194</v>
      </c>
    </row>
    <row r="983" spans="1:7">
      <c r="A983" t="s">
        <v>1397</v>
      </c>
      <c r="B983" t="s">
        <v>286</v>
      </c>
      <c r="C983" t="s">
        <v>142</v>
      </c>
      <c r="D983" s="12">
        <v>2737</v>
      </c>
      <c r="E983" t="s">
        <v>257</v>
      </c>
      <c r="F983" s="8">
        <v>43618</v>
      </c>
      <c r="G983" t="s">
        <v>149</v>
      </c>
    </row>
    <row r="984" spans="1:7">
      <c r="A984" t="s">
        <v>1494</v>
      </c>
      <c r="B984" t="s">
        <v>286</v>
      </c>
      <c r="C984" t="s">
        <v>142</v>
      </c>
      <c r="D984" s="12">
        <v>2737</v>
      </c>
      <c r="E984" t="s">
        <v>257</v>
      </c>
      <c r="F984" s="8">
        <v>43335</v>
      </c>
      <c r="G984" t="s">
        <v>200</v>
      </c>
    </row>
    <row r="985" spans="1:7">
      <c r="A985" t="s">
        <v>1519</v>
      </c>
      <c r="B985" t="s">
        <v>286</v>
      </c>
      <c r="C985" t="s">
        <v>142</v>
      </c>
      <c r="D985" s="12">
        <v>2737</v>
      </c>
      <c r="E985" t="s">
        <v>257</v>
      </c>
      <c r="F985" s="8">
        <v>43306</v>
      </c>
      <c r="G985" t="s">
        <v>166</v>
      </c>
    </row>
    <row r="986" spans="1:7">
      <c r="A986" t="s">
        <v>1736</v>
      </c>
      <c r="B986" t="s">
        <v>286</v>
      </c>
      <c r="C986" t="s">
        <v>142</v>
      </c>
      <c r="D986" s="12">
        <v>2737</v>
      </c>
      <c r="E986" t="s">
        <v>257</v>
      </c>
      <c r="F986" s="8">
        <v>43110</v>
      </c>
      <c r="G986" t="s">
        <v>166</v>
      </c>
    </row>
    <row r="987" spans="1:7">
      <c r="A987" t="s">
        <v>1829</v>
      </c>
      <c r="B987" t="s">
        <v>286</v>
      </c>
      <c r="C987" t="s">
        <v>142</v>
      </c>
      <c r="D987" s="12">
        <v>2737</v>
      </c>
      <c r="E987" t="s">
        <v>257</v>
      </c>
      <c r="F987" s="8">
        <v>43470</v>
      </c>
      <c r="G987" t="s">
        <v>200</v>
      </c>
    </row>
    <row r="988" spans="1:7">
      <c r="A988" t="s">
        <v>1907</v>
      </c>
      <c r="B988" t="s">
        <v>286</v>
      </c>
      <c r="C988" t="s">
        <v>142</v>
      </c>
      <c r="D988" s="12">
        <v>2737</v>
      </c>
      <c r="E988" t="s">
        <v>257</v>
      </c>
      <c r="F988" s="8">
        <v>43528</v>
      </c>
      <c r="G988" t="s">
        <v>166</v>
      </c>
    </row>
    <row r="989" spans="1:7">
      <c r="A989" t="s">
        <v>1924</v>
      </c>
      <c r="B989" t="s">
        <v>286</v>
      </c>
      <c r="C989" t="s">
        <v>142</v>
      </c>
      <c r="D989" s="12">
        <v>2737</v>
      </c>
      <c r="E989" t="s">
        <v>257</v>
      </c>
      <c r="F989" s="8">
        <v>43140</v>
      </c>
      <c r="G989" t="s">
        <v>166</v>
      </c>
    </row>
    <row r="990" spans="1:7">
      <c r="A990" t="s">
        <v>1977</v>
      </c>
      <c r="B990" t="s">
        <v>286</v>
      </c>
      <c r="C990" t="s">
        <v>142</v>
      </c>
      <c r="D990" s="12">
        <v>2737</v>
      </c>
      <c r="E990" t="s">
        <v>257</v>
      </c>
      <c r="F990" s="8">
        <v>43468</v>
      </c>
      <c r="G990" t="s">
        <v>149</v>
      </c>
    </row>
    <row r="991" spans="1:7">
      <c r="A991" t="s">
        <v>1989</v>
      </c>
      <c r="B991" t="s">
        <v>286</v>
      </c>
      <c r="C991" t="s">
        <v>142</v>
      </c>
      <c r="D991" s="12">
        <v>2737</v>
      </c>
      <c r="E991" t="s">
        <v>257</v>
      </c>
      <c r="F991" s="8">
        <v>43358</v>
      </c>
      <c r="G991" t="s">
        <v>166</v>
      </c>
    </row>
    <row r="992" spans="1:7">
      <c r="A992" t="s">
        <v>2010</v>
      </c>
      <c r="B992" t="s">
        <v>286</v>
      </c>
      <c r="C992" t="s">
        <v>142</v>
      </c>
      <c r="D992" s="12">
        <v>2737</v>
      </c>
      <c r="E992" t="s">
        <v>257</v>
      </c>
      <c r="F992" s="8">
        <v>43788</v>
      </c>
      <c r="G992" t="s">
        <v>149</v>
      </c>
    </row>
    <row r="993" spans="1:7">
      <c r="A993" t="s">
        <v>2309</v>
      </c>
      <c r="B993" t="s">
        <v>286</v>
      </c>
      <c r="C993" t="s">
        <v>142</v>
      </c>
      <c r="D993" s="12">
        <v>2737</v>
      </c>
      <c r="E993" t="s">
        <v>257</v>
      </c>
      <c r="F993" s="8">
        <v>43372</v>
      </c>
      <c r="G993" t="s">
        <v>200</v>
      </c>
    </row>
    <row r="994" spans="1:7">
      <c r="A994" t="s">
        <v>2425</v>
      </c>
      <c r="B994" t="s">
        <v>286</v>
      </c>
      <c r="C994" t="s">
        <v>142</v>
      </c>
      <c r="D994" s="12">
        <v>2737</v>
      </c>
      <c r="E994" t="s">
        <v>257</v>
      </c>
      <c r="F994" s="8">
        <v>43352</v>
      </c>
      <c r="G994" t="s">
        <v>149</v>
      </c>
    </row>
    <row r="995" spans="1:7">
      <c r="A995" t="s">
        <v>2775</v>
      </c>
      <c r="B995" t="s">
        <v>286</v>
      </c>
      <c r="C995" t="s">
        <v>142</v>
      </c>
      <c r="D995" s="12">
        <v>2737</v>
      </c>
      <c r="E995" t="s">
        <v>257</v>
      </c>
      <c r="F995" s="8">
        <v>43789</v>
      </c>
      <c r="G995" t="s">
        <v>149</v>
      </c>
    </row>
    <row r="996" spans="1:7">
      <c r="A996" t="s">
        <v>2778</v>
      </c>
      <c r="B996" t="s">
        <v>286</v>
      </c>
      <c r="C996" t="s">
        <v>142</v>
      </c>
      <c r="D996" s="12">
        <v>2737</v>
      </c>
      <c r="E996" t="s">
        <v>257</v>
      </c>
      <c r="F996" s="8">
        <v>43551</v>
      </c>
      <c r="G996" t="s">
        <v>149</v>
      </c>
    </row>
    <row r="997" spans="1:7">
      <c r="A997" t="s">
        <v>2830</v>
      </c>
      <c r="B997" t="s">
        <v>286</v>
      </c>
      <c r="C997" t="s">
        <v>142</v>
      </c>
      <c r="D997" s="12">
        <v>2737</v>
      </c>
      <c r="E997" t="s">
        <v>257</v>
      </c>
      <c r="F997" s="8">
        <v>43524</v>
      </c>
      <c r="G997" t="s">
        <v>166</v>
      </c>
    </row>
    <row r="998" spans="1:7">
      <c r="A998" t="s">
        <v>2880</v>
      </c>
      <c r="B998" t="s">
        <v>286</v>
      </c>
      <c r="C998" t="s">
        <v>142</v>
      </c>
      <c r="D998" s="12">
        <v>2737</v>
      </c>
      <c r="E998" t="s">
        <v>257</v>
      </c>
      <c r="F998" s="8">
        <v>43317</v>
      </c>
      <c r="G998" t="s">
        <v>149</v>
      </c>
    </row>
    <row r="999" spans="1:7">
      <c r="A999" t="s">
        <v>2913</v>
      </c>
      <c r="B999" t="s">
        <v>286</v>
      </c>
      <c r="C999" t="s">
        <v>142</v>
      </c>
      <c r="D999" s="12">
        <v>2737</v>
      </c>
      <c r="E999" t="s">
        <v>257</v>
      </c>
      <c r="F999" s="8">
        <v>43489</v>
      </c>
      <c r="G999" t="s">
        <v>144</v>
      </c>
    </row>
    <row r="1000" spans="1:7">
      <c r="A1000" t="s">
        <v>3033</v>
      </c>
      <c r="B1000" t="s">
        <v>286</v>
      </c>
      <c r="C1000" t="s">
        <v>142</v>
      </c>
      <c r="D1000" s="12">
        <v>2737</v>
      </c>
      <c r="E1000" t="s">
        <v>257</v>
      </c>
      <c r="F1000" s="8">
        <v>43117</v>
      </c>
      <c r="G1000" t="s">
        <v>166</v>
      </c>
    </row>
    <row r="1001" spans="1:7">
      <c r="A1001" t="s">
        <v>3162</v>
      </c>
      <c r="B1001" t="s">
        <v>286</v>
      </c>
      <c r="C1001" t="s">
        <v>142</v>
      </c>
      <c r="D1001" s="12">
        <v>2737</v>
      </c>
      <c r="E1001" t="s">
        <v>257</v>
      </c>
      <c r="F1001" s="8">
        <v>43610</v>
      </c>
      <c r="G1001">
        <v>0</v>
      </c>
    </row>
    <row r="1002" spans="1:7">
      <c r="A1002" t="s">
        <v>3289</v>
      </c>
      <c r="B1002" t="s">
        <v>286</v>
      </c>
      <c r="C1002" t="s">
        <v>142</v>
      </c>
      <c r="D1002" s="12">
        <v>2737</v>
      </c>
      <c r="E1002" t="s">
        <v>257</v>
      </c>
      <c r="F1002" s="8">
        <v>43662</v>
      </c>
      <c r="G1002" t="s">
        <v>149</v>
      </c>
    </row>
    <row r="1003" spans="1:7">
      <c r="A1003" t="s">
        <v>3359</v>
      </c>
      <c r="B1003" t="s">
        <v>286</v>
      </c>
      <c r="C1003" t="s">
        <v>142</v>
      </c>
      <c r="D1003" s="12">
        <v>2737</v>
      </c>
      <c r="E1003" t="s">
        <v>257</v>
      </c>
      <c r="F1003" s="8">
        <v>43680</v>
      </c>
      <c r="G1003" t="s">
        <v>149</v>
      </c>
    </row>
    <row r="1004" spans="1:7">
      <c r="A1004" t="s">
        <v>3364</v>
      </c>
      <c r="B1004" t="s">
        <v>286</v>
      </c>
      <c r="C1004" t="s">
        <v>142</v>
      </c>
      <c r="D1004" s="12">
        <v>2737</v>
      </c>
      <c r="E1004" t="s">
        <v>257</v>
      </c>
      <c r="F1004" s="8">
        <v>43266</v>
      </c>
      <c r="G1004" t="s">
        <v>194</v>
      </c>
    </row>
    <row r="1005" spans="1:7">
      <c r="A1005" t="s">
        <v>3407</v>
      </c>
      <c r="B1005" t="s">
        <v>286</v>
      </c>
      <c r="C1005" t="s">
        <v>142</v>
      </c>
      <c r="D1005" s="12">
        <v>2737</v>
      </c>
      <c r="E1005" t="s">
        <v>257</v>
      </c>
      <c r="F1005" s="8">
        <v>43120</v>
      </c>
      <c r="G1005" t="s">
        <v>166</v>
      </c>
    </row>
    <row r="1006" spans="1:7">
      <c r="A1006" t="s">
        <v>3767</v>
      </c>
      <c r="B1006" t="s">
        <v>286</v>
      </c>
      <c r="C1006" t="s">
        <v>142</v>
      </c>
      <c r="D1006" s="12">
        <v>2737</v>
      </c>
      <c r="E1006" t="s">
        <v>257</v>
      </c>
      <c r="F1006" s="8">
        <v>43202</v>
      </c>
      <c r="G1006" t="s">
        <v>149</v>
      </c>
    </row>
    <row r="1007" spans="1:7">
      <c r="A1007" t="s">
        <v>3872</v>
      </c>
      <c r="B1007" t="s">
        <v>286</v>
      </c>
      <c r="C1007" t="s">
        <v>142</v>
      </c>
      <c r="D1007" s="12">
        <v>2737</v>
      </c>
      <c r="E1007" t="s">
        <v>257</v>
      </c>
      <c r="F1007" s="8">
        <v>43140</v>
      </c>
      <c r="G1007" t="s">
        <v>149</v>
      </c>
    </row>
    <row r="1008" spans="1:7">
      <c r="A1008" t="s">
        <v>4008</v>
      </c>
      <c r="B1008" t="s">
        <v>286</v>
      </c>
      <c r="C1008" t="s">
        <v>142</v>
      </c>
      <c r="D1008" s="12">
        <v>2737</v>
      </c>
      <c r="E1008" t="s">
        <v>257</v>
      </c>
      <c r="F1008" s="8">
        <v>43430</v>
      </c>
      <c r="G1008" t="s">
        <v>149</v>
      </c>
    </row>
    <row r="1009" spans="1:7">
      <c r="A1009" t="s">
        <v>4043</v>
      </c>
      <c r="B1009" t="s">
        <v>286</v>
      </c>
      <c r="C1009" t="s">
        <v>142</v>
      </c>
      <c r="D1009" s="12">
        <v>2737</v>
      </c>
      <c r="E1009" t="s">
        <v>257</v>
      </c>
      <c r="F1009" s="8">
        <v>43425</v>
      </c>
      <c r="G1009" t="s">
        <v>149</v>
      </c>
    </row>
    <row r="1010" spans="1:7">
      <c r="A1010" t="s">
        <v>4062</v>
      </c>
      <c r="B1010" t="s">
        <v>286</v>
      </c>
      <c r="C1010" t="s">
        <v>142</v>
      </c>
      <c r="D1010" s="12">
        <v>2737</v>
      </c>
      <c r="E1010" t="s">
        <v>257</v>
      </c>
      <c r="F1010" s="8">
        <v>43629</v>
      </c>
      <c r="G1010" t="s">
        <v>166</v>
      </c>
    </row>
    <row r="1011" spans="1:7">
      <c r="A1011" t="s">
        <v>4082</v>
      </c>
      <c r="B1011" t="s">
        <v>286</v>
      </c>
      <c r="C1011" t="s">
        <v>142</v>
      </c>
      <c r="D1011" s="12">
        <v>2737</v>
      </c>
      <c r="E1011" t="s">
        <v>257</v>
      </c>
      <c r="F1011" s="8">
        <v>43642</v>
      </c>
      <c r="G1011" t="s">
        <v>162</v>
      </c>
    </row>
    <row r="1012" spans="1:7">
      <c r="A1012" t="s">
        <v>4167</v>
      </c>
      <c r="B1012" t="s">
        <v>286</v>
      </c>
      <c r="C1012" t="s">
        <v>142</v>
      </c>
      <c r="D1012" s="12">
        <v>2737</v>
      </c>
      <c r="E1012" t="s">
        <v>257</v>
      </c>
      <c r="F1012" s="8">
        <v>43126</v>
      </c>
      <c r="G1012" t="s">
        <v>194</v>
      </c>
    </row>
    <row r="1013" spans="1:7">
      <c r="A1013" t="s">
        <v>4249</v>
      </c>
      <c r="B1013" t="s">
        <v>286</v>
      </c>
      <c r="C1013" t="s">
        <v>142</v>
      </c>
      <c r="D1013" s="12">
        <v>2737</v>
      </c>
      <c r="E1013" t="s">
        <v>257</v>
      </c>
      <c r="F1013" s="8">
        <v>43343</v>
      </c>
      <c r="G1013" t="s">
        <v>166</v>
      </c>
    </row>
    <row r="1014" spans="1:7">
      <c r="A1014" t="s">
        <v>4436</v>
      </c>
      <c r="B1014" t="s">
        <v>286</v>
      </c>
      <c r="C1014" t="s">
        <v>142</v>
      </c>
      <c r="D1014" s="12">
        <v>2737</v>
      </c>
      <c r="E1014" t="s">
        <v>257</v>
      </c>
      <c r="F1014" s="8">
        <v>43258</v>
      </c>
      <c r="G1014" t="s">
        <v>200</v>
      </c>
    </row>
    <row r="1015" spans="1:7">
      <c r="A1015" t="s">
        <v>4741</v>
      </c>
      <c r="B1015" t="s">
        <v>286</v>
      </c>
      <c r="C1015" t="s">
        <v>142</v>
      </c>
      <c r="D1015" s="12">
        <v>2737</v>
      </c>
      <c r="E1015" t="s">
        <v>257</v>
      </c>
      <c r="F1015" s="8">
        <v>43374</v>
      </c>
      <c r="G1015" t="s">
        <v>149</v>
      </c>
    </row>
    <row r="1016" spans="1:7">
      <c r="A1016" t="s">
        <v>4844</v>
      </c>
      <c r="B1016" t="s">
        <v>286</v>
      </c>
      <c r="C1016" t="s">
        <v>142</v>
      </c>
      <c r="D1016" s="12">
        <v>2737</v>
      </c>
      <c r="E1016" t="s">
        <v>257</v>
      </c>
      <c r="F1016" s="8">
        <v>43176</v>
      </c>
      <c r="G1016">
        <v>0</v>
      </c>
    </row>
    <row r="1017" spans="1:7">
      <c r="A1017" t="s">
        <v>5082</v>
      </c>
      <c r="B1017" t="s">
        <v>286</v>
      </c>
      <c r="C1017" t="s">
        <v>142</v>
      </c>
      <c r="D1017" s="12">
        <v>2737</v>
      </c>
      <c r="E1017" t="s">
        <v>257</v>
      </c>
      <c r="F1017" s="8">
        <v>43421</v>
      </c>
      <c r="G1017" t="s">
        <v>194</v>
      </c>
    </row>
    <row r="1018" spans="1:7">
      <c r="A1018" t="s">
        <v>5218</v>
      </c>
      <c r="B1018" t="s">
        <v>286</v>
      </c>
      <c r="C1018" t="s">
        <v>142</v>
      </c>
      <c r="D1018" s="12">
        <v>2737</v>
      </c>
      <c r="E1018" t="s">
        <v>257</v>
      </c>
      <c r="F1018" s="8">
        <v>43230</v>
      </c>
      <c r="G1018" t="s">
        <v>149</v>
      </c>
    </row>
    <row r="1019" spans="1:7">
      <c r="A1019" t="s">
        <v>255</v>
      </c>
      <c r="B1019" t="s">
        <v>256</v>
      </c>
      <c r="C1019" t="s">
        <v>142</v>
      </c>
      <c r="D1019" s="12">
        <v>2494</v>
      </c>
      <c r="E1019" t="s">
        <v>257</v>
      </c>
      <c r="F1019" s="8">
        <v>43383</v>
      </c>
      <c r="G1019" t="s">
        <v>149</v>
      </c>
    </row>
    <row r="1020" spans="1:7">
      <c r="A1020" t="s">
        <v>454</v>
      </c>
      <c r="B1020" t="s">
        <v>256</v>
      </c>
      <c r="C1020" t="s">
        <v>142</v>
      </c>
      <c r="D1020" s="12">
        <v>2494</v>
      </c>
      <c r="E1020" t="s">
        <v>257</v>
      </c>
      <c r="F1020" s="8">
        <v>43488</v>
      </c>
      <c r="G1020" t="s">
        <v>149</v>
      </c>
    </row>
    <row r="1021" spans="1:7">
      <c r="A1021" t="s">
        <v>482</v>
      </c>
      <c r="B1021" t="s">
        <v>256</v>
      </c>
      <c r="C1021" t="s">
        <v>142</v>
      </c>
      <c r="D1021" s="12">
        <v>2494</v>
      </c>
      <c r="E1021" t="s">
        <v>257</v>
      </c>
      <c r="F1021" s="8">
        <v>43514</v>
      </c>
      <c r="G1021" t="s">
        <v>194</v>
      </c>
    </row>
    <row r="1022" spans="1:7">
      <c r="A1022" t="s">
        <v>528</v>
      </c>
      <c r="B1022" t="s">
        <v>256</v>
      </c>
      <c r="C1022" t="s">
        <v>142</v>
      </c>
      <c r="D1022" s="12">
        <v>2494</v>
      </c>
      <c r="E1022" t="s">
        <v>257</v>
      </c>
      <c r="F1022" s="8">
        <v>43509</v>
      </c>
      <c r="G1022">
        <v>0</v>
      </c>
    </row>
    <row r="1023" spans="1:7">
      <c r="A1023" t="s">
        <v>701</v>
      </c>
      <c r="B1023" t="s">
        <v>256</v>
      </c>
      <c r="C1023" t="s">
        <v>142</v>
      </c>
      <c r="D1023" s="12">
        <v>2494</v>
      </c>
      <c r="E1023" t="s">
        <v>257</v>
      </c>
      <c r="F1023" s="8">
        <v>43314</v>
      </c>
      <c r="G1023" t="s">
        <v>166</v>
      </c>
    </row>
    <row r="1024" spans="1:7">
      <c r="A1024" t="s">
        <v>776</v>
      </c>
      <c r="B1024" t="s">
        <v>256</v>
      </c>
      <c r="C1024" t="s">
        <v>142</v>
      </c>
      <c r="D1024" s="12">
        <v>2494</v>
      </c>
      <c r="E1024" t="s">
        <v>257</v>
      </c>
      <c r="F1024" s="8">
        <v>43723</v>
      </c>
      <c r="G1024" t="s">
        <v>149</v>
      </c>
    </row>
    <row r="1025" spans="1:7">
      <c r="A1025" t="s">
        <v>885</v>
      </c>
      <c r="B1025" t="s">
        <v>256</v>
      </c>
      <c r="C1025" t="s">
        <v>142</v>
      </c>
      <c r="D1025" s="12">
        <v>2494</v>
      </c>
      <c r="E1025" t="s">
        <v>257</v>
      </c>
      <c r="F1025" s="8">
        <v>43707</v>
      </c>
      <c r="G1025" t="s">
        <v>200</v>
      </c>
    </row>
    <row r="1026" spans="1:7">
      <c r="A1026" t="s">
        <v>932</v>
      </c>
      <c r="B1026" t="s">
        <v>256</v>
      </c>
      <c r="C1026" t="s">
        <v>142</v>
      </c>
      <c r="D1026" s="12">
        <v>2494</v>
      </c>
      <c r="E1026" t="s">
        <v>257</v>
      </c>
      <c r="F1026" s="8">
        <v>43451</v>
      </c>
      <c r="G1026" t="s">
        <v>200</v>
      </c>
    </row>
    <row r="1027" spans="1:7">
      <c r="A1027" t="s">
        <v>1004</v>
      </c>
      <c r="B1027" t="s">
        <v>256</v>
      </c>
      <c r="C1027" t="s">
        <v>142</v>
      </c>
      <c r="D1027" s="12">
        <v>2494</v>
      </c>
      <c r="E1027" t="s">
        <v>257</v>
      </c>
      <c r="F1027" s="8">
        <v>43220</v>
      </c>
      <c r="G1027" t="s">
        <v>166</v>
      </c>
    </row>
    <row r="1028" spans="1:7">
      <c r="A1028" t="s">
        <v>1055</v>
      </c>
      <c r="B1028" t="s">
        <v>256</v>
      </c>
      <c r="C1028" t="s">
        <v>142</v>
      </c>
      <c r="D1028" s="12">
        <v>2494</v>
      </c>
      <c r="E1028" t="s">
        <v>257</v>
      </c>
      <c r="F1028" s="8">
        <v>43821</v>
      </c>
      <c r="G1028" t="s">
        <v>166</v>
      </c>
    </row>
    <row r="1029" spans="1:7">
      <c r="A1029" t="s">
        <v>1211</v>
      </c>
      <c r="B1029" t="s">
        <v>256</v>
      </c>
      <c r="C1029" t="s">
        <v>142</v>
      </c>
      <c r="D1029" s="12">
        <v>2494</v>
      </c>
      <c r="E1029" t="s">
        <v>257</v>
      </c>
      <c r="F1029" s="8">
        <v>43614</v>
      </c>
      <c r="G1029" t="s">
        <v>162</v>
      </c>
    </row>
    <row r="1030" spans="1:7">
      <c r="A1030" t="s">
        <v>1298</v>
      </c>
      <c r="B1030" t="s">
        <v>256</v>
      </c>
      <c r="C1030" t="s">
        <v>142</v>
      </c>
      <c r="D1030" s="12">
        <v>2494</v>
      </c>
      <c r="E1030" t="s">
        <v>257</v>
      </c>
      <c r="F1030" s="8">
        <v>43120</v>
      </c>
      <c r="G1030" t="s">
        <v>166</v>
      </c>
    </row>
    <row r="1031" spans="1:7">
      <c r="A1031" t="s">
        <v>1390</v>
      </c>
      <c r="B1031" t="s">
        <v>256</v>
      </c>
      <c r="C1031" t="s">
        <v>142</v>
      </c>
      <c r="D1031" s="12">
        <v>2494</v>
      </c>
      <c r="E1031" t="s">
        <v>257</v>
      </c>
      <c r="F1031" s="8">
        <v>43463</v>
      </c>
      <c r="G1031" t="s">
        <v>149</v>
      </c>
    </row>
    <row r="1032" spans="1:7">
      <c r="A1032" t="s">
        <v>1499</v>
      </c>
      <c r="B1032" t="s">
        <v>256</v>
      </c>
      <c r="C1032" t="s">
        <v>142</v>
      </c>
      <c r="D1032" s="12">
        <v>2494</v>
      </c>
      <c r="E1032" t="s">
        <v>257</v>
      </c>
      <c r="F1032" s="8">
        <v>43309</v>
      </c>
      <c r="G1032" t="s">
        <v>149</v>
      </c>
    </row>
    <row r="1033" spans="1:7">
      <c r="A1033" t="s">
        <v>1646</v>
      </c>
      <c r="B1033" t="s">
        <v>256</v>
      </c>
      <c r="C1033" t="s">
        <v>142</v>
      </c>
      <c r="D1033" s="12">
        <v>2494</v>
      </c>
      <c r="E1033" t="s">
        <v>257</v>
      </c>
      <c r="F1033" s="8">
        <v>43423</v>
      </c>
      <c r="G1033" t="s">
        <v>149</v>
      </c>
    </row>
    <row r="1034" spans="1:7">
      <c r="A1034" t="s">
        <v>1661</v>
      </c>
      <c r="B1034" t="s">
        <v>256</v>
      </c>
      <c r="C1034" t="s">
        <v>142</v>
      </c>
      <c r="D1034" s="12">
        <v>2494</v>
      </c>
      <c r="E1034" t="s">
        <v>257</v>
      </c>
      <c r="F1034" s="8">
        <v>43133</v>
      </c>
      <c r="G1034" t="s">
        <v>149</v>
      </c>
    </row>
    <row r="1035" spans="1:7">
      <c r="A1035" t="s">
        <v>1737</v>
      </c>
      <c r="B1035" t="s">
        <v>256</v>
      </c>
      <c r="C1035" t="s">
        <v>142</v>
      </c>
      <c r="D1035" s="12">
        <v>2494</v>
      </c>
      <c r="E1035" t="s">
        <v>257</v>
      </c>
      <c r="F1035" s="8">
        <v>43460</v>
      </c>
      <c r="G1035" t="s">
        <v>149</v>
      </c>
    </row>
    <row r="1036" spans="1:7">
      <c r="A1036" t="s">
        <v>1978</v>
      </c>
      <c r="B1036" t="s">
        <v>256</v>
      </c>
      <c r="C1036" t="s">
        <v>142</v>
      </c>
      <c r="D1036" s="12">
        <v>2494</v>
      </c>
      <c r="E1036" t="s">
        <v>257</v>
      </c>
      <c r="F1036" s="8">
        <v>43665</v>
      </c>
      <c r="G1036" t="s">
        <v>149</v>
      </c>
    </row>
    <row r="1037" spans="1:7">
      <c r="A1037" t="s">
        <v>2061</v>
      </c>
      <c r="B1037" t="s">
        <v>256</v>
      </c>
      <c r="C1037" t="s">
        <v>142</v>
      </c>
      <c r="D1037" s="12">
        <v>2494</v>
      </c>
      <c r="E1037" t="s">
        <v>257</v>
      </c>
      <c r="F1037" s="8">
        <v>43127</v>
      </c>
      <c r="G1037" t="s">
        <v>166</v>
      </c>
    </row>
    <row r="1038" spans="1:7">
      <c r="A1038" t="s">
        <v>2134</v>
      </c>
      <c r="B1038" t="s">
        <v>256</v>
      </c>
      <c r="C1038" t="s">
        <v>142</v>
      </c>
      <c r="D1038" s="12">
        <v>2494</v>
      </c>
      <c r="E1038" t="s">
        <v>257</v>
      </c>
      <c r="F1038" s="8">
        <v>43409</v>
      </c>
      <c r="G1038" t="s">
        <v>194</v>
      </c>
    </row>
    <row r="1039" spans="1:7">
      <c r="A1039" t="s">
        <v>2146</v>
      </c>
      <c r="B1039" t="s">
        <v>256</v>
      </c>
      <c r="C1039" t="s">
        <v>142</v>
      </c>
      <c r="D1039" s="12">
        <v>2494</v>
      </c>
      <c r="E1039" t="s">
        <v>257</v>
      </c>
      <c r="F1039" s="8">
        <v>43391</v>
      </c>
      <c r="G1039" t="s">
        <v>166</v>
      </c>
    </row>
    <row r="1040" spans="1:7">
      <c r="A1040" t="s">
        <v>2169</v>
      </c>
      <c r="B1040" t="s">
        <v>256</v>
      </c>
      <c r="C1040" t="s">
        <v>142</v>
      </c>
      <c r="D1040" s="12">
        <v>2494</v>
      </c>
      <c r="E1040" t="s">
        <v>257</v>
      </c>
      <c r="F1040" s="8">
        <v>43112</v>
      </c>
      <c r="G1040" t="s">
        <v>200</v>
      </c>
    </row>
    <row r="1041" spans="1:7">
      <c r="A1041" t="s">
        <v>2204</v>
      </c>
      <c r="B1041" t="s">
        <v>256</v>
      </c>
      <c r="C1041" t="s">
        <v>142</v>
      </c>
      <c r="D1041" s="12">
        <v>2494</v>
      </c>
      <c r="E1041" t="s">
        <v>257</v>
      </c>
      <c r="F1041" s="8">
        <v>43617</v>
      </c>
      <c r="G1041" t="s">
        <v>166</v>
      </c>
    </row>
    <row r="1042" spans="1:7">
      <c r="A1042" t="s">
        <v>2238</v>
      </c>
      <c r="B1042" t="s">
        <v>256</v>
      </c>
      <c r="C1042" t="s">
        <v>142</v>
      </c>
      <c r="D1042" s="12">
        <v>2494</v>
      </c>
      <c r="E1042" t="s">
        <v>257</v>
      </c>
      <c r="F1042" s="8">
        <v>43562</v>
      </c>
      <c r="G1042" t="s">
        <v>149</v>
      </c>
    </row>
    <row r="1043" spans="1:7">
      <c r="A1043" t="s">
        <v>2532</v>
      </c>
      <c r="B1043" t="s">
        <v>256</v>
      </c>
      <c r="C1043" t="s">
        <v>142</v>
      </c>
      <c r="D1043" s="12">
        <v>2494</v>
      </c>
      <c r="E1043" t="s">
        <v>257</v>
      </c>
      <c r="F1043" s="8">
        <v>43576</v>
      </c>
      <c r="G1043" t="s">
        <v>144</v>
      </c>
    </row>
    <row r="1044" spans="1:7">
      <c r="A1044" t="s">
        <v>2543</v>
      </c>
      <c r="B1044" t="s">
        <v>256</v>
      </c>
      <c r="C1044" t="s">
        <v>142</v>
      </c>
      <c r="D1044" s="12">
        <v>2494</v>
      </c>
      <c r="E1044" t="s">
        <v>257</v>
      </c>
      <c r="F1044" s="8">
        <v>43335</v>
      </c>
      <c r="G1044" t="s">
        <v>194</v>
      </c>
    </row>
    <row r="1045" spans="1:7">
      <c r="A1045" t="s">
        <v>2552</v>
      </c>
      <c r="B1045" t="s">
        <v>256</v>
      </c>
      <c r="C1045" t="s">
        <v>142</v>
      </c>
      <c r="D1045" s="12">
        <v>2494</v>
      </c>
      <c r="E1045" t="s">
        <v>257</v>
      </c>
      <c r="F1045" s="8">
        <v>43265</v>
      </c>
      <c r="G1045" t="s">
        <v>149</v>
      </c>
    </row>
    <row r="1046" spans="1:7">
      <c r="A1046" t="s">
        <v>2730</v>
      </c>
      <c r="B1046" t="s">
        <v>256</v>
      </c>
      <c r="C1046" t="s">
        <v>142</v>
      </c>
      <c r="D1046" s="12">
        <v>2494</v>
      </c>
      <c r="E1046" t="s">
        <v>257</v>
      </c>
      <c r="F1046" s="8">
        <v>43749</v>
      </c>
      <c r="G1046" t="s">
        <v>149</v>
      </c>
    </row>
    <row r="1047" spans="1:7">
      <c r="A1047" t="s">
        <v>2860</v>
      </c>
      <c r="B1047" t="s">
        <v>256</v>
      </c>
      <c r="C1047" t="s">
        <v>142</v>
      </c>
      <c r="D1047" s="12">
        <v>2494</v>
      </c>
      <c r="E1047" t="s">
        <v>257</v>
      </c>
      <c r="F1047" s="8">
        <v>43797</v>
      </c>
      <c r="G1047" t="s">
        <v>200</v>
      </c>
    </row>
    <row r="1048" spans="1:7">
      <c r="A1048" t="s">
        <v>3014</v>
      </c>
      <c r="B1048" t="s">
        <v>256</v>
      </c>
      <c r="C1048" t="s">
        <v>142</v>
      </c>
      <c r="D1048" s="12">
        <v>2494</v>
      </c>
      <c r="E1048" t="s">
        <v>257</v>
      </c>
      <c r="F1048" s="8">
        <v>43648</v>
      </c>
      <c r="G1048" t="s">
        <v>194</v>
      </c>
    </row>
    <row r="1049" spans="1:7">
      <c r="A1049" t="s">
        <v>3141</v>
      </c>
      <c r="B1049" t="s">
        <v>256</v>
      </c>
      <c r="C1049" t="s">
        <v>142</v>
      </c>
      <c r="D1049" s="12">
        <v>2494</v>
      </c>
      <c r="E1049" t="s">
        <v>257</v>
      </c>
      <c r="F1049" s="8">
        <v>43228</v>
      </c>
      <c r="G1049" t="s">
        <v>166</v>
      </c>
    </row>
    <row r="1050" spans="1:7">
      <c r="A1050" t="s">
        <v>3175</v>
      </c>
      <c r="B1050" t="s">
        <v>256</v>
      </c>
      <c r="C1050" t="s">
        <v>142</v>
      </c>
      <c r="D1050" s="12">
        <v>2494</v>
      </c>
      <c r="E1050" t="s">
        <v>257</v>
      </c>
      <c r="F1050" s="8">
        <v>43191</v>
      </c>
      <c r="G1050" t="s">
        <v>149</v>
      </c>
    </row>
    <row r="1051" spans="1:7">
      <c r="A1051" t="s">
        <v>3468</v>
      </c>
      <c r="B1051" t="s">
        <v>256</v>
      </c>
      <c r="C1051" t="s">
        <v>142</v>
      </c>
      <c r="D1051" s="12">
        <v>2494</v>
      </c>
      <c r="E1051" t="s">
        <v>257</v>
      </c>
      <c r="F1051" s="8">
        <v>43636</v>
      </c>
      <c r="G1051" t="s">
        <v>166</v>
      </c>
    </row>
    <row r="1052" spans="1:7">
      <c r="A1052" t="s">
        <v>3550</v>
      </c>
      <c r="B1052" t="s">
        <v>256</v>
      </c>
      <c r="C1052" t="s">
        <v>142</v>
      </c>
      <c r="D1052" s="12">
        <v>2494</v>
      </c>
      <c r="E1052" t="s">
        <v>257</v>
      </c>
      <c r="F1052" s="8">
        <v>43551</v>
      </c>
      <c r="G1052" t="s">
        <v>194</v>
      </c>
    </row>
    <row r="1053" spans="1:7">
      <c r="A1053" t="s">
        <v>3686</v>
      </c>
      <c r="B1053" t="s">
        <v>256</v>
      </c>
      <c r="C1053" t="s">
        <v>142</v>
      </c>
      <c r="D1053" s="12">
        <v>2494</v>
      </c>
      <c r="E1053" t="s">
        <v>257</v>
      </c>
      <c r="F1053" s="8">
        <v>43218</v>
      </c>
      <c r="G1053" t="s">
        <v>144</v>
      </c>
    </row>
    <row r="1054" spans="1:7">
      <c r="A1054" t="s">
        <v>3697</v>
      </c>
      <c r="B1054" t="s">
        <v>256</v>
      </c>
      <c r="C1054" t="s">
        <v>142</v>
      </c>
      <c r="D1054" s="12">
        <v>2494</v>
      </c>
      <c r="E1054" t="s">
        <v>257</v>
      </c>
      <c r="F1054" s="8">
        <v>43141</v>
      </c>
      <c r="G1054" t="s">
        <v>149</v>
      </c>
    </row>
    <row r="1055" spans="1:7">
      <c r="A1055" t="s">
        <v>3819</v>
      </c>
      <c r="B1055" t="s">
        <v>256</v>
      </c>
      <c r="C1055" t="s">
        <v>142</v>
      </c>
      <c r="D1055" s="12">
        <v>2494</v>
      </c>
      <c r="E1055" t="s">
        <v>257</v>
      </c>
      <c r="F1055" s="8">
        <v>43508</v>
      </c>
      <c r="G1055" t="s">
        <v>166</v>
      </c>
    </row>
    <row r="1056" spans="1:7">
      <c r="A1056" t="s">
        <v>3845</v>
      </c>
      <c r="B1056" t="s">
        <v>256</v>
      </c>
      <c r="C1056" t="s">
        <v>142</v>
      </c>
      <c r="D1056" s="12">
        <v>2494</v>
      </c>
      <c r="E1056" t="s">
        <v>257</v>
      </c>
      <c r="F1056" s="8">
        <v>43294</v>
      </c>
      <c r="G1056" t="s">
        <v>149</v>
      </c>
    </row>
    <row r="1057" spans="1:7">
      <c r="A1057" t="s">
        <v>3850</v>
      </c>
      <c r="B1057" t="s">
        <v>256</v>
      </c>
      <c r="C1057" t="s">
        <v>142</v>
      </c>
      <c r="D1057" s="12">
        <v>2494</v>
      </c>
      <c r="E1057" t="s">
        <v>257</v>
      </c>
      <c r="F1057" s="8">
        <v>43465</v>
      </c>
      <c r="G1057" t="s">
        <v>200</v>
      </c>
    </row>
    <row r="1058" spans="1:7">
      <c r="A1058" t="s">
        <v>3888</v>
      </c>
      <c r="B1058" t="s">
        <v>256</v>
      </c>
      <c r="C1058" t="s">
        <v>142</v>
      </c>
      <c r="D1058" s="12">
        <v>2494</v>
      </c>
      <c r="E1058" t="s">
        <v>257</v>
      </c>
      <c r="F1058" s="8">
        <v>43276</v>
      </c>
      <c r="G1058" t="s">
        <v>200</v>
      </c>
    </row>
    <row r="1059" spans="1:7">
      <c r="A1059" t="s">
        <v>4101</v>
      </c>
      <c r="B1059" t="s">
        <v>256</v>
      </c>
      <c r="C1059" t="s">
        <v>142</v>
      </c>
      <c r="D1059" s="12">
        <v>2494</v>
      </c>
      <c r="E1059" t="s">
        <v>257</v>
      </c>
      <c r="F1059" s="8">
        <v>43385</v>
      </c>
      <c r="G1059" t="s">
        <v>166</v>
      </c>
    </row>
    <row r="1060" spans="1:7">
      <c r="A1060" t="s">
        <v>4242</v>
      </c>
      <c r="B1060" t="s">
        <v>256</v>
      </c>
      <c r="C1060" t="s">
        <v>142</v>
      </c>
      <c r="D1060" s="12">
        <v>2494</v>
      </c>
      <c r="E1060" t="s">
        <v>257</v>
      </c>
      <c r="F1060" s="8">
        <v>43359</v>
      </c>
      <c r="G1060" t="s">
        <v>200</v>
      </c>
    </row>
    <row r="1061" spans="1:7">
      <c r="A1061" t="s">
        <v>4377</v>
      </c>
      <c r="B1061" t="s">
        <v>256</v>
      </c>
      <c r="C1061" t="s">
        <v>142</v>
      </c>
      <c r="D1061" s="12">
        <v>2494</v>
      </c>
      <c r="E1061" t="s">
        <v>257</v>
      </c>
      <c r="F1061" s="8">
        <v>43700</v>
      </c>
      <c r="G1061" t="s">
        <v>200</v>
      </c>
    </row>
    <row r="1062" spans="1:7">
      <c r="A1062" t="s">
        <v>4378</v>
      </c>
      <c r="B1062" t="s">
        <v>256</v>
      </c>
      <c r="C1062" t="s">
        <v>142</v>
      </c>
      <c r="D1062" s="12">
        <v>2494</v>
      </c>
      <c r="E1062" t="s">
        <v>257</v>
      </c>
      <c r="F1062" s="8">
        <v>43625</v>
      </c>
      <c r="G1062" t="s">
        <v>200</v>
      </c>
    </row>
    <row r="1063" spans="1:7">
      <c r="A1063" t="s">
        <v>4409</v>
      </c>
      <c r="B1063" t="s">
        <v>256</v>
      </c>
      <c r="C1063" t="s">
        <v>142</v>
      </c>
      <c r="D1063" s="12">
        <v>2494</v>
      </c>
      <c r="E1063" t="s">
        <v>257</v>
      </c>
      <c r="F1063" s="8">
        <v>43567</v>
      </c>
      <c r="G1063" t="s">
        <v>149</v>
      </c>
    </row>
    <row r="1064" spans="1:7">
      <c r="A1064" t="s">
        <v>4423</v>
      </c>
      <c r="B1064" t="s">
        <v>256</v>
      </c>
      <c r="C1064" t="s">
        <v>142</v>
      </c>
      <c r="D1064" s="12">
        <v>2494</v>
      </c>
      <c r="E1064" t="s">
        <v>257</v>
      </c>
      <c r="F1064" s="8">
        <v>43257</v>
      </c>
      <c r="G1064" t="s">
        <v>149</v>
      </c>
    </row>
    <row r="1065" spans="1:7">
      <c r="A1065" t="s">
        <v>4542</v>
      </c>
      <c r="B1065" t="s">
        <v>256</v>
      </c>
      <c r="C1065" t="s">
        <v>142</v>
      </c>
      <c r="D1065" s="12">
        <v>2494</v>
      </c>
      <c r="E1065" t="s">
        <v>257</v>
      </c>
      <c r="F1065" s="8">
        <v>43425</v>
      </c>
      <c r="G1065" t="s">
        <v>200</v>
      </c>
    </row>
    <row r="1066" spans="1:7">
      <c r="A1066" t="s">
        <v>4576</v>
      </c>
      <c r="B1066" t="s">
        <v>256</v>
      </c>
      <c r="C1066" t="s">
        <v>142</v>
      </c>
      <c r="D1066" s="12">
        <v>2494</v>
      </c>
      <c r="E1066" t="s">
        <v>257</v>
      </c>
      <c r="F1066" s="8">
        <v>43513</v>
      </c>
      <c r="G1066" t="s">
        <v>166</v>
      </c>
    </row>
    <row r="1067" spans="1:7">
      <c r="A1067" t="s">
        <v>4605</v>
      </c>
      <c r="B1067" t="s">
        <v>256</v>
      </c>
      <c r="C1067" t="s">
        <v>142</v>
      </c>
      <c r="D1067" s="12">
        <v>2494</v>
      </c>
      <c r="E1067" t="s">
        <v>257</v>
      </c>
      <c r="F1067" s="8">
        <v>43781</v>
      </c>
      <c r="G1067" t="s">
        <v>166</v>
      </c>
    </row>
    <row r="1068" spans="1:7">
      <c r="A1068" t="s">
        <v>4662</v>
      </c>
      <c r="B1068" t="s">
        <v>256</v>
      </c>
      <c r="C1068" t="s">
        <v>142</v>
      </c>
      <c r="D1068" s="12">
        <v>2494</v>
      </c>
      <c r="E1068" t="s">
        <v>257</v>
      </c>
      <c r="F1068" s="8">
        <v>43578</v>
      </c>
      <c r="G1068" t="s">
        <v>149</v>
      </c>
    </row>
    <row r="1069" spans="1:7">
      <c r="A1069" t="s">
        <v>4720</v>
      </c>
      <c r="B1069" t="s">
        <v>256</v>
      </c>
      <c r="C1069" t="s">
        <v>142</v>
      </c>
      <c r="D1069" s="12">
        <v>2494</v>
      </c>
      <c r="E1069" t="s">
        <v>257</v>
      </c>
      <c r="F1069" s="8">
        <v>43317</v>
      </c>
      <c r="G1069" t="s">
        <v>149</v>
      </c>
    </row>
    <row r="1070" spans="1:7">
      <c r="A1070" t="s">
        <v>4970</v>
      </c>
      <c r="B1070" t="s">
        <v>256</v>
      </c>
      <c r="C1070" t="s">
        <v>142</v>
      </c>
      <c r="D1070" s="12">
        <v>2494</v>
      </c>
      <c r="E1070" t="s">
        <v>257</v>
      </c>
      <c r="F1070" s="8">
        <v>43740</v>
      </c>
      <c r="G1070" t="s">
        <v>149</v>
      </c>
    </row>
    <row r="1071" spans="1:7">
      <c r="A1071" t="s">
        <v>5047</v>
      </c>
      <c r="B1071" t="s">
        <v>256</v>
      </c>
      <c r="C1071" t="s">
        <v>142</v>
      </c>
      <c r="D1071" s="12">
        <v>2494</v>
      </c>
      <c r="E1071" t="s">
        <v>257</v>
      </c>
      <c r="F1071" s="8">
        <v>43790</v>
      </c>
      <c r="G1071" t="s">
        <v>166</v>
      </c>
    </row>
    <row r="1072" spans="1:7">
      <c r="A1072" t="s">
        <v>5142</v>
      </c>
      <c r="B1072" t="s">
        <v>256</v>
      </c>
      <c r="C1072" t="s">
        <v>142</v>
      </c>
      <c r="D1072" s="12">
        <v>2494</v>
      </c>
      <c r="E1072" t="s">
        <v>257</v>
      </c>
      <c r="F1072" s="8">
        <v>43653</v>
      </c>
      <c r="G1072" t="s">
        <v>162</v>
      </c>
    </row>
    <row r="1073" spans="1:7">
      <c r="A1073" t="s">
        <v>5146</v>
      </c>
      <c r="B1073" t="s">
        <v>256</v>
      </c>
      <c r="C1073" t="s">
        <v>142</v>
      </c>
      <c r="D1073" s="12">
        <v>2494</v>
      </c>
      <c r="E1073" t="s">
        <v>257</v>
      </c>
      <c r="F1073" s="8">
        <v>43230</v>
      </c>
      <c r="G1073" t="s">
        <v>194</v>
      </c>
    </row>
    <row r="1074" spans="1:7">
      <c r="A1074" t="s">
        <v>206</v>
      </c>
      <c r="B1074" t="s">
        <v>205</v>
      </c>
      <c r="C1074" t="s">
        <v>142</v>
      </c>
      <c r="D1074" s="18">
        <v>2195</v>
      </c>
      <c r="E1074" t="s">
        <v>172</v>
      </c>
      <c r="F1074" s="8">
        <v>43830</v>
      </c>
      <c r="G1074" t="s">
        <v>166</v>
      </c>
    </row>
    <row r="1075" spans="1:7">
      <c r="A1075" t="s">
        <v>3902</v>
      </c>
      <c r="B1075" t="s">
        <v>223</v>
      </c>
      <c r="C1075" t="s">
        <v>142</v>
      </c>
      <c r="D1075" s="18">
        <v>2119</v>
      </c>
      <c r="E1075" t="s">
        <v>172</v>
      </c>
      <c r="F1075" s="8">
        <v>43830</v>
      </c>
      <c r="G1075" t="s">
        <v>194</v>
      </c>
    </row>
    <row r="1076" spans="1:7">
      <c r="A1076" t="s">
        <v>3087</v>
      </c>
      <c r="B1076" t="s">
        <v>223</v>
      </c>
      <c r="C1076" t="s">
        <v>142</v>
      </c>
      <c r="D1076" s="18">
        <v>2119</v>
      </c>
      <c r="E1076" t="s">
        <v>172</v>
      </c>
      <c r="F1076" s="8">
        <v>43818</v>
      </c>
      <c r="G1076" t="s">
        <v>149</v>
      </c>
    </row>
    <row r="1077" spans="1:7">
      <c r="A1077" t="s">
        <v>2507</v>
      </c>
      <c r="B1077" t="s">
        <v>379</v>
      </c>
      <c r="C1077" t="s">
        <v>147</v>
      </c>
      <c r="D1077" s="18">
        <v>306</v>
      </c>
      <c r="E1077" t="s">
        <v>172</v>
      </c>
      <c r="F1077" s="8">
        <v>43814</v>
      </c>
      <c r="G1077" t="s">
        <v>194</v>
      </c>
    </row>
    <row r="1078" spans="1:7">
      <c r="A1078" t="s">
        <v>3644</v>
      </c>
      <c r="B1078" t="s">
        <v>379</v>
      </c>
      <c r="C1078" t="s">
        <v>147</v>
      </c>
      <c r="D1078" s="18">
        <v>306</v>
      </c>
      <c r="E1078" t="s">
        <v>172</v>
      </c>
      <c r="F1078" s="8">
        <v>43814</v>
      </c>
      <c r="G1078" t="s">
        <v>149</v>
      </c>
    </row>
    <row r="1079" spans="1:7">
      <c r="A1079" t="s">
        <v>4450</v>
      </c>
      <c r="B1079" t="s">
        <v>184</v>
      </c>
      <c r="C1079" t="s">
        <v>147</v>
      </c>
      <c r="D1079" s="18">
        <v>2150</v>
      </c>
      <c r="E1079" t="s">
        <v>172</v>
      </c>
      <c r="F1079" s="8">
        <v>43813</v>
      </c>
      <c r="G1079" t="s">
        <v>149</v>
      </c>
    </row>
    <row r="1080" spans="1:7">
      <c r="A1080" t="s">
        <v>4401</v>
      </c>
      <c r="B1080" t="s">
        <v>263</v>
      </c>
      <c r="C1080" t="s">
        <v>142</v>
      </c>
      <c r="D1080" s="18">
        <v>1989</v>
      </c>
      <c r="E1080" t="s">
        <v>172</v>
      </c>
      <c r="F1080" s="8">
        <v>43813</v>
      </c>
      <c r="G1080" t="s">
        <v>200</v>
      </c>
    </row>
    <row r="1081" spans="1:7">
      <c r="A1081" t="s">
        <v>262</v>
      </c>
      <c r="B1081" t="s">
        <v>263</v>
      </c>
      <c r="C1081" t="s">
        <v>142</v>
      </c>
      <c r="D1081" s="18">
        <v>1989</v>
      </c>
      <c r="E1081" t="s">
        <v>172</v>
      </c>
      <c r="F1081" s="8">
        <v>43812</v>
      </c>
      <c r="G1081" t="s">
        <v>162</v>
      </c>
    </row>
    <row r="1082" spans="1:7">
      <c r="A1082" t="s">
        <v>4287</v>
      </c>
      <c r="B1082" t="s">
        <v>379</v>
      </c>
      <c r="C1082" t="s">
        <v>147</v>
      </c>
      <c r="D1082" s="18">
        <v>306</v>
      </c>
      <c r="E1082" t="s">
        <v>172</v>
      </c>
      <c r="F1082" s="8">
        <v>43807</v>
      </c>
      <c r="G1082" t="s">
        <v>194</v>
      </c>
    </row>
    <row r="1083" spans="1:7">
      <c r="A1083" t="s">
        <v>1252</v>
      </c>
      <c r="B1083" t="s">
        <v>171</v>
      </c>
      <c r="C1083" t="s">
        <v>147</v>
      </c>
      <c r="D1083" s="18">
        <v>671</v>
      </c>
      <c r="E1083" t="s">
        <v>172</v>
      </c>
      <c r="F1083" s="8">
        <v>43806</v>
      </c>
      <c r="G1083" t="s">
        <v>144</v>
      </c>
    </row>
    <row r="1084" spans="1:7">
      <c r="A1084" t="s">
        <v>1783</v>
      </c>
      <c r="B1084" t="s">
        <v>263</v>
      </c>
      <c r="C1084" t="s">
        <v>142</v>
      </c>
      <c r="D1084" s="18">
        <v>1989</v>
      </c>
      <c r="E1084" t="s">
        <v>172</v>
      </c>
      <c r="F1084" s="8">
        <v>43805</v>
      </c>
      <c r="G1084" t="s">
        <v>166</v>
      </c>
    </row>
    <row r="1085" spans="1:7">
      <c r="A1085" t="s">
        <v>2968</v>
      </c>
      <c r="B1085" t="s">
        <v>184</v>
      </c>
      <c r="C1085" t="s">
        <v>147</v>
      </c>
      <c r="D1085" s="18">
        <v>2150</v>
      </c>
      <c r="E1085" t="s">
        <v>172</v>
      </c>
      <c r="F1085" s="8">
        <v>43804</v>
      </c>
      <c r="G1085" t="s">
        <v>149</v>
      </c>
    </row>
    <row r="1086" spans="1:7">
      <c r="A1086" t="s">
        <v>2591</v>
      </c>
      <c r="B1086" t="s">
        <v>205</v>
      </c>
      <c r="C1086" t="s">
        <v>142</v>
      </c>
      <c r="D1086" s="18">
        <v>2195</v>
      </c>
      <c r="E1086" t="s">
        <v>172</v>
      </c>
      <c r="F1086" s="8">
        <v>43800</v>
      </c>
      <c r="G1086" t="s">
        <v>149</v>
      </c>
    </row>
    <row r="1087" spans="1:7">
      <c r="A1087" t="s">
        <v>4301</v>
      </c>
      <c r="B1087" t="s">
        <v>223</v>
      </c>
      <c r="C1087" t="s">
        <v>142</v>
      </c>
      <c r="D1087" s="18">
        <v>2119</v>
      </c>
      <c r="E1087" t="s">
        <v>172</v>
      </c>
      <c r="F1087" s="8">
        <v>43800</v>
      </c>
      <c r="G1087" t="s">
        <v>149</v>
      </c>
    </row>
    <row r="1088" spans="1:7">
      <c r="A1088" t="s">
        <v>4027</v>
      </c>
      <c r="B1088" t="s">
        <v>263</v>
      </c>
      <c r="C1088" t="s">
        <v>142</v>
      </c>
      <c r="D1088" s="18">
        <v>1989</v>
      </c>
      <c r="E1088" t="s">
        <v>172</v>
      </c>
      <c r="F1088" s="8">
        <v>43799</v>
      </c>
      <c r="G1088" t="s">
        <v>144</v>
      </c>
    </row>
    <row r="1089" spans="1:7">
      <c r="A1089" t="s">
        <v>1728</v>
      </c>
      <c r="B1089" t="s">
        <v>184</v>
      </c>
      <c r="C1089" t="s">
        <v>147</v>
      </c>
      <c r="D1089" s="18">
        <v>2150</v>
      </c>
      <c r="E1089" t="s">
        <v>172</v>
      </c>
      <c r="F1089" s="8">
        <v>43797</v>
      </c>
      <c r="G1089" t="s">
        <v>166</v>
      </c>
    </row>
    <row r="1090" spans="1:7">
      <c r="A1090" t="s">
        <v>3953</v>
      </c>
      <c r="B1090" t="s">
        <v>205</v>
      </c>
      <c r="C1090" t="s">
        <v>142</v>
      </c>
      <c r="D1090" s="18">
        <v>2195</v>
      </c>
      <c r="E1090" t="s">
        <v>172</v>
      </c>
      <c r="F1090" s="8">
        <v>43795</v>
      </c>
      <c r="G1090" t="s">
        <v>149</v>
      </c>
    </row>
    <row r="1091" spans="1:7">
      <c r="A1091" t="s">
        <v>1785</v>
      </c>
      <c r="B1091" t="s">
        <v>205</v>
      </c>
      <c r="C1091" t="s">
        <v>142</v>
      </c>
      <c r="D1091" s="18">
        <v>2195</v>
      </c>
      <c r="E1091" t="s">
        <v>172</v>
      </c>
      <c r="F1091" s="8">
        <v>43794</v>
      </c>
      <c r="G1091" t="s">
        <v>162</v>
      </c>
    </row>
    <row r="1092" spans="1:7">
      <c r="A1092" t="s">
        <v>2526</v>
      </c>
      <c r="B1092" t="s">
        <v>205</v>
      </c>
      <c r="C1092" t="s">
        <v>142</v>
      </c>
      <c r="D1092" s="18">
        <v>2195</v>
      </c>
      <c r="E1092" t="s">
        <v>172</v>
      </c>
      <c r="F1092" s="8">
        <v>43794</v>
      </c>
      <c r="G1092" t="s">
        <v>166</v>
      </c>
    </row>
    <row r="1093" spans="1:7">
      <c r="A1093" t="s">
        <v>3862</v>
      </c>
      <c r="B1093" t="s">
        <v>171</v>
      </c>
      <c r="C1093" t="s">
        <v>147</v>
      </c>
      <c r="D1093" s="18">
        <v>671</v>
      </c>
      <c r="E1093" t="s">
        <v>172</v>
      </c>
      <c r="F1093" s="8">
        <v>43794</v>
      </c>
      <c r="G1093" t="s">
        <v>149</v>
      </c>
    </row>
    <row r="1094" spans="1:7">
      <c r="A1094" t="s">
        <v>2837</v>
      </c>
      <c r="B1094" t="s">
        <v>205</v>
      </c>
      <c r="C1094" t="s">
        <v>142</v>
      </c>
      <c r="D1094" s="18">
        <v>2195</v>
      </c>
      <c r="E1094" t="s">
        <v>172</v>
      </c>
      <c r="F1094" s="8">
        <v>43790</v>
      </c>
      <c r="G1094" t="s">
        <v>166</v>
      </c>
    </row>
    <row r="1095" spans="1:7">
      <c r="A1095" t="s">
        <v>3079</v>
      </c>
      <c r="B1095" t="s">
        <v>184</v>
      </c>
      <c r="C1095" t="s">
        <v>147</v>
      </c>
      <c r="D1095" s="18">
        <v>2150</v>
      </c>
      <c r="E1095" t="s">
        <v>172</v>
      </c>
      <c r="F1095" s="8">
        <v>43790</v>
      </c>
      <c r="G1095" t="s">
        <v>149</v>
      </c>
    </row>
    <row r="1096" spans="1:7">
      <c r="A1096" t="s">
        <v>2469</v>
      </c>
      <c r="B1096" t="s">
        <v>263</v>
      </c>
      <c r="C1096" t="s">
        <v>142</v>
      </c>
      <c r="D1096" s="18">
        <v>1989</v>
      </c>
      <c r="E1096" t="s">
        <v>172</v>
      </c>
      <c r="F1096" s="8">
        <v>43790</v>
      </c>
      <c r="G1096" t="s">
        <v>149</v>
      </c>
    </row>
    <row r="1097" spans="1:7">
      <c r="A1097" t="s">
        <v>1678</v>
      </c>
      <c r="B1097" t="s">
        <v>171</v>
      </c>
      <c r="C1097" t="s">
        <v>147</v>
      </c>
      <c r="D1097" s="18">
        <v>671</v>
      </c>
      <c r="E1097" t="s">
        <v>172</v>
      </c>
      <c r="F1097" s="8">
        <v>43790</v>
      </c>
      <c r="G1097" t="s">
        <v>162</v>
      </c>
    </row>
    <row r="1098" spans="1:7">
      <c r="A1098" t="s">
        <v>4712</v>
      </c>
      <c r="B1098" t="s">
        <v>171</v>
      </c>
      <c r="C1098" t="s">
        <v>147</v>
      </c>
      <c r="D1098" s="18">
        <v>671</v>
      </c>
      <c r="E1098" t="s">
        <v>172</v>
      </c>
      <c r="F1098" s="8">
        <v>43790</v>
      </c>
      <c r="G1098" t="s">
        <v>200</v>
      </c>
    </row>
    <row r="1099" spans="1:7">
      <c r="A1099" t="s">
        <v>3642</v>
      </c>
      <c r="B1099" t="s">
        <v>379</v>
      </c>
      <c r="C1099" t="s">
        <v>147</v>
      </c>
      <c r="D1099" s="18">
        <v>306</v>
      </c>
      <c r="E1099" t="s">
        <v>172</v>
      </c>
      <c r="F1099" s="8">
        <v>43790</v>
      </c>
      <c r="G1099" t="s">
        <v>144</v>
      </c>
    </row>
    <row r="1100" spans="1:7">
      <c r="A1100" t="s">
        <v>3670</v>
      </c>
      <c r="B1100" t="s">
        <v>379</v>
      </c>
      <c r="C1100" t="s">
        <v>147</v>
      </c>
      <c r="D1100" s="18">
        <v>306</v>
      </c>
      <c r="E1100" t="s">
        <v>172</v>
      </c>
      <c r="F1100" s="8">
        <v>43790</v>
      </c>
      <c r="G1100" t="s">
        <v>144</v>
      </c>
    </row>
    <row r="1101" spans="1:7">
      <c r="A1101" t="s">
        <v>4116</v>
      </c>
      <c r="B1101" t="s">
        <v>223</v>
      </c>
      <c r="C1101" t="s">
        <v>142</v>
      </c>
      <c r="D1101" s="18">
        <v>2119</v>
      </c>
      <c r="E1101" t="s">
        <v>172</v>
      </c>
      <c r="F1101" s="8">
        <v>43789</v>
      </c>
      <c r="G1101" t="s">
        <v>166</v>
      </c>
    </row>
    <row r="1102" spans="1:7">
      <c r="A1102" t="s">
        <v>1273</v>
      </c>
      <c r="B1102" t="s">
        <v>171</v>
      </c>
      <c r="C1102" t="s">
        <v>147</v>
      </c>
      <c r="D1102" s="18">
        <v>671</v>
      </c>
      <c r="E1102" t="s">
        <v>172</v>
      </c>
      <c r="F1102" s="8">
        <v>43789</v>
      </c>
      <c r="G1102" t="s">
        <v>162</v>
      </c>
    </row>
    <row r="1103" spans="1:7">
      <c r="A1103" t="s">
        <v>2136</v>
      </c>
      <c r="B1103" t="s">
        <v>171</v>
      </c>
      <c r="C1103" t="s">
        <v>147</v>
      </c>
      <c r="D1103" s="18">
        <v>671</v>
      </c>
      <c r="E1103" t="s">
        <v>172</v>
      </c>
      <c r="F1103" s="8">
        <v>43786</v>
      </c>
      <c r="G1103" t="s">
        <v>149</v>
      </c>
    </row>
    <row r="1104" spans="1:7">
      <c r="A1104" t="s">
        <v>3992</v>
      </c>
      <c r="B1104" t="s">
        <v>205</v>
      </c>
      <c r="C1104" t="s">
        <v>142</v>
      </c>
      <c r="D1104" s="18">
        <v>2195</v>
      </c>
      <c r="E1104" t="s">
        <v>172</v>
      </c>
      <c r="F1104" s="8">
        <v>43785</v>
      </c>
      <c r="G1104" t="s">
        <v>149</v>
      </c>
    </row>
    <row r="1105" spans="1:7">
      <c r="A1105" t="s">
        <v>461</v>
      </c>
      <c r="B1105" t="s">
        <v>205</v>
      </c>
      <c r="C1105" t="s">
        <v>142</v>
      </c>
      <c r="D1105" s="18">
        <v>2195</v>
      </c>
      <c r="E1105" t="s">
        <v>172</v>
      </c>
      <c r="F1105" s="8">
        <v>43783</v>
      </c>
      <c r="G1105" t="s">
        <v>149</v>
      </c>
    </row>
    <row r="1106" spans="1:7">
      <c r="A1106" t="s">
        <v>3314</v>
      </c>
      <c r="B1106" t="s">
        <v>223</v>
      </c>
      <c r="C1106" t="s">
        <v>142</v>
      </c>
      <c r="D1106" s="18">
        <v>2119</v>
      </c>
      <c r="E1106" t="s">
        <v>172</v>
      </c>
      <c r="F1106" s="8">
        <v>43783</v>
      </c>
      <c r="G1106" t="s">
        <v>166</v>
      </c>
    </row>
    <row r="1107" spans="1:7">
      <c r="A1107" t="s">
        <v>1283</v>
      </c>
      <c r="B1107" t="s">
        <v>223</v>
      </c>
      <c r="C1107" t="s">
        <v>142</v>
      </c>
      <c r="D1107" s="18">
        <v>2119</v>
      </c>
      <c r="E1107" t="s">
        <v>172</v>
      </c>
      <c r="F1107" s="8">
        <v>43782</v>
      </c>
      <c r="G1107" t="s">
        <v>166</v>
      </c>
    </row>
    <row r="1108" spans="1:7">
      <c r="A1108" t="s">
        <v>1560</v>
      </c>
      <c r="B1108" t="s">
        <v>379</v>
      </c>
      <c r="C1108" t="s">
        <v>147</v>
      </c>
      <c r="D1108" s="18">
        <v>306</v>
      </c>
      <c r="E1108" t="s">
        <v>172</v>
      </c>
      <c r="F1108" s="8">
        <v>43781</v>
      </c>
      <c r="G1108" t="s">
        <v>149</v>
      </c>
    </row>
    <row r="1109" spans="1:7">
      <c r="A1109" t="s">
        <v>1336</v>
      </c>
      <c r="B1109" t="s">
        <v>223</v>
      </c>
      <c r="C1109" t="s">
        <v>142</v>
      </c>
      <c r="D1109" s="18">
        <v>2119</v>
      </c>
      <c r="E1109" t="s">
        <v>172</v>
      </c>
      <c r="F1109" s="8">
        <v>43778</v>
      </c>
      <c r="G1109" t="s">
        <v>194</v>
      </c>
    </row>
    <row r="1110" spans="1:7">
      <c r="A1110" t="s">
        <v>3081</v>
      </c>
      <c r="B1110" t="s">
        <v>379</v>
      </c>
      <c r="C1110" t="s">
        <v>147</v>
      </c>
      <c r="D1110" s="18">
        <v>306</v>
      </c>
      <c r="E1110" t="s">
        <v>172</v>
      </c>
      <c r="F1110" s="8">
        <v>43777</v>
      </c>
      <c r="G1110" t="s">
        <v>162</v>
      </c>
    </row>
    <row r="1111" spans="1:7">
      <c r="A1111" t="s">
        <v>1693</v>
      </c>
      <c r="B1111" t="s">
        <v>171</v>
      </c>
      <c r="C1111" t="s">
        <v>147</v>
      </c>
      <c r="D1111" s="18">
        <v>671</v>
      </c>
      <c r="E1111" t="s">
        <v>172</v>
      </c>
      <c r="F1111" s="8">
        <v>43776</v>
      </c>
      <c r="G1111" t="s">
        <v>166</v>
      </c>
    </row>
    <row r="1112" spans="1:7">
      <c r="A1112" t="s">
        <v>4177</v>
      </c>
      <c r="B1112" t="s">
        <v>184</v>
      </c>
      <c r="C1112" t="s">
        <v>147</v>
      </c>
      <c r="D1112" s="18">
        <v>2150</v>
      </c>
      <c r="E1112" t="s">
        <v>172</v>
      </c>
      <c r="F1112" s="8">
        <v>43775</v>
      </c>
      <c r="G1112" t="s">
        <v>194</v>
      </c>
    </row>
    <row r="1113" spans="1:7">
      <c r="A1113" t="s">
        <v>3251</v>
      </c>
      <c r="B1113" t="s">
        <v>379</v>
      </c>
      <c r="C1113" t="s">
        <v>147</v>
      </c>
      <c r="D1113" s="18">
        <v>306</v>
      </c>
      <c r="E1113" t="s">
        <v>172</v>
      </c>
      <c r="F1113" s="8">
        <v>43773</v>
      </c>
      <c r="G1113" t="s">
        <v>166</v>
      </c>
    </row>
    <row r="1114" spans="1:7">
      <c r="A1114" t="s">
        <v>1591</v>
      </c>
      <c r="B1114" t="s">
        <v>379</v>
      </c>
      <c r="C1114" t="s">
        <v>147</v>
      </c>
      <c r="D1114" s="18">
        <v>306</v>
      </c>
      <c r="E1114" t="s">
        <v>172</v>
      </c>
      <c r="F1114" s="8">
        <v>43771</v>
      </c>
      <c r="G1114" t="s">
        <v>149</v>
      </c>
    </row>
    <row r="1115" spans="1:7">
      <c r="A1115" t="s">
        <v>5016</v>
      </c>
      <c r="B1115" t="s">
        <v>263</v>
      </c>
      <c r="C1115" t="s">
        <v>142</v>
      </c>
      <c r="D1115" s="18">
        <v>1989</v>
      </c>
      <c r="E1115" t="s">
        <v>172</v>
      </c>
      <c r="F1115" s="8">
        <v>43766</v>
      </c>
      <c r="G1115" t="s">
        <v>194</v>
      </c>
    </row>
    <row r="1116" spans="1:7">
      <c r="A1116" t="s">
        <v>4673</v>
      </c>
      <c r="B1116" t="s">
        <v>184</v>
      </c>
      <c r="C1116" t="s">
        <v>147</v>
      </c>
      <c r="D1116" s="18">
        <v>2150</v>
      </c>
      <c r="E1116" t="s">
        <v>172</v>
      </c>
      <c r="F1116" s="8">
        <v>43758</v>
      </c>
      <c r="G1116" t="s">
        <v>200</v>
      </c>
    </row>
    <row r="1117" spans="1:7">
      <c r="A1117" t="s">
        <v>2682</v>
      </c>
      <c r="B1117" t="s">
        <v>223</v>
      </c>
      <c r="C1117" t="s">
        <v>142</v>
      </c>
      <c r="D1117" s="18">
        <v>2119</v>
      </c>
      <c r="E1117" t="s">
        <v>172</v>
      </c>
      <c r="F1117" s="8">
        <v>43758</v>
      </c>
      <c r="G1117" t="s">
        <v>194</v>
      </c>
    </row>
    <row r="1118" spans="1:7">
      <c r="A1118" t="s">
        <v>2305</v>
      </c>
      <c r="B1118" t="s">
        <v>171</v>
      </c>
      <c r="C1118" t="s">
        <v>147</v>
      </c>
      <c r="D1118" s="18">
        <v>671</v>
      </c>
      <c r="E1118" t="s">
        <v>172</v>
      </c>
      <c r="F1118" s="8">
        <v>43757</v>
      </c>
      <c r="G1118" t="s">
        <v>149</v>
      </c>
    </row>
    <row r="1119" spans="1:7">
      <c r="A1119" t="s">
        <v>3828</v>
      </c>
      <c r="B1119" t="s">
        <v>263</v>
      </c>
      <c r="C1119" t="s">
        <v>142</v>
      </c>
      <c r="D1119" s="18">
        <v>1989</v>
      </c>
      <c r="E1119" t="s">
        <v>172</v>
      </c>
      <c r="F1119" s="8">
        <v>43756</v>
      </c>
      <c r="G1119" t="s">
        <v>149</v>
      </c>
    </row>
    <row r="1120" spans="1:7">
      <c r="A1120" t="s">
        <v>4944</v>
      </c>
      <c r="B1120" t="s">
        <v>171</v>
      </c>
      <c r="C1120" t="s">
        <v>147</v>
      </c>
      <c r="D1120" s="18">
        <v>671</v>
      </c>
      <c r="E1120" t="s">
        <v>172</v>
      </c>
      <c r="F1120" s="8">
        <v>43756</v>
      </c>
      <c r="G1120" t="s">
        <v>166</v>
      </c>
    </row>
    <row r="1121" spans="1:7">
      <c r="A1121" t="s">
        <v>2997</v>
      </c>
      <c r="B1121" t="s">
        <v>223</v>
      </c>
      <c r="C1121" t="s">
        <v>142</v>
      </c>
      <c r="D1121" s="18">
        <v>2119</v>
      </c>
      <c r="E1121" t="s">
        <v>172</v>
      </c>
      <c r="F1121" s="8">
        <v>43752</v>
      </c>
      <c r="G1121" t="s">
        <v>149</v>
      </c>
    </row>
    <row r="1122" spans="1:7">
      <c r="A1122" t="s">
        <v>2535</v>
      </c>
      <c r="B1122" t="s">
        <v>171</v>
      </c>
      <c r="C1122" t="s">
        <v>147</v>
      </c>
      <c r="D1122" s="18">
        <v>671</v>
      </c>
      <c r="E1122" t="s">
        <v>172</v>
      </c>
      <c r="F1122" s="8">
        <v>43749</v>
      </c>
      <c r="G1122" t="s">
        <v>149</v>
      </c>
    </row>
    <row r="1123" spans="1:7">
      <c r="A1123" t="s">
        <v>738</v>
      </c>
      <c r="B1123" t="s">
        <v>171</v>
      </c>
      <c r="C1123" t="s">
        <v>147</v>
      </c>
      <c r="D1123" s="18">
        <v>671</v>
      </c>
      <c r="E1123" t="s">
        <v>172</v>
      </c>
      <c r="F1123" s="8">
        <v>43747</v>
      </c>
      <c r="G1123" t="s">
        <v>149</v>
      </c>
    </row>
    <row r="1124" spans="1:7">
      <c r="A1124" t="s">
        <v>3684</v>
      </c>
      <c r="B1124" t="s">
        <v>205</v>
      </c>
      <c r="C1124" t="s">
        <v>142</v>
      </c>
      <c r="D1124" s="18">
        <v>2195</v>
      </c>
      <c r="E1124" t="s">
        <v>172</v>
      </c>
      <c r="F1124" s="8">
        <v>43746</v>
      </c>
      <c r="G1124" t="s">
        <v>144</v>
      </c>
    </row>
    <row r="1125" spans="1:7">
      <c r="A1125" t="s">
        <v>4516</v>
      </c>
      <c r="B1125" t="s">
        <v>263</v>
      </c>
      <c r="C1125" t="s">
        <v>142</v>
      </c>
      <c r="D1125" s="18">
        <v>1989</v>
      </c>
      <c r="E1125" t="s">
        <v>172</v>
      </c>
      <c r="F1125" s="8">
        <v>43744</v>
      </c>
      <c r="G1125" t="s">
        <v>149</v>
      </c>
    </row>
    <row r="1126" spans="1:7">
      <c r="A1126" t="s">
        <v>4587</v>
      </c>
      <c r="B1126" t="s">
        <v>263</v>
      </c>
      <c r="C1126" t="s">
        <v>142</v>
      </c>
      <c r="D1126" s="18">
        <v>1989</v>
      </c>
      <c r="E1126" t="s">
        <v>172</v>
      </c>
      <c r="F1126" s="8">
        <v>43743</v>
      </c>
      <c r="G1126" t="s">
        <v>149</v>
      </c>
    </row>
    <row r="1127" spans="1:7">
      <c r="A1127" t="s">
        <v>3431</v>
      </c>
      <c r="B1127" t="s">
        <v>205</v>
      </c>
      <c r="C1127" t="s">
        <v>142</v>
      </c>
      <c r="D1127" s="18">
        <v>2195</v>
      </c>
      <c r="E1127" t="s">
        <v>172</v>
      </c>
      <c r="F1127" s="8">
        <v>43740</v>
      </c>
      <c r="G1127" t="s">
        <v>149</v>
      </c>
    </row>
    <row r="1128" spans="1:7">
      <c r="A1128" t="s">
        <v>421</v>
      </c>
      <c r="B1128" t="s">
        <v>205</v>
      </c>
      <c r="C1128" t="s">
        <v>142</v>
      </c>
      <c r="D1128" s="18">
        <v>2195</v>
      </c>
      <c r="E1128" t="s">
        <v>172</v>
      </c>
      <c r="F1128" s="8">
        <v>43737</v>
      </c>
      <c r="G1128" t="s">
        <v>149</v>
      </c>
    </row>
    <row r="1129" spans="1:7">
      <c r="A1129" t="s">
        <v>3219</v>
      </c>
      <c r="B1129" t="s">
        <v>184</v>
      </c>
      <c r="C1129" t="s">
        <v>147</v>
      </c>
      <c r="D1129" s="18">
        <v>2150</v>
      </c>
      <c r="E1129" t="s">
        <v>172</v>
      </c>
      <c r="F1129" s="8">
        <v>43736</v>
      </c>
      <c r="G1129" t="s">
        <v>200</v>
      </c>
    </row>
    <row r="1130" spans="1:7">
      <c r="A1130" t="s">
        <v>309</v>
      </c>
      <c r="B1130" t="s">
        <v>223</v>
      </c>
      <c r="C1130" t="s">
        <v>142</v>
      </c>
      <c r="D1130" s="18">
        <v>2119</v>
      </c>
      <c r="E1130" t="s">
        <v>172</v>
      </c>
      <c r="F1130" s="8">
        <v>43736</v>
      </c>
      <c r="G1130" t="s">
        <v>166</v>
      </c>
    </row>
    <row r="1131" spans="1:7">
      <c r="A1131" t="s">
        <v>818</v>
      </c>
      <c r="B1131" t="s">
        <v>184</v>
      </c>
      <c r="C1131" t="s">
        <v>147</v>
      </c>
      <c r="D1131" s="18">
        <v>2150</v>
      </c>
      <c r="E1131" t="s">
        <v>172</v>
      </c>
      <c r="F1131" s="8">
        <v>43735</v>
      </c>
      <c r="G1131" t="s">
        <v>149</v>
      </c>
    </row>
    <row r="1132" spans="1:7">
      <c r="A1132" t="s">
        <v>493</v>
      </c>
      <c r="B1132" t="s">
        <v>379</v>
      </c>
      <c r="C1132" t="s">
        <v>147</v>
      </c>
      <c r="D1132" s="18">
        <v>306</v>
      </c>
      <c r="E1132" t="s">
        <v>172</v>
      </c>
      <c r="F1132" s="8">
        <v>43734</v>
      </c>
      <c r="G1132" t="s">
        <v>166</v>
      </c>
    </row>
    <row r="1133" spans="1:7">
      <c r="A1133" t="s">
        <v>713</v>
      </c>
      <c r="B1133" t="s">
        <v>205</v>
      </c>
      <c r="C1133" t="s">
        <v>142</v>
      </c>
      <c r="D1133" s="18">
        <v>2195</v>
      </c>
      <c r="E1133" t="s">
        <v>172</v>
      </c>
      <c r="F1133" s="8">
        <v>43733</v>
      </c>
      <c r="G1133" t="s">
        <v>149</v>
      </c>
    </row>
    <row r="1134" spans="1:7">
      <c r="A1134" t="s">
        <v>3260</v>
      </c>
      <c r="B1134" t="s">
        <v>205</v>
      </c>
      <c r="C1134" t="s">
        <v>142</v>
      </c>
      <c r="D1134" s="18">
        <v>2195</v>
      </c>
      <c r="E1134" t="s">
        <v>172</v>
      </c>
      <c r="F1134" s="8">
        <v>43733</v>
      </c>
      <c r="G1134" t="s">
        <v>149</v>
      </c>
    </row>
    <row r="1135" spans="1:7">
      <c r="A1135" t="s">
        <v>4343</v>
      </c>
      <c r="B1135" t="s">
        <v>379</v>
      </c>
      <c r="C1135" t="s">
        <v>147</v>
      </c>
      <c r="D1135" s="18">
        <v>306</v>
      </c>
      <c r="E1135" t="s">
        <v>172</v>
      </c>
      <c r="F1135" s="8">
        <v>43727</v>
      </c>
      <c r="G1135" t="s">
        <v>194</v>
      </c>
    </row>
    <row r="1136" spans="1:7">
      <c r="A1136" t="s">
        <v>3882</v>
      </c>
      <c r="B1136" t="s">
        <v>379</v>
      </c>
      <c r="C1136" t="s">
        <v>147</v>
      </c>
      <c r="D1136" s="18">
        <v>306</v>
      </c>
      <c r="E1136" t="s">
        <v>172</v>
      </c>
      <c r="F1136" s="8">
        <v>43726</v>
      </c>
      <c r="G1136" t="s">
        <v>162</v>
      </c>
    </row>
    <row r="1137" spans="1:7">
      <c r="A1137" t="s">
        <v>1575</v>
      </c>
      <c r="B1137" t="s">
        <v>184</v>
      </c>
      <c r="C1137" t="s">
        <v>147</v>
      </c>
      <c r="D1137" s="18">
        <v>2150</v>
      </c>
      <c r="E1137" t="s">
        <v>172</v>
      </c>
      <c r="F1137" s="8">
        <v>43725</v>
      </c>
      <c r="G1137" t="s">
        <v>149</v>
      </c>
    </row>
    <row r="1138" spans="1:7">
      <c r="A1138" t="s">
        <v>5118</v>
      </c>
      <c r="B1138" t="s">
        <v>171</v>
      </c>
      <c r="C1138" t="s">
        <v>147</v>
      </c>
      <c r="D1138" s="18">
        <v>671</v>
      </c>
      <c r="E1138" t="s">
        <v>172</v>
      </c>
      <c r="F1138" s="8">
        <v>43725</v>
      </c>
      <c r="G1138" t="s">
        <v>149</v>
      </c>
    </row>
    <row r="1139" spans="1:7">
      <c r="A1139" t="s">
        <v>4526</v>
      </c>
      <c r="B1139" t="s">
        <v>205</v>
      </c>
      <c r="C1139" t="s">
        <v>142</v>
      </c>
      <c r="D1139" s="18">
        <v>2195</v>
      </c>
      <c r="E1139" t="s">
        <v>172</v>
      </c>
      <c r="F1139" s="8">
        <v>43724</v>
      </c>
      <c r="G1139" t="s">
        <v>166</v>
      </c>
    </row>
    <row r="1140" spans="1:7">
      <c r="A1140" t="s">
        <v>2416</v>
      </c>
      <c r="B1140" t="s">
        <v>184</v>
      </c>
      <c r="C1140" t="s">
        <v>147</v>
      </c>
      <c r="D1140" s="18">
        <v>2150</v>
      </c>
      <c r="E1140" t="s">
        <v>172</v>
      </c>
      <c r="F1140" s="8">
        <v>43724</v>
      </c>
      <c r="G1140" t="s">
        <v>149</v>
      </c>
    </row>
    <row r="1141" spans="1:7">
      <c r="A1141" t="s">
        <v>4053</v>
      </c>
      <c r="B1141" t="s">
        <v>171</v>
      </c>
      <c r="C1141" t="s">
        <v>147</v>
      </c>
      <c r="D1141" s="18">
        <v>671</v>
      </c>
      <c r="E1141" t="s">
        <v>172</v>
      </c>
      <c r="F1141" s="8">
        <v>43722</v>
      </c>
      <c r="G1141" t="s">
        <v>200</v>
      </c>
    </row>
    <row r="1142" spans="1:7">
      <c r="A1142" t="s">
        <v>1540</v>
      </c>
      <c r="B1142" t="s">
        <v>184</v>
      </c>
      <c r="C1142" t="s">
        <v>147</v>
      </c>
      <c r="D1142" s="18">
        <v>2150</v>
      </c>
      <c r="E1142" t="s">
        <v>172</v>
      </c>
      <c r="F1142" s="8">
        <v>43719</v>
      </c>
      <c r="G1142" t="s">
        <v>166</v>
      </c>
    </row>
    <row r="1143" spans="1:7">
      <c r="A1143" t="s">
        <v>1711</v>
      </c>
      <c r="B1143" t="s">
        <v>379</v>
      </c>
      <c r="C1143" t="s">
        <v>147</v>
      </c>
      <c r="D1143" s="18">
        <v>306</v>
      </c>
      <c r="E1143" t="s">
        <v>172</v>
      </c>
      <c r="F1143" s="8">
        <v>43717</v>
      </c>
      <c r="G1143" t="s">
        <v>149</v>
      </c>
    </row>
    <row r="1144" spans="1:7">
      <c r="A1144" t="s">
        <v>4550</v>
      </c>
      <c r="B1144" t="s">
        <v>171</v>
      </c>
      <c r="C1144" t="s">
        <v>147</v>
      </c>
      <c r="D1144" s="18">
        <v>671</v>
      </c>
      <c r="E1144" t="s">
        <v>172</v>
      </c>
      <c r="F1144" s="8">
        <v>43714</v>
      </c>
      <c r="G1144" t="s">
        <v>144</v>
      </c>
    </row>
    <row r="1145" spans="1:7">
      <c r="A1145" t="s">
        <v>2156</v>
      </c>
      <c r="B1145" t="s">
        <v>379</v>
      </c>
      <c r="C1145" t="s">
        <v>147</v>
      </c>
      <c r="D1145" s="18">
        <v>306</v>
      </c>
      <c r="E1145" t="s">
        <v>172</v>
      </c>
      <c r="F1145" s="8">
        <v>43714</v>
      </c>
      <c r="G1145" t="s">
        <v>149</v>
      </c>
    </row>
    <row r="1146" spans="1:7">
      <c r="A1146" t="s">
        <v>4307</v>
      </c>
      <c r="B1146" t="s">
        <v>205</v>
      </c>
      <c r="C1146" t="s">
        <v>142</v>
      </c>
      <c r="D1146" s="18">
        <v>2195</v>
      </c>
      <c r="E1146" t="s">
        <v>172</v>
      </c>
      <c r="F1146" s="8">
        <v>43710</v>
      </c>
      <c r="G1146" t="s">
        <v>149</v>
      </c>
    </row>
    <row r="1147" spans="1:7">
      <c r="A1147" t="s">
        <v>882</v>
      </c>
      <c r="B1147" t="s">
        <v>263</v>
      </c>
      <c r="C1147" t="s">
        <v>142</v>
      </c>
      <c r="D1147" s="18">
        <v>1989</v>
      </c>
      <c r="E1147" t="s">
        <v>172</v>
      </c>
      <c r="F1147" s="8">
        <v>43710</v>
      </c>
      <c r="G1147" t="s">
        <v>166</v>
      </c>
    </row>
    <row r="1148" spans="1:7">
      <c r="A1148" t="s">
        <v>3183</v>
      </c>
      <c r="B1148" t="s">
        <v>223</v>
      </c>
      <c r="C1148" t="s">
        <v>142</v>
      </c>
      <c r="D1148" s="18">
        <v>2119</v>
      </c>
      <c r="E1148" t="s">
        <v>172</v>
      </c>
      <c r="F1148" s="8">
        <v>43705</v>
      </c>
      <c r="G1148" t="s">
        <v>149</v>
      </c>
    </row>
    <row r="1149" spans="1:7">
      <c r="A1149" t="s">
        <v>2663</v>
      </c>
      <c r="B1149" t="s">
        <v>379</v>
      </c>
      <c r="C1149" t="s">
        <v>147</v>
      </c>
      <c r="D1149" s="18">
        <v>306</v>
      </c>
      <c r="E1149" t="s">
        <v>172</v>
      </c>
      <c r="F1149" s="8">
        <v>43705</v>
      </c>
      <c r="G1149" t="s">
        <v>194</v>
      </c>
    </row>
    <row r="1150" spans="1:7">
      <c r="A1150" t="s">
        <v>1649</v>
      </c>
      <c r="B1150" t="s">
        <v>263</v>
      </c>
      <c r="C1150" t="s">
        <v>142</v>
      </c>
      <c r="D1150" s="18">
        <v>1989</v>
      </c>
      <c r="E1150" t="s">
        <v>172</v>
      </c>
      <c r="F1150" s="8">
        <v>43704</v>
      </c>
      <c r="G1150" t="s">
        <v>194</v>
      </c>
    </row>
    <row r="1151" spans="1:7">
      <c r="A1151" t="s">
        <v>4118</v>
      </c>
      <c r="B1151" t="s">
        <v>205</v>
      </c>
      <c r="C1151" t="s">
        <v>142</v>
      </c>
      <c r="D1151" s="18">
        <v>2195</v>
      </c>
      <c r="E1151" t="s">
        <v>172</v>
      </c>
      <c r="F1151" s="8">
        <v>43703</v>
      </c>
      <c r="G1151" t="s">
        <v>166</v>
      </c>
    </row>
    <row r="1152" spans="1:7">
      <c r="A1152" t="s">
        <v>1782</v>
      </c>
      <c r="B1152" t="s">
        <v>263</v>
      </c>
      <c r="C1152" t="s">
        <v>142</v>
      </c>
      <c r="D1152" s="18">
        <v>1989</v>
      </c>
      <c r="E1152" t="s">
        <v>172</v>
      </c>
      <c r="F1152" s="8">
        <v>43701</v>
      </c>
      <c r="G1152" t="s">
        <v>166</v>
      </c>
    </row>
    <row r="1153" spans="1:7">
      <c r="A1153" t="s">
        <v>3886</v>
      </c>
      <c r="B1153" t="s">
        <v>171</v>
      </c>
      <c r="C1153" t="s">
        <v>147</v>
      </c>
      <c r="D1153" s="18">
        <v>671</v>
      </c>
      <c r="E1153" t="s">
        <v>172</v>
      </c>
      <c r="F1153" s="8">
        <v>43701</v>
      </c>
      <c r="G1153" t="s">
        <v>149</v>
      </c>
    </row>
    <row r="1154" spans="1:7">
      <c r="A1154" t="s">
        <v>2247</v>
      </c>
      <c r="B1154" t="s">
        <v>184</v>
      </c>
      <c r="C1154" t="s">
        <v>147</v>
      </c>
      <c r="D1154" s="18">
        <v>2150</v>
      </c>
      <c r="E1154" t="s">
        <v>172</v>
      </c>
      <c r="F1154" s="8">
        <v>43700</v>
      </c>
      <c r="G1154" t="s">
        <v>166</v>
      </c>
    </row>
    <row r="1155" spans="1:7">
      <c r="A1155" t="s">
        <v>3509</v>
      </c>
      <c r="B1155" t="s">
        <v>223</v>
      </c>
      <c r="C1155" t="s">
        <v>142</v>
      </c>
      <c r="D1155" s="18">
        <v>2119</v>
      </c>
      <c r="E1155" t="s">
        <v>172</v>
      </c>
      <c r="F1155" s="8">
        <v>43700</v>
      </c>
      <c r="G1155" t="s">
        <v>200</v>
      </c>
    </row>
    <row r="1156" spans="1:7">
      <c r="A1156" t="s">
        <v>4006</v>
      </c>
      <c r="B1156" t="s">
        <v>223</v>
      </c>
      <c r="C1156" t="s">
        <v>142</v>
      </c>
      <c r="D1156" s="18">
        <v>2119</v>
      </c>
      <c r="E1156" t="s">
        <v>172</v>
      </c>
      <c r="F1156" s="8">
        <v>43700</v>
      </c>
      <c r="G1156" t="s">
        <v>162</v>
      </c>
    </row>
    <row r="1157" spans="1:7">
      <c r="A1157" t="s">
        <v>4232</v>
      </c>
      <c r="B1157" t="s">
        <v>223</v>
      </c>
      <c r="C1157" t="s">
        <v>142</v>
      </c>
      <c r="D1157" s="18">
        <v>2119</v>
      </c>
      <c r="E1157" t="s">
        <v>172</v>
      </c>
      <c r="F1157" s="8">
        <v>43700</v>
      </c>
      <c r="G1157" t="s">
        <v>166</v>
      </c>
    </row>
    <row r="1158" spans="1:7">
      <c r="A1158" t="s">
        <v>3243</v>
      </c>
      <c r="B1158" t="s">
        <v>263</v>
      </c>
      <c r="C1158" t="s">
        <v>142</v>
      </c>
      <c r="D1158" s="18">
        <v>1989</v>
      </c>
      <c r="E1158" t="s">
        <v>172</v>
      </c>
      <c r="F1158" s="8">
        <v>43700</v>
      </c>
      <c r="G1158" t="s">
        <v>149</v>
      </c>
    </row>
    <row r="1159" spans="1:7">
      <c r="A1159" t="s">
        <v>3266</v>
      </c>
      <c r="B1159" t="s">
        <v>171</v>
      </c>
      <c r="C1159" t="s">
        <v>147</v>
      </c>
      <c r="D1159" s="18">
        <v>671</v>
      </c>
      <c r="E1159" t="s">
        <v>172</v>
      </c>
      <c r="F1159" s="8">
        <v>43700</v>
      </c>
      <c r="G1159" t="s">
        <v>200</v>
      </c>
    </row>
    <row r="1160" spans="1:7">
      <c r="A1160" t="s">
        <v>385</v>
      </c>
      <c r="B1160" t="s">
        <v>379</v>
      </c>
      <c r="C1160" t="s">
        <v>147</v>
      </c>
      <c r="D1160" s="18">
        <v>306</v>
      </c>
      <c r="E1160" t="s">
        <v>172</v>
      </c>
      <c r="F1160" s="8">
        <v>43700</v>
      </c>
      <c r="G1160" t="s">
        <v>149</v>
      </c>
    </row>
    <row r="1161" spans="1:7">
      <c r="A1161" t="s">
        <v>2560</v>
      </c>
      <c r="B1161" t="s">
        <v>379</v>
      </c>
      <c r="C1161" t="s">
        <v>147</v>
      </c>
      <c r="D1161" s="18">
        <v>306</v>
      </c>
      <c r="E1161" t="s">
        <v>172</v>
      </c>
      <c r="F1161" s="8">
        <v>43700</v>
      </c>
      <c r="G1161" t="s">
        <v>149</v>
      </c>
    </row>
    <row r="1162" spans="1:7">
      <c r="A1162" t="s">
        <v>4771</v>
      </c>
      <c r="B1162" t="s">
        <v>379</v>
      </c>
      <c r="C1162" t="s">
        <v>147</v>
      </c>
      <c r="D1162" s="18">
        <v>306</v>
      </c>
      <c r="E1162" t="s">
        <v>172</v>
      </c>
      <c r="F1162" s="8">
        <v>43700</v>
      </c>
      <c r="G1162" t="s">
        <v>149</v>
      </c>
    </row>
    <row r="1163" spans="1:7">
      <c r="A1163" t="s">
        <v>4847</v>
      </c>
      <c r="B1163" t="s">
        <v>379</v>
      </c>
      <c r="C1163" t="s">
        <v>147</v>
      </c>
      <c r="D1163" s="18">
        <v>306</v>
      </c>
      <c r="E1163" t="s">
        <v>172</v>
      </c>
      <c r="F1163" s="8">
        <v>43700</v>
      </c>
      <c r="G1163" t="s">
        <v>149</v>
      </c>
    </row>
    <row r="1164" spans="1:7">
      <c r="A1164" t="s">
        <v>5061</v>
      </c>
      <c r="B1164" t="s">
        <v>379</v>
      </c>
      <c r="C1164" t="s">
        <v>147</v>
      </c>
      <c r="D1164" s="18">
        <v>306</v>
      </c>
      <c r="E1164" t="s">
        <v>172</v>
      </c>
      <c r="F1164" s="8">
        <v>43700</v>
      </c>
      <c r="G1164" t="s">
        <v>149</v>
      </c>
    </row>
    <row r="1165" spans="1:7">
      <c r="A1165" t="s">
        <v>2111</v>
      </c>
      <c r="B1165" t="s">
        <v>379</v>
      </c>
      <c r="C1165" t="s">
        <v>147</v>
      </c>
      <c r="D1165" s="18">
        <v>306</v>
      </c>
      <c r="E1165" t="s">
        <v>172</v>
      </c>
      <c r="F1165" s="8">
        <v>43698</v>
      </c>
      <c r="G1165" t="s">
        <v>166</v>
      </c>
    </row>
    <row r="1166" spans="1:7">
      <c r="A1166" t="s">
        <v>3634</v>
      </c>
      <c r="B1166" t="s">
        <v>223</v>
      </c>
      <c r="C1166" t="s">
        <v>142</v>
      </c>
      <c r="D1166" s="18">
        <v>2119</v>
      </c>
      <c r="E1166" t="s">
        <v>172</v>
      </c>
      <c r="F1166" s="8">
        <v>43696</v>
      </c>
      <c r="G1166" t="s">
        <v>149</v>
      </c>
    </row>
    <row r="1167" spans="1:7">
      <c r="A1167" t="s">
        <v>3666</v>
      </c>
      <c r="B1167" t="s">
        <v>171</v>
      </c>
      <c r="C1167" t="s">
        <v>147</v>
      </c>
      <c r="D1167" s="18">
        <v>671</v>
      </c>
      <c r="E1167" t="s">
        <v>172</v>
      </c>
      <c r="F1167" s="8">
        <v>43695</v>
      </c>
      <c r="G1167" t="s">
        <v>200</v>
      </c>
    </row>
    <row r="1168" spans="1:7">
      <c r="A1168" t="s">
        <v>5175</v>
      </c>
      <c r="B1168" t="s">
        <v>171</v>
      </c>
      <c r="C1168" t="s">
        <v>147</v>
      </c>
      <c r="D1168" s="18">
        <v>671</v>
      </c>
      <c r="E1168" t="s">
        <v>172</v>
      </c>
      <c r="F1168" s="8">
        <v>43694</v>
      </c>
      <c r="G1168" t="s">
        <v>194</v>
      </c>
    </row>
    <row r="1169" spans="1:7">
      <c r="A1169" t="s">
        <v>5174</v>
      </c>
      <c r="B1169" t="s">
        <v>379</v>
      </c>
      <c r="C1169" t="s">
        <v>147</v>
      </c>
      <c r="D1169" s="18">
        <v>306</v>
      </c>
      <c r="E1169" t="s">
        <v>172</v>
      </c>
      <c r="F1169" s="8">
        <v>43693</v>
      </c>
      <c r="G1169" t="s">
        <v>149</v>
      </c>
    </row>
    <row r="1170" spans="1:7">
      <c r="A1170" t="s">
        <v>1281</v>
      </c>
      <c r="B1170" t="s">
        <v>184</v>
      </c>
      <c r="C1170" t="s">
        <v>147</v>
      </c>
      <c r="D1170" s="18">
        <v>2150</v>
      </c>
      <c r="E1170" t="s">
        <v>172</v>
      </c>
      <c r="F1170" s="8">
        <v>43689</v>
      </c>
      <c r="G1170" t="s">
        <v>149</v>
      </c>
    </row>
    <row r="1171" spans="1:7">
      <c r="A1171" t="s">
        <v>438</v>
      </c>
      <c r="B1171" t="s">
        <v>171</v>
      </c>
      <c r="C1171" t="s">
        <v>147</v>
      </c>
      <c r="D1171" s="18">
        <v>671</v>
      </c>
      <c r="E1171" t="s">
        <v>172</v>
      </c>
      <c r="F1171" s="8">
        <v>43689</v>
      </c>
      <c r="G1171" t="s">
        <v>149</v>
      </c>
    </row>
    <row r="1172" spans="1:7">
      <c r="A1172" t="s">
        <v>3835</v>
      </c>
      <c r="B1172" t="s">
        <v>205</v>
      </c>
      <c r="C1172" t="s">
        <v>142</v>
      </c>
      <c r="D1172" s="18">
        <v>2195</v>
      </c>
      <c r="E1172" t="s">
        <v>172</v>
      </c>
      <c r="F1172" s="8">
        <v>43687</v>
      </c>
      <c r="G1172" t="s">
        <v>166</v>
      </c>
    </row>
    <row r="1173" spans="1:7">
      <c r="A1173" t="s">
        <v>170</v>
      </c>
      <c r="B1173" t="s">
        <v>171</v>
      </c>
      <c r="C1173" t="s">
        <v>147</v>
      </c>
      <c r="D1173" s="18">
        <v>671</v>
      </c>
      <c r="E1173" t="s">
        <v>172</v>
      </c>
      <c r="F1173" s="8">
        <v>43687</v>
      </c>
      <c r="G1173" t="s">
        <v>144</v>
      </c>
    </row>
    <row r="1174" spans="1:7">
      <c r="A1174" t="s">
        <v>4530</v>
      </c>
      <c r="B1174" t="s">
        <v>263</v>
      </c>
      <c r="C1174" t="s">
        <v>142</v>
      </c>
      <c r="D1174" s="18">
        <v>1989</v>
      </c>
      <c r="E1174" t="s">
        <v>172</v>
      </c>
      <c r="F1174" s="8">
        <v>43683</v>
      </c>
      <c r="G1174" t="s">
        <v>166</v>
      </c>
    </row>
    <row r="1175" spans="1:7">
      <c r="A1175" t="s">
        <v>3503</v>
      </c>
      <c r="B1175" t="s">
        <v>379</v>
      </c>
      <c r="C1175" t="s">
        <v>147</v>
      </c>
      <c r="D1175" s="18">
        <v>306</v>
      </c>
      <c r="E1175" t="s">
        <v>172</v>
      </c>
      <c r="F1175" s="8">
        <v>43682</v>
      </c>
      <c r="G1175" t="s">
        <v>200</v>
      </c>
    </row>
    <row r="1176" spans="1:7">
      <c r="A1176" t="s">
        <v>5025</v>
      </c>
      <c r="B1176" t="s">
        <v>379</v>
      </c>
      <c r="C1176" t="s">
        <v>147</v>
      </c>
      <c r="D1176" s="18">
        <v>306</v>
      </c>
      <c r="E1176" t="s">
        <v>172</v>
      </c>
      <c r="F1176" s="8">
        <v>43681</v>
      </c>
      <c r="G1176" t="s">
        <v>194</v>
      </c>
    </row>
    <row r="1177" spans="1:7">
      <c r="A1177" t="s">
        <v>1280</v>
      </c>
      <c r="B1177" t="s">
        <v>205</v>
      </c>
      <c r="C1177" t="s">
        <v>142</v>
      </c>
      <c r="D1177" s="18">
        <v>2195</v>
      </c>
      <c r="E1177" t="s">
        <v>172</v>
      </c>
      <c r="F1177" s="8">
        <v>43678</v>
      </c>
      <c r="G1177" t="s">
        <v>200</v>
      </c>
    </row>
    <row r="1178" spans="1:7">
      <c r="A1178" t="s">
        <v>2687</v>
      </c>
      <c r="B1178" t="s">
        <v>171</v>
      </c>
      <c r="C1178" t="s">
        <v>147</v>
      </c>
      <c r="D1178" s="18">
        <v>671</v>
      </c>
      <c r="E1178" t="s">
        <v>172</v>
      </c>
      <c r="F1178" s="8">
        <v>43678</v>
      </c>
      <c r="G1178" t="s">
        <v>200</v>
      </c>
    </row>
    <row r="1179" spans="1:7">
      <c r="A1179" t="s">
        <v>4263</v>
      </c>
      <c r="B1179" t="s">
        <v>184</v>
      </c>
      <c r="C1179" t="s">
        <v>147</v>
      </c>
      <c r="D1179" s="18">
        <v>2150</v>
      </c>
      <c r="E1179" t="s">
        <v>172</v>
      </c>
      <c r="F1179" s="8">
        <v>43671</v>
      </c>
      <c r="G1179" t="s">
        <v>144</v>
      </c>
    </row>
    <row r="1180" spans="1:7">
      <c r="A1180" t="s">
        <v>4310</v>
      </c>
      <c r="B1180" t="s">
        <v>205</v>
      </c>
      <c r="C1180" t="s">
        <v>142</v>
      </c>
      <c r="D1180" s="18">
        <v>2195</v>
      </c>
      <c r="E1180" t="s">
        <v>172</v>
      </c>
      <c r="F1180" s="8">
        <v>43670</v>
      </c>
      <c r="G1180" t="s">
        <v>149</v>
      </c>
    </row>
    <row r="1181" spans="1:7">
      <c r="A1181" t="s">
        <v>1013</v>
      </c>
      <c r="B1181" t="s">
        <v>171</v>
      </c>
      <c r="C1181" t="s">
        <v>147</v>
      </c>
      <c r="D1181" s="18">
        <v>671</v>
      </c>
      <c r="E1181" t="s">
        <v>172</v>
      </c>
      <c r="F1181" s="8">
        <v>43670</v>
      </c>
      <c r="G1181" t="s">
        <v>194</v>
      </c>
    </row>
    <row r="1182" spans="1:7">
      <c r="A1182" t="s">
        <v>204</v>
      </c>
      <c r="B1182" t="s">
        <v>205</v>
      </c>
      <c r="C1182" t="s">
        <v>142</v>
      </c>
      <c r="D1182" s="18">
        <v>2195</v>
      </c>
      <c r="E1182" t="s">
        <v>172</v>
      </c>
      <c r="F1182" s="8">
        <v>43669</v>
      </c>
      <c r="G1182" t="s">
        <v>149</v>
      </c>
    </row>
    <row r="1183" spans="1:7">
      <c r="A1183" t="s">
        <v>4276</v>
      </c>
      <c r="B1183" t="s">
        <v>171</v>
      </c>
      <c r="C1183" t="s">
        <v>147</v>
      </c>
      <c r="D1183" s="18">
        <v>671</v>
      </c>
      <c r="E1183" t="s">
        <v>172</v>
      </c>
      <c r="F1183" s="8">
        <v>43669</v>
      </c>
      <c r="G1183" t="s">
        <v>194</v>
      </c>
    </row>
    <row r="1184" spans="1:7">
      <c r="A1184" t="s">
        <v>2017</v>
      </c>
      <c r="B1184" t="s">
        <v>171</v>
      </c>
      <c r="C1184" t="s">
        <v>147</v>
      </c>
      <c r="D1184" s="18">
        <v>671</v>
      </c>
      <c r="E1184" t="s">
        <v>172</v>
      </c>
      <c r="F1184" s="8">
        <v>43668</v>
      </c>
      <c r="G1184" t="s">
        <v>149</v>
      </c>
    </row>
    <row r="1185" spans="1:7">
      <c r="A1185" t="s">
        <v>3472</v>
      </c>
      <c r="B1185" t="s">
        <v>171</v>
      </c>
      <c r="C1185" t="s">
        <v>147</v>
      </c>
      <c r="D1185" s="18">
        <v>671</v>
      </c>
      <c r="E1185" t="s">
        <v>172</v>
      </c>
      <c r="F1185" s="8">
        <v>43667</v>
      </c>
      <c r="G1185">
        <v>0</v>
      </c>
    </row>
    <row r="1186" spans="1:7">
      <c r="A1186" t="s">
        <v>594</v>
      </c>
      <c r="B1186" t="s">
        <v>263</v>
      </c>
      <c r="C1186" t="s">
        <v>142</v>
      </c>
      <c r="D1186" s="18">
        <v>1989</v>
      </c>
      <c r="E1186" t="s">
        <v>172</v>
      </c>
      <c r="F1186" s="8">
        <v>43665</v>
      </c>
      <c r="G1186" t="s">
        <v>166</v>
      </c>
    </row>
    <row r="1187" spans="1:7">
      <c r="A1187" t="s">
        <v>1087</v>
      </c>
      <c r="B1187" t="s">
        <v>379</v>
      </c>
      <c r="C1187" t="s">
        <v>147</v>
      </c>
      <c r="D1187" s="18">
        <v>306</v>
      </c>
      <c r="E1187" t="s">
        <v>172</v>
      </c>
      <c r="F1187" s="8">
        <v>43664</v>
      </c>
      <c r="G1187" t="s">
        <v>162</v>
      </c>
    </row>
    <row r="1188" spans="1:7">
      <c r="A1188" t="s">
        <v>2364</v>
      </c>
      <c r="B1188" t="s">
        <v>379</v>
      </c>
      <c r="C1188" t="s">
        <v>147</v>
      </c>
      <c r="D1188" s="18">
        <v>306</v>
      </c>
      <c r="E1188" t="s">
        <v>172</v>
      </c>
      <c r="F1188" s="8">
        <v>43663</v>
      </c>
      <c r="G1188" t="s">
        <v>166</v>
      </c>
    </row>
    <row r="1189" spans="1:7">
      <c r="A1189" t="s">
        <v>2809</v>
      </c>
      <c r="B1189" t="s">
        <v>263</v>
      </c>
      <c r="C1189" t="s">
        <v>142</v>
      </c>
      <c r="D1189" s="18">
        <v>1989</v>
      </c>
      <c r="E1189" t="s">
        <v>172</v>
      </c>
      <c r="F1189" s="8">
        <v>43658</v>
      </c>
      <c r="G1189" t="s">
        <v>166</v>
      </c>
    </row>
    <row r="1190" spans="1:7">
      <c r="A1190" t="s">
        <v>4878</v>
      </c>
      <c r="B1190" t="s">
        <v>379</v>
      </c>
      <c r="C1190" t="s">
        <v>147</v>
      </c>
      <c r="D1190" s="18">
        <v>306</v>
      </c>
      <c r="E1190" t="s">
        <v>172</v>
      </c>
      <c r="F1190" s="8">
        <v>43657</v>
      </c>
      <c r="G1190" t="s">
        <v>166</v>
      </c>
    </row>
    <row r="1191" spans="1:7">
      <c r="A1191" t="s">
        <v>1145</v>
      </c>
      <c r="B1191" t="s">
        <v>379</v>
      </c>
      <c r="C1191" t="s">
        <v>147</v>
      </c>
      <c r="D1191" s="18">
        <v>306</v>
      </c>
      <c r="E1191" t="s">
        <v>172</v>
      </c>
      <c r="F1191" s="8">
        <v>43651</v>
      </c>
      <c r="G1191" t="s">
        <v>166</v>
      </c>
    </row>
    <row r="1192" spans="1:7">
      <c r="A1192" t="s">
        <v>2358</v>
      </c>
      <c r="B1192" t="s">
        <v>205</v>
      </c>
      <c r="C1192" t="s">
        <v>142</v>
      </c>
      <c r="D1192" s="18">
        <v>2195</v>
      </c>
      <c r="E1192" t="s">
        <v>172</v>
      </c>
      <c r="F1192" s="8">
        <v>43650</v>
      </c>
      <c r="G1192" t="s">
        <v>149</v>
      </c>
    </row>
    <row r="1193" spans="1:7">
      <c r="A1193" t="s">
        <v>735</v>
      </c>
      <c r="B1193" t="s">
        <v>184</v>
      </c>
      <c r="C1193" t="s">
        <v>147</v>
      </c>
      <c r="D1193" s="18">
        <v>2150</v>
      </c>
      <c r="E1193" t="s">
        <v>172</v>
      </c>
      <c r="F1193" s="8">
        <v>43650</v>
      </c>
      <c r="G1193" t="s">
        <v>166</v>
      </c>
    </row>
    <row r="1194" spans="1:7">
      <c r="A1194" t="s">
        <v>1008</v>
      </c>
      <c r="B1194" t="s">
        <v>184</v>
      </c>
      <c r="C1194" t="s">
        <v>147</v>
      </c>
      <c r="D1194" s="18">
        <v>2150</v>
      </c>
      <c r="E1194" t="s">
        <v>172</v>
      </c>
      <c r="F1194" s="8">
        <v>43650</v>
      </c>
      <c r="G1194" t="s">
        <v>200</v>
      </c>
    </row>
    <row r="1195" spans="1:7">
      <c r="A1195" t="s">
        <v>565</v>
      </c>
      <c r="B1195" t="s">
        <v>171</v>
      </c>
      <c r="C1195" t="s">
        <v>147</v>
      </c>
      <c r="D1195" s="18">
        <v>671</v>
      </c>
      <c r="E1195" t="s">
        <v>172</v>
      </c>
      <c r="F1195" s="8">
        <v>43648</v>
      </c>
      <c r="G1195" t="s">
        <v>166</v>
      </c>
    </row>
    <row r="1196" spans="1:7">
      <c r="A1196" t="s">
        <v>994</v>
      </c>
      <c r="B1196" t="s">
        <v>205</v>
      </c>
      <c r="C1196" t="s">
        <v>142</v>
      </c>
      <c r="D1196" s="18">
        <v>2195</v>
      </c>
      <c r="E1196" t="s">
        <v>172</v>
      </c>
      <c r="F1196" s="8">
        <v>43645</v>
      </c>
      <c r="G1196" t="s">
        <v>166</v>
      </c>
    </row>
    <row r="1197" spans="1:7">
      <c r="A1197" t="s">
        <v>2077</v>
      </c>
      <c r="B1197" t="s">
        <v>171</v>
      </c>
      <c r="C1197" t="s">
        <v>147</v>
      </c>
      <c r="D1197" s="18">
        <v>671</v>
      </c>
      <c r="E1197" t="s">
        <v>172</v>
      </c>
      <c r="F1197" s="8">
        <v>43644</v>
      </c>
      <c r="G1197" t="s">
        <v>166</v>
      </c>
    </row>
    <row r="1198" spans="1:7">
      <c r="A1198" t="s">
        <v>963</v>
      </c>
      <c r="B1198" t="s">
        <v>379</v>
      </c>
      <c r="C1198" t="s">
        <v>147</v>
      </c>
      <c r="D1198" s="18">
        <v>306</v>
      </c>
      <c r="E1198" t="s">
        <v>172</v>
      </c>
      <c r="F1198" s="8">
        <v>43642</v>
      </c>
      <c r="G1198" t="s">
        <v>200</v>
      </c>
    </row>
    <row r="1199" spans="1:7">
      <c r="A1199" t="s">
        <v>2226</v>
      </c>
      <c r="B1199" t="s">
        <v>379</v>
      </c>
      <c r="C1199" t="s">
        <v>147</v>
      </c>
      <c r="D1199" s="18">
        <v>306</v>
      </c>
      <c r="E1199" t="s">
        <v>172</v>
      </c>
      <c r="F1199" s="8">
        <v>43641</v>
      </c>
      <c r="G1199" t="s">
        <v>166</v>
      </c>
    </row>
    <row r="1200" spans="1:7">
      <c r="A1200" t="s">
        <v>4641</v>
      </c>
      <c r="B1200" t="s">
        <v>379</v>
      </c>
      <c r="C1200" t="s">
        <v>147</v>
      </c>
      <c r="D1200" s="18">
        <v>306</v>
      </c>
      <c r="E1200" t="s">
        <v>172</v>
      </c>
      <c r="F1200" s="8">
        <v>43641</v>
      </c>
      <c r="G1200" t="s">
        <v>149</v>
      </c>
    </row>
    <row r="1201" spans="1:7">
      <c r="A1201" t="s">
        <v>3204</v>
      </c>
      <c r="B1201" t="s">
        <v>379</v>
      </c>
      <c r="C1201" t="s">
        <v>147</v>
      </c>
      <c r="D1201" s="18">
        <v>306</v>
      </c>
      <c r="E1201" t="s">
        <v>172</v>
      </c>
      <c r="F1201" s="8">
        <v>43638</v>
      </c>
      <c r="G1201" t="s">
        <v>149</v>
      </c>
    </row>
    <row r="1202" spans="1:7">
      <c r="A1202" t="s">
        <v>1197</v>
      </c>
      <c r="B1202" t="s">
        <v>205</v>
      </c>
      <c r="C1202" t="s">
        <v>142</v>
      </c>
      <c r="D1202" s="18">
        <v>2195</v>
      </c>
      <c r="E1202" t="s">
        <v>172</v>
      </c>
      <c r="F1202" s="8">
        <v>43637</v>
      </c>
      <c r="G1202" t="s">
        <v>149</v>
      </c>
    </row>
    <row r="1203" spans="1:7">
      <c r="A1203" t="s">
        <v>4081</v>
      </c>
      <c r="B1203" t="s">
        <v>263</v>
      </c>
      <c r="C1203" t="s">
        <v>142</v>
      </c>
      <c r="D1203" s="18">
        <v>1989</v>
      </c>
      <c r="E1203" t="s">
        <v>172</v>
      </c>
      <c r="F1203" s="8">
        <v>43634</v>
      </c>
      <c r="G1203" t="s">
        <v>149</v>
      </c>
    </row>
    <row r="1204" spans="1:7">
      <c r="A1204" t="s">
        <v>3318</v>
      </c>
      <c r="B1204" t="s">
        <v>184</v>
      </c>
      <c r="C1204" t="s">
        <v>147</v>
      </c>
      <c r="D1204" s="18">
        <v>2150</v>
      </c>
      <c r="E1204" t="s">
        <v>172</v>
      </c>
      <c r="F1204" s="8">
        <v>43632</v>
      </c>
      <c r="G1204" t="s">
        <v>144</v>
      </c>
    </row>
    <row r="1205" spans="1:7">
      <c r="A1205" t="s">
        <v>3723</v>
      </c>
      <c r="B1205" t="s">
        <v>263</v>
      </c>
      <c r="C1205" t="s">
        <v>142</v>
      </c>
      <c r="D1205" s="18">
        <v>1989</v>
      </c>
      <c r="E1205" t="s">
        <v>172</v>
      </c>
      <c r="F1205" s="8">
        <v>43628</v>
      </c>
      <c r="G1205" t="s">
        <v>166</v>
      </c>
    </row>
    <row r="1206" spans="1:7">
      <c r="A1206" t="s">
        <v>3038</v>
      </c>
      <c r="B1206" t="s">
        <v>184</v>
      </c>
      <c r="C1206" t="s">
        <v>147</v>
      </c>
      <c r="D1206" s="18">
        <v>2150</v>
      </c>
      <c r="E1206" t="s">
        <v>172</v>
      </c>
      <c r="F1206" s="8">
        <v>43626</v>
      </c>
      <c r="G1206" t="s">
        <v>149</v>
      </c>
    </row>
    <row r="1207" spans="1:7">
      <c r="A1207" t="s">
        <v>1849</v>
      </c>
      <c r="B1207" t="s">
        <v>379</v>
      </c>
      <c r="C1207" t="s">
        <v>147</v>
      </c>
      <c r="D1207" s="18">
        <v>306</v>
      </c>
      <c r="E1207" t="s">
        <v>172</v>
      </c>
      <c r="F1207" s="8">
        <v>43626</v>
      </c>
      <c r="G1207" t="s">
        <v>149</v>
      </c>
    </row>
    <row r="1208" spans="1:7">
      <c r="A1208" t="s">
        <v>2400</v>
      </c>
      <c r="B1208" t="s">
        <v>171</v>
      </c>
      <c r="C1208" t="s">
        <v>147</v>
      </c>
      <c r="D1208" s="18">
        <v>671</v>
      </c>
      <c r="E1208" t="s">
        <v>172</v>
      </c>
      <c r="F1208" s="8">
        <v>43625</v>
      </c>
      <c r="G1208" t="s">
        <v>149</v>
      </c>
    </row>
    <row r="1209" spans="1:7">
      <c r="A1209" t="s">
        <v>2576</v>
      </c>
      <c r="B1209" t="s">
        <v>379</v>
      </c>
      <c r="C1209" t="s">
        <v>147</v>
      </c>
      <c r="D1209" s="18">
        <v>306</v>
      </c>
      <c r="E1209" t="s">
        <v>172</v>
      </c>
      <c r="F1209" s="8">
        <v>43625</v>
      </c>
      <c r="G1209" t="s">
        <v>149</v>
      </c>
    </row>
    <row r="1210" spans="1:7">
      <c r="A1210" t="s">
        <v>3086</v>
      </c>
      <c r="B1210" t="s">
        <v>379</v>
      </c>
      <c r="C1210" t="s">
        <v>147</v>
      </c>
      <c r="D1210" s="18">
        <v>306</v>
      </c>
      <c r="E1210" t="s">
        <v>172</v>
      </c>
      <c r="F1210" s="8">
        <v>43622</v>
      </c>
      <c r="G1210" t="s">
        <v>200</v>
      </c>
    </row>
    <row r="1211" spans="1:7">
      <c r="A1211" t="s">
        <v>1409</v>
      </c>
      <c r="B1211" t="s">
        <v>205</v>
      </c>
      <c r="C1211" t="s">
        <v>142</v>
      </c>
      <c r="D1211" s="18">
        <v>2195</v>
      </c>
      <c r="E1211" t="s">
        <v>172</v>
      </c>
      <c r="F1211" s="8">
        <v>43620</v>
      </c>
      <c r="G1211" t="s">
        <v>149</v>
      </c>
    </row>
    <row r="1212" spans="1:7">
      <c r="A1212" t="s">
        <v>1236</v>
      </c>
      <c r="B1212" t="s">
        <v>171</v>
      </c>
      <c r="C1212" t="s">
        <v>147</v>
      </c>
      <c r="D1212" s="18">
        <v>671</v>
      </c>
      <c r="E1212" t="s">
        <v>172</v>
      </c>
      <c r="F1212" s="8">
        <v>43619</v>
      </c>
      <c r="G1212" t="s">
        <v>149</v>
      </c>
    </row>
    <row r="1213" spans="1:7">
      <c r="A1213" t="s">
        <v>3320</v>
      </c>
      <c r="B1213" t="s">
        <v>171</v>
      </c>
      <c r="C1213" t="s">
        <v>147</v>
      </c>
      <c r="D1213" s="18">
        <v>671</v>
      </c>
      <c r="E1213" t="s">
        <v>172</v>
      </c>
      <c r="F1213" s="8">
        <v>43618</v>
      </c>
      <c r="G1213" t="s">
        <v>162</v>
      </c>
    </row>
    <row r="1214" spans="1:7">
      <c r="A1214" t="s">
        <v>4375</v>
      </c>
      <c r="B1214" t="s">
        <v>171</v>
      </c>
      <c r="C1214" t="s">
        <v>147</v>
      </c>
      <c r="D1214" s="18">
        <v>671</v>
      </c>
      <c r="E1214" t="s">
        <v>172</v>
      </c>
      <c r="F1214" s="8">
        <v>43616</v>
      </c>
      <c r="G1214" t="s">
        <v>149</v>
      </c>
    </row>
    <row r="1215" spans="1:7">
      <c r="A1215" t="s">
        <v>1809</v>
      </c>
      <c r="B1215" t="s">
        <v>379</v>
      </c>
      <c r="C1215" t="s">
        <v>147</v>
      </c>
      <c r="D1215" s="18">
        <v>306</v>
      </c>
      <c r="E1215" t="s">
        <v>172</v>
      </c>
      <c r="F1215" s="8">
        <v>43615</v>
      </c>
      <c r="G1215" t="s">
        <v>149</v>
      </c>
    </row>
    <row r="1216" spans="1:7">
      <c r="A1216" t="s">
        <v>4519</v>
      </c>
      <c r="B1216" t="s">
        <v>223</v>
      </c>
      <c r="C1216" t="s">
        <v>142</v>
      </c>
      <c r="D1216" s="18">
        <v>2119</v>
      </c>
      <c r="E1216" t="s">
        <v>172</v>
      </c>
      <c r="F1216" s="8">
        <v>43613</v>
      </c>
      <c r="G1216" t="s">
        <v>166</v>
      </c>
    </row>
    <row r="1217" spans="1:7">
      <c r="A1217" t="s">
        <v>306</v>
      </c>
      <c r="B1217" t="s">
        <v>263</v>
      </c>
      <c r="C1217" t="s">
        <v>142</v>
      </c>
      <c r="D1217" s="18">
        <v>1989</v>
      </c>
      <c r="E1217" t="s">
        <v>172</v>
      </c>
      <c r="F1217" s="8">
        <v>43613</v>
      </c>
      <c r="G1217" t="s">
        <v>166</v>
      </c>
    </row>
    <row r="1218" spans="1:7">
      <c r="A1218" t="s">
        <v>3362</v>
      </c>
      <c r="B1218" t="s">
        <v>184</v>
      </c>
      <c r="C1218" t="s">
        <v>147</v>
      </c>
      <c r="D1218" s="18">
        <v>2150</v>
      </c>
      <c r="E1218" t="s">
        <v>172</v>
      </c>
      <c r="F1218" s="8">
        <v>43612</v>
      </c>
      <c r="G1218" t="s">
        <v>149</v>
      </c>
    </row>
    <row r="1219" spans="1:7">
      <c r="A1219" t="s">
        <v>342</v>
      </c>
      <c r="B1219" t="s">
        <v>171</v>
      </c>
      <c r="C1219" t="s">
        <v>147</v>
      </c>
      <c r="D1219" s="18">
        <v>671</v>
      </c>
      <c r="E1219" t="s">
        <v>172</v>
      </c>
      <c r="F1219" s="8">
        <v>43610</v>
      </c>
      <c r="G1219" t="s">
        <v>166</v>
      </c>
    </row>
    <row r="1220" spans="1:7">
      <c r="A1220" t="s">
        <v>368</v>
      </c>
      <c r="B1220" t="s">
        <v>171</v>
      </c>
      <c r="C1220" t="s">
        <v>147</v>
      </c>
      <c r="D1220" s="18">
        <v>671</v>
      </c>
      <c r="E1220" t="s">
        <v>172</v>
      </c>
      <c r="F1220" s="8">
        <v>43610</v>
      </c>
      <c r="G1220" t="s">
        <v>149</v>
      </c>
    </row>
    <row r="1221" spans="1:7">
      <c r="A1221" t="s">
        <v>1392</v>
      </c>
      <c r="B1221" t="s">
        <v>379</v>
      </c>
      <c r="C1221" t="s">
        <v>147</v>
      </c>
      <c r="D1221" s="18">
        <v>306</v>
      </c>
      <c r="E1221" t="s">
        <v>172</v>
      </c>
      <c r="F1221" s="8">
        <v>43610</v>
      </c>
      <c r="G1221" t="s">
        <v>166</v>
      </c>
    </row>
    <row r="1222" spans="1:7">
      <c r="A1222" t="s">
        <v>1155</v>
      </c>
      <c r="B1222" t="s">
        <v>379</v>
      </c>
      <c r="C1222" t="s">
        <v>147</v>
      </c>
      <c r="D1222" s="18">
        <v>306</v>
      </c>
      <c r="E1222" t="s">
        <v>172</v>
      </c>
      <c r="F1222" s="8">
        <v>43609</v>
      </c>
      <c r="G1222" t="s">
        <v>149</v>
      </c>
    </row>
    <row r="1223" spans="1:7">
      <c r="A1223" t="s">
        <v>4150</v>
      </c>
      <c r="B1223" t="s">
        <v>379</v>
      </c>
      <c r="C1223" t="s">
        <v>147</v>
      </c>
      <c r="D1223" s="18">
        <v>306</v>
      </c>
      <c r="E1223" t="s">
        <v>172</v>
      </c>
      <c r="F1223" s="8">
        <v>43606</v>
      </c>
      <c r="G1223" t="s">
        <v>166</v>
      </c>
    </row>
    <row r="1224" spans="1:7">
      <c r="A1224" t="s">
        <v>3619</v>
      </c>
      <c r="B1224" t="s">
        <v>223</v>
      </c>
      <c r="C1224" t="s">
        <v>142</v>
      </c>
      <c r="D1224" s="18">
        <v>2119</v>
      </c>
      <c r="E1224" t="s">
        <v>172</v>
      </c>
      <c r="F1224" s="8">
        <v>43604</v>
      </c>
      <c r="G1224" t="s">
        <v>149</v>
      </c>
    </row>
    <row r="1225" spans="1:7">
      <c r="A1225" t="s">
        <v>1144</v>
      </c>
      <c r="B1225" t="s">
        <v>379</v>
      </c>
      <c r="C1225" t="s">
        <v>147</v>
      </c>
      <c r="D1225" s="18">
        <v>306</v>
      </c>
      <c r="E1225" t="s">
        <v>172</v>
      </c>
      <c r="F1225" s="8">
        <v>43604</v>
      </c>
      <c r="G1225" t="s">
        <v>149</v>
      </c>
    </row>
    <row r="1226" spans="1:7">
      <c r="A1226" t="s">
        <v>2427</v>
      </c>
      <c r="B1226" t="s">
        <v>205</v>
      </c>
      <c r="C1226" t="s">
        <v>142</v>
      </c>
      <c r="D1226" s="18">
        <v>2195</v>
      </c>
      <c r="E1226" t="s">
        <v>172</v>
      </c>
      <c r="F1226" s="8">
        <v>43601</v>
      </c>
      <c r="G1226" t="s">
        <v>149</v>
      </c>
    </row>
    <row r="1227" spans="1:7">
      <c r="A1227" t="s">
        <v>2363</v>
      </c>
      <c r="B1227" t="s">
        <v>263</v>
      </c>
      <c r="C1227" t="s">
        <v>142</v>
      </c>
      <c r="D1227" s="18">
        <v>1989</v>
      </c>
      <c r="E1227" t="s">
        <v>172</v>
      </c>
      <c r="F1227" s="8">
        <v>43598</v>
      </c>
      <c r="G1227" t="s">
        <v>166</v>
      </c>
    </row>
    <row r="1228" spans="1:7">
      <c r="A1228" t="s">
        <v>4714</v>
      </c>
      <c r="B1228" t="s">
        <v>205</v>
      </c>
      <c r="C1228" t="s">
        <v>142</v>
      </c>
      <c r="D1228" s="18">
        <v>2195</v>
      </c>
      <c r="E1228" t="s">
        <v>172</v>
      </c>
      <c r="F1228" s="8">
        <v>43597</v>
      </c>
      <c r="G1228" t="s">
        <v>194</v>
      </c>
    </row>
    <row r="1229" spans="1:7">
      <c r="A1229" t="s">
        <v>992</v>
      </c>
      <c r="B1229" t="s">
        <v>223</v>
      </c>
      <c r="C1229" t="s">
        <v>142</v>
      </c>
      <c r="D1229" s="18">
        <v>2119</v>
      </c>
      <c r="E1229" t="s">
        <v>172</v>
      </c>
      <c r="F1229" s="8">
        <v>43595</v>
      </c>
      <c r="G1229" t="s">
        <v>194</v>
      </c>
    </row>
    <row r="1230" spans="1:7">
      <c r="A1230" t="s">
        <v>2994</v>
      </c>
      <c r="B1230" t="s">
        <v>171</v>
      </c>
      <c r="C1230" t="s">
        <v>147</v>
      </c>
      <c r="D1230" s="18">
        <v>671</v>
      </c>
      <c r="E1230" t="s">
        <v>172</v>
      </c>
      <c r="F1230" s="8">
        <v>43592</v>
      </c>
      <c r="G1230" t="s">
        <v>194</v>
      </c>
    </row>
    <row r="1231" spans="1:7">
      <c r="A1231" t="s">
        <v>827</v>
      </c>
      <c r="B1231" t="s">
        <v>379</v>
      </c>
      <c r="C1231" t="s">
        <v>147</v>
      </c>
      <c r="D1231" s="18">
        <v>306</v>
      </c>
      <c r="E1231" t="s">
        <v>172</v>
      </c>
      <c r="F1231" s="8">
        <v>43592</v>
      </c>
      <c r="G1231" t="s">
        <v>200</v>
      </c>
    </row>
    <row r="1232" spans="1:7">
      <c r="A1232" t="s">
        <v>2896</v>
      </c>
      <c r="B1232" t="s">
        <v>171</v>
      </c>
      <c r="C1232" t="s">
        <v>147</v>
      </c>
      <c r="D1232" s="18">
        <v>671</v>
      </c>
      <c r="E1232" t="s">
        <v>172</v>
      </c>
      <c r="F1232" s="8">
        <v>43587</v>
      </c>
      <c r="G1232" t="s">
        <v>166</v>
      </c>
    </row>
    <row r="1233" spans="1:7">
      <c r="A1233" t="s">
        <v>2672</v>
      </c>
      <c r="B1233" t="s">
        <v>171</v>
      </c>
      <c r="C1233" t="s">
        <v>147</v>
      </c>
      <c r="D1233" s="18">
        <v>671</v>
      </c>
      <c r="E1233" t="s">
        <v>172</v>
      </c>
      <c r="F1233" s="8">
        <v>43584</v>
      </c>
      <c r="G1233" t="s">
        <v>166</v>
      </c>
    </row>
    <row r="1234" spans="1:7">
      <c r="A1234" t="s">
        <v>620</v>
      </c>
      <c r="B1234" t="s">
        <v>223</v>
      </c>
      <c r="C1234" t="s">
        <v>142</v>
      </c>
      <c r="D1234" s="18">
        <v>2119</v>
      </c>
      <c r="E1234" t="s">
        <v>172</v>
      </c>
      <c r="F1234" s="8">
        <v>43581</v>
      </c>
      <c r="G1234" t="s">
        <v>144</v>
      </c>
    </row>
    <row r="1235" spans="1:7">
      <c r="A1235" t="s">
        <v>3421</v>
      </c>
      <c r="B1235" t="s">
        <v>184</v>
      </c>
      <c r="C1235" t="s">
        <v>147</v>
      </c>
      <c r="D1235" s="18">
        <v>2150</v>
      </c>
      <c r="E1235" t="s">
        <v>172</v>
      </c>
      <c r="F1235" s="8">
        <v>43580</v>
      </c>
      <c r="G1235" t="s">
        <v>149</v>
      </c>
    </row>
    <row r="1236" spans="1:7">
      <c r="A1236" t="s">
        <v>1245</v>
      </c>
      <c r="B1236" t="s">
        <v>379</v>
      </c>
      <c r="C1236" t="s">
        <v>147</v>
      </c>
      <c r="D1236" s="18">
        <v>306</v>
      </c>
      <c r="E1236" t="s">
        <v>172</v>
      </c>
      <c r="F1236" s="8">
        <v>43577</v>
      </c>
      <c r="G1236" t="s">
        <v>149</v>
      </c>
    </row>
    <row r="1237" spans="1:7">
      <c r="A1237" t="s">
        <v>3920</v>
      </c>
      <c r="B1237" t="s">
        <v>379</v>
      </c>
      <c r="C1237" t="s">
        <v>147</v>
      </c>
      <c r="D1237" s="18">
        <v>306</v>
      </c>
      <c r="E1237" t="s">
        <v>172</v>
      </c>
      <c r="F1237" s="8">
        <v>43573</v>
      </c>
      <c r="G1237" t="s">
        <v>149</v>
      </c>
    </row>
    <row r="1238" spans="1:7">
      <c r="A1238" t="s">
        <v>1121</v>
      </c>
      <c r="B1238" t="s">
        <v>184</v>
      </c>
      <c r="C1238" t="s">
        <v>147</v>
      </c>
      <c r="D1238" s="18">
        <v>2150</v>
      </c>
      <c r="E1238" t="s">
        <v>172</v>
      </c>
      <c r="F1238" s="8">
        <v>43568</v>
      </c>
      <c r="G1238" t="s">
        <v>166</v>
      </c>
    </row>
    <row r="1239" spans="1:7">
      <c r="A1239" t="s">
        <v>4906</v>
      </c>
      <c r="B1239" t="s">
        <v>205</v>
      </c>
      <c r="C1239" t="s">
        <v>142</v>
      </c>
      <c r="D1239" s="18">
        <v>2195</v>
      </c>
      <c r="E1239" t="s">
        <v>172</v>
      </c>
      <c r="F1239" s="8">
        <v>43565</v>
      </c>
      <c r="G1239" t="s">
        <v>200</v>
      </c>
    </row>
    <row r="1240" spans="1:7">
      <c r="A1240" t="s">
        <v>2556</v>
      </c>
      <c r="B1240" t="s">
        <v>223</v>
      </c>
      <c r="C1240" t="s">
        <v>142</v>
      </c>
      <c r="D1240" s="18">
        <v>2119</v>
      </c>
      <c r="E1240" t="s">
        <v>172</v>
      </c>
      <c r="F1240" s="8">
        <v>43563</v>
      </c>
      <c r="G1240" t="s">
        <v>162</v>
      </c>
    </row>
    <row r="1241" spans="1:7">
      <c r="A1241" t="s">
        <v>5192</v>
      </c>
      <c r="B1241" t="s">
        <v>184</v>
      </c>
      <c r="C1241" t="s">
        <v>147</v>
      </c>
      <c r="D1241" s="18">
        <v>2150</v>
      </c>
      <c r="E1241" t="s">
        <v>172</v>
      </c>
      <c r="F1241" s="8">
        <v>43557</v>
      </c>
      <c r="G1241" t="s">
        <v>166</v>
      </c>
    </row>
    <row r="1242" spans="1:7">
      <c r="A1242" t="s">
        <v>802</v>
      </c>
      <c r="B1242" t="s">
        <v>263</v>
      </c>
      <c r="C1242" t="s">
        <v>142</v>
      </c>
      <c r="D1242" s="18">
        <v>1989</v>
      </c>
      <c r="E1242" t="s">
        <v>172</v>
      </c>
      <c r="F1242" s="8">
        <v>43555</v>
      </c>
      <c r="G1242" t="s">
        <v>149</v>
      </c>
    </row>
    <row r="1243" spans="1:7">
      <c r="A1243" t="s">
        <v>939</v>
      </c>
      <c r="B1243" t="s">
        <v>379</v>
      </c>
      <c r="C1243" t="s">
        <v>147</v>
      </c>
      <c r="D1243" s="18">
        <v>306</v>
      </c>
      <c r="E1243" t="s">
        <v>172</v>
      </c>
      <c r="F1243" s="8">
        <v>43554</v>
      </c>
      <c r="G1243" t="s">
        <v>144</v>
      </c>
    </row>
    <row r="1244" spans="1:7">
      <c r="A1244" t="s">
        <v>1653</v>
      </c>
      <c r="B1244" t="s">
        <v>184</v>
      </c>
      <c r="C1244" t="s">
        <v>147</v>
      </c>
      <c r="D1244" s="18">
        <v>2150</v>
      </c>
      <c r="E1244" t="s">
        <v>172</v>
      </c>
      <c r="F1244" s="8">
        <v>43552</v>
      </c>
      <c r="G1244" t="s">
        <v>149</v>
      </c>
    </row>
    <row r="1245" spans="1:7">
      <c r="A1245" t="s">
        <v>486</v>
      </c>
      <c r="B1245" t="s">
        <v>379</v>
      </c>
      <c r="C1245" t="s">
        <v>147</v>
      </c>
      <c r="D1245" s="18">
        <v>306</v>
      </c>
      <c r="E1245" t="s">
        <v>172</v>
      </c>
      <c r="F1245" s="8">
        <v>43550</v>
      </c>
      <c r="G1245" t="s">
        <v>162</v>
      </c>
    </row>
    <row r="1246" spans="1:7">
      <c r="A1246" t="s">
        <v>658</v>
      </c>
      <c r="B1246" t="s">
        <v>184</v>
      </c>
      <c r="C1246" t="s">
        <v>147</v>
      </c>
      <c r="D1246" s="18">
        <v>2150</v>
      </c>
      <c r="E1246" t="s">
        <v>172</v>
      </c>
      <c r="F1246" s="8">
        <v>43549</v>
      </c>
      <c r="G1246" t="s">
        <v>144</v>
      </c>
    </row>
    <row r="1247" spans="1:7">
      <c r="A1247" t="s">
        <v>4895</v>
      </c>
      <c r="B1247" t="s">
        <v>263</v>
      </c>
      <c r="C1247" t="s">
        <v>142</v>
      </c>
      <c r="D1247" s="18">
        <v>1989</v>
      </c>
      <c r="E1247" t="s">
        <v>172</v>
      </c>
      <c r="F1247" s="8">
        <v>43547</v>
      </c>
      <c r="G1247" t="s">
        <v>166</v>
      </c>
    </row>
    <row r="1248" spans="1:7">
      <c r="A1248" t="s">
        <v>1579</v>
      </c>
      <c r="B1248" t="s">
        <v>184</v>
      </c>
      <c r="C1248" t="s">
        <v>147</v>
      </c>
      <c r="D1248" s="18">
        <v>2150</v>
      </c>
      <c r="E1248" t="s">
        <v>172</v>
      </c>
      <c r="F1248" s="8">
        <v>43545</v>
      </c>
      <c r="G1248" t="s">
        <v>200</v>
      </c>
    </row>
    <row r="1249" spans="1:7">
      <c r="A1249" t="s">
        <v>2534</v>
      </c>
      <c r="B1249" t="s">
        <v>379</v>
      </c>
      <c r="C1249" t="s">
        <v>147</v>
      </c>
      <c r="D1249" s="18">
        <v>306</v>
      </c>
      <c r="E1249" t="s">
        <v>172</v>
      </c>
      <c r="F1249" s="8">
        <v>43544</v>
      </c>
      <c r="G1249" t="s">
        <v>166</v>
      </c>
    </row>
    <row r="1250" spans="1:7">
      <c r="A1250" t="s">
        <v>3160</v>
      </c>
      <c r="B1250" t="s">
        <v>205</v>
      </c>
      <c r="C1250" t="s">
        <v>142</v>
      </c>
      <c r="D1250" s="18">
        <v>2195</v>
      </c>
      <c r="E1250" t="s">
        <v>172</v>
      </c>
      <c r="F1250" s="8">
        <v>43539</v>
      </c>
      <c r="G1250" t="s">
        <v>149</v>
      </c>
    </row>
    <row r="1251" spans="1:7">
      <c r="A1251" t="s">
        <v>3272</v>
      </c>
      <c r="B1251" t="s">
        <v>379</v>
      </c>
      <c r="C1251" t="s">
        <v>147</v>
      </c>
      <c r="D1251" s="18">
        <v>306</v>
      </c>
      <c r="E1251" t="s">
        <v>172</v>
      </c>
      <c r="F1251" s="8">
        <v>43539</v>
      </c>
      <c r="G1251" t="s">
        <v>149</v>
      </c>
    </row>
    <row r="1252" spans="1:7">
      <c r="A1252" t="s">
        <v>4174</v>
      </c>
      <c r="B1252" t="s">
        <v>223</v>
      </c>
      <c r="C1252" t="s">
        <v>142</v>
      </c>
      <c r="D1252" s="18">
        <v>2119</v>
      </c>
      <c r="E1252" t="s">
        <v>172</v>
      </c>
      <c r="F1252" s="8">
        <v>43537</v>
      </c>
      <c r="G1252" t="s">
        <v>149</v>
      </c>
    </row>
    <row r="1253" spans="1:7">
      <c r="A1253" t="s">
        <v>861</v>
      </c>
      <c r="B1253" t="s">
        <v>205</v>
      </c>
      <c r="C1253" t="s">
        <v>142</v>
      </c>
      <c r="D1253" s="18">
        <v>2195</v>
      </c>
      <c r="E1253" t="s">
        <v>172</v>
      </c>
      <c r="F1253" s="8">
        <v>43534</v>
      </c>
      <c r="G1253" t="s">
        <v>149</v>
      </c>
    </row>
    <row r="1254" spans="1:7">
      <c r="A1254" t="s">
        <v>1855</v>
      </c>
      <c r="B1254" t="s">
        <v>205</v>
      </c>
      <c r="C1254" t="s">
        <v>142</v>
      </c>
      <c r="D1254" s="18">
        <v>2195</v>
      </c>
      <c r="E1254" t="s">
        <v>172</v>
      </c>
      <c r="F1254" s="8">
        <v>43534</v>
      </c>
      <c r="G1254" t="s">
        <v>149</v>
      </c>
    </row>
    <row r="1255" spans="1:7">
      <c r="A1255" t="s">
        <v>1819</v>
      </c>
      <c r="B1255" t="s">
        <v>184</v>
      </c>
      <c r="C1255" t="s">
        <v>147</v>
      </c>
      <c r="D1255" s="18">
        <v>2150</v>
      </c>
      <c r="E1255" t="s">
        <v>172</v>
      </c>
      <c r="F1255" s="8">
        <v>43533</v>
      </c>
      <c r="G1255" t="s">
        <v>144</v>
      </c>
    </row>
    <row r="1256" spans="1:7">
      <c r="A1256" t="s">
        <v>1675</v>
      </c>
      <c r="B1256" t="s">
        <v>263</v>
      </c>
      <c r="C1256" t="s">
        <v>142</v>
      </c>
      <c r="D1256" s="18">
        <v>1989</v>
      </c>
      <c r="E1256" t="s">
        <v>172</v>
      </c>
      <c r="F1256" s="8">
        <v>43532</v>
      </c>
      <c r="G1256" t="s">
        <v>162</v>
      </c>
    </row>
    <row r="1257" spans="1:7">
      <c r="A1257" t="s">
        <v>5106</v>
      </c>
      <c r="B1257" t="s">
        <v>205</v>
      </c>
      <c r="C1257" t="s">
        <v>142</v>
      </c>
      <c r="D1257" s="18">
        <v>2195</v>
      </c>
      <c r="E1257" t="s">
        <v>172</v>
      </c>
      <c r="F1257" s="8">
        <v>43527</v>
      </c>
      <c r="G1257" t="s">
        <v>149</v>
      </c>
    </row>
    <row r="1258" spans="1:7">
      <c r="A1258" t="s">
        <v>2477</v>
      </c>
      <c r="B1258" t="s">
        <v>379</v>
      </c>
      <c r="C1258" t="s">
        <v>147</v>
      </c>
      <c r="D1258" s="18">
        <v>306</v>
      </c>
      <c r="E1258" t="s">
        <v>172</v>
      </c>
      <c r="F1258" s="8">
        <v>43527</v>
      </c>
      <c r="G1258" t="s">
        <v>200</v>
      </c>
    </row>
    <row r="1259" spans="1:7">
      <c r="A1259" t="s">
        <v>2958</v>
      </c>
      <c r="B1259" t="s">
        <v>379</v>
      </c>
      <c r="C1259" t="s">
        <v>147</v>
      </c>
      <c r="D1259" s="18">
        <v>306</v>
      </c>
      <c r="E1259" t="s">
        <v>172</v>
      </c>
      <c r="F1259" s="8">
        <v>43525</v>
      </c>
      <c r="G1259">
        <v>0</v>
      </c>
    </row>
    <row r="1260" spans="1:7">
      <c r="A1260" t="s">
        <v>1545</v>
      </c>
      <c r="B1260" t="s">
        <v>379</v>
      </c>
      <c r="C1260" t="s">
        <v>147</v>
      </c>
      <c r="D1260" s="18">
        <v>306</v>
      </c>
      <c r="E1260" t="s">
        <v>172</v>
      </c>
      <c r="F1260" s="8">
        <v>43524</v>
      </c>
      <c r="G1260" t="s">
        <v>200</v>
      </c>
    </row>
    <row r="1261" spans="1:7">
      <c r="A1261" t="s">
        <v>4400</v>
      </c>
      <c r="B1261" t="s">
        <v>379</v>
      </c>
      <c r="C1261" t="s">
        <v>147</v>
      </c>
      <c r="D1261" s="18">
        <v>306</v>
      </c>
      <c r="E1261" t="s">
        <v>172</v>
      </c>
      <c r="F1261" s="8">
        <v>43522</v>
      </c>
      <c r="G1261" t="s">
        <v>149</v>
      </c>
    </row>
    <row r="1262" spans="1:7">
      <c r="A1262" t="s">
        <v>3495</v>
      </c>
      <c r="B1262" t="s">
        <v>205</v>
      </c>
      <c r="C1262" t="s">
        <v>142</v>
      </c>
      <c r="D1262" s="18">
        <v>2195</v>
      </c>
      <c r="E1262" t="s">
        <v>172</v>
      </c>
      <c r="F1262" s="8">
        <v>43519</v>
      </c>
      <c r="G1262" t="s">
        <v>200</v>
      </c>
    </row>
    <row r="1263" spans="1:7">
      <c r="A1263" t="s">
        <v>3694</v>
      </c>
      <c r="B1263" t="s">
        <v>171</v>
      </c>
      <c r="C1263" t="s">
        <v>147</v>
      </c>
      <c r="D1263" s="18">
        <v>671</v>
      </c>
      <c r="E1263" t="s">
        <v>172</v>
      </c>
      <c r="F1263" s="8">
        <v>43517</v>
      </c>
      <c r="G1263" t="s">
        <v>149</v>
      </c>
    </row>
    <row r="1264" spans="1:7">
      <c r="A1264" t="s">
        <v>819</v>
      </c>
      <c r="B1264" t="s">
        <v>263</v>
      </c>
      <c r="C1264" t="s">
        <v>142</v>
      </c>
      <c r="D1264" s="18">
        <v>1989</v>
      </c>
      <c r="E1264" t="s">
        <v>172</v>
      </c>
      <c r="F1264" s="8">
        <v>43513</v>
      </c>
      <c r="G1264" t="s">
        <v>166</v>
      </c>
    </row>
    <row r="1265" spans="1:7">
      <c r="A1265" t="s">
        <v>419</v>
      </c>
      <c r="B1265" t="s">
        <v>379</v>
      </c>
      <c r="C1265" t="s">
        <v>147</v>
      </c>
      <c r="D1265" s="18">
        <v>306</v>
      </c>
      <c r="E1265" t="s">
        <v>172</v>
      </c>
      <c r="F1265" s="8">
        <v>43511</v>
      </c>
      <c r="G1265" t="s">
        <v>149</v>
      </c>
    </row>
    <row r="1266" spans="1:7">
      <c r="A1266" t="s">
        <v>2829</v>
      </c>
      <c r="B1266" t="s">
        <v>184</v>
      </c>
      <c r="C1266" t="s">
        <v>147</v>
      </c>
      <c r="D1266" s="18">
        <v>2150</v>
      </c>
      <c r="E1266" t="s">
        <v>172</v>
      </c>
      <c r="F1266" s="8">
        <v>43510</v>
      </c>
      <c r="G1266" t="s">
        <v>149</v>
      </c>
    </row>
    <row r="1267" spans="1:7">
      <c r="A1267" t="s">
        <v>3037</v>
      </c>
      <c r="B1267" t="s">
        <v>379</v>
      </c>
      <c r="C1267" t="s">
        <v>147</v>
      </c>
      <c r="D1267" s="18">
        <v>306</v>
      </c>
      <c r="E1267" t="s">
        <v>172</v>
      </c>
      <c r="F1267" s="8">
        <v>43508</v>
      </c>
      <c r="G1267" t="s">
        <v>166</v>
      </c>
    </row>
    <row r="1268" spans="1:7">
      <c r="A1268" t="s">
        <v>470</v>
      </c>
      <c r="B1268" t="s">
        <v>379</v>
      </c>
      <c r="C1268" t="s">
        <v>147</v>
      </c>
      <c r="D1268" s="18">
        <v>306</v>
      </c>
      <c r="E1268" t="s">
        <v>172</v>
      </c>
      <c r="F1268" s="8">
        <v>43506</v>
      </c>
      <c r="G1268" t="s">
        <v>194</v>
      </c>
    </row>
    <row r="1269" spans="1:7">
      <c r="A1269" t="s">
        <v>3016</v>
      </c>
      <c r="B1269" t="s">
        <v>184</v>
      </c>
      <c r="C1269" t="s">
        <v>147</v>
      </c>
      <c r="D1269" s="18">
        <v>2150</v>
      </c>
      <c r="E1269" t="s">
        <v>172</v>
      </c>
      <c r="F1269" s="8">
        <v>43504</v>
      </c>
      <c r="G1269" t="s">
        <v>166</v>
      </c>
    </row>
    <row r="1270" spans="1:7">
      <c r="A1270" t="s">
        <v>881</v>
      </c>
      <c r="B1270" t="s">
        <v>205</v>
      </c>
      <c r="C1270" t="s">
        <v>142</v>
      </c>
      <c r="D1270" s="18">
        <v>2195</v>
      </c>
      <c r="E1270" t="s">
        <v>172</v>
      </c>
      <c r="F1270" s="8">
        <v>43503</v>
      </c>
      <c r="G1270" t="s">
        <v>200</v>
      </c>
    </row>
    <row r="1271" spans="1:7">
      <c r="A1271" t="s">
        <v>3520</v>
      </c>
      <c r="B1271" t="s">
        <v>184</v>
      </c>
      <c r="C1271" t="s">
        <v>147</v>
      </c>
      <c r="D1271" s="18">
        <v>2150</v>
      </c>
      <c r="E1271" t="s">
        <v>172</v>
      </c>
      <c r="F1271" s="8">
        <v>43503</v>
      </c>
      <c r="G1271" t="s">
        <v>166</v>
      </c>
    </row>
    <row r="1272" spans="1:7">
      <c r="A1272" t="s">
        <v>460</v>
      </c>
      <c r="B1272" t="s">
        <v>184</v>
      </c>
      <c r="C1272" t="s">
        <v>147</v>
      </c>
      <c r="D1272" s="18">
        <v>2150</v>
      </c>
      <c r="E1272" t="s">
        <v>172</v>
      </c>
      <c r="F1272" s="8">
        <v>43502</v>
      </c>
      <c r="G1272" t="s">
        <v>149</v>
      </c>
    </row>
    <row r="1273" spans="1:7">
      <c r="A1273" t="s">
        <v>4886</v>
      </c>
      <c r="B1273" t="s">
        <v>379</v>
      </c>
      <c r="C1273" t="s">
        <v>147</v>
      </c>
      <c r="D1273" s="18">
        <v>306</v>
      </c>
      <c r="E1273" t="s">
        <v>172</v>
      </c>
      <c r="F1273" s="8">
        <v>43499</v>
      </c>
      <c r="G1273" t="s">
        <v>149</v>
      </c>
    </row>
    <row r="1274" spans="1:7">
      <c r="A1274" t="s">
        <v>1950</v>
      </c>
      <c r="B1274" t="s">
        <v>379</v>
      </c>
      <c r="C1274" t="s">
        <v>147</v>
      </c>
      <c r="D1274" s="18">
        <v>306</v>
      </c>
      <c r="E1274" t="s">
        <v>172</v>
      </c>
      <c r="F1274" s="8">
        <v>43497</v>
      </c>
      <c r="G1274" t="s">
        <v>166</v>
      </c>
    </row>
    <row r="1275" spans="1:7">
      <c r="A1275" t="s">
        <v>1969</v>
      </c>
      <c r="B1275" t="s">
        <v>263</v>
      </c>
      <c r="C1275" t="s">
        <v>142</v>
      </c>
      <c r="D1275" s="18">
        <v>1989</v>
      </c>
      <c r="E1275" t="s">
        <v>172</v>
      </c>
      <c r="F1275" s="8">
        <v>43496</v>
      </c>
      <c r="G1275" t="s">
        <v>149</v>
      </c>
    </row>
    <row r="1276" spans="1:7">
      <c r="A1276" t="s">
        <v>3528</v>
      </c>
      <c r="B1276" t="s">
        <v>171</v>
      </c>
      <c r="C1276" t="s">
        <v>147</v>
      </c>
      <c r="D1276" s="18">
        <v>671</v>
      </c>
      <c r="E1276" t="s">
        <v>172</v>
      </c>
      <c r="F1276" s="8">
        <v>43495</v>
      </c>
      <c r="G1276" t="s">
        <v>166</v>
      </c>
    </row>
    <row r="1277" spans="1:7">
      <c r="A1277" t="s">
        <v>3122</v>
      </c>
      <c r="B1277" t="s">
        <v>171</v>
      </c>
      <c r="C1277" t="s">
        <v>147</v>
      </c>
      <c r="D1277" s="18">
        <v>671</v>
      </c>
      <c r="E1277" t="s">
        <v>172</v>
      </c>
      <c r="F1277" s="8">
        <v>43491</v>
      </c>
      <c r="G1277" t="s">
        <v>149</v>
      </c>
    </row>
    <row r="1278" spans="1:7">
      <c r="A1278" t="s">
        <v>4548</v>
      </c>
      <c r="B1278" t="s">
        <v>263</v>
      </c>
      <c r="C1278" t="s">
        <v>142</v>
      </c>
      <c r="D1278" s="18">
        <v>1989</v>
      </c>
      <c r="E1278" t="s">
        <v>172</v>
      </c>
      <c r="F1278" s="8">
        <v>43489</v>
      </c>
      <c r="G1278" t="s">
        <v>194</v>
      </c>
    </row>
    <row r="1279" spans="1:7">
      <c r="A1279" t="s">
        <v>2402</v>
      </c>
      <c r="B1279" t="s">
        <v>171</v>
      </c>
      <c r="C1279" t="s">
        <v>147</v>
      </c>
      <c r="D1279" s="18">
        <v>671</v>
      </c>
      <c r="E1279" t="s">
        <v>172</v>
      </c>
      <c r="F1279" s="8">
        <v>43488</v>
      </c>
      <c r="G1279" t="s">
        <v>166</v>
      </c>
    </row>
    <row r="1280" spans="1:7">
      <c r="A1280" t="s">
        <v>1413</v>
      </c>
      <c r="B1280" t="s">
        <v>379</v>
      </c>
      <c r="C1280" t="s">
        <v>147</v>
      </c>
      <c r="D1280" s="18">
        <v>306</v>
      </c>
      <c r="E1280" t="s">
        <v>172</v>
      </c>
      <c r="F1280" s="8">
        <v>43488</v>
      </c>
      <c r="G1280" t="s">
        <v>149</v>
      </c>
    </row>
    <row r="1281" spans="1:7">
      <c r="A1281" t="s">
        <v>4790</v>
      </c>
      <c r="B1281" t="s">
        <v>171</v>
      </c>
      <c r="C1281" t="s">
        <v>147</v>
      </c>
      <c r="D1281" s="18">
        <v>671</v>
      </c>
      <c r="E1281" t="s">
        <v>172</v>
      </c>
      <c r="F1281" s="8">
        <v>43487</v>
      </c>
      <c r="G1281" t="s">
        <v>149</v>
      </c>
    </row>
    <row r="1282" spans="1:7">
      <c r="A1282" t="s">
        <v>5077</v>
      </c>
      <c r="B1282" t="s">
        <v>379</v>
      </c>
      <c r="C1282" t="s">
        <v>147</v>
      </c>
      <c r="D1282" s="18">
        <v>306</v>
      </c>
      <c r="E1282" t="s">
        <v>172</v>
      </c>
      <c r="F1282" s="8">
        <v>43487</v>
      </c>
      <c r="G1282" t="s">
        <v>149</v>
      </c>
    </row>
    <row r="1283" spans="1:7">
      <c r="A1283" t="s">
        <v>3547</v>
      </c>
      <c r="B1283" t="s">
        <v>171</v>
      </c>
      <c r="C1283" t="s">
        <v>147</v>
      </c>
      <c r="D1283" s="18">
        <v>671</v>
      </c>
      <c r="E1283" t="s">
        <v>172</v>
      </c>
      <c r="F1283" s="8">
        <v>43485</v>
      </c>
      <c r="G1283" t="s">
        <v>194</v>
      </c>
    </row>
    <row r="1284" spans="1:7">
      <c r="A1284" t="s">
        <v>1853</v>
      </c>
      <c r="B1284" t="s">
        <v>171</v>
      </c>
      <c r="C1284" t="s">
        <v>147</v>
      </c>
      <c r="D1284" s="18">
        <v>671</v>
      </c>
      <c r="E1284" t="s">
        <v>172</v>
      </c>
      <c r="F1284" s="8">
        <v>43484</v>
      </c>
      <c r="G1284" t="s">
        <v>194</v>
      </c>
    </row>
    <row r="1285" spans="1:7">
      <c r="A1285" t="s">
        <v>4532</v>
      </c>
      <c r="B1285" t="s">
        <v>171</v>
      </c>
      <c r="C1285" t="s">
        <v>147</v>
      </c>
      <c r="D1285" s="18">
        <v>671</v>
      </c>
      <c r="E1285" t="s">
        <v>172</v>
      </c>
      <c r="F1285" s="8">
        <v>43482</v>
      </c>
      <c r="G1285" t="s">
        <v>149</v>
      </c>
    </row>
    <row r="1286" spans="1:7">
      <c r="A1286" t="s">
        <v>4359</v>
      </c>
      <c r="B1286" t="s">
        <v>223</v>
      </c>
      <c r="C1286" t="s">
        <v>142</v>
      </c>
      <c r="D1286" s="18">
        <v>2119</v>
      </c>
      <c r="E1286" t="s">
        <v>172</v>
      </c>
      <c r="F1286" s="8">
        <v>43481</v>
      </c>
      <c r="G1286" t="s">
        <v>149</v>
      </c>
    </row>
    <row r="1287" spans="1:7">
      <c r="A1287" t="s">
        <v>4262</v>
      </c>
      <c r="B1287" t="s">
        <v>171</v>
      </c>
      <c r="C1287" t="s">
        <v>147</v>
      </c>
      <c r="D1287" s="18">
        <v>671</v>
      </c>
      <c r="E1287" t="s">
        <v>172</v>
      </c>
      <c r="F1287" s="8">
        <v>43481</v>
      </c>
      <c r="G1287" t="s">
        <v>149</v>
      </c>
    </row>
    <row r="1288" spans="1:7">
      <c r="A1288" t="s">
        <v>1848</v>
      </c>
      <c r="B1288" t="s">
        <v>184</v>
      </c>
      <c r="C1288" t="s">
        <v>147</v>
      </c>
      <c r="D1288" s="18">
        <v>2150</v>
      </c>
      <c r="E1288" t="s">
        <v>172</v>
      </c>
      <c r="F1288" s="8">
        <v>43480</v>
      </c>
      <c r="G1288" t="s">
        <v>194</v>
      </c>
    </row>
    <row r="1289" spans="1:7">
      <c r="A1289" t="s">
        <v>3434</v>
      </c>
      <c r="B1289" t="s">
        <v>171</v>
      </c>
      <c r="C1289" t="s">
        <v>147</v>
      </c>
      <c r="D1289" s="18">
        <v>671</v>
      </c>
      <c r="E1289" t="s">
        <v>172</v>
      </c>
      <c r="F1289" s="8">
        <v>43478</v>
      </c>
      <c r="G1289" t="s">
        <v>149</v>
      </c>
    </row>
    <row r="1290" spans="1:7">
      <c r="A1290" t="s">
        <v>1939</v>
      </c>
      <c r="B1290" t="s">
        <v>379</v>
      </c>
      <c r="C1290" t="s">
        <v>147</v>
      </c>
      <c r="D1290" s="18">
        <v>306</v>
      </c>
      <c r="E1290" t="s">
        <v>172</v>
      </c>
      <c r="F1290" s="8">
        <v>43478</v>
      </c>
      <c r="G1290" t="s">
        <v>194</v>
      </c>
    </row>
    <row r="1291" spans="1:7">
      <c r="A1291" t="s">
        <v>2881</v>
      </c>
      <c r="B1291" t="s">
        <v>171</v>
      </c>
      <c r="C1291" t="s">
        <v>147</v>
      </c>
      <c r="D1291" s="18">
        <v>671</v>
      </c>
      <c r="E1291" t="s">
        <v>172</v>
      </c>
      <c r="F1291" s="8">
        <v>43477</v>
      </c>
      <c r="G1291" t="s">
        <v>194</v>
      </c>
    </row>
    <row r="1292" spans="1:7">
      <c r="A1292" t="s">
        <v>1368</v>
      </c>
      <c r="B1292" t="s">
        <v>184</v>
      </c>
      <c r="C1292" t="s">
        <v>147</v>
      </c>
      <c r="D1292" s="18">
        <v>2150</v>
      </c>
      <c r="E1292" t="s">
        <v>172</v>
      </c>
      <c r="F1292" s="8">
        <v>43476</v>
      </c>
      <c r="G1292" t="s">
        <v>149</v>
      </c>
    </row>
    <row r="1293" spans="1:7">
      <c r="A1293" t="s">
        <v>1369</v>
      </c>
      <c r="B1293" t="s">
        <v>171</v>
      </c>
      <c r="C1293" t="s">
        <v>147</v>
      </c>
      <c r="D1293" s="18">
        <v>671</v>
      </c>
      <c r="E1293" t="s">
        <v>172</v>
      </c>
      <c r="F1293" s="8">
        <v>43475</v>
      </c>
      <c r="G1293" t="s">
        <v>166</v>
      </c>
    </row>
    <row r="1294" spans="1:7">
      <c r="A1294" t="s">
        <v>2550</v>
      </c>
      <c r="B1294" t="s">
        <v>171</v>
      </c>
      <c r="C1294" t="s">
        <v>147</v>
      </c>
      <c r="D1294" s="18">
        <v>671</v>
      </c>
      <c r="E1294" t="s">
        <v>172</v>
      </c>
      <c r="F1294" s="8">
        <v>43473</v>
      </c>
      <c r="G1294" t="s">
        <v>149</v>
      </c>
    </row>
    <row r="1295" spans="1:7">
      <c r="A1295" t="s">
        <v>636</v>
      </c>
      <c r="B1295" t="s">
        <v>379</v>
      </c>
      <c r="C1295" t="s">
        <v>147</v>
      </c>
      <c r="D1295" s="18">
        <v>306</v>
      </c>
      <c r="E1295" t="s">
        <v>172</v>
      </c>
      <c r="F1295" s="8">
        <v>43468</v>
      </c>
      <c r="G1295" t="s">
        <v>149</v>
      </c>
    </row>
    <row r="1296" spans="1:7">
      <c r="A1296" t="s">
        <v>495</v>
      </c>
      <c r="B1296" t="s">
        <v>171</v>
      </c>
      <c r="C1296" t="s">
        <v>147</v>
      </c>
      <c r="D1296" s="18">
        <v>671</v>
      </c>
      <c r="E1296" t="s">
        <v>172</v>
      </c>
      <c r="F1296" s="8">
        <v>43467</v>
      </c>
      <c r="G1296" t="s">
        <v>166</v>
      </c>
    </row>
    <row r="1297" spans="1:7">
      <c r="A1297" t="s">
        <v>4412</v>
      </c>
      <c r="B1297" t="s">
        <v>171</v>
      </c>
      <c r="C1297" t="s">
        <v>147</v>
      </c>
      <c r="D1297" s="18">
        <v>671</v>
      </c>
      <c r="E1297" t="s">
        <v>172</v>
      </c>
      <c r="F1297" s="8">
        <v>43465</v>
      </c>
      <c r="G1297" t="s">
        <v>149</v>
      </c>
    </row>
    <row r="1298" spans="1:7">
      <c r="A1298" t="s">
        <v>3104</v>
      </c>
      <c r="B1298" t="s">
        <v>205</v>
      </c>
      <c r="C1298" t="s">
        <v>142</v>
      </c>
      <c r="D1298" s="18">
        <v>2195</v>
      </c>
      <c r="E1298" t="s">
        <v>172</v>
      </c>
      <c r="F1298" s="8">
        <v>43464</v>
      </c>
      <c r="G1298" t="s">
        <v>194</v>
      </c>
    </row>
    <row r="1299" spans="1:7">
      <c r="A1299" t="s">
        <v>435</v>
      </c>
      <c r="B1299" t="s">
        <v>184</v>
      </c>
      <c r="C1299" t="s">
        <v>147</v>
      </c>
      <c r="D1299" s="18">
        <v>2150</v>
      </c>
      <c r="E1299" t="s">
        <v>172</v>
      </c>
      <c r="F1299" s="8">
        <v>43462</v>
      </c>
      <c r="G1299" t="s">
        <v>144</v>
      </c>
    </row>
    <row r="1300" spans="1:7">
      <c r="A1300" t="s">
        <v>4963</v>
      </c>
      <c r="B1300" t="s">
        <v>379</v>
      </c>
      <c r="C1300" t="s">
        <v>147</v>
      </c>
      <c r="D1300" s="18">
        <v>306</v>
      </c>
      <c r="E1300" t="s">
        <v>172</v>
      </c>
      <c r="F1300" s="8">
        <v>43462</v>
      </c>
      <c r="G1300" t="s">
        <v>200</v>
      </c>
    </row>
    <row r="1301" spans="1:7">
      <c r="A1301" t="s">
        <v>1804</v>
      </c>
      <c r="B1301" t="s">
        <v>184</v>
      </c>
      <c r="C1301" t="s">
        <v>147</v>
      </c>
      <c r="D1301" s="18">
        <v>2150</v>
      </c>
      <c r="E1301" t="s">
        <v>172</v>
      </c>
      <c r="F1301" s="8">
        <v>43459</v>
      </c>
      <c r="G1301" t="s">
        <v>149</v>
      </c>
    </row>
    <row r="1302" spans="1:7">
      <c r="A1302" t="s">
        <v>4924</v>
      </c>
      <c r="B1302" t="s">
        <v>184</v>
      </c>
      <c r="C1302" t="s">
        <v>147</v>
      </c>
      <c r="D1302" s="18">
        <v>2150</v>
      </c>
      <c r="E1302" t="s">
        <v>172</v>
      </c>
      <c r="F1302" s="8">
        <v>43459</v>
      </c>
      <c r="G1302" t="s">
        <v>166</v>
      </c>
    </row>
    <row r="1303" spans="1:7">
      <c r="A1303" t="s">
        <v>3423</v>
      </c>
      <c r="B1303" t="s">
        <v>171</v>
      </c>
      <c r="C1303" t="s">
        <v>147</v>
      </c>
      <c r="D1303" s="18">
        <v>671</v>
      </c>
      <c r="E1303" t="s">
        <v>172</v>
      </c>
      <c r="F1303" s="8">
        <v>43458</v>
      </c>
      <c r="G1303" t="s">
        <v>166</v>
      </c>
    </row>
    <row r="1304" spans="1:7">
      <c r="A1304" t="s">
        <v>3429</v>
      </c>
      <c r="B1304" t="s">
        <v>379</v>
      </c>
      <c r="C1304" t="s">
        <v>147</v>
      </c>
      <c r="D1304" s="18">
        <v>306</v>
      </c>
      <c r="E1304" t="s">
        <v>172</v>
      </c>
      <c r="F1304" s="8">
        <v>43456</v>
      </c>
      <c r="G1304" t="s">
        <v>162</v>
      </c>
    </row>
    <row r="1305" spans="1:7">
      <c r="A1305" t="s">
        <v>544</v>
      </c>
      <c r="B1305" t="s">
        <v>171</v>
      </c>
      <c r="C1305" t="s">
        <v>147</v>
      </c>
      <c r="D1305" s="18">
        <v>671</v>
      </c>
      <c r="E1305" t="s">
        <v>172</v>
      </c>
      <c r="F1305" s="8">
        <v>43454</v>
      </c>
      <c r="G1305" t="s">
        <v>149</v>
      </c>
    </row>
    <row r="1306" spans="1:7">
      <c r="A1306" t="s">
        <v>4096</v>
      </c>
      <c r="B1306" t="s">
        <v>171</v>
      </c>
      <c r="C1306" t="s">
        <v>147</v>
      </c>
      <c r="D1306" s="18">
        <v>671</v>
      </c>
      <c r="E1306" t="s">
        <v>172</v>
      </c>
      <c r="F1306" s="8">
        <v>43454</v>
      </c>
      <c r="G1306" t="s">
        <v>166</v>
      </c>
    </row>
    <row r="1307" spans="1:7">
      <c r="A1307" t="s">
        <v>2966</v>
      </c>
      <c r="B1307" t="s">
        <v>171</v>
      </c>
      <c r="C1307" t="s">
        <v>147</v>
      </c>
      <c r="D1307" s="18">
        <v>671</v>
      </c>
      <c r="E1307" t="s">
        <v>172</v>
      </c>
      <c r="F1307" s="8">
        <v>43453</v>
      </c>
      <c r="G1307" t="s">
        <v>166</v>
      </c>
    </row>
    <row r="1308" spans="1:7">
      <c r="A1308" t="s">
        <v>3191</v>
      </c>
      <c r="B1308" t="s">
        <v>223</v>
      </c>
      <c r="C1308" t="s">
        <v>142</v>
      </c>
      <c r="D1308" s="18">
        <v>2119</v>
      </c>
      <c r="E1308" t="s">
        <v>172</v>
      </c>
      <c r="F1308" s="8">
        <v>43452</v>
      </c>
      <c r="G1308" t="s">
        <v>200</v>
      </c>
    </row>
    <row r="1309" spans="1:7">
      <c r="A1309" t="s">
        <v>4238</v>
      </c>
      <c r="B1309" t="s">
        <v>171</v>
      </c>
      <c r="C1309" t="s">
        <v>147</v>
      </c>
      <c r="D1309" s="18">
        <v>671</v>
      </c>
      <c r="E1309" t="s">
        <v>172</v>
      </c>
      <c r="F1309" s="8">
        <v>43452</v>
      </c>
      <c r="G1309" t="s">
        <v>149</v>
      </c>
    </row>
    <row r="1310" spans="1:7">
      <c r="A1310" t="s">
        <v>3388</v>
      </c>
      <c r="B1310" t="s">
        <v>184</v>
      </c>
      <c r="C1310" t="s">
        <v>147</v>
      </c>
      <c r="D1310" s="18">
        <v>2150</v>
      </c>
      <c r="E1310" t="s">
        <v>172</v>
      </c>
      <c r="F1310" s="8">
        <v>43451</v>
      </c>
      <c r="G1310">
        <v>0</v>
      </c>
    </row>
    <row r="1311" spans="1:7">
      <c r="A1311" t="s">
        <v>2697</v>
      </c>
      <c r="B1311" t="s">
        <v>184</v>
      </c>
      <c r="C1311" t="s">
        <v>147</v>
      </c>
      <c r="D1311" s="18">
        <v>2150</v>
      </c>
      <c r="E1311" t="s">
        <v>172</v>
      </c>
      <c r="F1311" s="8">
        <v>43450</v>
      </c>
      <c r="G1311" t="s">
        <v>166</v>
      </c>
    </row>
    <row r="1312" spans="1:7">
      <c r="A1312" t="s">
        <v>3789</v>
      </c>
      <c r="B1312" t="s">
        <v>171</v>
      </c>
      <c r="C1312" t="s">
        <v>147</v>
      </c>
      <c r="D1312" s="18">
        <v>671</v>
      </c>
      <c r="E1312" t="s">
        <v>172</v>
      </c>
      <c r="F1312" s="8">
        <v>43449</v>
      </c>
      <c r="G1312" t="s">
        <v>200</v>
      </c>
    </row>
    <row r="1313" spans="1:7">
      <c r="A1313" t="s">
        <v>2145</v>
      </c>
      <c r="B1313" t="s">
        <v>263</v>
      </c>
      <c r="C1313" t="s">
        <v>142</v>
      </c>
      <c r="D1313" s="18">
        <v>1989</v>
      </c>
      <c r="E1313" t="s">
        <v>172</v>
      </c>
      <c r="F1313" s="8">
        <v>43446</v>
      </c>
      <c r="G1313" t="s">
        <v>149</v>
      </c>
    </row>
    <row r="1314" spans="1:7">
      <c r="A1314" t="s">
        <v>3822</v>
      </c>
      <c r="B1314" t="s">
        <v>184</v>
      </c>
      <c r="C1314" t="s">
        <v>147</v>
      </c>
      <c r="D1314" s="18">
        <v>2150</v>
      </c>
      <c r="E1314" t="s">
        <v>172</v>
      </c>
      <c r="F1314" s="8">
        <v>43443</v>
      </c>
      <c r="G1314" t="s">
        <v>166</v>
      </c>
    </row>
    <row r="1315" spans="1:7">
      <c r="A1315" t="s">
        <v>3354</v>
      </c>
      <c r="B1315" t="s">
        <v>205</v>
      </c>
      <c r="C1315" t="s">
        <v>142</v>
      </c>
      <c r="D1315" s="18">
        <v>2195</v>
      </c>
      <c r="E1315" t="s">
        <v>172</v>
      </c>
      <c r="F1315" s="8">
        <v>43442</v>
      </c>
      <c r="G1315" t="s">
        <v>200</v>
      </c>
    </row>
    <row r="1316" spans="1:7">
      <c r="A1316" t="s">
        <v>4925</v>
      </c>
      <c r="B1316" t="s">
        <v>205</v>
      </c>
      <c r="C1316" t="s">
        <v>142</v>
      </c>
      <c r="D1316" s="18">
        <v>2195</v>
      </c>
      <c r="E1316" t="s">
        <v>172</v>
      </c>
      <c r="F1316" s="8">
        <v>43437</v>
      </c>
      <c r="G1316" t="s">
        <v>162</v>
      </c>
    </row>
    <row r="1317" spans="1:7">
      <c r="A1317" t="s">
        <v>5185</v>
      </c>
      <c r="B1317" t="s">
        <v>223</v>
      </c>
      <c r="C1317" t="s">
        <v>142</v>
      </c>
      <c r="D1317" s="18">
        <v>2119</v>
      </c>
      <c r="E1317" t="s">
        <v>172</v>
      </c>
      <c r="F1317" s="8">
        <v>43436</v>
      </c>
      <c r="G1317" t="s">
        <v>194</v>
      </c>
    </row>
    <row r="1318" spans="1:7">
      <c r="A1318" t="s">
        <v>4518</v>
      </c>
      <c r="B1318" t="s">
        <v>263</v>
      </c>
      <c r="C1318" t="s">
        <v>142</v>
      </c>
      <c r="D1318" s="18">
        <v>1989</v>
      </c>
      <c r="E1318" t="s">
        <v>172</v>
      </c>
      <c r="F1318" s="8">
        <v>43436</v>
      </c>
      <c r="G1318" t="s">
        <v>149</v>
      </c>
    </row>
    <row r="1319" spans="1:7">
      <c r="A1319" t="s">
        <v>4861</v>
      </c>
      <c r="B1319" t="s">
        <v>184</v>
      </c>
      <c r="C1319" t="s">
        <v>147</v>
      </c>
      <c r="D1319" s="18">
        <v>2150</v>
      </c>
      <c r="E1319" t="s">
        <v>172</v>
      </c>
      <c r="F1319" s="8">
        <v>43435</v>
      </c>
      <c r="G1319" t="s">
        <v>149</v>
      </c>
    </row>
    <row r="1320" spans="1:7">
      <c r="A1320" t="s">
        <v>4429</v>
      </c>
      <c r="B1320" t="s">
        <v>263</v>
      </c>
      <c r="C1320" t="s">
        <v>142</v>
      </c>
      <c r="D1320" s="18">
        <v>1989</v>
      </c>
      <c r="E1320" t="s">
        <v>172</v>
      </c>
      <c r="F1320" s="8">
        <v>43429</v>
      </c>
      <c r="G1320" t="s">
        <v>194</v>
      </c>
    </row>
    <row r="1321" spans="1:7">
      <c r="A1321" t="s">
        <v>2171</v>
      </c>
      <c r="B1321" t="s">
        <v>263</v>
      </c>
      <c r="C1321" t="s">
        <v>142</v>
      </c>
      <c r="D1321" s="18">
        <v>1989</v>
      </c>
      <c r="E1321" t="s">
        <v>172</v>
      </c>
      <c r="F1321" s="8">
        <v>43428</v>
      </c>
      <c r="G1321" t="s">
        <v>166</v>
      </c>
    </row>
    <row r="1322" spans="1:7">
      <c r="A1322" t="s">
        <v>3380</v>
      </c>
      <c r="B1322" t="s">
        <v>205</v>
      </c>
      <c r="C1322" t="s">
        <v>142</v>
      </c>
      <c r="D1322" s="18">
        <v>2195</v>
      </c>
      <c r="E1322" t="s">
        <v>172</v>
      </c>
      <c r="F1322" s="8">
        <v>43427</v>
      </c>
      <c r="G1322" t="s">
        <v>194</v>
      </c>
    </row>
    <row r="1323" spans="1:7">
      <c r="A1323" t="s">
        <v>3718</v>
      </c>
      <c r="B1323" t="s">
        <v>184</v>
      </c>
      <c r="C1323" t="s">
        <v>147</v>
      </c>
      <c r="D1323" s="18">
        <v>2150</v>
      </c>
      <c r="E1323" t="s">
        <v>172</v>
      </c>
      <c r="F1323" s="8">
        <v>43425</v>
      </c>
      <c r="G1323" t="s">
        <v>149</v>
      </c>
    </row>
    <row r="1324" spans="1:7">
      <c r="A1324" t="s">
        <v>2749</v>
      </c>
      <c r="B1324" t="s">
        <v>223</v>
      </c>
      <c r="C1324" t="s">
        <v>142</v>
      </c>
      <c r="D1324" s="18">
        <v>2119</v>
      </c>
      <c r="E1324" t="s">
        <v>172</v>
      </c>
      <c r="F1324" s="8">
        <v>43425</v>
      </c>
      <c r="G1324" t="s">
        <v>149</v>
      </c>
    </row>
    <row r="1325" spans="1:7">
      <c r="A1325" t="s">
        <v>883</v>
      </c>
      <c r="B1325" t="s">
        <v>263</v>
      </c>
      <c r="C1325" t="s">
        <v>142</v>
      </c>
      <c r="D1325" s="18">
        <v>1989</v>
      </c>
      <c r="E1325" t="s">
        <v>172</v>
      </c>
      <c r="F1325" s="8">
        <v>43425</v>
      </c>
      <c r="G1325" t="s">
        <v>200</v>
      </c>
    </row>
    <row r="1326" spans="1:7">
      <c r="A1326" t="s">
        <v>3677</v>
      </c>
      <c r="B1326" t="s">
        <v>263</v>
      </c>
      <c r="C1326" t="s">
        <v>142</v>
      </c>
      <c r="D1326" s="18">
        <v>1989</v>
      </c>
      <c r="E1326" t="s">
        <v>172</v>
      </c>
      <c r="F1326" s="8">
        <v>43425</v>
      </c>
      <c r="G1326" t="s">
        <v>149</v>
      </c>
    </row>
    <row r="1327" spans="1:7">
      <c r="A1327" t="s">
        <v>1668</v>
      </c>
      <c r="B1327" t="s">
        <v>171</v>
      </c>
      <c r="C1327" t="s">
        <v>147</v>
      </c>
      <c r="D1327" s="18">
        <v>671</v>
      </c>
      <c r="E1327" t="s">
        <v>172</v>
      </c>
      <c r="F1327" s="8">
        <v>43425</v>
      </c>
      <c r="G1327" t="s">
        <v>162</v>
      </c>
    </row>
    <row r="1328" spans="1:7">
      <c r="A1328" t="s">
        <v>2094</v>
      </c>
      <c r="B1328" t="s">
        <v>171</v>
      </c>
      <c r="C1328" t="s">
        <v>147</v>
      </c>
      <c r="D1328" s="18">
        <v>671</v>
      </c>
      <c r="E1328" t="s">
        <v>172</v>
      </c>
      <c r="F1328" s="8">
        <v>43425</v>
      </c>
      <c r="G1328" t="s">
        <v>166</v>
      </c>
    </row>
    <row r="1329" spans="1:7">
      <c r="A1329" t="s">
        <v>2676</v>
      </c>
      <c r="B1329" t="s">
        <v>171</v>
      </c>
      <c r="C1329" t="s">
        <v>147</v>
      </c>
      <c r="D1329" s="18">
        <v>671</v>
      </c>
      <c r="E1329" t="s">
        <v>172</v>
      </c>
      <c r="F1329" s="8">
        <v>43425</v>
      </c>
      <c r="G1329" t="s">
        <v>149</v>
      </c>
    </row>
    <row r="1330" spans="1:7">
      <c r="A1330" t="s">
        <v>3631</v>
      </c>
      <c r="B1330" t="s">
        <v>171</v>
      </c>
      <c r="C1330" t="s">
        <v>147</v>
      </c>
      <c r="D1330" s="18">
        <v>671</v>
      </c>
      <c r="E1330" t="s">
        <v>172</v>
      </c>
      <c r="F1330" s="8">
        <v>43425</v>
      </c>
      <c r="G1330" t="s">
        <v>144</v>
      </c>
    </row>
    <row r="1331" spans="1:7">
      <c r="A1331" t="s">
        <v>416</v>
      </c>
      <c r="B1331" t="s">
        <v>379</v>
      </c>
      <c r="C1331" t="s">
        <v>147</v>
      </c>
      <c r="D1331" s="18">
        <v>306</v>
      </c>
      <c r="E1331" t="s">
        <v>172</v>
      </c>
      <c r="F1331" s="8">
        <v>43425</v>
      </c>
      <c r="G1331" t="s">
        <v>162</v>
      </c>
    </row>
    <row r="1332" spans="1:7">
      <c r="A1332" t="s">
        <v>864</v>
      </c>
      <c r="B1332" t="s">
        <v>205</v>
      </c>
      <c r="C1332" t="s">
        <v>142</v>
      </c>
      <c r="D1332" s="18">
        <v>2195</v>
      </c>
      <c r="E1332" t="s">
        <v>172</v>
      </c>
      <c r="F1332" s="8">
        <v>43424</v>
      </c>
      <c r="G1332" t="s">
        <v>149</v>
      </c>
    </row>
    <row r="1333" spans="1:7">
      <c r="A1333" t="s">
        <v>1263</v>
      </c>
      <c r="B1333" t="s">
        <v>205</v>
      </c>
      <c r="C1333" t="s">
        <v>142</v>
      </c>
      <c r="D1333" s="18">
        <v>2195</v>
      </c>
      <c r="E1333" t="s">
        <v>172</v>
      </c>
      <c r="F1333" s="8">
        <v>43424</v>
      </c>
      <c r="G1333" t="s">
        <v>200</v>
      </c>
    </row>
    <row r="1334" spans="1:7">
      <c r="A1334" t="s">
        <v>4105</v>
      </c>
      <c r="B1334" t="s">
        <v>223</v>
      </c>
      <c r="C1334" t="s">
        <v>142</v>
      </c>
      <c r="D1334" s="18">
        <v>2119</v>
      </c>
      <c r="E1334" t="s">
        <v>172</v>
      </c>
      <c r="F1334" s="8">
        <v>43424</v>
      </c>
      <c r="G1334" t="s">
        <v>200</v>
      </c>
    </row>
    <row r="1335" spans="1:7">
      <c r="A1335" t="s">
        <v>2439</v>
      </c>
      <c r="B1335" t="s">
        <v>223</v>
      </c>
      <c r="C1335" t="s">
        <v>142</v>
      </c>
      <c r="D1335" s="18">
        <v>2119</v>
      </c>
      <c r="E1335" t="s">
        <v>172</v>
      </c>
      <c r="F1335" s="8">
        <v>43423</v>
      </c>
      <c r="G1335" t="s">
        <v>200</v>
      </c>
    </row>
    <row r="1336" spans="1:7">
      <c r="A1336" t="s">
        <v>2525</v>
      </c>
      <c r="B1336" t="s">
        <v>223</v>
      </c>
      <c r="C1336" t="s">
        <v>142</v>
      </c>
      <c r="D1336" s="18">
        <v>2119</v>
      </c>
      <c r="E1336" t="s">
        <v>172</v>
      </c>
      <c r="F1336" s="8">
        <v>43423</v>
      </c>
      <c r="G1336" t="s">
        <v>149</v>
      </c>
    </row>
    <row r="1337" spans="1:7">
      <c r="A1337" t="s">
        <v>912</v>
      </c>
      <c r="B1337" t="s">
        <v>205</v>
      </c>
      <c r="C1337" t="s">
        <v>142</v>
      </c>
      <c r="D1337" s="18">
        <v>2195</v>
      </c>
      <c r="E1337" t="s">
        <v>172</v>
      </c>
      <c r="F1337" s="8">
        <v>43422</v>
      </c>
      <c r="G1337" t="s">
        <v>149</v>
      </c>
    </row>
    <row r="1338" spans="1:7">
      <c r="A1338" t="s">
        <v>1581</v>
      </c>
      <c r="B1338" t="s">
        <v>171</v>
      </c>
      <c r="C1338" t="s">
        <v>147</v>
      </c>
      <c r="D1338" s="18">
        <v>671</v>
      </c>
      <c r="E1338" t="s">
        <v>172</v>
      </c>
      <c r="F1338" s="8">
        <v>43422</v>
      </c>
      <c r="G1338" t="s">
        <v>194</v>
      </c>
    </row>
    <row r="1339" spans="1:7">
      <c r="A1339" t="s">
        <v>2413</v>
      </c>
      <c r="B1339" t="s">
        <v>379</v>
      </c>
      <c r="C1339" t="s">
        <v>147</v>
      </c>
      <c r="D1339" s="18">
        <v>306</v>
      </c>
      <c r="E1339" t="s">
        <v>172</v>
      </c>
      <c r="F1339" s="8">
        <v>43421</v>
      </c>
      <c r="G1339" t="s">
        <v>149</v>
      </c>
    </row>
    <row r="1340" spans="1:7">
      <c r="A1340" t="s">
        <v>728</v>
      </c>
      <c r="B1340" t="s">
        <v>263</v>
      </c>
      <c r="C1340" t="s">
        <v>142</v>
      </c>
      <c r="D1340" s="18">
        <v>1989</v>
      </c>
      <c r="E1340" t="s">
        <v>172</v>
      </c>
      <c r="F1340" s="8">
        <v>43420</v>
      </c>
      <c r="G1340" t="s">
        <v>149</v>
      </c>
    </row>
    <row r="1341" spans="1:7">
      <c r="A1341" t="s">
        <v>4855</v>
      </c>
      <c r="B1341" t="s">
        <v>184</v>
      </c>
      <c r="C1341" t="s">
        <v>147</v>
      </c>
      <c r="D1341" s="18">
        <v>2150</v>
      </c>
      <c r="E1341" t="s">
        <v>172</v>
      </c>
      <c r="F1341" s="8">
        <v>43418</v>
      </c>
      <c r="G1341" t="s">
        <v>149</v>
      </c>
    </row>
    <row r="1342" spans="1:7">
      <c r="A1342" t="s">
        <v>1086</v>
      </c>
      <c r="B1342" t="s">
        <v>184</v>
      </c>
      <c r="C1342" t="s">
        <v>147</v>
      </c>
      <c r="D1342" s="18">
        <v>2150</v>
      </c>
      <c r="E1342" t="s">
        <v>172</v>
      </c>
      <c r="F1342" s="8">
        <v>43417</v>
      </c>
      <c r="G1342" t="s">
        <v>149</v>
      </c>
    </row>
    <row r="1343" spans="1:7">
      <c r="A1343" t="s">
        <v>252</v>
      </c>
      <c r="B1343" t="s">
        <v>253</v>
      </c>
      <c r="C1343" t="s">
        <v>142</v>
      </c>
      <c r="D1343" s="12">
        <v>1411.4880000000001</v>
      </c>
      <c r="E1343" t="s">
        <v>198</v>
      </c>
      <c r="F1343" s="8">
        <v>43443</v>
      </c>
      <c r="G1343" t="s">
        <v>166</v>
      </c>
    </row>
    <row r="1344" spans="1:7">
      <c r="A1344" t="s">
        <v>327</v>
      </c>
      <c r="B1344" t="s">
        <v>253</v>
      </c>
      <c r="C1344" t="s">
        <v>142</v>
      </c>
      <c r="D1344" s="12">
        <v>1411.4880000000001</v>
      </c>
      <c r="E1344" t="s">
        <v>198</v>
      </c>
      <c r="F1344" s="8">
        <v>43617</v>
      </c>
      <c r="G1344" t="s">
        <v>194</v>
      </c>
    </row>
    <row r="1345" spans="1:7">
      <c r="A1345" t="s">
        <v>334</v>
      </c>
      <c r="B1345" t="s">
        <v>253</v>
      </c>
      <c r="C1345" t="s">
        <v>142</v>
      </c>
      <c r="D1345" s="12">
        <v>1411.4880000000001</v>
      </c>
      <c r="E1345" t="s">
        <v>198</v>
      </c>
      <c r="F1345" s="8">
        <v>43297</v>
      </c>
      <c r="G1345" t="s">
        <v>166</v>
      </c>
    </row>
    <row r="1346" spans="1:7">
      <c r="A1346" t="s">
        <v>339</v>
      </c>
      <c r="B1346" t="s">
        <v>253</v>
      </c>
      <c r="C1346" t="s">
        <v>142</v>
      </c>
      <c r="D1346" s="12">
        <v>1411.4880000000001</v>
      </c>
      <c r="E1346" t="s">
        <v>198</v>
      </c>
      <c r="F1346" s="8">
        <v>43522</v>
      </c>
      <c r="G1346" t="s">
        <v>166</v>
      </c>
    </row>
    <row r="1347" spans="1:7">
      <c r="A1347" t="s">
        <v>349</v>
      </c>
      <c r="B1347" t="s">
        <v>253</v>
      </c>
      <c r="C1347" t="s">
        <v>142</v>
      </c>
      <c r="D1347" s="12">
        <v>1411.4880000000001</v>
      </c>
      <c r="E1347" t="s">
        <v>198</v>
      </c>
      <c r="F1347" s="8">
        <v>43436</v>
      </c>
      <c r="G1347" t="s">
        <v>166</v>
      </c>
    </row>
    <row r="1348" spans="1:7">
      <c r="A1348" t="s">
        <v>374</v>
      </c>
      <c r="B1348" t="s">
        <v>253</v>
      </c>
      <c r="C1348" t="s">
        <v>142</v>
      </c>
      <c r="D1348" s="12">
        <v>1411.4880000000001</v>
      </c>
      <c r="E1348" t="s">
        <v>198</v>
      </c>
      <c r="F1348" s="8">
        <v>43168</v>
      </c>
      <c r="G1348" t="s">
        <v>200</v>
      </c>
    </row>
    <row r="1349" spans="1:7">
      <c r="A1349" t="s">
        <v>448</v>
      </c>
      <c r="B1349" t="s">
        <v>253</v>
      </c>
      <c r="C1349" t="s">
        <v>142</v>
      </c>
      <c r="D1349" s="12">
        <v>1411.4880000000001</v>
      </c>
      <c r="E1349" t="s">
        <v>198</v>
      </c>
      <c r="F1349" s="8">
        <v>43335</v>
      </c>
      <c r="G1349" t="s">
        <v>166</v>
      </c>
    </row>
    <row r="1350" spans="1:7">
      <c r="A1350" t="s">
        <v>558</v>
      </c>
      <c r="B1350" t="s">
        <v>253</v>
      </c>
      <c r="C1350" t="s">
        <v>142</v>
      </c>
      <c r="D1350" s="12">
        <v>1411.4880000000001</v>
      </c>
      <c r="E1350" t="s">
        <v>198</v>
      </c>
      <c r="F1350" s="8">
        <v>43639</v>
      </c>
      <c r="G1350" t="s">
        <v>194</v>
      </c>
    </row>
    <row r="1351" spans="1:7">
      <c r="A1351" t="s">
        <v>680</v>
      </c>
      <c r="B1351" t="s">
        <v>253</v>
      </c>
      <c r="C1351" t="s">
        <v>142</v>
      </c>
      <c r="D1351" s="12">
        <v>1411.4880000000001</v>
      </c>
      <c r="E1351" t="s">
        <v>198</v>
      </c>
      <c r="F1351" s="8">
        <v>43801</v>
      </c>
      <c r="G1351" t="s">
        <v>149</v>
      </c>
    </row>
    <row r="1352" spans="1:7">
      <c r="A1352" t="s">
        <v>777</v>
      </c>
      <c r="B1352" t="s">
        <v>253</v>
      </c>
      <c r="C1352" t="s">
        <v>142</v>
      </c>
      <c r="D1352" s="12">
        <v>1411.4880000000001</v>
      </c>
      <c r="E1352" t="s">
        <v>198</v>
      </c>
      <c r="F1352" s="8">
        <v>43602</v>
      </c>
      <c r="G1352" t="s">
        <v>200</v>
      </c>
    </row>
    <row r="1353" spans="1:7">
      <c r="A1353" t="s">
        <v>920</v>
      </c>
      <c r="B1353" t="s">
        <v>253</v>
      </c>
      <c r="C1353" t="s">
        <v>142</v>
      </c>
      <c r="D1353" s="12">
        <v>1411.4880000000001</v>
      </c>
      <c r="E1353" t="s">
        <v>198</v>
      </c>
      <c r="F1353" s="8">
        <v>43504</v>
      </c>
      <c r="G1353" t="s">
        <v>200</v>
      </c>
    </row>
    <row r="1354" spans="1:7">
      <c r="A1354" t="s">
        <v>1034</v>
      </c>
      <c r="B1354" t="s">
        <v>253</v>
      </c>
      <c r="C1354" t="s">
        <v>142</v>
      </c>
      <c r="D1354" s="12">
        <v>1411.4880000000001</v>
      </c>
      <c r="E1354" t="s">
        <v>198</v>
      </c>
      <c r="F1354" s="8">
        <v>43677</v>
      </c>
      <c r="G1354" t="s">
        <v>200</v>
      </c>
    </row>
    <row r="1355" spans="1:7">
      <c r="A1355" t="s">
        <v>1177</v>
      </c>
      <c r="B1355" t="s">
        <v>253</v>
      </c>
      <c r="C1355" t="s">
        <v>142</v>
      </c>
      <c r="D1355" s="12">
        <v>1411.4880000000001</v>
      </c>
      <c r="E1355" t="s">
        <v>198</v>
      </c>
      <c r="F1355" s="8">
        <v>43727</v>
      </c>
      <c r="G1355" t="s">
        <v>149</v>
      </c>
    </row>
    <row r="1356" spans="1:7">
      <c r="A1356" t="s">
        <v>1181</v>
      </c>
      <c r="B1356" t="s">
        <v>253</v>
      </c>
      <c r="C1356" t="s">
        <v>142</v>
      </c>
      <c r="D1356" s="12">
        <v>1411.4880000000001</v>
      </c>
      <c r="E1356" t="s">
        <v>198</v>
      </c>
      <c r="F1356" s="8">
        <v>43252</v>
      </c>
      <c r="G1356" t="s">
        <v>149</v>
      </c>
    </row>
    <row r="1357" spans="1:7">
      <c r="A1357" t="s">
        <v>1227</v>
      </c>
      <c r="B1357" t="s">
        <v>253</v>
      </c>
      <c r="C1357" t="s">
        <v>142</v>
      </c>
      <c r="D1357" s="12">
        <v>1411.4880000000001</v>
      </c>
      <c r="E1357" t="s">
        <v>198</v>
      </c>
      <c r="F1357" s="8">
        <v>43315</v>
      </c>
      <c r="G1357" t="s">
        <v>149</v>
      </c>
    </row>
    <row r="1358" spans="1:7">
      <c r="A1358" t="s">
        <v>1267</v>
      </c>
      <c r="B1358" t="s">
        <v>253</v>
      </c>
      <c r="C1358" t="s">
        <v>142</v>
      </c>
      <c r="D1358" s="12">
        <v>1411.4880000000001</v>
      </c>
      <c r="E1358" t="s">
        <v>198</v>
      </c>
      <c r="F1358" s="8">
        <v>43769</v>
      </c>
      <c r="G1358" t="s">
        <v>166</v>
      </c>
    </row>
    <row r="1359" spans="1:7">
      <c r="A1359" t="s">
        <v>1316</v>
      </c>
      <c r="B1359" t="s">
        <v>253</v>
      </c>
      <c r="C1359" t="s">
        <v>142</v>
      </c>
      <c r="D1359" s="12">
        <v>1411.4880000000001</v>
      </c>
      <c r="E1359" t="s">
        <v>198</v>
      </c>
      <c r="F1359" s="8">
        <v>43776</v>
      </c>
      <c r="G1359" t="s">
        <v>149</v>
      </c>
    </row>
    <row r="1360" spans="1:7">
      <c r="A1360" t="s">
        <v>1351</v>
      </c>
      <c r="B1360" t="s">
        <v>253</v>
      </c>
      <c r="C1360" t="s">
        <v>142</v>
      </c>
      <c r="D1360" s="12">
        <v>1411.4880000000001</v>
      </c>
      <c r="E1360" t="s">
        <v>198</v>
      </c>
      <c r="F1360" s="8">
        <v>43586</v>
      </c>
      <c r="G1360" t="s">
        <v>149</v>
      </c>
    </row>
    <row r="1361" spans="1:7">
      <c r="A1361" t="s">
        <v>1490</v>
      </c>
      <c r="B1361" t="s">
        <v>253</v>
      </c>
      <c r="C1361" t="s">
        <v>142</v>
      </c>
      <c r="D1361" s="12">
        <v>1411.4880000000001</v>
      </c>
      <c r="E1361" t="s">
        <v>198</v>
      </c>
      <c r="F1361" s="8">
        <v>43214</v>
      </c>
      <c r="G1361" t="s">
        <v>149</v>
      </c>
    </row>
    <row r="1362" spans="1:7">
      <c r="A1362" t="s">
        <v>1672</v>
      </c>
      <c r="B1362" t="s">
        <v>253</v>
      </c>
      <c r="C1362" t="s">
        <v>142</v>
      </c>
      <c r="D1362" s="12">
        <v>1411.4880000000001</v>
      </c>
      <c r="E1362" t="s">
        <v>198</v>
      </c>
      <c r="F1362" s="8">
        <v>43138</v>
      </c>
      <c r="G1362" t="s">
        <v>194</v>
      </c>
    </row>
    <row r="1363" spans="1:7">
      <c r="A1363" t="s">
        <v>1724</v>
      </c>
      <c r="B1363" t="s">
        <v>253</v>
      </c>
      <c r="C1363" t="s">
        <v>142</v>
      </c>
      <c r="D1363" s="12">
        <v>1411.4880000000001</v>
      </c>
      <c r="E1363" t="s">
        <v>198</v>
      </c>
      <c r="F1363" s="8">
        <v>43335</v>
      </c>
      <c r="G1363" t="s">
        <v>194</v>
      </c>
    </row>
    <row r="1364" spans="1:7">
      <c r="A1364" t="s">
        <v>1890</v>
      </c>
      <c r="B1364" t="s">
        <v>253</v>
      </c>
      <c r="C1364" t="s">
        <v>142</v>
      </c>
      <c r="D1364" s="12">
        <v>1411.4880000000001</v>
      </c>
      <c r="E1364" t="s">
        <v>198</v>
      </c>
      <c r="F1364" s="8">
        <v>43544</v>
      </c>
      <c r="G1364" t="s">
        <v>194</v>
      </c>
    </row>
    <row r="1365" spans="1:7">
      <c r="A1365" t="s">
        <v>1945</v>
      </c>
      <c r="B1365" t="s">
        <v>253</v>
      </c>
      <c r="C1365" t="s">
        <v>142</v>
      </c>
      <c r="D1365" s="12">
        <v>1411.4880000000001</v>
      </c>
      <c r="E1365" t="s">
        <v>198</v>
      </c>
      <c r="F1365" s="8">
        <v>43480</v>
      </c>
      <c r="G1365" t="s">
        <v>144</v>
      </c>
    </row>
    <row r="1366" spans="1:7">
      <c r="A1366" t="s">
        <v>1953</v>
      </c>
      <c r="B1366" t="s">
        <v>253</v>
      </c>
      <c r="C1366" t="s">
        <v>142</v>
      </c>
      <c r="D1366" s="12">
        <v>1411.4880000000001</v>
      </c>
      <c r="E1366" t="s">
        <v>198</v>
      </c>
      <c r="F1366" s="8">
        <v>43638</v>
      </c>
      <c r="G1366" t="s">
        <v>166</v>
      </c>
    </row>
    <row r="1367" spans="1:7">
      <c r="A1367" t="s">
        <v>2005</v>
      </c>
      <c r="B1367" t="s">
        <v>253</v>
      </c>
      <c r="C1367" t="s">
        <v>142</v>
      </c>
      <c r="D1367" s="12">
        <v>1411.4880000000001</v>
      </c>
      <c r="E1367" t="s">
        <v>198</v>
      </c>
      <c r="F1367" s="8">
        <v>43253</v>
      </c>
      <c r="G1367" t="s">
        <v>149</v>
      </c>
    </row>
    <row r="1368" spans="1:7">
      <c r="A1368" t="s">
        <v>2052</v>
      </c>
      <c r="B1368" t="s">
        <v>253</v>
      </c>
      <c r="C1368" t="s">
        <v>142</v>
      </c>
      <c r="D1368" s="12">
        <v>1411.4880000000001</v>
      </c>
      <c r="E1368" t="s">
        <v>198</v>
      </c>
      <c r="F1368" s="8">
        <v>43685</v>
      </c>
      <c r="G1368" t="s">
        <v>200</v>
      </c>
    </row>
    <row r="1369" spans="1:7">
      <c r="A1369" t="s">
        <v>2058</v>
      </c>
      <c r="B1369" t="s">
        <v>253</v>
      </c>
      <c r="C1369" t="s">
        <v>142</v>
      </c>
      <c r="D1369" s="12">
        <v>1411.4880000000001</v>
      </c>
      <c r="E1369" t="s">
        <v>198</v>
      </c>
      <c r="F1369" s="8">
        <v>43830</v>
      </c>
      <c r="G1369" t="s">
        <v>149</v>
      </c>
    </row>
    <row r="1370" spans="1:7">
      <c r="A1370" t="s">
        <v>2118</v>
      </c>
      <c r="B1370" t="s">
        <v>253</v>
      </c>
      <c r="C1370" t="s">
        <v>142</v>
      </c>
      <c r="D1370" s="12">
        <v>1411.4880000000001</v>
      </c>
      <c r="E1370" t="s">
        <v>198</v>
      </c>
      <c r="F1370" s="8">
        <v>43163</v>
      </c>
      <c r="G1370" t="s">
        <v>166</v>
      </c>
    </row>
    <row r="1371" spans="1:7">
      <c r="A1371" t="s">
        <v>2135</v>
      </c>
      <c r="B1371" t="s">
        <v>253</v>
      </c>
      <c r="C1371" t="s">
        <v>142</v>
      </c>
      <c r="D1371" s="12">
        <v>1411.4880000000001</v>
      </c>
      <c r="E1371" t="s">
        <v>198</v>
      </c>
      <c r="F1371" s="8">
        <v>43700</v>
      </c>
      <c r="G1371" t="s">
        <v>166</v>
      </c>
    </row>
    <row r="1372" spans="1:7">
      <c r="A1372" t="s">
        <v>2242</v>
      </c>
      <c r="B1372" t="s">
        <v>253</v>
      </c>
      <c r="C1372" t="s">
        <v>142</v>
      </c>
      <c r="D1372" s="12">
        <v>1411.4880000000001</v>
      </c>
      <c r="E1372" t="s">
        <v>198</v>
      </c>
      <c r="F1372" s="8">
        <v>43404</v>
      </c>
      <c r="G1372" t="s">
        <v>166</v>
      </c>
    </row>
    <row r="1373" spans="1:7">
      <c r="A1373" t="s">
        <v>2380</v>
      </c>
      <c r="B1373" t="s">
        <v>253</v>
      </c>
      <c r="C1373" t="s">
        <v>142</v>
      </c>
      <c r="D1373" s="12">
        <v>1411.4880000000001</v>
      </c>
      <c r="E1373" t="s">
        <v>198</v>
      </c>
      <c r="F1373" s="8">
        <v>43820</v>
      </c>
      <c r="G1373" t="s">
        <v>200</v>
      </c>
    </row>
    <row r="1374" spans="1:7">
      <c r="A1374" t="s">
        <v>2440</v>
      </c>
      <c r="B1374" t="s">
        <v>253</v>
      </c>
      <c r="C1374" t="s">
        <v>142</v>
      </c>
      <c r="D1374" s="12">
        <v>1411.4880000000001</v>
      </c>
      <c r="E1374" t="s">
        <v>198</v>
      </c>
      <c r="F1374" s="8">
        <v>43463</v>
      </c>
      <c r="G1374" t="s">
        <v>200</v>
      </c>
    </row>
    <row r="1375" spans="1:7">
      <c r="A1375" t="s">
        <v>2462</v>
      </c>
      <c r="B1375" t="s">
        <v>253</v>
      </c>
      <c r="C1375" t="s">
        <v>142</v>
      </c>
      <c r="D1375" s="12">
        <v>1411.4880000000001</v>
      </c>
      <c r="E1375" t="s">
        <v>198</v>
      </c>
      <c r="F1375" s="8">
        <v>43787</v>
      </c>
      <c r="G1375" t="s">
        <v>194</v>
      </c>
    </row>
    <row r="1376" spans="1:7">
      <c r="A1376" t="s">
        <v>2481</v>
      </c>
      <c r="B1376" t="s">
        <v>253</v>
      </c>
      <c r="C1376" t="s">
        <v>142</v>
      </c>
      <c r="D1376" s="12">
        <v>1411.4880000000001</v>
      </c>
      <c r="E1376" t="s">
        <v>198</v>
      </c>
      <c r="F1376" s="8">
        <v>43682</v>
      </c>
      <c r="G1376" t="s">
        <v>144</v>
      </c>
    </row>
    <row r="1377" spans="1:7">
      <c r="A1377" t="s">
        <v>2594</v>
      </c>
      <c r="B1377" t="s">
        <v>253</v>
      </c>
      <c r="C1377" t="s">
        <v>142</v>
      </c>
      <c r="D1377" s="12">
        <v>1411.4880000000001</v>
      </c>
      <c r="E1377" t="s">
        <v>198</v>
      </c>
      <c r="F1377" s="8">
        <v>43176</v>
      </c>
      <c r="G1377" t="s">
        <v>166</v>
      </c>
    </row>
    <row r="1378" spans="1:7">
      <c r="A1378" t="s">
        <v>2655</v>
      </c>
      <c r="B1378" t="s">
        <v>253</v>
      </c>
      <c r="C1378" t="s">
        <v>142</v>
      </c>
      <c r="D1378" s="12">
        <v>1411.4880000000001</v>
      </c>
      <c r="E1378" t="s">
        <v>198</v>
      </c>
      <c r="F1378" s="8">
        <v>43696</v>
      </c>
      <c r="G1378" t="s">
        <v>149</v>
      </c>
    </row>
    <row r="1379" spans="1:7">
      <c r="A1379" t="s">
        <v>2701</v>
      </c>
      <c r="B1379" t="s">
        <v>253</v>
      </c>
      <c r="C1379" t="s">
        <v>142</v>
      </c>
      <c r="D1379" s="12">
        <v>1411.4880000000001</v>
      </c>
      <c r="E1379" t="s">
        <v>198</v>
      </c>
      <c r="F1379" s="8">
        <v>43425</v>
      </c>
      <c r="G1379" t="s">
        <v>166</v>
      </c>
    </row>
    <row r="1380" spans="1:7">
      <c r="A1380" t="s">
        <v>2816</v>
      </c>
      <c r="B1380" t="s">
        <v>253</v>
      </c>
      <c r="C1380" t="s">
        <v>142</v>
      </c>
      <c r="D1380" s="12">
        <v>1411.4880000000001</v>
      </c>
      <c r="E1380" t="s">
        <v>198</v>
      </c>
      <c r="F1380" s="8">
        <v>43298</v>
      </c>
      <c r="G1380" t="s">
        <v>166</v>
      </c>
    </row>
    <row r="1381" spans="1:7">
      <c r="A1381" t="s">
        <v>2818</v>
      </c>
      <c r="B1381" t="s">
        <v>253</v>
      </c>
      <c r="C1381" t="s">
        <v>142</v>
      </c>
      <c r="D1381" s="12">
        <v>1411.4880000000001</v>
      </c>
      <c r="E1381" t="s">
        <v>198</v>
      </c>
      <c r="F1381" s="8">
        <v>43698</v>
      </c>
      <c r="G1381" t="s">
        <v>166</v>
      </c>
    </row>
    <row r="1382" spans="1:7">
      <c r="A1382" t="s">
        <v>2841</v>
      </c>
      <c r="B1382" t="s">
        <v>253</v>
      </c>
      <c r="C1382" t="s">
        <v>142</v>
      </c>
      <c r="D1382" s="12">
        <v>1411.4880000000001</v>
      </c>
      <c r="E1382" t="s">
        <v>198</v>
      </c>
      <c r="F1382" s="8">
        <v>43425</v>
      </c>
      <c r="G1382" t="s">
        <v>166</v>
      </c>
    </row>
    <row r="1383" spans="1:7">
      <c r="A1383" t="s">
        <v>3006</v>
      </c>
      <c r="B1383" t="s">
        <v>253</v>
      </c>
      <c r="C1383" t="s">
        <v>142</v>
      </c>
      <c r="D1383" s="12">
        <v>1411.4880000000001</v>
      </c>
      <c r="E1383" t="s">
        <v>198</v>
      </c>
      <c r="F1383" s="8">
        <v>43218</v>
      </c>
      <c r="G1383" t="s">
        <v>194</v>
      </c>
    </row>
    <row r="1384" spans="1:7">
      <c r="A1384" t="s">
        <v>3013</v>
      </c>
      <c r="B1384" t="s">
        <v>253</v>
      </c>
      <c r="C1384" t="s">
        <v>142</v>
      </c>
      <c r="D1384" s="12">
        <v>1411.4880000000001</v>
      </c>
      <c r="E1384" t="s">
        <v>198</v>
      </c>
      <c r="F1384" s="8">
        <v>43358</v>
      </c>
      <c r="G1384" t="s">
        <v>149</v>
      </c>
    </row>
    <row r="1385" spans="1:7">
      <c r="A1385" t="s">
        <v>3061</v>
      </c>
      <c r="B1385" t="s">
        <v>253</v>
      </c>
      <c r="C1385" t="s">
        <v>142</v>
      </c>
      <c r="D1385" s="12">
        <v>1411.4880000000001</v>
      </c>
      <c r="E1385" t="s">
        <v>198</v>
      </c>
      <c r="F1385" s="8">
        <v>43825</v>
      </c>
      <c r="G1385" t="s">
        <v>149</v>
      </c>
    </row>
    <row r="1386" spans="1:7">
      <c r="A1386" t="s">
        <v>3276</v>
      </c>
      <c r="B1386" t="s">
        <v>253</v>
      </c>
      <c r="C1386" t="s">
        <v>142</v>
      </c>
      <c r="D1386" s="12">
        <v>1411.4880000000001</v>
      </c>
      <c r="E1386" t="s">
        <v>198</v>
      </c>
      <c r="F1386" s="8">
        <v>43378</v>
      </c>
      <c r="G1386" t="s">
        <v>166</v>
      </c>
    </row>
    <row r="1387" spans="1:7">
      <c r="A1387" t="s">
        <v>3333</v>
      </c>
      <c r="B1387" t="s">
        <v>253</v>
      </c>
      <c r="C1387" t="s">
        <v>142</v>
      </c>
      <c r="D1387" s="12">
        <v>1411.4880000000001</v>
      </c>
      <c r="E1387" t="s">
        <v>198</v>
      </c>
      <c r="F1387" s="8">
        <v>43327</v>
      </c>
      <c r="G1387" t="s">
        <v>162</v>
      </c>
    </row>
    <row r="1388" spans="1:7">
      <c r="A1388" t="s">
        <v>3395</v>
      </c>
      <c r="B1388" t="s">
        <v>253</v>
      </c>
      <c r="C1388" t="s">
        <v>142</v>
      </c>
      <c r="D1388" s="12">
        <v>1411.4880000000001</v>
      </c>
      <c r="E1388" t="s">
        <v>198</v>
      </c>
      <c r="F1388" s="8">
        <v>43206</v>
      </c>
      <c r="G1388" t="s">
        <v>200</v>
      </c>
    </row>
    <row r="1389" spans="1:7">
      <c r="A1389" t="s">
        <v>3452</v>
      </c>
      <c r="B1389" t="s">
        <v>253</v>
      </c>
      <c r="C1389" t="s">
        <v>142</v>
      </c>
      <c r="D1389" s="12">
        <v>1411.4880000000001</v>
      </c>
      <c r="E1389" t="s">
        <v>198</v>
      </c>
      <c r="F1389" s="8">
        <v>43790</v>
      </c>
      <c r="G1389" t="s">
        <v>149</v>
      </c>
    </row>
    <row r="1390" spans="1:7">
      <c r="A1390" t="s">
        <v>3536</v>
      </c>
      <c r="B1390" t="s">
        <v>253</v>
      </c>
      <c r="C1390" t="s">
        <v>142</v>
      </c>
      <c r="D1390" s="12">
        <v>1411.4880000000001</v>
      </c>
      <c r="E1390" t="s">
        <v>198</v>
      </c>
      <c r="F1390" s="8">
        <v>43310</v>
      </c>
      <c r="G1390" t="s">
        <v>149</v>
      </c>
    </row>
    <row r="1391" spans="1:7">
      <c r="A1391" t="s">
        <v>3589</v>
      </c>
      <c r="B1391" t="s">
        <v>253</v>
      </c>
      <c r="C1391" t="s">
        <v>142</v>
      </c>
      <c r="D1391" s="12">
        <v>1411.4880000000001</v>
      </c>
      <c r="E1391" t="s">
        <v>198</v>
      </c>
      <c r="F1391" s="8">
        <v>43235</v>
      </c>
      <c r="G1391" t="s">
        <v>166</v>
      </c>
    </row>
    <row r="1392" spans="1:7">
      <c r="A1392" t="s">
        <v>3904</v>
      </c>
      <c r="B1392" t="s">
        <v>253</v>
      </c>
      <c r="C1392" t="s">
        <v>142</v>
      </c>
      <c r="D1392" s="12">
        <v>1411.4880000000001</v>
      </c>
      <c r="E1392" t="s">
        <v>198</v>
      </c>
      <c r="F1392" s="8">
        <v>43790</v>
      </c>
      <c r="G1392" t="s">
        <v>149</v>
      </c>
    </row>
    <row r="1393" spans="1:7">
      <c r="A1393" t="s">
        <v>3948</v>
      </c>
      <c r="B1393" t="s">
        <v>253</v>
      </c>
      <c r="C1393" t="s">
        <v>142</v>
      </c>
      <c r="D1393" s="12">
        <v>1411.4880000000001</v>
      </c>
      <c r="E1393" t="s">
        <v>198</v>
      </c>
      <c r="F1393" s="8">
        <v>43425</v>
      </c>
      <c r="G1393" t="s">
        <v>194</v>
      </c>
    </row>
    <row r="1394" spans="1:7">
      <c r="A1394" t="s">
        <v>3986</v>
      </c>
      <c r="B1394" t="s">
        <v>253</v>
      </c>
      <c r="C1394" t="s">
        <v>142</v>
      </c>
      <c r="D1394" s="12">
        <v>1411.4880000000001</v>
      </c>
      <c r="E1394" t="s">
        <v>198</v>
      </c>
      <c r="F1394" s="8">
        <v>43169</v>
      </c>
      <c r="G1394" t="s">
        <v>144</v>
      </c>
    </row>
    <row r="1395" spans="1:7">
      <c r="A1395" t="s">
        <v>4025</v>
      </c>
      <c r="B1395" t="s">
        <v>253</v>
      </c>
      <c r="C1395" t="s">
        <v>142</v>
      </c>
      <c r="D1395" s="12">
        <v>1411.4880000000001</v>
      </c>
      <c r="E1395" t="s">
        <v>198</v>
      </c>
      <c r="F1395" s="8">
        <v>43302</v>
      </c>
      <c r="G1395" t="s">
        <v>149</v>
      </c>
    </row>
    <row r="1396" spans="1:7">
      <c r="A1396" t="s">
        <v>4045</v>
      </c>
      <c r="B1396" t="s">
        <v>253</v>
      </c>
      <c r="C1396" t="s">
        <v>142</v>
      </c>
      <c r="D1396" s="12">
        <v>1411.4880000000001</v>
      </c>
      <c r="E1396" t="s">
        <v>198</v>
      </c>
      <c r="F1396" s="8">
        <v>43793</v>
      </c>
      <c r="G1396" t="s">
        <v>149</v>
      </c>
    </row>
    <row r="1397" spans="1:7">
      <c r="A1397" t="s">
        <v>4084</v>
      </c>
      <c r="B1397" t="s">
        <v>253</v>
      </c>
      <c r="C1397" t="s">
        <v>142</v>
      </c>
      <c r="D1397" s="12">
        <v>1411.4880000000001</v>
      </c>
      <c r="E1397" t="s">
        <v>198</v>
      </c>
      <c r="F1397" s="8">
        <v>43251</v>
      </c>
      <c r="G1397" t="s">
        <v>166</v>
      </c>
    </row>
    <row r="1398" spans="1:7">
      <c r="A1398" t="s">
        <v>4191</v>
      </c>
      <c r="B1398" t="s">
        <v>253</v>
      </c>
      <c r="C1398" t="s">
        <v>142</v>
      </c>
      <c r="D1398" s="12">
        <v>1411.4880000000001</v>
      </c>
      <c r="E1398" t="s">
        <v>198</v>
      </c>
      <c r="F1398" s="8">
        <v>43700</v>
      </c>
      <c r="G1398" t="s">
        <v>166</v>
      </c>
    </row>
    <row r="1399" spans="1:7">
      <c r="A1399" t="s">
        <v>4236</v>
      </c>
      <c r="B1399" t="s">
        <v>253</v>
      </c>
      <c r="C1399" t="s">
        <v>142</v>
      </c>
      <c r="D1399" s="12">
        <v>1411.4880000000001</v>
      </c>
      <c r="E1399" t="s">
        <v>198</v>
      </c>
      <c r="F1399" s="8">
        <v>43576</v>
      </c>
      <c r="G1399" t="s">
        <v>149</v>
      </c>
    </row>
    <row r="1400" spans="1:7">
      <c r="A1400" t="s">
        <v>4306</v>
      </c>
      <c r="B1400" t="s">
        <v>253</v>
      </c>
      <c r="C1400" t="s">
        <v>142</v>
      </c>
      <c r="D1400" s="12">
        <v>1411.4880000000001</v>
      </c>
      <c r="E1400" t="s">
        <v>198</v>
      </c>
      <c r="F1400" s="8">
        <v>43627</v>
      </c>
      <c r="G1400" t="s">
        <v>149</v>
      </c>
    </row>
    <row r="1401" spans="1:7">
      <c r="A1401" t="s">
        <v>4354</v>
      </c>
      <c r="B1401" t="s">
        <v>253</v>
      </c>
      <c r="C1401" t="s">
        <v>142</v>
      </c>
      <c r="D1401" s="12">
        <v>1411.4880000000001</v>
      </c>
      <c r="E1401" t="s">
        <v>198</v>
      </c>
      <c r="F1401" s="8">
        <v>43790</v>
      </c>
      <c r="G1401" t="s">
        <v>149</v>
      </c>
    </row>
    <row r="1402" spans="1:7">
      <c r="A1402" t="s">
        <v>4474</v>
      </c>
      <c r="B1402" t="s">
        <v>253</v>
      </c>
      <c r="C1402" t="s">
        <v>142</v>
      </c>
      <c r="D1402" s="12">
        <v>1411.4880000000001</v>
      </c>
      <c r="E1402" t="s">
        <v>198</v>
      </c>
      <c r="F1402" s="8">
        <v>43775</v>
      </c>
      <c r="G1402" t="s">
        <v>149</v>
      </c>
    </row>
    <row r="1403" spans="1:7">
      <c r="A1403" t="s">
        <v>4504</v>
      </c>
      <c r="B1403" t="s">
        <v>253</v>
      </c>
      <c r="C1403" t="s">
        <v>142</v>
      </c>
      <c r="D1403" s="12">
        <v>1411.4880000000001</v>
      </c>
      <c r="E1403" t="s">
        <v>198</v>
      </c>
      <c r="F1403" s="8">
        <v>43135</v>
      </c>
      <c r="G1403" t="s">
        <v>194</v>
      </c>
    </row>
    <row r="1404" spans="1:7">
      <c r="A1404" t="s">
        <v>4609</v>
      </c>
      <c r="B1404" t="s">
        <v>253</v>
      </c>
      <c r="C1404" t="s">
        <v>142</v>
      </c>
      <c r="D1404" s="12">
        <v>1411.4880000000001</v>
      </c>
      <c r="E1404" t="s">
        <v>198</v>
      </c>
      <c r="F1404" s="8">
        <v>43240</v>
      </c>
      <c r="G1404" t="s">
        <v>200</v>
      </c>
    </row>
    <row r="1405" spans="1:7">
      <c r="A1405" t="s">
        <v>4655</v>
      </c>
      <c r="B1405" t="s">
        <v>253</v>
      </c>
      <c r="C1405" t="s">
        <v>142</v>
      </c>
      <c r="D1405" s="12">
        <v>1411.4880000000001</v>
      </c>
      <c r="E1405" t="s">
        <v>198</v>
      </c>
      <c r="F1405" s="8">
        <v>43520</v>
      </c>
      <c r="G1405" t="s">
        <v>166</v>
      </c>
    </row>
    <row r="1406" spans="1:7">
      <c r="A1406" t="s">
        <v>4685</v>
      </c>
      <c r="B1406" t="s">
        <v>253</v>
      </c>
      <c r="C1406" t="s">
        <v>142</v>
      </c>
      <c r="D1406" s="12">
        <v>1411.4880000000001</v>
      </c>
      <c r="E1406" t="s">
        <v>198</v>
      </c>
      <c r="F1406" s="8">
        <v>43211</v>
      </c>
      <c r="G1406" t="s">
        <v>166</v>
      </c>
    </row>
    <row r="1407" spans="1:7">
      <c r="A1407" t="s">
        <v>4706</v>
      </c>
      <c r="B1407" t="s">
        <v>253</v>
      </c>
      <c r="C1407" t="s">
        <v>142</v>
      </c>
      <c r="D1407" s="12">
        <v>1411.4880000000001</v>
      </c>
      <c r="E1407" t="s">
        <v>198</v>
      </c>
      <c r="F1407" s="8">
        <v>43227</v>
      </c>
      <c r="G1407" t="s">
        <v>194</v>
      </c>
    </row>
    <row r="1408" spans="1:7">
      <c r="A1408" t="s">
        <v>4787</v>
      </c>
      <c r="B1408" t="s">
        <v>253</v>
      </c>
      <c r="C1408" t="s">
        <v>142</v>
      </c>
      <c r="D1408" s="12">
        <v>1411.4880000000001</v>
      </c>
      <c r="E1408" t="s">
        <v>198</v>
      </c>
      <c r="F1408" s="8">
        <v>43442</v>
      </c>
      <c r="G1408" t="s">
        <v>144</v>
      </c>
    </row>
    <row r="1409" spans="1:7">
      <c r="A1409" t="s">
        <v>4838</v>
      </c>
      <c r="B1409" t="s">
        <v>253</v>
      </c>
      <c r="C1409" t="s">
        <v>142</v>
      </c>
      <c r="D1409" s="12">
        <v>1411.4880000000001</v>
      </c>
      <c r="E1409" t="s">
        <v>198</v>
      </c>
      <c r="F1409" s="8">
        <v>43581</v>
      </c>
      <c r="G1409" t="s">
        <v>194</v>
      </c>
    </row>
    <row r="1410" spans="1:7">
      <c r="A1410" t="s">
        <v>4941</v>
      </c>
      <c r="B1410" t="s">
        <v>253</v>
      </c>
      <c r="C1410" t="s">
        <v>142</v>
      </c>
      <c r="D1410" s="12">
        <v>1411.4880000000001</v>
      </c>
      <c r="E1410" t="s">
        <v>198</v>
      </c>
      <c r="F1410" s="8">
        <v>43666</v>
      </c>
      <c r="G1410" t="s">
        <v>200</v>
      </c>
    </row>
    <row r="1411" spans="1:7">
      <c r="A1411" t="s">
        <v>5001</v>
      </c>
      <c r="B1411" t="s">
        <v>253</v>
      </c>
      <c r="C1411" t="s">
        <v>142</v>
      </c>
      <c r="D1411" s="12">
        <v>1411.4880000000001</v>
      </c>
      <c r="E1411" t="s">
        <v>198</v>
      </c>
      <c r="F1411" s="8">
        <v>43698</v>
      </c>
      <c r="G1411" t="s">
        <v>149</v>
      </c>
    </row>
    <row r="1412" spans="1:7">
      <c r="A1412" t="s">
        <v>5094</v>
      </c>
      <c r="B1412" t="s">
        <v>253</v>
      </c>
      <c r="C1412" t="s">
        <v>142</v>
      </c>
      <c r="D1412" s="12">
        <v>1411.4880000000001</v>
      </c>
      <c r="E1412" t="s">
        <v>198</v>
      </c>
      <c r="F1412" s="8">
        <v>43776</v>
      </c>
      <c r="G1412" t="s">
        <v>166</v>
      </c>
    </row>
    <row r="1413" spans="1:7">
      <c r="A1413" t="s">
        <v>5107</v>
      </c>
      <c r="B1413" t="s">
        <v>253</v>
      </c>
      <c r="C1413" t="s">
        <v>142</v>
      </c>
      <c r="D1413" s="12">
        <v>1411.4880000000001</v>
      </c>
      <c r="E1413" t="s">
        <v>198</v>
      </c>
      <c r="F1413" s="8">
        <v>43653</v>
      </c>
      <c r="G1413" t="s">
        <v>149</v>
      </c>
    </row>
    <row r="1414" spans="1:7">
      <c r="A1414" t="s">
        <v>238</v>
      </c>
      <c r="B1414" t="s">
        <v>239</v>
      </c>
      <c r="C1414" t="s">
        <v>142</v>
      </c>
      <c r="D1414" s="12">
        <v>1133.6399999999999</v>
      </c>
      <c r="E1414" t="s">
        <v>169</v>
      </c>
      <c r="F1414" s="8">
        <v>43305</v>
      </c>
      <c r="G1414" t="s">
        <v>149</v>
      </c>
    </row>
    <row r="1415" spans="1:7">
      <c r="A1415" t="s">
        <v>340</v>
      </c>
      <c r="B1415" t="s">
        <v>239</v>
      </c>
      <c r="C1415" t="s">
        <v>142</v>
      </c>
      <c r="D1415" s="12">
        <v>1133.6399999999999</v>
      </c>
      <c r="E1415" t="s">
        <v>169</v>
      </c>
      <c r="F1415" s="8">
        <v>43713</v>
      </c>
      <c r="G1415" t="s">
        <v>166</v>
      </c>
    </row>
    <row r="1416" spans="1:7">
      <c r="A1416" t="s">
        <v>415</v>
      </c>
      <c r="B1416" t="s">
        <v>239</v>
      </c>
      <c r="C1416" t="s">
        <v>142</v>
      </c>
      <c r="D1416" s="12">
        <v>1133.6399999999999</v>
      </c>
      <c r="E1416" t="s">
        <v>169</v>
      </c>
      <c r="F1416" s="8">
        <v>43732</v>
      </c>
      <c r="G1416" t="s">
        <v>149</v>
      </c>
    </row>
    <row r="1417" spans="1:7">
      <c r="A1417" t="s">
        <v>692</v>
      </c>
      <c r="B1417" t="s">
        <v>239</v>
      </c>
      <c r="C1417" t="s">
        <v>142</v>
      </c>
      <c r="D1417" s="12">
        <v>1133.6399999999999</v>
      </c>
      <c r="E1417" t="s">
        <v>169</v>
      </c>
      <c r="F1417" s="8">
        <v>43552</v>
      </c>
      <c r="G1417" t="s">
        <v>166</v>
      </c>
    </row>
    <row r="1418" spans="1:7">
      <c r="A1418" t="s">
        <v>697</v>
      </c>
      <c r="B1418" t="s">
        <v>239</v>
      </c>
      <c r="C1418" t="s">
        <v>142</v>
      </c>
      <c r="D1418" s="12">
        <v>1133.6399999999999</v>
      </c>
      <c r="E1418" t="s">
        <v>169</v>
      </c>
      <c r="F1418" s="8">
        <v>43784</v>
      </c>
      <c r="G1418" t="s">
        <v>166</v>
      </c>
    </row>
    <row r="1419" spans="1:7">
      <c r="A1419" t="s">
        <v>710</v>
      </c>
      <c r="B1419" t="s">
        <v>239</v>
      </c>
      <c r="C1419" t="s">
        <v>142</v>
      </c>
      <c r="D1419" s="12">
        <v>1133.6399999999999</v>
      </c>
      <c r="E1419" t="s">
        <v>169</v>
      </c>
      <c r="F1419" s="8">
        <v>43504</v>
      </c>
      <c r="G1419" t="s">
        <v>149</v>
      </c>
    </row>
    <row r="1420" spans="1:7">
      <c r="A1420" t="s">
        <v>748</v>
      </c>
      <c r="B1420" t="s">
        <v>239</v>
      </c>
      <c r="C1420" t="s">
        <v>142</v>
      </c>
      <c r="D1420" s="12">
        <v>1133.6399999999999</v>
      </c>
      <c r="E1420" t="s">
        <v>169</v>
      </c>
      <c r="F1420" s="8">
        <v>43489</v>
      </c>
      <c r="G1420" t="s">
        <v>200</v>
      </c>
    </row>
    <row r="1421" spans="1:7">
      <c r="A1421" t="s">
        <v>872</v>
      </c>
      <c r="B1421" t="s">
        <v>239</v>
      </c>
      <c r="C1421" t="s">
        <v>142</v>
      </c>
      <c r="D1421" s="12">
        <v>1133.6399999999999</v>
      </c>
      <c r="E1421" t="s">
        <v>169</v>
      </c>
      <c r="F1421" s="8">
        <v>43444</v>
      </c>
      <c r="G1421" t="s">
        <v>194</v>
      </c>
    </row>
    <row r="1422" spans="1:7">
      <c r="A1422" t="s">
        <v>1321</v>
      </c>
      <c r="B1422" t="s">
        <v>239</v>
      </c>
      <c r="C1422" t="s">
        <v>142</v>
      </c>
      <c r="D1422" s="12">
        <v>1133.6399999999999</v>
      </c>
      <c r="E1422" t="s">
        <v>169</v>
      </c>
      <c r="F1422" s="8">
        <v>43465</v>
      </c>
      <c r="G1422" t="s">
        <v>166</v>
      </c>
    </row>
    <row r="1423" spans="1:7">
      <c r="A1423" t="s">
        <v>1332</v>
      </c>
      <c r="B1423" t="s">
        <v>239</v>
      </c>
      <c r="C1423" t="s">
        <v>142</v>
      </c>
      <c r="D1423" s="12">
        <v>1133.6399999999999</v>
      </c>
      <c r="E1423" t="s">
        <v>169</v>
      </c>
      <c r="F1423" s="8">
        <v>43632</v>
      </c>
      <c r="G1423" t="s">
        <v>200</v>
      </c>
    </row>
    <row r="1424" spans="1:7">
      <c r="A1424" t="s">
        <v>1376</v>
      </c>
      <c r="B1424" t="s">
        <v>239</v>
      </c>
      <c r="C1424" t="s">
        <v>142</v>
      </c>
      <c r="D1424" s="12">
        <v>1133.6399999999999</v>
      </c>
      <c r="E1424" t="s">
        <v>169</v>
      </c>
      <c r="F1424" s="8">
        <v>43750</v>
      </c>
      <c r="G1424" t="s">
        <v>149</v>
      </c>
    </row>
    <row r="1425" spans="1:7">
      <c r="A1425" t="s">
        <v>1471</v>
      </c>
      <c r="B1425" t="s">
        <v>239</v>
      </c>
      <c r="C1425" t="s">
        <v>142</v>
      </c>
      <c r="D1425" s="12">
        <v>1133.6399999999999</v>
      </c>
      <c r="E1425" t="s">
        <v>169</v>
      </c>
      <c r="F1425" s="8">
        <v>43826</v>
      </c>
      <c r="G1425" t="s">
        <v>149</v>
      </c>
    </row>
    <row r="1426" spans="1:7">
      <c r="A1426" t="s">
        <v>1504</v>
      </c>
      <c r="B1426" t="s">
        <v>239</v>
      </c>
      <c r="C1426" t="s">
        <v>142</v>
      </c>
      <c r="D1426" s="12">
        <v>1133.6399999999999</v>
      </c>
      <c r="E1426" t="s">
        <v>169</v>
      </c>
      <c r="F1426" s="8">
        <v>43146</v>
      </c>
      <c r="G1426" t="s">
        <v>194</v>
      </c>
    </row>
    <row r="1427" spans="1:7">
      <c r="A1427" t="s">
        <v>1582</v>
      </c>
      <c r="B1427" t="s">
        <v>239</v>
      </c>
      <c r="C1427" t="s">
        <v>142</v>
      </c>
      <c r="D1427" s="12">
        <v>1133.6399999999999</v>
      </c>
      <c r="E1427" t="s">
        <v>169</v>
      </c>
      <c r="F1427" s="8">
        <v>43805</v>
      </c>
      <c r="G1427" t="s">
        <v>149</v>
      </c>
    </row>
    <row r="1428" spans="1:7">
      <c r="A1428" t="s">
        <v>1681</v>
      </c>
      <c r="B1428" t="s">
        <v>239</v>
      </c>
      <c r="C1428" t="s">
        <v>142</v>
      </c>
      <c r="D1428" s="12">
        <v>1133.6399999999999</v>
      </c>
      <c r="E1428" t="s">
        <v>169</v>
      </c>
      <c r="F1428" s="8">
        <v>43620</v>
      </c>
      <c r="G1428" t="s">
        <v>200</v>
      </c>
    </row>
    <row r="1429" spans="1:7">
      <c r="A1429" t="s">
        <v>1718</v>
      </c>
      <c r="B1429" t="s">
        <v>239</v>
      </c>
      <c r="C1429" t="s">
        <v>142</v>
      </c>
      <c r="D1429" s="12">
        <v>1133.6399999999999</v>
      </c>
      <c r="E1429" t="s">
        <v>169</v>
      </c>
      <c r="F1429" s="8">
        <v>43645</v>
      </c>
      <c r="G1429" t="s">
        <v>149</v>
      </c>
    </row>
    <row r="1430" spans="1:7">
      <c r="A1430" t="s">
        <v>1759</v>
      </c>
      <c r="B1430" t="s">
        <v>239</v>
      </c>
      <c r="C1430" t="s">
        <v>142</v>
      </c>
      <c r="D1430" s="12">
        <v>1133.6399999999999</v>
      </c>
      <c r="E1430" t="s">
        <v>169</v>
      </c>
      <c r="F1430" s="8">
        <v>43540</v>
      </c>
      <c r="G1430">
        <v>0</v>
      </c>
    </row>
    <row r="1431" spans="1:7">
      <c r="A1431" t="s">
        <v>1776</v>
      </c>
      <c r="B1431" t="s">
        <v>239</v>
      </c>
      <c r="C1431" t="s">
        <v>142</v>
      </c>
      <c r="D1431" s="12">
        <v>1133.6399999999999</v>
      </c>
      <c r="E1431" t="s">
        <v>169</v>
      </c>
      <c r="F1431" s="8">
        <v>43792</v>
      </c>
      <c r="G1431" t="s">
        <v>149</v>
      </c>
    </row>
    <row r="1432" spans="1:7">
      <c r="A1432" t="s">
        <v>1820</v>
      </c>
      <c r="B1432" t="s">
        <v>239</v>
      </c>
      <c r="C1432" t="s">
        <v>142</v>
      </c>
      <c r="D1432" s="12">
        <v>1133.6399999999999</v>
      </c>
      <c r="E1432" t="s">
        <v>169</v>
      </c>
      <c r="F1432" s="8">
        <v>43636</v>
      </c>
      <c r="G1432" t="s">
        <v>149</v>
      </c>
    </row>
    <row r="1433" spans="1:7">
      <c r="A1433" t="s">
        <v>1826</v>
      </c>
      <c r="B1433" t="s">
        <v>239</v>
      </c>
      <c r="C1433" t="s">
        <v>142</v>
      </c>
      <c r="D1433" s="12">
        <v>1133.6399999999999</v>
      </c>
      <c r="E1433" t="s">
        <v>169</v>
      </c>
      <c r="F1433" s="8">
        <v>43121</v>
      </c>
      <c r="G1433" t="s">
        <v>149</v>
      </c>
    </row>
    <row r="1434" spans="1:7">
      <c r="A1434" t="s">
        <v>1891</v>
      </c>
      <c r="B1434" t="s">
        <v>239</v>
      </c>
      <c r="C1434" t="s">
        <v>142</v>
      </c>
      <c r="D1434" s="12">
        <v>1133.6399999999999</v>
      </c>
      <c r="E1434" t="s">
        <v>169</v>
      </c>
      <c r="F1434" s="8">
        <v>43650</v>
      </c>
      <c r="G1434" t="s">
        <v>200</v>
      </c>
    </row>
    <row r="1435" spans="1:7">
      <c r="A1435" t="s">
        <v>1910</v>
      </c>
      <c r="B1435" t="s">
        <v>239</v>
      </c>
      <c r="C1435" t="s">
        <v>142</v>
      </c>
      <c r="D1435" s="12">
        <v>1133.6399999999999</v>
      </c>
      <c r="E1435" t="s">
        <v>169</v>
      </c>
      <c r="F1435" s="8">
        <v>43230</v>
      </c>
      <c r="G1435" t="s">
        <v>149</v>
      </c>
    </row>
    <row r="1436" spans="1:7">
      <c r="A1436" t="s">
        <v>1952</v>
      </c>
      <c r="B1436" t="s">
        <v>239</v>
      </c>
      <c r="C1436" t="s">
        <v>142</v>
      </c>
      <c r="D1436" s="12">
        <v>1133.6399999999999</v>
      </c>
      <c r="E1436" t="s">
        <v>169</v>
      </c>
      <c r="F1436" s="8">
        <v>43171</v>
      </c>
      <c r="G1436" t="s">
        <v>194</v>
      </c>
    </row>
    <row r="1437" spans="1:7">
      <c r="A1437" t="s">
        <v>1973</v>
      </c>
      <c r="B1437" t="s">
        <v>239</v>
      </c>
      <c r="C1437" t="s">
        <v>142</v>
      </c>
      <c r="D1437" s="12">
        <v>1133.6399999999999</v>
      </c>
      <c r="E1437" t="s">
        <v>169</v>
      </c>
      <c r="F1437" s="8">
        <v>43694</v>
      </c>
      <c r="G1437" t="s">
        <v>166</v>
      </c>
    </row>
    <row r="1438" spans="1:7">
      <c r="A1438" t="s">
        <v>2070</v>
      </c>
      <c r="B1438" t="s">
        <v>239</v>
      </c>
      <c r="C1438" t="s">
        <v>142</v>
      </c>
      <c r="D1438" s="12">
        <v>1133.6399999999999</v>
      </c>
      <c r="E1438" t="s">
        <v>169</v>
      </c>
      <c r="F1438" s="8">
        <v>43180</v>
      </c>
      <c r="G1438" t="s">
        <v>166</v>
      </c>
    </row>
    <row r="1439" spans="1:7">
      <c r="A1439" t="s">
        <v>2078</v>
      </c>
      <c r="B1439" t="s">
        <v>239</v>
      </c>
      <c r="C1439" t="s">
        <v>142</v>
      </c>
      <c r="D1439" s="12">
        <v>1133.6399999999999</v>
      </c>
      <c r="E1439" t="s">
        <v>169</v>
      </c>
      <c r="F1439" s="8">
        <v>43389</v>
      </c>
      <c r="G1439" t="s">
        <v>194</v>
      </c>
    </row>
    <row r="1440" spans="1:7">
      <c r="A1440" t="s">
        <v>2088</v>
      </c>
      <c r="B1440" t="s">
        <v>239</v>
      </c>
      <c r="C1440" t="s">
        <v>142</v>
      </c>
      <c r="D1440" s="12">
        <v>1133.6399999999999</v>
      </c>
      <c r="E1440" t="s">
        <v>169</v>
      </c>
      <c r="F1440" s="8">
        <v>43788</v>
      </c>
      <c r="G1440" t="s">
        <v>162</v>
      </c>
    </row>
    <row r="1441" spans="1:7">
      <c r="A1441" t="s">
        <v>2099</v>
      </c>
      <c r="B1441" t="s">
        <v>239</v>
      </c>
      <c r="C1441" t="s">
        <v>142</v>
      </c>
      <c r="D1441" s="12">
        <v>1133.6399999999999</v>
      </c>
      <c r="E1441" t="s">
        <v>169</v>
      </c>
      <c r="F1441" s="8">
        <v>43658</v>
      </c>
      <c r="G1441" t="s">
        <v>194</v>
      </c>
    </row>
    <row r="1442" spans="1:7">
      <c r="A1442" t="s">
        <v>2236</v>
      </c>
      <c r="B1442" t="s">
        <v>239</v>
      </c>
      <c r="C1442" t="s">
        <v>142</v>
      </c>
      <c r="D1442" s="12">
        <v>1133.6399999999999</v>
      </c>
      <c r="E1442" t="s">
        <v>169</v>
      </c>
      <c r="F1442" s="8">
        <v>43617</v>
      </c>
      <c r="G1442" t="s">
        <v>149</v>
      </c>
    </row>
    <row r="1443" spans="1:7">
      <c r="A1443" t="s">
        <v>2294</v>
      </c>
      <c r="B1443" t="s">
        <v>239</v>
      </c>
      <c r="C1443" t="s">
        <v>142</v>
      </c>
      <c r="D1443" s="12">
        <v>1133.6399999999999</v>
      </c>
      <c r="E1443" t="s">
        <v>169</v>
      </c>
      <c r="F1443" s="8">
        <v>43174</v>
      </c>
      <c r="G1443" t="s">
        <v>149</v>
      </c>
    </row>
    <row r="1444" spans="1:7">
      <c r="A1444" t="s">
        <v>2322</v>
      </c>
      <c r="B1444" t="s">
        <v>239</v>
      </c>
      <c r="C1444" t="s">
        <v>142</v>
      </c>
      <c r="D1444" s="12">
        <v>1133.6399999999999</v>
      </c>
      <c r="E1444" t="s">
        <v>169</v>
      </c>
      <c r="F1444" s="8">
        <v>43372</v>
      </c>
      <c r="G1444" t="s">
        <v>166</v>
      </c>
    </row>
    <row r="1445" spans="1:7">
      <c r="A1445" t="s">
        <v>2393</v>
      </c>
      <c r="B1445" t="s">
        <v>239</v>
      </c>
      <c r="C1445" t="s">
        <v>142</v>
      </c>
      <c r="D1445" s="12">
        <v>1133.6399999999999</v>
      </c>
      <c r="E1445" t="s">
        <v>169</v>
      </c>
      <c r="F1445" s="8">
        <v>43123</v>
      </c>
      <c r="G1445" t="s">
        <v>149</v>
      </c>
    </row>
    <row r="1446" spans="1:7">
      <c r="A1446" t="s">
        <v>2496</v>
      </c>
      <c r="B1446" t="s">
        <v>239</v>
      </c>
      <c r="C1446" t="s">
        <v>142</v>
      </c>
      <c r="D1446" s="12">
        <v>1133.6399999999999</v>
      </c>
      <c r="E1446" t="s">
        <v>169</v>
      </c>
      <c r="F1446" s="8">
        <v>43615</v>
      </c>
      <c r="G1446" t="s">
        <v>194</v>
      </c>
    </row>
    <row r="1447" spans="1:7">
      <c r="A1447" t="s">
        <v>2542</v>
      </c>
      <c r="B1447" t="s">
        <v>239</v>
      </c>
      <c r="C1447" t="s">
        <v>142</v>
      </c>
      <c r="D1447" s="12">
        <v>1133.6399999999999</v>
      </c>
      <c r="E1447" t="s">
        <v>169</v>
      </c>
      <c r="F1447" s="8">
        <v>43778</v>
      </c>
      <c r="G1447" t="s">
        <v>166</v>
      </c>
    </row>
    <row r="1448" spans="1:7">
      <c r="A1448" t="s">
        <v>2547</v>
      </c>
      <c r="B1448" t="s">
        <v>239</v>
      </c>
      <c r="C1448" t="s">
        <v>142</v>
      </c>
      <c r="D1448" s="12">
        <v>1133.6399999999999</v>
      </c>
      <c r="E1448" t="s">
        <v>169</v>
      </c>
      <c r="F1448" s="8">
        <v>43632</v>
      </c>
      <c r="G1448" t="s">
        <v>144</v>
      </c>
    </row>
    <row r="1449" spans="1:7">
      <c r="A1449" t="s">
        <v>2712</v>
      </c>
      <c r="B1449" t="s">
        <v>239</v>
      </c>
      <c r="C1449" t="s">
        <v>142</v>
      </c>
      <c r="D1449" s="12">
        <v>1133.6399999999999</v>
      </c>
      <c r="E1449" t="s">
        <v>169</v>
      </c>
      <c r="F1449" s="8">
        <v>43245</v>
      </c>
      <c r="G1449" t="s">
        <v>194</v>
      </c>
    </row>
    <row r="1450" spans="1:7">
      <c r="A1450" t="s">
        <v>2801</v>
      </c>
      <c r="B1450" t="s">
        <v>239</v>
      </c>
      <c r="C1450" t="s">
        <v>142</v>
      </c>
      <c r="D1450" s="12">
        <v>1133.6399999999999</v>
      </c>
      <c r="E1450" t="s">
        <v>169</v>
      </c>
      <c r="F1450" s="8">
        <v>43472</v>
      </c>
      <c r="G1450" t="s">
        <v>149</v>
      </c>
    </row>
    <row r="1451" spans="1:7">
      <c r="A1451" t="s">
        <v>2875</v>
      </c>
      <c r="B1451" t="s">
        <v>239</v>
      </c>
      <c r="C1451" t="s">
        <v>142</v>
      </c>
      <c r="D1451" s="12">
        <v>1133.6399999999999</v>
      </c>
      <c r="E1451" t="s">
        <v>169</v>
      </c>
      <c r="F1451" s="8">
        <v>43556</v>
      </c>
      <c r="G1451" t="s">
        <v>200</v>
      </c>
    </row>
    <row r="1452" spans="1:7">
      <c r="A1452" t="s">
        <v>2917</v>
      </c>
      <c r="B1452" t="s">
        <v>239</v>
      </c>
      <c r="C1452" t="s">
        <v>142</v>
      </c>
      <c r="D1452" s="12">
        <v>1133.6399999999999</v>
      </c>
      <c r="E1452" t="s">
        <v>169</v>
      </c>
      <c r="F1452" s="8">
        <v>43684</v>
      </c>
      <c r="G1452" t="s">
        <v>149</v>
      </c>
    </row>
    <row r="1453" spans="1:7">
      <c r="A1453" t="s">
        <v>3167</v>
      </c>
      <c r="B1453" t="s">
        <v>239</v>
      </c>
      <c r="C1453" t="s">
        <v>142</v>
      </c>
      <c r="D1453" s="12">
        <v>1133.6399999999999</v>
      </c>
      <c r="E1453" t="s">
        <v>169</v>
      </c>
      <c r="F1453" s="8">
        <v>43809</v>
      </c>
      <c r="G1453" t="s">
        <v>194</v>
      </c>
    </row>
    <row r="1454" spans="1:7">
      <c r="A1454" t="s">
        <v>3178</v>
      </c>
      <c r="B1454" t="s">
        <v>239</v>
      </c>
      <c r="C1454" t="s">
        <v>142</v>
      </c>
      <c r="D1454" s="12">
        <v>1133.6399999999999</v>
      </c>
      <c r="E1454" t="s">
        <v>169</v>
      </c>
      <c r="F1454" s="8">
        <v>43420</v>
      </c>
      <c r="G1454" t="s">
        <v>194</v>
      </c>
    </row>
    <row r="1455" spans="1:7">
      <c r="A1455" t="s">
        <v>3242</v>
      </c>
      <c r="B1455" t="s">
        <v>239</v>
      </c>
      <c r="C1455" t="s">
        <v>142</v>
      </c>
      <c r="D1455" s="12">
        <v>1133.6399999999999</v>
      </c>
      <c r="E1455" t="s">
        <v>169</v>
      </c>
      <c r="F1455" s="8">
        <v>43522</v>
      </c>
      <c r="G1455" t="s">
        <v>149</v>
      </c>
    </row>
    <row r="1456" spans="1:7">
      <c r="A1456" t="s">
        <v>3253</v>
      </c>
      <c r="B1456" t="s">
        <v>239</v>
      </c>
      <c r="C1456" t="s">
        <v>142</v>
      </c>
      <c r="D1456" s="12">
        <v>1133.6399999999999</v>
      </c>
      <c r="E1456" t="s">
        <v>169</v>
      </c>
      <c r="F1456" s="8">
        <v>43610</v>
      </c>
      <c r="G1456" t="s">
        <v>166</v>
      </c>
    </row>
    <row r="1457" spans="1:7">
      <c r="A1457" t="s">
        <v>3263</v>
      </c>
      <c r="B1457" t="s">
        <v>239</v>
      </c>
      <c r="C1457" t="s">
        <v>142</v>
      </c>
      <c r="D1457" s="12">
        <v>1133.6399999999999</v>
      </c>
      <c r="E1457" t="s">
        <v>169</v>
      </c>
      <c r="F1457" s="8">
        <v>43413</v>
      </c>
      <c r="G1457" t="s">
        <v>194</v>
      </c>
    </row>
    <row r="1458" spans="1:7">
      <c r="A1458" t="s">
        <v>3282</v>
      </c>
      <c r="B1458" t="s">
        <v>239</v>
      </c>
      <c r="C1458" t="s">
        <v>142</v>
      </c>
      <c r="D1458" s="12">
        <v>1133.6399999999999</v>
      </c>
      <c r="E1458" t="s">
        <v>169</v>
      </c>
      <c r="F1458" s="8">
        <v>43821</v>
      </c>
      <c r="G1458" t="s">
        <v>194</v>
      </c>
    </row>
    <row r="1459" spans="1:7">
      <c r="A1459" t="s">
        <v>3284</v>
      </c>
      <c r="B1459" t="s">
        <v>239</v>
      </c>
      <c r="C1459" t="s">
        <v>142</v>
      </c>
      <c r="D1459" s="12">
        <v>1133.6399999999999</v>
      </c>
      <c r="E1459" t="s">
        <v>169</v>
      </c>
      <c r="F1459" s="8">
        <v>43299</v>
      </c>
      <c r="G1459" t="s">
        <v>149</v>
      </c>
    </row>
    <row r="1460" spans="1:7">
      <c r="A1460" t="s">
        <v>3298</v>
      </c>
      <c r="B1460" t="s">
        <v>239</v>
      </c>
      <c r="C1460" t="s">
        <v>142</v>
      </c>
      <c r="D1460" s="12">
        <v>1133.6399999999999</v>
      </c>
      <c r="E1460" t="s">
        <v>169</v>
      </c>
      <c r="F1460" s="8">
        <v>43319</v>
      </c>
      <c r="G1460" t="s">
        <v>194</v>
      </c>
    </row>
    <row r="1461" spans="1:7">
      <c r="A1461" t="s">
        <v>3352</v>
      </c>
      <c r="B1461" t="s">
        <v>239</v>
      </c>
      <c r="C1461" t="s">
        <v>142</v>
      </c>
      <c r="D1461" s="12">
        <v>1133.6399999999999</v>
      </c>
      <c r="E1461" t="s">
        <v>169</v>
      </c>
      <c r="F1461" s="8">
        <v>43451</v>
      </c>
      <c r="G1461" t="s">
        <v>149</v>
      </c>
    </row>
    <row r="1462" spans="1:7">
      <c r="A1462" t="s">
        <v>3412</v>
      </c>
      <c r="B1462" t="s">
        <v>239</v>
      </c>
      <c r="C1462" t="s">
        <v>142</v>
      </c>
      <c r="D1462" s="12">
        <v>1133.6399999999999</v>
      </c>
      <c r="E1462" t="s">
        <v>169</v>
      </c>
      <c r="F1462" s="8">
        <v>43553</v>
      </c>
      <c r="G1462" t="s">
        <v>149</v>
      </c>
    </row>
    <row r="1463" spans="1:7">
      <c r="A1463" t="s">
        <v>3413</v>
      </c>
      <c r="B1463" t="s">
        <v>239</v>
      </c>
      <c r="C1463" t="s">
        <v>142</v>
      </c>
      <c r="D1463" s="12">
        <v>1133.6399999999999</v>
      </c>
      <c r="E1463" t="s">
        <v>169</v>
      </c>
      <c r="F1463" s="8">
        <v>43438</v>
      </c>
      <c r="G1463" t="s">
        <v>194</v>
      </c>
    </row>
    <row r="1464" spans="1:7">
      <c r="A1464" t="s">
        <v>3439</v>
      </c>
      <c r="B1464" t="s">
        <v>239</v>
      </c>
      <c r="C1464" t="s">
        <v>142</v>
      </c>
      <c r="D1464" s="12">
        <v>1133.6399999999999</v>
      </c>
      <c r="E1464" t="s">
        <v>169</v>
      </c>
      <c r="F1464" s="8">
        <v>43172</v>
      </c>
      <c r="G1464" t="s">
        <v>149</v>
      </c>
    </row>
    <row r="1465" spans="1:7">
      <c r="A1465" t="s">
        <v>3500</v>
      </c>
      <c r="B1465" t="s">
        <v>239</v>
      </c>
      <c r="C1465" t="s">
        <v>142</v>
      </c>
      <c r="D1465" s="12">
        <v>1133.6399999999999</v>
      </c>
      <c r="E1465" t="s">
        <v>169</v>
      </c>
      <c r="F1465" s="8">
        <v>43428</v>
      </c>
      <c r="G1465" t="s">
        <v>200</v>
      </c>
    </row>
    <row r="1466" spans="1:7">
      <c r="A1466" t="s">
        <v>3539</v>
      </c>
      <c r="B1466" t="s">
        <v>239</v>
      </c>
      <c r="C1466" t="s">
        <v>142</v>
      </c>
      <c r="D1466" s="12">
        <v>1133.6399999999999</v>
      </c>
      <c r="E1466" t="s">
        <v>169</v>
      </c>
      <c r="F1466" s="8">
        <v>43751</v>
      </c>
      <c r="G1466" t="s">
        <v>166</v>
      </c>
    </row>
    <row r="1467" spans="1:7">
      <c r="A1467" t="s">
        <v>3559</v>
      </c>
      <c r="B1467" t="s">
        <v>239</v>
      </c>
      <c r="C1467" t="s">
        <v>142</v>
      </c>
      <c r="D1467" s="12">
        <v>1133.6399999999999</v>
      </c>
      <c r="E1467" t="s">
        <v>169</v>
      </c>
      <c r="F1467" s="8">
        <v>43393</v>
      </c>
      <c r="G1467" t="s">
        <v>149</v>
      </c>
    </row>
    <row r="1468" spans="1:7">
      <c r="A1468" t="s">
        <v>3602</v>
      </c>
      <c r="B1468" t="s">
        <v>239</v>
      </c>
      <c r="C1468" t="s">
        <v>142</v>
      </c>
      <c r="D1468" s="12">
        <v>1133.6399999999999</v>
      </c>
      <c r="E1468" t="s">
        <v>169</v>
      </c>
      <c r="F1468" s="8">
        <v>43586</v>
      </c>
      <c r="G1468" t="s">
        <v>149</v>
      </c>
    </row>
    <row r="1469" spans="1:7">
      <c r="A1469" t="s">
        <v>3691</v>
      </c>
      <c r="B1469" t="s">
        <v>239</v>
      </c>
      <c r="C1469" t="s">
        <v>142</v>
      </c>
      <c r="D1469" s="12">
        <v>1133.6399999999999</v>
      </c>
      <c r="E1469" t="s">
        <v>169</v>
      </c>
      <c r="F1469" s="8">
        <v>43272</v>
      </c>
      <c r="G1469" t="s">
        <v>149</v>
      </c>
    </row>
    <row r="1470" spans="1:7">
      <c r="A1470" t="s">
        <v>3825</v>
      </c>
      <c r="B1470" t="s">
        <v>239</v>
      </c>
      <c r="C1470" t="s">
        <v>142</v>
      </c>
      <c r="D1470" s="12">
        <v>1133.6399999999999</v>
      </c>
      <c r="E1470" t="s">
        <v>169</v>
      </c>
      <c r="F1470" s="8">
        <v>43678</v>
      </c>
      <c r="G1470" t="s">
        <v>149</v>
      </c>
    </row>
    <row r="1471" spans="1:7">
      <c r="A1471" t="s">
        <v>3831</v>
      </c>
      <c r="B1471" t="s">
        <v>239</v>
      </c>
      <c r="C1471" t="s">
        <v>142</v>
      </c>
      <c r="D1471" s="12">
        <v>1133.6399999999999</v>
      </c>
      <c r="E1471" t="s">
        <v>169</v>
      </c>
      <c r="F1471" s="8">
        <v>43790</v>
      </c>
      <c r="G1471" t="s">
        <v>149</v>
      </c>
    </row>
    <row r="1472" spans="1:7">
      <c r="A1472" t="s">
        <v>4030</v>
      </c>
      <c r="B1472" t="s">
        <v>239</v>
      </c>
      <c r="C1472" t="s">
        <v>142</v>
      </c>
      <c r="D1472" s="12">
        <v>1133.6399999999999</v>
      </c>
      <c r="E1472" t="s">
        <v>169</v>
      </c>
      <c r="F1472" s="8">
        <v>43777</v>
      </c>
      <c r="G1472" t="s">
        <v>149</v>
      </c>
    </row>
    <row r="1473" spans="1:7">
      <c r="A1473" t="s">
        <v>4067</v>
      </c>
      <c r="B1473" t="s">
        <v>239</v>
      </c>
      <c r="C1473" t="s">
        <v>142</v>
      </c>
      <c r="D1473" s="12">
        <v>1133.6399999999999</v>
      </c>
      <c r="E1473" t="s">
        <v>169</v>
      </c>
      <c r="F1473" s="8">
        <v>43811</v>
      </c>
      <c r="G1473" t="s">
        <v>166</v>
      </c>
    </row>
    <row r="1474" spans="1:7">
      <c r="A1474" t="s">
        <v>4130</v>
      </c>
      <c r="B1474" t="s">
        <v>239</v>
      </c>
      <c r="C1474" t="s">
        <v>142</v>
      </c>
      <c r="D1474" s="12">
        <v>1133.6399999999999</v>
      </c>
      <c r="E1474" t="s">
        <v>169</v>
      </c>
      <c r="F1474" s="8">
        <v>43293</v>
      </c>
      <c r="G1474" t="s">
        <v>144</v>
      </c>
    </row>
    <row r="1475" spans="1:7">
      <c r="A1475" t="s">
        <v>4196</v>
      </c>
      <c r="B1475" t="s">
        <v>239</v>
      </c>
      <c r="C1475" t="s">
        <v>142</v>
      </c>
      <c r="D1475" s="12">
        <v>1133.6399999999999</v>
      </c>
      <c r="E1475" t="s">
        <v>169</v>
      </c>
      <c r="F1475" s="8">
        <v>43267</v>
      </c>
      <c r="G1475" t="s">
        <v>149</v>
      </c>
    </row>
    <row r="1476" spans="1:7">
      <c r="A1476" t="s">
        <v>4201</v>
      </c>
      <c r="B1476" t="s">
        <v>239</v>
      </c>
      <c r="C1476" t="s">
        <v>142</v>
      </c>
      <c r="D1476" s="12">
        <v>1133.6399999999999</v>
      </c>
      <c r="E1476" t="s">
        <v>169</v>
      </c>
      <c r="F1476" s="8">
        <v>43454</v>
      </c>
      <c r="G1476" t="s">
        <v>149</v>
      </c>
    </row>
    <row r="1477" spans="1:7">
      <c r="A1477" t="s">
        <v>4216</v>
      </c>
      <c r="B1477" t="s">
        <v>239</v>
      </c>
      <c r="C1477" t="s">
        <v>142</v>
      </c>
      <c r="D1477" s="12">
        <v>1133.6399999999999</v>
      </c>
      <c r="E1477" t="s">
        <v>169</v>
      </c>
      <c r="F1477" s="8">
        <v>43698</v>
      </c>
      <c r="G1477" t="s">
        <v>166</v>
      </c>
    </row>
    <row r="1478" spans="1:7">
      <c r="A1478" t="s">
        <v>4390</v>
      </c>
      <c r="B1478" t="s">
        <v>239</v>
      </c>
      <c r="C1478" t="s">
        <v>142</v>
      </c>
      <c r="D1478" s="12">
        <v>1133.6399999999999</v>
      </c>
      <c r="E1478" t="s">
        <v>169</v>
      </c>
      <c r="F1478" s="8">
        <v>43363</v>
      </c>
      <c r="G1478" t="s">
        <v>200</v>
      </c>
    </row>
    <row r="1479" spans="1:7">
      <c r="A1479" t="s">
        <v>4527</v>
      </c>
      <c r="B1479" t="s">
        <v>239</v>
      </c>
      <c r="C1479" t="s">
        <v>142</v>
      </c>
      <c r="D1479" s="12">
        <v>1133.6399999999999</v>
      </c>
      <c r="E1479" t="s">
        <v>169</v>
      </c>
      <c r="F1479" s="8">
        <v>43610</v>
      </c>
      <c r="G1479" t="s">
        <v>194</v>
      </c>
    </row>
    <row r="1480" spans="1:7">
      <c r="A1480" t="s">
        <v>4581</v>
      </c>
      <c r="B1480" t="s">
        <v>239</v>
      </c>
      <c r="C1480" t="s">
        <v>142</v>
      </c>
      <c r="D1480" s="12">
        <v>1133.6399999999999</v>
      </c>
      <c r="E1480" t="s">
        <v>169</v>
      </c>
      <c r="F1480" s="8">
        <v>43636</v>
      </c>
      <c r="G1480" t="s">
        <v>194</v>
      </c>
    </row>
    <row r="1481" spans="1:7">
      <c r="A1481" t="s">
        <v>4644</v>
      </c>
      <c r="B1481" t="s">
        <v>239</v>
      </c>
      <c r="C1481" t="s">
        <v>142</v>
      </c>
      <c r="D1481" s="12">
        <v>1133.6399999999999</v>
      </c>
      <c r="E1481" t="s">
        <v>169</v>
      </c>
      <c r="F1481" s="8">
        <v>43357</v>
      </c>
      <c r="G1481" t="s">
        <v>162</v>
      </c>
    </row>
    <row r="1482" spans="1:7">
      <c r="A1482" t="s">
        <v>4669</v>
      </c>
      <c r="B1482" t="s">
        <v>239</v>
      </c>
      <c r="C1482" t="s">
        <v>142</v>
      </c>
      <c r="D1482" s="12">
        <v>1133.6399999999999</v>
      </c>
      <c r="E1482" t="s">
        <v>169</v>
      </c>
      <c r="F1482" s="8">
        <v>43246</v>
      </c>
      <c r="G1482" t="s">
        <v>200</v>
      </c>
    </row>
    <row r="1483" spans="1:7">
      <c r="A1483" t="s">
        <v>4677</v>
      </c>
      <c r="B1483" t="s">
        <v>239</v>
      </c>
      <c r="C1483" t="s">
        <v>142</v>
      </c>
      <c r="D1483" s="12">
        <v>1133.6399999999999</v>
      </c>
      <c r="E1483" t="s">
        <v>169</v>
      </c>
      <c r="F1483" s="8">
        <v>43463</v>
      </c>
      <c r="G1483" t="s">
        <v>200</v>
      </c>
    </row>
    <row r="1484" spans="1:7">
      <c r="A1484" t="s">
        <v>4682</v>
      </c>
      <c r="B1484" t="s">
        <v>239</v>
      </c>
      <c r="C1484" t="s">
        <v>142</v>
      </c>
      <c r="D1484" s="12">
        <v>1133.6399999999999</v>
      </c>
      <c r="E1484" t="s">
        <v>169</v>
      </c>
      <c r="F1484" s="8">
        <v>43676</v>
      </c>
      <c r="G1484" t="s">
        <v>149</v>
      </c>
    </row>
    <row r="1485" spans="1:7">
      <c r="A1485" t="s">
        <v>4719</v>
      </c>
      <c r="B1485" t="s">
        <v>239</v>
      </c>
      <c r="C1485" t="s">
        <v>142</v>
      </c>
      <c r="D1485" s="12">
        <v>1133.6399999999999</v>
      </c>
      <c r="E1485" t="s">
        <v>169</v>
      </c>
      <c r="F1485" s="8">
        <v>43491</v>
      </c>
      <c r="G1485" t="s">
        <v>194</v>
      </c>
    </row>
    <row r="1486" spans="1:7">
      <c r="A1486" t="s">
        <v>4809</v>
      </c>
      <c r="B1486" t="s">
        <v>239</v>
      </c>
      <c r="C1486" t="s">
        <v>142</v>
      </c>
      <c r="D1486" s="12">
        <v>1133.6399999999999</v>
      </c>
      <c r="E1486" t="s">
        <v>169</v>
      </c>
      <c r="F1486" s="8">
        <v>43703</v>
      </c>
      <c r="G1486" t="s">
        <v>144</v>
      </c>
    </row>
    <row r="1487" spans="1:7">
      <c r="A1487" t="s">
        <v>4945</v>
      </c>
      <c r="B1487" t="s">
        <v>239</v>
      </c>
      <c r="C1487" t="s">
        <v>142</v>
      </c>
      <c r="D1487" s="12">
        <v>1133.6399999999999</v>
      </c>
      <c r="E1487" t="s">
        <v>169</v>
      </c>
      <c r="F1487" s="8">
        <v>43347</v>
      </c>
      <c r="G1487" t="s">
        <v>166</v>
      </c>
    </row>
    <row r="1488" spans="1:7">
      <c r="A1488" t="s">
        <v>4985</v>
      </c>
      <c r="B1488" t="s">
        <v>239</v>
      </c>
      <c r="C1488" t="s">
        <v>142</v>
      </c>
      <c r="D1488" s="12">
        <v>1133.6399999999999</v>
      </c>
      <c r="E1488" t="s">
        <v>169</v>
      </c>
      <c r="F1488" s="8">
        <v>43518</v>
      </c>
      <c r="G1488" t="s">
        <v>149</v>
      </c>
    </row>
    <row r="1489" spans="1:7">
      <c r="A1489" t="s">
        <v>5018</v>
      </c>
      <c r="B1489" t="s">
        <v>239</v>
      </c>
      <c r="C1489" t="s">
        <v>142</v>
      </c>
      <c r="D1489" s="12">
        <v>1133.6399999999999</v>
      </c>
      <c r="E1489" t="s">
        <v>169</v>
      </c>
      <c r="F1489" s="8">
        <v>43327</v>
      </c>
      <c r="G1489" t="s">
        <v>149</v>
      </c>
    </row>
    <row r="1490" spans="1:7">
      <c r="A1490" t="s">
        <v>5054</v>
      </c>
      <c r="B1490" t="s">
        <v>239</v>
      </c>
      <c r="C1490" t="s">
        <v>142</v>
      </c>
      <c r="D1490" s="12">
        <v>1133.6399999999999</v>
      </c>
      <c r="E1490" t="s">
        <v>169</v>
      </c>
      <c r="F1490" s="8">
        <v>43782</v>
      </c>
      <c r="G1490" t="s">
        <v>149</v>
      </c>
    </row>
    <row r="1491" spans="1:7">
      <c r="A1491" t="s">
        <v>5055</v>
      </c>
      <c r="B1491" t="s">
        <v>239</v>
      </c>
      <c r="C1491" t="s">
        <v>142</v>
      </c>
      <c r="D1491" s="12">
        <v>1133.6399999999999</v>
      </c>
      <c r="E1491" t="s">
        <v>169</v>
      </c>
      <c r="F1491" s="8">
        <v>43786</v>
      </c>
      <c r="G1491" t="s">
        <v>149</v>
      </c>
    </row>
    <row r="1492" spans="1:7">
      <c r="A1492" t="s">
        <v>5144</v>
      </c>
      <c r="B1492" t="s">
        <v>239</v>
      </c>
      <c r="C1492" t="s">
        <v>142</v>
      </c>
      <c r="D1492" s="12">
        <v>1133.6399999999999</v>
      </c>
      <c r="E1492" t="s">
        <v>169</v>
      </c>
      <c r="F1492" s="8">
        <v>43611</v>
      </c>
      <c r="G1492" t="s">
        <v>200</v>
      </c>
    </row>
    <row r="1493" spans="1:7">
      <c r="A1493" t="s">
        <v>5206</v>
      </c>
      <c r="B1493" t="s">
        <v>239</v>
      </c>
      <c r="C1493" t="s">
        <v>142</v>
      </c>
      <c r="D1493" s="12">
        <v>1133.6399999999999</v>
      </c>
      <c r="E1493" t="s">
        <v>169</v>
      </c>
      <c r="F1493" s="8">
        <v>43391</v>
      </c>
      <c r="G1493" t="s">
        <v>194</v>
      </c>
    </row>
    <row r="1494" spans="1:7">
      <c r="A1494" t="s">
        <v>145</v>
      </c>
      <c r="B1494" t="s">
        <v>146</v>
      </c>
      <c r="C1494" t="s">
        <v>147</v>
      </c>
      <c r="D1494" s="12">
        <v>1026</v>
      </c>
      <c r="E1494" t="s">
        <v>148</v>
      </c>
      <c r="F1494" s="8">
        <v>43763</v>
      </c>
      <c r="G1494" t="s">
        <v>149</v>
      </c>
    </row>
    <row r="1495" spans="1:7">
      <c r="A1495" t="s">
        <v>244</v>
      </c>
      <c r="B1495" t="s">
        <v>245</v>
      </c>
      <c r="C1495" t="s">
        <v>147</v>
      </c>
      <c r="D1495" s="12">
        <v>1026</v>
      </c>
      <c r="E1495" t="s">
        <v>148</v>
      </c>
      <c r="F1495" s="8">
        <v>43351</v>
      </c>
      <c r="G1495" t="s">
        <v>194</v>
      </c>
    </row>
    <row r="1496" spans="1:7">
      <c r="A1496" t="s">
        <v>258</v>
      </c>
      <c r="B1496" t="s">
        <v>245</v>
      </c>
      <c r="C1496" t="s">
        <v>147</v>
      </c>
      <c r="D1496" s="12">
        <v>1026</v>
      </c>
      <c r="E1496" t="s">
        <v>148</v>
      </c>
      <c r="F1496" s="8">
        <v>43602</v>
      </c>
      <c r="G1496" t="s">
        <v>149</v>
      </c>
    </row>
    <row r="1497" spans="1:7">
      <c r="A1497" t="s">
        <v>298</v>
      </c>
      <c r="B1497" t="s">
        <v>146</v>
      </c>
      <c r="C1497" t="s">
        <v>147</v>
      </c>
      <c r="D1497" s="12">
        <v>1026</v>
      </c>
      <c r="E1497" t="s">
        <v>148</v>
      </c>
      <c r="F1497" s="8">
        <v>43606</v>
      </c>
      <c r="G1497" t="s">
        <v>166</v>
      </c>
    </row>
    <row r="1498" spans="1:7">
      <c r="A1498" t="s">
        <v>372</v>
      </c>
      <c r="B1498" t="s">
        <v>146</v>
      </c>
      <c r="C1498" t="s">
        <v>147</v>
      </c>
      <c r="D1498" s="12">
        <v>1026</v>
      </c>
      <c r="E1498" t="s">
        <v>148</v>
      </c>
      <c r="F1498" s="8">
        <v>43749</v>
      </c>
      <c r="G1498" t="s">
        <v>166</v>
      </c>
    </row>
    <row r="1499" spans="1:7">
      <c r="A1499" t="s">
        <v>387</v>
      </c>
      <c r="B1499" t="s">
        <v>146</v>
      </c>
      <c r="C1499" t="s">
        <v>147</v>
      </c>
      <c r="D1499" s="12">
        <v>1026</v>
      </c>
      <c r="E1499" t="s">
        <v>148</v>
      </c>
      <c r="F1499" s="8">
        <v>43736</v>
      </c>
      <c r="G1499" t="s">
        <v>166</v>
      </c>
    </row>
    <row r="1500" spans="1:7">
      <c r="A1500" t="s">
        <v>393</v>
      </c>
      <c r="B1500" t="s">
        <v>245</v>
      </c>
      <c r="C1500" t="s">
        <v>147</v>
      </c>
      <c r="D1500" s="12">
        <v>1026</v>
      </c>
      <c r="E1500" t="s">
        <v>148</v>
      </c>
      <c r="F1500" s="8">
        <v>43573</v>
      </c>
      <c r="G1500" t="s">
        <v>149</v>
      </c>
    </row>
    <row r="1501" spans="1:7">
      <c r="A1501" t="s">
        <v>453</v>
      </c>
      <c r="B1501" t="s">
        <v>146</v>
      </c>
      <c r="C1501" t="s">
        <v>147</v>
      </c>
      <c r="D1501" s="12">
        <v>1026</v>
      </c>
      <c r="E1501" t="s">
        <v>148</v>
      </c>
      <c r="F1501" s="8">
        <v>43210</v>
      </c>
      <c r="G1501" t="s">
        <v>194</v>
      </c>
    </row>
    <row r="1502" spans="1:7">
      <c r="A1502" t="s">
        <v>473</v>
      </c>
      <c r="B1502" t="s">
        <v>146</v>
      </c>
      <c r="C1502" t="s">
        <v>147</v>
      </c>
      <c r="D1502" s="12">
        <v>1026</v>
      </c>
      <c r="E1502" t="s">
        <v>148</v>
      </c>
      <c r="F1502" s="8">
        <v>43741</v>
      </c>
      <c r="G1502" t="s">
        <v>149</v>
      </c>
    </row>
    <row r="1503" spans="1:7">
      <c r="A1503" t="s">
        <v>491</v>
      </c>
      <c r="B1503" t="s">
        <v>146</v>
      </c>
      <c r="C1503" t="s">
        <v>147</v>
      </c>
      <c r="D1503" s="12">
        <v>1026</v>
      </c>
      <c r="E1503" t="s">
        <v>148</v>
      </c>
      <c r="F1503" s="8">
        <v>43523</v>
      </c>
      <c r="G1503" t="s">
        <v>166</v>
      </c>
    </row>
    <row r="1504" spans="1:7">
      <c r="A1504" t="s">
        <v>554</v>
      </c>
      <c r="B1504" t="s">
        <v>245</v>
      </c>
      <c r="C1504" t="s">
        <v>147</v>
      </c>
      <c r="D1504" s="12">
        <v>1026</v>
      </c>
      <c r="E1504" t="s">
        <v>148</v>
      </c>
      <c r="F1504" s="8">
        <v>43540</v>
      </c>
      <c r="G1504" t="s">
        <v>149</v>
      </c>
    </row>
    <row r="1505" spans="1:7">
      <c r="A1505" t="s">
        <v>555</v>
      </c>
      <c r="B1505" t="s">
        <v>245</v>
      </c>
      <c r="C1505" t="s">
        <v>147</v>
      </c>
      <c r="D1505" s="12">
        <v>1026</v>
      </c>
      <c r="E1505" t="s">
        <v>148</v>
      </c>
      <c r="F1505" s="8">
        <v>43331</v>
      </c>
      <c r="G1505" t="s">
        <v>149</v>
      </c>
    </row>
    <row r="1506" spans="1:7">
      <c r="A1506" t="s">
        <v>560</v>
      </c>
      <c r="B1506" t="s">
        <v>146</v>
      </c>
      <c r="C1506" t="s">
        <v>147</v>
      </c>
      <c r="D1506" s="12">
        <v>1026</v>
      </c>
      <c r="E1506" t="s">
        <v>148</v>
      </c>
      <c r="F1506" s="8">
        <v>43171</v>
      </c>
      <c r="G1506" t="s">
        <v>149</v>
      </c>
    </row>
    <row r="1507" spans="1:7">
      <c r="A1507" t="s">
        <v>573</v>
      </c>
      <c r="B1507" t="s">
        <v>245</v>
      </c>
      <c r="C1507" t="s">
        <v>147</v>
      </c>
      <c r="D1507" s="12">
        <v>1026</v>
      </c>
      <c r="E1507" t="s">
        <v>148</v>
      </c>
      <c r="F1507" s="8">
        <v>43284</v>
      </c>
      <c r="G1507" t="s">
        <v>200</v>
      </c>
    </row>
    <row r="1508" spans="1:7">
      <c r="A1508" t="s">
        <v>584</v>
      </c>
      <c r="B1508" t="s">
        <v>245</v>
      </c>
      <c r="C1508" t="s">
        <v>147</v>
      </c>
      <c r="D1508" s="12">
        <v>1026</v>
      </c>
      <c r="E1508" t="s">
        <v>148</v>
      </c>
      <c r="F1508" s="8">
        <v>43267</v>
      </c>
      <c r="G1508" t="s">
        <v>149</v>
      </c>
    </row>
    <row r="1509" spans="1:7">
      <c r="A1509" t="s">
        <v>586</v>
      </c>
      <c r="B1509" t="s">
        <v>245</v>
      </c>
      <c r="C1509" t="s">
        <v>147</v>
      </c>
      <c r="D1509" s="12">
        <v>1026</v>
      </c>
      <c r="E1509" t="s">
        <v>148</v>
      </c>
      <c r="F1509" s="8">
        <v>43335</v>
      </c>
      <c r="G1509" t="s">
        <v>194</v>
      </c>
    </row>
    <row r="1510" spans="1:7">
      <c r="A1510" t="s">
        <v>605</v>
      </c>
      <c r="B1510" t="s">
        <v>146</v>
      </c>
      <c r="C1510" t="s">
        <v>147</v>
      </c>
      <c r="D1510" s="12">
        <v>1026</v>
      </c>
      <c r="E1510" t="s">
        <v>148</v>
      </c>
      <c r="F1510" s="8">
        <v>43451</v>
      </c>
      <c r="G1510" t="s">
        <v>149</v>
      </c>
    </row>
    <row r="1511" spans="1:7">
      <c r="A1511" t="s">
        <v>621</v>
      </c>
      <c r="B1511" t="s">
        <v>146</v>
      </c>
      <c r="C1511" t="s">
        <v>147</v>
      </c>
      <c r="D1511" s="12">
        <v>1026</v>
      </c>
      <c r="E1511" t="s">
        <v>148</v>
      </c>
      <c r="F1511" s="8">
        <v>43760</v>
      </c>
      <c r="G1511" t="s">
        <v>166</v>
      </c>
    </row>
    <row r="1512" spans="1:7">
      <c r="A1512" t="s">
        <v>643</v>
      </c>
      <c r="B1512" t="s">
        <v>245</v>
      </c>
      <c r="C1512" t="s">
        <v>147</v>
      </c>
      <c r="D1512" s="12">
        <v>1026</v>
      </c>
      <c r="E1512" t="s">
        <v>148</v>
      </c>
      <c r="F1512" s="8">
        <v>43105</v>
      </c>
      <c r="G1512" t="s">
        <v>149</v>
      </c>
    </row>
    <row r="1513" spans="1:7">
      <c r="A1513" t="s">
        <v>673</v>
      </c>
      <c r="B1513" t="s">
        <v>146</v>
      </c>
      <c r="C1513" t="s">
        <v>147</v>
      </c>
      <c r="D1513" s="12">
        <v>1026</v>
      </c>
      <c r="E1513" t="s">
        <v>148</v>
      </c>
      <c r="F1513" s="8">
        <v>43432</v>
      </c>
      <c r="G1513" t="s">
        <v>200</v>
      </c>
    </row>
    <row r="1514" spans="1:7">
      <c r="A1514" t="s">
        <v>706</v>
      </c>
      <c r="B1514" t="s">
        <v>146</v>
      </c>
      <c r="C1514" t="s">
        <v>147</v>
      </c>
      <c r="D1514" s="12">
        <v>1026</v>
      </c>
      <c r="E1514" t="s">
        <v>148</v>
      </c>
      <c r="F1514" s="8">
        <v>43347</v>
      </c>
      <c r="G1514" t="s">
        <v>166</v>
      </c>
    </row>
    <row r="1515" spans="1:7">
      <c r="A1515" t="s">
        <v>829</v>
      </c>
      <c r="B1515" t="s">
        <v>245</v>
      </c>
      <c r="C1515" t="s">
        <v>147</v>
      </c>
      <c r="D1515" s="12">
        <v>1026</v>
      </c>
      <c r="E1515" t="s">
        <v>148</v>
      </c>
      <c r="F1515" s="8">
        <v>43423</v>
      </c>
      <c r="G1515" t="s">
        <v>194</v>
      </c>
    </row>
    <row r="1516" spans="1:7">
      <c r="A1516" t="s">
        <v>870</v>
      </c>
      <c r="B1516" t="s">
        <v>146</v>
      </c>
      <c r="C1516" t="s">
        <v>147</v>
      </c>
      <c r="D1516" s="12">
        <v>1026</v>
      </c>
      <c r="E1516" t="s">
        <v>148</v>
      </c>
      <c r="F1516" s="8">
        <v>43603</v>
      </c>
      <c r="G1516" t="s">
        <v>162</v>
      </c>
    </row>
    <row r="1517" spans="1:7">
      <c r="A1517" t="s">
        <v>874</v>
      </c>
      <c r="B1517" t="s">
        <v>146</v>
      </c>
      <c r="C1517" t="s">
        <v>147</v>
      </c>
      <c r="D1517" s="12">
        <v>1026</v>
      </c>
      <c r="E1517" t="s">
        <v>148</v>
      </c>
      <c r="F1517" s="8">
        <v>43718</v>
      </c>
      <c r="G1517" t="s">
        <v>149</v>
      </c>
    </row>
    <row r="1518" spans="1:7">
      <c r="A1518" t="s">
        <v>895</v>
      </c>
      <c r="B1518" t="s">
        <v>245</v>
      </c>
      <c r="C1518" t="s">
        <v>147</v>
      </c>
      <c r="D1518" s="12">
        <v>1026</v>
      </c>
      <c r="E1518" t="s">
        <v>148</v>
      </c>
      <c r="F1518" s="8">
        <v>43807</v>
      </c>
      <c r="G1518" t="s">
        <v>194</v>
      </c>
    </row>
    <row r="1519" spans="1:7">
      <c r="A1519" t="s">
        <v>899</v>
      </c>
      <c r="B1519" t="s">
        <v>146</v>
      </c>
      <c r="C1519" t="s">
        <v>147</v>
      </c>
      <c r="D1519" s="12">
        <v>1026</v>
      </c>
      <c r="E1519" t="s">
        <v>148</v>
      </c>
      <c r="F1519" s="8">
        <v>43323</v>
      </c>
      <c r="G1519" t="s">
        <v>166</v>
      </c>
    </row>
    <row r="1520" spans="1:7">
      <c r="A1520" t="s">
        <v>925</v>
      </c>
      <c r="B1520" t="s">
        <v>245</v>
      </c>
      <c r="C1520" t="s">
        <v>147</v>
      </c>
      <c r="D1520" s="12">
        <v>1026</v>
      </c>
      <c r="E1520" t="s">
        <v>148</v>
      </c>
      <c r="F1520" s="8">
        <v>43110</v>
      </c>
      <c r="G1520" t="s">
        <v>166</v>
      </c>
    </row>
    <row r="1521" spans="1:7">
      <c r="A1521" t="s">
        <v>929</v>
      </c>
      <c r="B1521" t="s">
        <v>245</v>
      </c>
      <c r="C1521" t="s">
        <v>147</v>
      </c>
      <c r="D1521" s="12">
        <v>1026</v>
      </c>
      <c r="E1521" t="s">
        <v>148</v>
      </c>
      <c r="F1521" s="8">
        <v>43705</v>
      </c>
      <c r="G1521" t="s">
        <v>166</v>
      </c>
    </row>
    <row r="1522" spans="1:7">
      <c r="A1522" t="s">
        <v>949</v>
      </c>
      <c r="B1522" t="s">
        <v>146</v>
      </c>
      <c r="C1522" t="s">
        <v>147</v>
      </c>
      <c r="D1522" s="12">
        <v>1026</v>
      </c>
      <c r="E1522" t="s">
        <v>148</v>
      </c>
      <c r="F1522" s="8">
        <v>43617</v>
      </c>
      <c r="G1522" t="s">
        <v>166</v>
      </c>
    </row>
    <row r="1523" spans="1:7">
      <c r="A1523" t="s">
        <v>954</v>
      </c>
      <c r="B1523" t="s">
        <v>245</v>
      </c>
      <c r="C1523" t="s">
        <v>147</v>
      </c>
      <c r="D1523" s="12">
        <v>1026</v>
      </c>
      <c r="E1523" t="s">
        <v>148</v>
      </c>
      <c r="F1523" s="8">
        <v>43725</v>
      </c>
      <c r="G1523" t="s">
        <v>149</v>
      </c>
    </row>
    <row r="1524" spans="1:7">
      <c r="A1524" t="s">
        <v>958</v>
      </c>
      <c r="B1524" t="s">
        <v>245</v>
      </c>
      <c r="C1524" t="s">
        <v>147</v>
      </c>
      <c r="D1524" s="12">
        <v>1026</v>
      </c>
      <c r="E1524" t="s">
        <v>148</v>
      </c>
      <c r="F1524" s="8">
        <v>43609</v>
      </c>
      <c r="G1524" t="s">
        <v>200</v>
      </c>
    </row>
    <row r="1525" spans="1:7">
      <c r="A1525" t="s">
        <v>960</v>
      </c>
      <c r="B1525" t="s">
        <v>245</v>
      </c>
      <c r="C1525" t="s">
        <v>147</v>
      </c>
      <c r="D1525" s="12">
        <v>1026</v>
      </c>
      <c r="E1525" t="s">
        <v>148</v>
      </c>
      <c r="F1525" s="8">
        <v>43484</v>
      </c>
      <c r="G1525" t="s">
        <v>166</v>
      </c>
    </row>
    <row r="1526" spans="1:7">
      <c r="A1526" t="s">
        <v>990</v>
      </c>
      <c r="B1526" t="s">
        <v>146</v>
      </c>
      <c r="C1526" t="s">
        <v>147</v>
      </c>
      <c r="D1526" s="12">
        <v>1026</v>
      </c>
      <c r="E1526" t="s">
        <v>148</v>
      </c>
      <c r="F1526" s="8">
        <v>43708</v>
      </c>
      <c r="G1526" t="s">
        <v>149</v>
      </c>
    </row>
    <row r="1527" spans="1:7">
      <c r="A1527" t="s">
        <v>1009</v>
      </c>
      <c r="B1527" t="s">
        <v>146</v>
      </c>
      <c r="C1527" t="s">
        <v>147</v>
      </c>
      <c r="D1527" s="12">
        <v>1026</v>
      </c>
      <c r="E1527" t="s">
        <v>148</v>
      </c>
      <c r="F1527" s="8">
        <v>43649</v>
      </c>
      <c r="G1527" t="s">
        <v>149</v>
      </c>
    </row>
    <row r="1528" spans="1:7">
      <c r="A1528" t="s">
        <v>1052</v>
      </c>
      <c r="B1528" t="s">
        <v>245</v>
      </c>
      <c r="C1528" t="s">
        <v>147</v>
      </c>
      <c r="D1528" s="12">
        <v>1026</v>
      </c>
      <c r="E1528" t="s">
        <v>148</v>
      </c>
      <c r="F1528" s="8">
        <v>43818</v>
      </c>
      <c r="G1528" t="s">
        <v>166</v>
      </c>
    </row>
    <row r="1529" spans="1:7">
      <c r="A1529" t="s">
        <v>1056</v>
      </c>
      <c r="B1529" t="s">
        <v>146</v>
      </c>
      <c r="C1529" t="s">
        <v>147</v>
      </c>
      <c r="D1529" s="12">
        <v>1026</v>
      </c>
      <c r="E1529" t="s">
        <v>148</v>
      </c>
      <c r="F1529" s="8">
        <v>43168</v>
      </c>
      <c r="G1529" t="s">
        <v>166</v>
      </c>
    </row>
    <row r="1530" spans="1:7">
      <c r="A1530" t="s">
        <v>1065</v>
      </c>
      <c r="B1530" t="s">
        <v>245</v>
      </c>
      <c r="C1530" t="s">
        <v>147</v>
      </c>
      <c r="D1530" s="12">
        <v>1026</v>
      </c>
      <c r="E1530" t="s">
        <v>148</v>
      </c>
      <c r="F1530" s="8">
        <v>43196</v>
      </c>
      <c r="G1530" t="s">
        <v>166</v>
      </c>
    </row>
    <row r="1531" spans="1:7">
      <c r="A1531" t="s">
        <v>1076</v>
      </c>
      <c r="B1531" t="s">
        <v>146</v>
      </c>
      <c r="C1531" t="s">
        <v>147</v>
      </c>
      <c r="D1531" s="12">
        <v>1026</v>
      </c>
      <c r="E1531" t="s">
        <v>148</v>
      </c>
      <c r="F1531" s="8">
        <v>43196</v>
      </c>
      <c r="G1531" t="s">
        <v>149</v>
      </c>
    </row>
    <row r="1532" spans="1:7">
      <c r="A1532" t="s">
        <v>1126</v>
      </c>
      <c r="B1532" t="s">
        <v>146</v>
      </c>
      <c r="C1532" t="s">
        <v>147</v>
      </c>
      <c r="D1532" s="12">
        <v>1026</v>
      </c>
      <c r="E1532" t="s">
        <v>148</v>
      </c>
      <c r="F1532" s="8">
        <v>43430</v>
      </c>
      <c r="G1532" t="s">
        <v>162</v>
      </c>
    </row>
    <row r="1533" spans="1:7">
      <c r="A1533" t="s">
        <v>1139</v>
      </c>
      <c r="B1533" t="s">
        <v>245</v>
      </c>
      <c r="C1533" t="s">
        <v>147</v>
      </c>
      <c r="D1533" s="12">
        <v>1026</v>
      </c>
      <c r="E1533" t="s">
        <v>148</v>
      </c>
      <c r="F1533" s="8">
        <v>43508</v>
      </c>
      <c r="G1533" t="s">
        <v>149</v>
      </c>
    </row>
    <row r="1534" spans="1:7">
      <c r="A1534" t="s">
        <v>1147</v>
      </c>
      <c r="B1534" t="s">
        <v>146</v>
      </c>
      <c r="C1534" t="s">
        <v>147</v>
      </c>
      <c r="D1534" s="12">
        <v>1026</v>
      </c>
      <c r="E1534" t="s">
        <v>148</v>
      </c>
      <c r="F1534" s="8">
        <v>43649</v>
      </c>
      <c r="G1534" t="s">
        <v>144</v>
      </c>
    </row>
    <row r="1535" spans="1:7">
      <c r="A1535" t="s">
        <v>1149</v>
      </c>
      <c r="B1535" t="s">
        <v>146</v>
      </c>
      <c r="C1535" t="s">
        <v>147</v>
      </c>
      <c r="D1535" s="12">
        <v>1026</v>
      </c>
      <c r="E1535" t="s">
        <v>148</v>
      </c>
      <c r="F1535" s="8">
        <v>43692</v>
      </c>
      <c r="G1535" t="s">
        <v>149</v>
      </c>
    </row>
    <row r="1536" spans="1:7">
      <c r="A1536" t="s">
        <v>1180</v>
      </c>
      <c r="B1536" t="s">
        <v>245</v>
      </c>
      <c r="C1536" t="s">
        <v>147</v>
      </c>
      <c r="D1536" s="12">
        <v>1026</v>
      </c>
      <c r="E1536" t="s">
        <v>148</v>
      </c>
      <c r="F1536" s="8">
        <v>43622</v>
      </c>
      <c r="G1536" t="s">
        <v>166</v>
      </c>
    </row>
    <row r="1537" spans="1:7">
      <c r="A1537" t="s">
        <v>1188</v>
      </c>
      <c r="B1537" t="s">
        <v>245</v>
      </c>
      <c r="C1537" t="s">
        <v>147</v>
      </c>
      <c r="D1537" s="12">
        <v>1026</v>
      </c>
      <c r="E1537" t="s">
        <v>148</v>
      </c>
      <c r="F1537" s="8">
        <v>43341</v>
      </c>
      <c r="G1537" t="s">
        <v>166</v>
      </c>
    </row>
    <row r="1538" spans="1:7">
      <c r="A1538" t="s">
        <v>1201</v>
      </c>
      <c r="B1538" t="s">
        <v>245</v>
      </c>
      <c r="C1538" t="s">
        <v>147</v>
      </c>
      <c r="D1538" s="12">
        <v>1026</v>
      </c>
      <c r="E1538" t="s">
        <v>148</v>
      </c>
      <c r="F1538" s="8">
        <v>43574</v>
      </c>
      <c r="G1538" t="s">
        <v>166</v>
      </c>
    </row>
    <row r="1539" spans="1:7">
      <c r="A1539" t="s">
        <v>1213</v>
      </c>
      <c r="B1539" t="s">
        <v>245</v>
      </c>
      <c r="C1539" t="s">
        <v>147</v>
      </c>
      <c r="D1539" s="12">
        <v>1026</v>
      </c>
      <c r="E1539" t="s">
        <v>148</v>
      </c>
      <c r="F1539" s="8">
        <v>43626</v>
      </c>
      <c r="G1539" t="s">
        <v>194</v>
      </c>
    </row>
    <row r="1540" spans="1:7">
      <c r="A1540" t="s">
        <v>1266</v>
      </c>
      <c r="B1540" t="s">
        <v>146</v>
      </c>
      <c r="C1540" t="s">
        <v>147</v>
      </c>
      <c r="D1540" s="12">
        <v>1026</v>
      </c>
      <c r="E1540" t="s">
        <v>148</v>
      </c>
      <c r="F1540" s="8">
        <v>43173</v>
      </c>
      <c r="G1540" t="s">
        <v>200</v>
      </c>
    </row>
    <row r="1541" spans="1:7">
      <c r="A1541" t="s">
        <v>1347</v>
      </c>
      <c r="B1541" t="s">
        <v>146</v>
      </c>
      <c r="C1541" t="s">
        <v>147</v>
      </c>
      <c r="D1541" s="12">
        <v>1026</v>
      </c>
      <c r="E1541" t="s">
        <v>148</v>
      </c>
      <c r="F1541" s="8">
        <v>43462</v>
      </c>
      <c r="G1541" t="s">
        <v>166</v>
      </c>
    </row>
    <row r="1542" spans="1:7">
      <c r="A1542" t="s">
        <v>1349</v>
      </c>
      <c r="B1542" t="s">
        <v>245</v>
      </c>
      <c r="C1542" t="s">
        <v>147</v>
      </c>
      <c r="D1542" s="12">
        <v>1026</v>
      </c>
      <c r="E1542" t="s">
        <v>148</v>
      </c>
      <c r="F1542" s="8">
        <v>43297</v>
      </c>
      <c r="G1542" t="s">
        <v>149</v>
      </c>
    </row>
    <row r="1543" spans="1:7">
      <c r="A1543" t="s">
        <v>1353</v>
      </c>
      <c r="B1543" t="s">
        <v>245</v>
      </c>
      <c r="C1543" t="s">
        <v>147</v>
      </c>
      <c r="D1543" s="12">
        <v>1026</v>
      </c>
      <c r="E1543" t="s">
        <v>148</v>
      </c>
      <c r="F1543" s="8">
        <v>43248</v>
      </c>
      <c r="G1543" t="s">
        <v>200</v>
      </c>
    </row>
    <row r="1544" spans="1:7">
      <c r="A1544" t="s">
        <v>1380</v>
      </c>
      <c r="B1544" t="s">
        <v>245</v>
      </c>
      <c r="C1544" t="s">
        <v>147</v>
      </c>
      <c r="D1544" s="12">
        <v>1026</v>
      </c>
      <c r="E1544" t="s">
        <v>148</v>
      </c>
      <c r="F1544" s="8">
        <v>43149</v>
      </c>
      <c r="G1544" t="s">
        <v>200</v>
      </c>
    </row>
    <row r="1545" spans="1:7">
      <c r="A1545" t="s">
        <v>1393</v>
      </c>
      <c r="B1545" t="s">
        <v>245</v>
      </c>
      <c r="C1545" t="s">
        <v>147</v>
      </c>
      <c r="D1545" s="12">
        <v>1026</v>
      </c>
      <c r="E1545" t="s">
        <v>148</v>
      </c>
      <c r="F1545" s="8">
        <v>43342</v>
      </c>
      <c r="G1545" t="s">
        <v>166</v>
      </c>
    </row>
    <row r="1546" spans="1:7">
      <c r="A1546" t="s">
        <v>1394</v>
      </c>
      <c r="B1546" t="s">
        <v>245</v>
      </c>
      <c r="C1546" t="s">
        <v>147</v>
      </c>
      <c r="D1546" s="12">
        <v>1026</v>
      </c>
      <c r="E1546" t="s">
        <v>148</v>
      </c>
      <c r="F1546" s="8">
        <v>43157</v>
      </c>
      <c r="G1546" t="s">
        <v>194</v>
      </c>
    </row>
    <row r="1547" spans="1:7">
      <c r="A1547" t="s">
        <v>1446</v>
      </c>
      <c r="B1547" t="s">
        <v>245</v>
      </c>
      <c r="C1547" t="s">
        <v>147</v>
      </c>
      <c r="D1547" s="12">
        <v>1026</v>
      </c>
      <c r="E1547" t="s">
        <v>148</v>
      </c>
      <c r="F1547" s="8">
        <v>43765</v>
      </c>
      <c r="G1547" t="s">
        <v>200</v>
      </c>
    </row>
    <row r="1548" spans="1:7">
      <c r="A1548" t="s">
        <v>1500</v>
      </c>
      <c r="B1548" t="s">
        <v>245</v>
      </c>
      <c r="C1548" t="s">
        <v>147</v>
      </c>
      <c r="D1548" s="12">
        <v>1026</v>
      </c>
      <c r="E1548" t="s">
        <v>148</v>
      </c>
      <c r="F1548" s="8">
        <v>43447</v>
      </c>
      <c r="G1548" t="s">
        <v>149</v>
      </c>
    </row>
    <row r="1549" spans="1:7">
      <c r="A1549" t="s">
        <v>1511</v>
      </c>
      <c r="B1549" t="s">
        <v>245</v>
      </c>
      <c r="C1549" t="s">
        <v>147</v>
      </c>
      <c r="D1549" s="12">
        <v>1026</v>
      </c>
      <c r="E1549" t="s">
        <v>148</v>
      </c>
      <c r="F1549" s="8">
        <v>43581</v>
      </c>
      <c r="G1549" t="s">
        <v>162</v>
      </c>
    </row>
    <row r="1550" spans="1:7">
      <c r="A1550" t="s">
        <v>1536</v>
      </c>
      <c r="B1550" t="s">
        <v>146</v>
      </c>
      <c r="C1550" t="s">
        <v>147</v>
      </c>
      <c r="D1550" s="12">
        <v>1026</v>
      </c>
      <c r="E1550" t="s">
        <v>148</v>
      </c>
      <c r="F1550" s="8">
        <v>43425</v>
      </c>
      <c r="G1550" t="s">
        <v>194</v>
      </c>
    </row>
    <row r="1551" spans="1:7">
      <c r="A1551" t="s">
        <v>1537</v>
      </c>
      <c r="B1551" t="s">
        <v>245</v>
      </c>
      <c r="C1551" t="s">
        <v>147</v>
      </c>
      <c r="D1551" s="12">
        <v>1026</v>
      </c>
      <c r="E1551" t="s">
        <v>148</v>
      </c>
      <c r="F1551" s="8">
        <v>43202</v>
      </c>
      <c r="G1551" t="s">
        <v>149</v>
      </c>
    </row>
    <row r="1552" spans="1:7">
      <c r="A1552" t="s">
        <v>1548</v>
      </c>
      <c r="B1552" t="s">
        <v>146</v>
      </c>
      <c r="C1552" t="s">
        <v>147</v>
      </c>
      <c r="D1552" s="12">
        <v>1026</v>
      </c>
      <c r="E1552" t="s">
        <v>148</v>
      </c>
      <c r="F1552" s="8">
        <v>43384</v>
      </c>
      <c r="G1552" t="s">
        <v>149</v>
      </c>
    </row>
    <row r="1553" spans="1:7">
      <c r="A1553" t="s">
        <v>1580</v>
      </c>
      <c r="B1553" t="s">
        <v>146</v>
      </c>
      <c r="C1553" t="s">
        <v>147</v>
      </c>
      <c r="D1553" s="12">
        <v>1026</v>
      </c>
      <c r="E1553" t="s">
        <v>148</v>
      </c>
      <c r="F1553" s="8">
        <v>43650</v>
      </c>
      <c r="G1553" t="s">
        <v>149</v>
      </c>
    </row>
    <row r="1554" spans="1:7">
      <c r="A1554" t="s">
        <v>1585</v>
      </c>
      <c r="B1554" t="s">
        <v>245</v>
      </c>
      <c r="C1554" t="s">
        <v>147</v>
      </c>
      <c r="D1554" s="12">
        <v>1026</v>
      </c>
      <c r="E1554" t="s">
        <v>148</v>
      </c>
      <c r="F1554" s="8">
        <v>43784</v>
      </c>
      <c r="G1554" t="s">
        <v>166</v>
      </c>
    </row>
    <row r="1555" spans="1:7">
      <c r="A1555" t="s">
        <v>1590</v>
      </c>
      <c r="B1555" t="s">
        <v>146</v>
      </c>
      <c r="C1555" t="s">
        <v>147</v>
      </c>
      <c r="D1555" s="12">
        <v>1026</v>
      </c>
      <c r="E1555" t="s">
        <v>148</v>
      </c>
      <c r="F1555" s="8">
        <v>43329</v>
      </c>
      <c r="G1555" t="s">
        <v>144</v>
      </c>
    </row>
    <row r="1556" spans="1:7">
      <c r="A1556" t="s">
        <v>1619</v>
      </c>
      <c r="B1556" t="s">
        <v>146</v>
      </c>
      <c r="C1556" t="s">
        <v>147</v>
      </c>
      <c r="D1556" s="12">
        <v>1026</v>
      </c>
      <c r="E1556" t="s">
        <v>148</v>
      </c>
      <c r="F1556" s="8">
        <v>43335</v>
      </c>
      <c r="G1556" t="s">
        <v>149</v>
      </c>
    </row>
    <row r="1557" spans="1:7">
      <c r="A1557" t="s">
        <v>1651</v>
      </c>
      <c r="B1557" t="s">
        <v>245</v>
      </c>
      <c r="C1557" t="s">
        <v>147</v>
      </c>
      <c r="D1557" s="12">
        <v>1026</v>
      </c>
      <c r="E1557" t="s">
        <v>148</v>
      </c>
      <c r="F1557" s="8">
        <v>43790</v>
      </c>
      <c r="G1557" t="s">
        <v>149</v>
      </c>
    </row>
    <row r="1558" spans="1:7">
      <c r="A1558" t="s">
        <v>1677</v>
      </c>
      <c r="B1558" t="s">
        <v>146</v>
      </c>
      <c r="C1558" t="s">
        <v>147</v>
      </c>
      <c r="D1558" s="12">
        <v>1026</v>
      </c>
      <c r="E1558" t="s">
        <v>148</v>
      </c>
      <c r="F1558" s="8">
        <v>43425</v>
      </c>
      <c r="G1558" t="s">
        <v>194</v>
      </c>
    </row>
    <row r="1559" spans="1:7">
      <c r="A1559" t="s">
        <v>1695</v>
      </c>
      <c r="B1559" t="s">
        <v>245</v>
      </c>
      <c r="C1559" t="s">
        <v>147</v>
      </c>
      <c r="D1559" s="12">
        <v>1026</v>
      </c>
      <c r="E1559" t="s">
        <v>148</v>
      </c>
      <c r="F1559" s="8">
        <v>43641</v>
      </c>
      <c r="G1559" t="s">
        <v>200</v>
      </c>
    </row>
    <row r="1560" spans="1:7">
      <c r="A1560" t="s">
        <v>1767</v>
      </c>
      <c r="B1560" t="s">
        <v>146</v>
      </c>
      <c r="C1560" t="s">
        <v>147</v>
      </c>
      <c r="D1560" s="12">
        <v>1026</v>
      </c>
      <c r="E1560" t="s">
        <v>148</v>
      </c>
      <c r="F1560" s="8">
        <v>43610</v>
      </c>
      <c r="G1560" t="s">
        <v>149</v>
      </c>
    </row>
    <row r="1561" spans="1:7">
      <c r="A1561" t="s">
        <v>1769</v>
      </c>
      <c r="B1561" t="s">
        <v>146</v>
      </c>
      <c r="C1561" t="s">
        <v>147</v>
      </c>
      <c r="D1561" s="12">
        <v>1026</v>
      </c>
      <c r="E1561" t="s">
        <v>148</v>
      </c>
      <c r="F1561" s="8">
        <v>43107</v>
      </c>
      <c r="G1561" t="s">
        <v>166</v>
      </c>
    </row>
    <row r="1562" spans="1:7">
      <c r="A1562" t="s">
        <v>1806</v>
      </c>
      <c r="B1562" t="s">
        <v>245</v>
      </c>
      <c r="C1562" t="s">
        <v>147</v>
      </c>
      <c r="D1562" s="12">
        <v>1026</v>
      </c>
      <c r="E1562" t="s">
        <v>148</v>
      </c>
      <c r="F1562" s="8">
        <v>43696</v>
      </c>
      <c r="G1562" t="s">
        <v>144</v>
      </c>
    </row>
    <row r="1563" spans="1:7">
      <c r="A1563" t="s">
        <v>1844</v>
      </c>
      <c r="B1563" t="s">
        <v>146</v>
      </c>
      <c r="C1563" t="s">
        <v>147</v>
      </c>
      <c r="D1563" s="12">
        <v>1026</v>
      </c>
      <c r="E1563" t="s">
        <v>148</v>
      </c>
      <c r="F1563" s="8">
        <v>43632</v>
      </c>
      <c r="G1563" t="s">
        <v>166</v>
      </c>
    </row>
    <row r="1564" spans="1:7">
      <c r="A1564" t="s">
        <v>1845</v>
      </c>
      <c r="B1564" t="s">
        <v>245</v>
      </c>
      <c r="C1564" t="s">
        <v>147</v>
      </c>
      <c r="D1564" s="12">
        <v>1026</v>
      </c>
      <c r="E1564" t="s">
        <v>148</v>
      </c>
      <c r="F1564" s="8">
        <v>43509</v>
      </c>
      <c r="G1564" t="s">
        <v>200</v>
      </c>
    </row>
    <row r="1565" spans="1:7">
      <c r="A1565" t="s">
        <v>1913</v>
      </c>
      <c r="B1565" t="s">
        <v>146</v>
      </c>
      <c r="C1565" t="s">
        <v>147</v>
      </c>
      <c r="D1565" s="12">
        <v>1026</v>
      </c>
      <c r="E1565" t="s">
        <v>148</v>
      </c>
      <c r="F1565" s="8">
        <v>43102</v>
      </c>
      <c r="G1565" t="s">
        <v>149</v>
      </c>
    </row>
    <row r="1566" spans="1:7">
      <c r="A1566" t="s">
        <v>1932</v>
      </c>
      <c r="B1566" t="s">
        <v>146</v>
      </c>
      <c r="C1566" t="s">
        <v>147</v>
      </c>
      <c r="D1566" s="12">
        <v>1026</v>
      </c>
      <c r="E1566" t="s">
        <v>148</v>
      </c>
      <c r="F1566" s="8">
        <v>43549</v>
      </c>
      <c r="G1566" t="s">
        <v>194</v>
      </c>
    </row>
    <row r="1567" spans="1:7">
      <c r="A1567" t="s">
        <v>1935</v>
      </c>
      <c r="B1567" t="s">
        <v>146</v>
      </c>
      <c r="C1567" t="s">
        <v>147</v>
      </c>
      <c r="D1567" s="12">
        <v>1026</v>
      </c>
      <c r="E1567" t="s">
        <v>148</v>
      </c>
      <c r="F1567" s="8">
        <v>43425</v>
      </c>
      <c r="G1567" t="s">
        <v>166</v>
      </c>
    </row>
    <row r="1568" spans="1:7">
      <c r="A1568" t="s">
        <v>1940</v>
      </c>
      <c r="B1568" t="s">
        <v>245</v>
      </c>
      <c r="C1568" t="s">
        <v>147</v>
      </c>
      <c r="D1568" s="12">
        <v>1026</v>
      </c>
      <c r="E1568" t="s">
        <v>148</v>
      </c>
      <c r="F1568" s="8">
        <v>43725</v>
      </c>
      <c r="G1568" t="s">
        <v>144</v>
      </c>
    </row>
    <row r="1569" spans="1:7">
      <c r="A1569" t="s">
        <v>1954</v>
      </c>
      <c r="B1569" t="s">
        <v>146</v>
      </c>
      <c r="C1569" t="s">
        <v>147</v>
      </c>
      <c r="D1569" s="12">
        <v>1026</v>
      </c>
      <c r="E1569" t="s">
        <v>148</v>
      </c>
      <c r="F1569" s="8">
        <v>43591</v>
      </c>
      <c r="G1569" t="s">
        <v>200</v>
      </c>
    </row>
    <row r="1570" spans="1:7">
      <c r="A1570" t="s">
        <v>1962</v>
      </c>
      <c r="B1570" t="s">
        <v>245</v>
      </c>
      <c r="C1570" t="s">
        <v>147</v>
      </c>
      <c r="D1570" s="12">
        <v>1026</v>
      </c>
      <c r="E1570" t="s">
        <v>148</v>
      </c>
      <c r="F1570" s="8">
        <v>43820</v>
      </c>
      <c r="G1570" t="s">
        <v>149</v>
      </c>
    </row>
    <row r="1571" spans="1:7">
      <c r="A1571" t="s">
        <v>1981</v>
      </c>
      <c r="B1571" t="s">
        <v>146</v>
      </c>
      <c r="C1571" t="s">
        <v>147</v>
      </c>
      <c r="D1571" s="12">
        <v>1026</v>
      </c>
      <c r="E1571" t="s">
        <v>148</v>
      </c>
      <c r="F1571" s="8">
        <v>43300</v>
      </c>
      <c r="G1571" t="s">
        <v>149</v>
      </c>
    </row>
    <row r="1572" spans="1:7">
      <c r="A1572" t="s">
        <v>1997</v>
      </c>
      <c r="B1572" t="s">
        <v>245</v>
      </c>
      <c r="C1572" t="s">
        <v>147</v>
      </c>
      <c r="D1572" s="12">
        <v>1026</v>
      </c>
      <c r="E1572" t="s">
        <v>148</v>
      </c>
      <c r="F1572" s="8">
        <v>43530</v>
      </c>
      <c r="G1572" t="s">
        <v>149</v>
      </c>
    </row>
    <row r="1573" spans="1:7">
      <c r="A1573" t="s">
        <v>2016</v>
      </c>
      <c r="B1573" t="s">
        <v>245</v>
      </c>
      <c r="C1573" t="s">
        <v>147</v>
      </c>
      <c r="D1573" s="12">
        <v>1026</v>
      </c>
      <c r="E1573" t="s">
        <v>148</v>
      </c>
      <c r="F1573" s="8">
        <v>43610</v>
      </c>
      <c r="G1573" t="s">
        <v>200</v>
      </c>
    </row>
    <row r="1574" spans="1:7">
      <c r="A1574" t="s">
        <v>2046</v>
      </c>
      <c r="B1574" t="s">
        <v>146</v>
      </c>
      <c r="C1574" t="s">
        <v>147</v>
      </c>
      <c r="D1574" s="12">
        <v>1026</v>
      </c>
      <c r="E1574" t="s">
        <v>148</v>
      </c>
      <c r="F1574" s="8">
        <v>43179</v>
      </c>
      <c r="G1574" t="s">
        <v>194</v>
      </c>
    </row>
    <row r="1575" spans="1:7">
      <c r="A1575" t="s">
        <v>2107</v>
      </c>
      <c r="B1575" t="s">
        <v>245</v>
      </c>
      <c r="C1575" t="s">
        <v>147</v>
      </c>
      <c r="D1575" s="12">
        <v>1026</v>
      </c>
      <c r="E1575" t="s">
        <v>148</v>
      </c>
      <c r="F1575" s="8">
        <v>43417</v>
      </c>
      <c r="G1575" t="s">
        <v>166</v>
      </c>
    </row>
    <row r="1576" spans="1:7">
      <c r="A1576" t="s">
        <v>2133</v>
      </c>
      <c r="B1576" t="s">
        <v>146</v>
      </c>
      <c r="C1576" t="s">
        <v>147</v>
      </c>
      <c r="D1576" s="12">
        <v>1026</v>
      </c>
      <c r="E1576" t="s">
        <v>148</v>
      </c>
      <c r="F1576" s="8">
        <v>43188</v>
      </c>
      <c r="G1576" t="s">
        <v>144</v>
      </c>
    </row>
    <row r="1577" spans="1:7">
      <c r="A1577" t="s">
        <v>2188</v>
      </c>
      <c r="B1577" t="s">
        <v>245</v>
      </c>
      <c r="C1577" t="s">
        <v>147</v>
      </c>
      <c r="D1577" s="12">
        <v>1026</v>
      </c>
      <c r="E1577" t="s">
        <v>148</v>
      </c>
      <c r="F1577" s="8">
        <v>43425</v>
      </c>
      <c r="G1577" t="s">
        <v>194</v>
      </c>
    </row>
    <row r="1578" spans="1:7">
      <c r="A1578" t="s">
        <v>2191</v>
      </c>
      <c r="B1578" t="s">
        <v>146</v>
      </c>
      <c r="C1578" t="s">
        <v>147</v>
      </c>
      <c r="D1578" s="12">
        <v>1026</v>
      </c>
      <c r="E1578" t="s">
        <v>148</v>
      </c>
      <c r="F1578" s="8">
        <v>43493</v>
      </c>
      <c r="G1578" t="s">
        <v>149</v>
      </c>
    </row>
    <row r="1579" spans="1:7">
      <c r="A1579" t="s">
        <v>2214</v>
      </c>
      <c r="B1579" t="s">
        <v>245</v>
      </c>
      <c r="C1579" t="s">
        <v>147</v>
      </c>
      <c r="D1579" s="12">
        <v>1026</v>
      </c>
      <c r="E1579" t="s">
        <v>148</v>
      </c>
      <c r="F1579" s="8">
        <v>43797</v>
      </c>
      <c r="G1579" t="s">
        <v>149</v>
      </c>
    </row>
    <row r="1580" spans="1:7">
      <c r="A1580" t="s">
        <v>2252</v>
      </c>
      <c r="B1580" t="s">
        <v>146</v>
      </c>
      <c r="C1580" t="s">
        <v>147</v>
      </c>
      <c r="D1580" s="12">
        <v>1026</v>
      </c>
      <c r="E1580" t="s">
        <v>148</v>
      </c>
      <c r="F1580" s="8">
        <v>43340</v>
      </c>
      <c r="G1580" t="s">
        <v>166</v>
      </c>
    </row>
    <row r="1581" spans="1:7">
      <c r="A1581" t="s">
        <v>2271</v>
      </c>
      <c r="B1581" t="s">
        <v>245</v>
      </c>
      <c r="C1581" t="s">
        <v>147</v>
      </c>
      <c r="D1581" s="12">
        <v>1026</v>
      </c>
      <c r="E1581" t="s">
        <v>148</v>
      </c>
      <c r="F1581" s="8">
        <v>43721</v>
      </c>
      <c r="G1581" t="s">
        <v>162</v>
      </c>
    </row>
    <row r="1582" spans="1:7">
      <c r="A1582" t="s">
        <v>2289</v>
      </c>
      <c r="B1582" t="s">
        <v>245</v>
      </c>
      <c r="C1582" t="s">
        <v>147</v>
      </c>
      <c r="D1582" s="12">
        <v>1026</v>
      </c>
      <c r="E1582" t="s">
        <v>148</v>
      </c>
      <c r="F1582" s="8">
        <v>43784</v>
      </c>
      <c r="G1582" t="s">
        <v>166</v>
      </c>
    </row>
    <row r="1583" spans="1:7">
      <c r="A1583" t="s">
        <v>2344</v>
      </c>
      <c r="B1583" t="s">
        <v>245</v>
      </c>
      <c r="C1583" t="s">
        <v>147</v>
      </c>
      <c r="D1583" s="12">
        <v>1026</v>
      </c>
      <c r="E1583" t="s">
        <v>148</v>
      </c>
      <c r="F1583" s="8">
        <v>43159</v>
      </c>
      <c r="G1583" t="s">
        <v>200</v>
      </c>
    </row>
    <row r="1584" spans="1:7">
      <c r="A1584" t="s">
        <v>2361</v>
      </c>
      <c r="B1584" t="s">
        <v>245</v>
      </c>
      <c r="C1584" t="s">
        <v>147</v>
      </c>
      <c r="D1584" s="12">
        <v>1026</v>
      </c>
      <c r="E1584" t="s">
        <v>148</v>
      </c>
      <c r="F1584" s="8">
        <v>43616</v>
      </c>
      <c r="G1584" t="s">
        <v>166</v>
      </c>
    </row>
    <row r="1585" spans="1:7">
      <c r="A1585" t="s">
        <v>2442</v>
      </c>
      <c r="B1585" t="s">
        <v>245</v>
      </c>
      <c r="C1585" t="s">
        <v>147</v>
      </c>
      <c r="D1585" s="12">
        <v>1026</v>
      </c>
      <c r="E1585" t="s">
        <v>148</v>
      </c>
      <c r="F1585" s="8">
        <v>43121</v>
      </c>
      <c r="G1585" t="s">
        <v>149</v>
      </c>
    </row>
    <row r="1586" spans="1:7">
      <c r="A1586" t="s">
        <v>2443</v>
      </c>
      <c r="B1586" t="s">
        <v>146</v>
      </c>
      <c r="C1586" t="s">
        <v>147</v>
      </c>
      <c r="D1586" s="12">
        <v>1026</v>
      </c>
      <c r="E1586" t="s">
        <v>148</v>
      </c>
      <c r="F1586" s="8">
        <v>43352</v>
      </c>
      <c r="G1586" t="s">
        <v>149</v>
      </c>
    </row>
    <row r="1587" spans="1:7">
      <c r="A1587" t="s">
        <v>2450</v>
      </c>
      <c r="B1587" t="s">
        <v>146</v>
      </c>
      <c r="C1587" t="s">
        <v>147</v>
      </c>
      <c r="D1587" s="12">
        <v>1026</v>
      </c>
      <c r="E1587" t="s">
        <v>148</v>
      </c>
      <c r="F1587" s="8">
        <v>43393</v>
      </c>
      <c r="G1587" t="s">
        <v>149</v>
      </c>
    </row>
    <row r="1588" spans="1:7">
      <c r="A1588" t="s">
        <v>2458</v>
      </c>
      <c r="B1588" t="s">
        <v>146</v>
      </c>
      <c r="C1588" t="s">
        <v>147</v>
      </c>
      <c r="D1588" s="12">
        <v>1026</v>
      </c>
      <c r="E1588" t="s">
        <v>148</v>
      </c>
      <c r="F1588" s="8">
        <v>43765</v>
      </c>
      <c r="G1588" t="s">
        <v>194</v>
      </c>
    </row>
    <row r="1589" spans="1:7">
      <c r="A1589" t="s">
        <v>2460</v>
      </c>
      <c r="B1589" t="s">
        <v>245</v>
      </c>
      <c r="C1589" t="s">
        <v>147</v>
      </c>
      <c r="D1589" s="12">
        <v>1026</v>
      </c>
      <c r="E1589" t="s">
        <v>148</v>
      </c>
      <c r="F1589" s="8">
        <v>43587</v>
      </c>
      <c r="G1589" t="s">
        <v>200</v>
      </c>
    </row>
    <row r="1590" spans="1:7">
      <c r="A1590" t="s">
        <v>2467</v>
      </c>
      <c r="B1590" t="s">
        <v>146</v>
      </c>
      <c r="C1590" t="s">
        <v>147</v>
      </c>
      <c r="D1590" s="12">
        <v>1026</v>
      </c>
      <c r="E1590" t="s">
        <v>148</v>
      </c>
      <c r="F1590" s="8">
        <v>43298</v>
      </c>
      <c r="G1590" t="s">
        <v>149</v>
      </c>
    </row>
    <row r="1591" spans="1:7">
      <c r="A1591" t="s">
        <v>2488</v>
      </c>
      <c r="B1591" t="s">
        <v>146</v>
      </c>
      <c r="C1591" t="s">
        <v>147</v>
      </c>
      <c r="D1591" s="12">
        <v>1026</v>
      </c>
      <c r="E1591" t="s">
        <v>148</v>
      </c>
      <c r="F1591" s="8">
        <v>43142</v>
      </c>
      <c r="G1591" t="s">
        <v>166</v>
      </c>
    </row>
    <row r="1592" spans="1:7">
      <c r="A1592" t="s">
        <v>2489</v>
      </c>
      <c r="B1592" t="s">
        <v>245</v>
      </c>
      <c r="C1592" t="s">
        <v>147</v>
      </c>
      <c r="D1592" s="12">
        <v>1026</v>
      </c>
      <c r="E1592" t="s">
        <v>148</v>
      </c>
      <c r="F1592" s="8">
        <v>43425</v>
      </c>
      <c r="G1592" t="s">
        <v>194</v>
      </c>
    </row>
    <row r="1593" spans="1:7">
      <c r="A1593" t="s">
        <v>2495</v>
      </c>
      <c r="B1593" t="s">
        <v>146</v>
      </c>
      <c r="C1593" t="s">
        <v>147</v>
      </c>
      <c r="D1593" s="12">
        <v>1026</v>
      </c>
      <c r="E1593" t="s">
        <v>148</v>
      </c>
      <c r="F1593" s="8">
        <v>43795</v>
      </c>
      <c r="G1593" t="s">
        <v>149</v>
      </c>
    </row>
    <row r="1594" spans="1:7">
      <c r="A1594" t="s">
        <v>2566</v>
      </c>
      <c r="B1594" t="s">
        <v>245</v>
      </c>
      <c r="C1594" t="s">
        <v>147</v>
      </c>
      <c r="D1594" s="12">
        <v>1026</v>
      </c>
      <c r="E1594" t="s">
        <v>148</v>
      </c>
      <c r="F1594" s="8">
        <v>43151</v>
      </c>
      <c r="G1594" t="s">
        <v>194</v>
      </c>
    </row>
    <row r="1595" spans="1:7">
      <c r="A1595" t="s">
        <v>2573</v>
      </c>
      <c r="B1595" t="s">
        <v>146</v>
      </c>
      <c r="C1595" t="s">
        <v>147</v>
      </c>
      <c r="D1595" s="12">
        <v>1026</v>
      </c>
      <c r="E1595" t="s">
        <v>148</v>
      </c>
      <c r="F1595" s="8">
        <v>43164</v>
      </c>
      <c r="G1595" t="s">
        <v>149</v>
      </c>
    </row>
    <row r="1596" spans="1:7">
      <c r="A1596" t="s">
        <v>2586</v>
      </c>
      <c r="B1596" t="s">
        <v>245</v>
      </c>
      <c r="C1596" t="s">
        <v>147</v>
      </c>
      <c r="D1596" s="12">
        <v>1026</v>
      </c>
      <c r="E1596" t="s">
        <v>148</v>
      </c>
      <c r="F1596" s="8">
        <v>43192</v>
      </c>
      <c r="G1596" t="s">
        <v>149</v>
      </c>
    </row>
    <row r="1597" spans="1:7">
      <c r="A1597" t="s">
        <v>2610</v>
      </c>
      <c r="B1597" t="s">
        <v>146</v>
      </c>
      <c r="C1597" t="s">
        <v>147</v>
      </c>
      <c r="D1597" s="12">
        <v>1026</v>
      </c>
      <c r="E1597" t="s">
        <v>148</v>
      </c>
      <c r="F1597" s="8">
        <v>43666</v>
      </c>
      <c r="G1597" t="s">
        <v>144</v>
      </c>
    </row>
    <row r="1598" spans="1:7">
      <c r="A1598" t="s">
        <v>2621</v>
      </c>
      <c r="B1598" t="s">
        <v>245</v>
      </c>
      <c r="C1598" t="s">
        <v>147</v>
      </c>
      <c r="D1598" s="12">
        <v>1026</v>
      </c>
      <c r="E1598" t="s">
        <v>148</v>
      </c>
      <c r="F1598" s="8">
        <v>43520</v>
      </c>
      <c r="G1598" t="s">
        <v>166</v>
      </c>
    </row>
    <row r="1599" spans="1:7">
      <c r="A1599" t="s">
        <v>2630</v>
      </c>
      <c r="B1599" t="s">
        <v>245</v>
      </c>
      <c r="C1599" t="s">
        <v>147</v>
      </c>
      <c r="D1599" s="12">
        <v>1026</v>
      </c>
      <c r="E1599" t="s">
        <v>148</v>
      </c>
      <c r="F1599" s="8">
        <v>43244</v>
      </c>
      <c r="G1599" t="s">
        <v>194</v>
      </c>
    </row>
    <row r="1600" spans="1:7">
      <c r="A1600" t="s">
        <v>2700</v>
      </c>
      <c r="B1600" t="s">
        <v>146</v>
      </c>
      <c r="C1600" t="s">
        <v>147</v>
      </c>
      <c r="D1600" s="12">
        <v>1026</v>
      </c>
      <c r="E1600" t="s">
        <v>148</v>
      </c>
      <c r="F1600" s="8">
        <v>43584</v>
      </c>
      <c r="G1600" t="s">
        <v>200</v>
      </c>
    </row>
    <row r="1601" spans="1:7">
      <c r="A1601" t="s">
        <v>2748</v>
      </c>
      <c r="B1601" t="s">
        <v>146</v>
      </c>
      <c r="C1601" t="s">
        <v>147</v>
      </c>
      <c r="D1601" s="12">
        <v>1026</v>
      </c>
      <c r="E1601" t="s">
        <v>148</v>
      </c>
      <c r="F1601" s="8">
        <v>43541</v>
      </c>
      <c r="G1601" t="s">
        <v>149</v>
      </c>
    </row>
    <row r="1602" spans="1:7">
      <c r="A1602" t="s">
        <v>2765</v>
      </c>
      <c r="B1602" t="s">
        <v>146</v>
      </c>
      <c r="C1602" t="s">
        <v>147</v>
      </c>
      <c r="D1602" s="12">
        <v>1026</v>
      </c>
      <c r="E1602" t="s">
        <v>148</v>
      </c>
      <c r="F1602" s="8">
        <v>43202</v>
      </c>
      <c r="G1602" t="s">
        <v>200</v>
      </c>
    </row>
    <row r="1603" spans="1:7">
      <c r="A1603" t="s">
        <v>2796</v>
      </c>
      <c r="B1603" t="s">
        <v>245</v>
      </c>
      <c r="C1603" t="s">
        <v>147</v>
      </c>
      <c r="D1603" s="12">
        <v>1026</v>
      </c>
      <c r="E1603" t="s">
        <v>148</v>
      </c>
      <c r="F1603" s="8">
        <v>43136</v>
      </c>
      <c r="G1603" t="s">
        <v>166</v>
      </c>
    </row>
    <row r="1604" spans="1:7">
      <c r="A1604" t="s">
        <v>2821</v>
      </c>
      <c r="B1604" t="s">
        <v>146</v>
      </c>
      <c r="C1604" t="s">
        <v>147</v>
      </c>
      <c r="D1604" s="12">
        <v>1026</v>
      </c>
      <c r="E1604" t="s">
        <v>148</v>
      </c>
      <c r="F1604" s="8">
        <v>43245</v>
      </c>
      <c r="G1604" t="s">
        <v>149</v>
      </c>
    </row>
    <row r="1605" spans="1:7">
      <c r="A1605" t="s">
        <v>2827</v>
      </c>
      <c r="B1605" t="s">
        <v>245</v>
      </c>
      <c r="C1605" t="s">
        <v>147</v>
      </c>
      <c r="D1605" s="12">
        <v>1026</v>
      </c>
      <c r="E1605" t="s">
        <v>148</v>
      </c>
      <c r="F1605" s="8">
        <v>43667</v>
      </c>
      <c r="G1605" t="s">
        <v>149</v>
      </c>
    </row>
    <row r="1606" spans="1:7">
      <c r="A1606" t="s">
        <v>2831</v>
      </c>
      <c r="B1606" t="s">
        <v>245</v>
      </c>
      <c r="C1606" t="s">
        <v>147</v>
      </c>
      <c r="D1606" s="12">
        <v>1026</v>
      </c>
      <c r="E1606" t="s">
        <v>148</v>
      </c>
      <c r="F1606" s="8">
        <v>43485</v>
      </c>
      <c r="G1606" t="s">
        <v>144</v>
      </c>
    </row>
    <row r="1607" spans="1:7">
      <c r="A1607" t="s">
        <v>2873</v>
      </c>
      <c r="B1607" t="s">
        <v>245</v>
      </c>
      <c r="C1607" t="s">
        <v>147</v>
      </c>
      <c r="D1607" s="12">
        <v>1026</v>
      </c>
      <c r="E1607" t="s">
        <v>148</v>
      </c>
      <c r="F1607" s="8">
        <v>43217</v>
      </c>
      <c r="G1607" t="s">
        <v>162</v>
      </c>
    </row>
    <row r="1608" spans="1:7">
      <c r="A1608" t="s">
        <v>2876</v>
      </c>
      <c r="B1608" t="s">
        <v>245</v>
      </c>
      <c r="C1608" t="s">
        <v>147</v>
      </c>
      <c r="D1608" s="12">
        <v>1026</v>
      </c>
      <c r="E1608" t="s">
        <v>148</v>
      </c>
      <c r="F1608" s="8">
        <v>43712</v>
      </c>
      <c r="G1608" t="s">
        <v>194</v>
      </c>
    </row>
    <row r="1609" spans="1:7">
      <c r="A1609" t="s">
        <v>2976</v>
      </c>
      <c r="B1609" t="s">
        <v>146</v>
      </c>
      <c r="C1609" t="s">
        <v>147</v>
      </c>
      <c r="D1609" s="12">
        <v>1026</v>
      </c>
      <c r="E1609" t="s">
        <v>148</v>
      </c>
      <c r="F1609" s="8">
        <v>43603</v>
      </c>
      <c r="G1609" t="s">
        <v>144</v>
      </c>
    </row>
    <row r="1610" spans="1:7">
      <c r="A1610" t="s">
        <v>2984</v>
      </c>
      <c r="B1610" t="s">
        <v>245</v>
      </c>
      <c r="C1610" t="s">
        <v>147</v>
      </c>
      <c r="D1610" s="12">
        <v>1026</v>
      </c>
      <c r="E1610" t="s">
        <v>148</v>
      </c>
      <c r="F1610" s="8">
        <v>43515</v>
      </c>
      <c r="G1610" t="s">
        <v>194</v>
      </c>
    </row>
    <row r="1611" spans="1:7">
      <c r="A1611" t="s">
        <v>3073</v>
      </c>
      <c r="B1611" t="s">
        <v>146</v>
      </c>
      <c r="C1611" t="s">
        <v>147</v>
      </c>
      <c r="D1611" s="12">
        <v>1026</v>
      </c>
      <c r="E1611" t="s">
        <v>148</v>
      </c>
      <c r="F1611" s="8">
        <v>43388</v>
      </c>
      <c r="G1611">
        <v>0</v>
      </c>
    </row>
    <row r="1612" spans="1:7">
      <c r="A1612" t="s">
        <v>3075</v>
      </c>
      <c r="B1612" t="s">
        <v>146</v>
      </c>
      <c r="C1612" t="s">
        <v>147</v>
      </c>
      <c r="D1612" s="12">
        <v>1026</v>
      </c>
      <c r="E1612" t="s">
        <v>148</v>
      </c>
      <c r="F1612" s="8">
        <v>43737</v>
      </c>
      <c r="G1612" t="s">
        <v>144</v>
      </c>
    </row>
    <row r="1613" spans="1:7">
      <c r="A1613" t="s">
        <v>3114</v>
      </c>
      <c r="B1613" t="s">
        <v>146</v>
      </c>
      <c r="C1613" t="s">
        <v>147</v>
      </c>
      <c r="D1613" s="12">
        <v>1026</v>
      </c>
      <c r="E1613" t="s">
        <v>148</v>
      </c>
      <c r="F1613" s="8">
        <v>43596</v>
      </c>
      <c r="G1613" t="s">
        <v>200</v>
      </c>
    </row>
    <row r="1614" spans="1:7">
      <c r="A1614" t="s">
        <v>3163</v>
      </c>
      <c r="B1614" t="s">
        <v>146</v>
      </c>
      <c r="C1614" t="s">
        <v>147</v>
      </c>
      <c r="D1614" s="12">
        <v>1026</v>
      </c>
      <c r="E1614" t="s">
        <v>148</v>
      </c>
      <c r="F1614" s="8">
        <v>43804</v>
      </c>
      <c r="G1614" t="s">
        <v>149</v>
      </c>
    </row>
    <row r="1615" spans="1:7">
      <c r="A1615" t="s">
        <v>3184</v>
      </c>
      <c r="B1615" t="s">
        <v>245</v>
      </c>
      <c r="C1615" t="s">
        <v>147</v>
      </c>
      <c r="D1615" s="12">
        <v>1026</v>
      </c>
      <c r="E1615" t="s">
        <v>148</v>
      </c>
      <c r="F1615" s="8">
        <v>43143</v>
      </c>
      <c r="G1615" t="s">
        <v>166</v>
      </c>
    </row>
    <row r="1616" spans="1:7">
      <c r="A1616" t="s">
        <v>3212</v>
      </c>
      <c r="B1616" t="s">
        <v>146</v>
      </c>
      <c r="C1616" t="s">
        <v>147</v>
      </c>
      <c r="D1616" s="12">
        <v>1026</v>
      </c>
      <c r="E1616" t="s">
        <v>148</v>
      </c>
      <c r="F1616" s="8">
        <v>43790</v>
      </c>
      <c r="G1616" t="s">
        <v>166</v>
      </c>
    </row>
    <row r="1617" spans="1:7">
      <c r="A1617" t="s">
        <v>3222</v>
      </c>
      <c r="B1617" t="s">
        <v>146</v>
      </c>
      <c r="C1617" t="s">
        <v>147</v>
      </c>
      <c r="D1617" s="12">
        <v>1026</v>
      </c>
      <c r="E1617" t="s">
        <v>148</v>
      </c>
      <c r="F1617" s="8">
        <v>43589</v>
      </c>
      <c r="G1617" t="s">
        <v>149</v>
      </c>
    </row>
    <row r="1618" spans="1:7">
      <c r="A1618" t="s">
        <v>3234</v>
      </c>
      <c r="B1618" t="s">
        <v>245</v>
      </c>
      <c r="C1618" t="s">
        <v>147</v>
      </c>
      <c r="D1618" s="12">
        <v>1026</v>
      </c>
      <c r="E1618" t="s">
        <v>148</v>
      </c>
      <c r="F1618" s="8">
        <v>43790</v>
      </c>
      <c r="G1618" t="s">
        <v>149</v>
      </c>
    </row>
    <row r="1619" spans="1:7">
      <c r="A1619" t="s">
        <v>3241</v>
      </c>
      <c r="B1619" t="s">
        <v>245</v>
      </c>
      <c r="C1619" t="s">
        <v>147</v>
      </c>
      <c r="D1619" s="12">
        <v>1026</v>
      </c>
      <c r="E1619" t="s">
        <v>148</v>
      </c>
      <c r="F1619" s="8">
        <v>43699</v>
      </c>
      <c r="G1619" t="s">
        <v>194</v>
      </c>
    </row>
    <row r="1620" spans="1:7">
      <c r="A1620" t="s">
        <v>3265</v>
      </c>
      <c r="B1620" t="s">
        <v>146</v>
      </c>
      <c r="C1620" t="s">
        <v>147</v>
      </c>
      <c r="D1620" s="12">
        <v>1026</v>
      </c>
      <c r="E1620" t="s">
        <v>148</v>
      </c>
      <c r="F1620" s="8">
        <v>43308</v>
      </c>
      <c r="G1620" t="s">
        <v>162</v>
      </c>
    </row>
    <row r="1621" spans="1:7">
      <c r="A1621" t="s">
        <v>3287</v>
      </c>
      <c r="B1621" t="s">
        <v>146</v>
      </c>
      <c r="C1621" t="s">
        <v>147</v>
      </c>
      <c r="D1621" s="12">
        <v>1026</v>
      </c>
      <c r="E1621" t="s">
        <v>148</v>
      </c>
      <c r="F1621" s="8">
        <v>43299</v>
      </c>
      <c r="G1621" t="s">
        <v>200</v>
      </c>
    </row>
    <row r="1622" spans="1:7">
      <c r="A1622" t="s">
        <v>3330</v>
      </c>
      <c r="B1622" t="s">
        <v>146</v>
      </c>
      <c r="C1622" t="s">
        <v>147</v>
      </c>
      <c r="D1622" s="12">
        <v>1026</v>
      </c>
      <c r="E1622" t="s">
        <v>148</v>
      </c>
      <c r="F1622" s="8">
        <v>43337</v>
      </c>
      <c r="G1622" t="s">
        <v>149</v>
      </c>
    </row>
    <row r="1623" spans="1:7">
      <c r="A1623" t="s">
        <v>3399</v>
      </c>
      <c r="B1623" t="s">
        <v>146</v>
      </c>
      <c r="C1623" t="s">
        <v>147</v>
      </c>
      <c r="D1623" s="12">
        <v>1026</v>
      </c>
      <c r="E1623" t="s">
        <v>148</v>
      </c>
      <c r="F1623" s="8">
        <v>43611</v>
      </c>
      <c r="G1623" t="s">
        <v>162</v>
      </c>
    </row>
    <row r="1624" spans="1:7">
      <c r="A1624" t="s">
        <v>3404</v>
      </c>
      <c r="B1624" t="s">
        <v>146</v>
      </c>
      <c r="C1624" t="s">
        <v>147</v>
      </c>
      <c r="D1624" s="12">
        <v>1026</v>
      </c>
      <c r="E1624" t="s">
        <v>148</v>
      </c>
      <c r="F1624" s="8">
        <v>43444</v>
      </c>
      <c r="G1624" t="s">
        <v>194</v>
      </c>
    </row>
    <row r="1625" spans="1:7">
      <c r="A1625" t="s">
        <v>3463</v>
      </c>
      <c r="B1625" t="s">
        <v>245</v>
      </c>
      <c r="C1625" t="s">
        <v>147</v>
      </c>
      <c r="D1625" s="12">
        <v>1026</v>
      </c>
      <c r="E1625" t="s">
        <v>148</v>
      </c>
      <c r="F1625" s="8">
        <v>43650</v>
      </c>
      <c r="G1625" t="s">
        <v>149</v>
      </c>
    </row>
    <row r="1626" spans="1:7">
      <c r="A1626" t="s">
        <v>3568</v>
      </c>
      <c r="B1626" t="s">
        <v>245</v>
      </c>
      <c r="C1626" t="s">
        <v>147</v>
      </c>
      <c r="D1626" s="12">
        <v>1026</v>
      </c>
      <c r="E1626" t="s">
        <v>148</v>
      </c>
      <c r="F1626" s="8">
        <v>43580</v>
      </c>
      <c r="G1626">
        <v>0</v>
      </c>
    </row>
    <row r="1627" spans="1:7">
      <c r="A1627" t="s">
        <v>3592</v>
      </c>
      <c r="B1627" t="s">
        <v>146</v>
      </c>
      <c r="C1627" t="s">
        <v>147</v>
      </c>
      <c r="D1627" s="12">
        <v>1026</v>
      </c>
      <c r="E1627" t="s">
        <v>148</v>
      </c>
      <c r="F1627" s="8">
        <v>43701</v>
      </c>
      <c r="G1627" t="s">
        <v>166</v>
      </c>
    </row>
    <row r="1628" spans="1:7">
      <c r="A1628" t="s">
        <v>3658</v>
      </c>
      <c r="B1628" t="s">
        <v>146</v>
      </c>
      <c r="C1628" t="s">
        <v>147</v>
      </c>
      <c r="D1628" s="12">
        <v>1026</v>
      </c>
      <c r="E1628" t="s">
        <v>148</v>
      </c>
      <c r="F1628" s="8">
        <v>43790</v>
      </c>
      <c r="G1628" t="s">
        <v>200</v>
      </c>
    </row>
    <row r="1629" spans="1:7">
      <c r="A1629" t="s">
        <v>3685</v>
      </c>
      <c r="B1629" t="s">
        <v>245</v>
      </c>
      <c r="C1629" t="s">
        <v>147</v>
      </c>
      <c r="D1629" s="12">
        <v>1026</v>
      </c>
      <c r="E1629" t="s">
        <v>148</v>
      </c>
      <c r="F1629" s="8">
        <v>43488</v>
      </c>
      <c r="G1629" t="s">
        <v>149</v>
      </c>
    </row>
    <row r="1630" spans="1:7">
      <c r="A1630" t="s">
        <v>3800</v>
      </c>
      <c r="B1630" t="s">
        <v>245</v>
      </c>
      <c r="C1630" t="s">
        <v>147</v>
      </c>
      <c r="D1630" s="12">
        <v>1026</v>
      </c>
      <c r="E1630" t="s">
        <v>148</v>
      </c>
      <c r="F1630" s="8">
        <v>43484</v>
      </c>
      <c r="G1630" t="s">
        <v>166</v>
      </c>
    </row>
    <row r="1631" spans="1:7">
      <c r="A1631" t="s">
        <v>3905</v>
      </c>
      <c r="B1631" t="s">
        <v>245</v>
      </c>
      <c r="C1631" t="s">
        <v>147</v>
      </c>
      <c r="D1631" s="12">
        <v>1026</v>
      </c>
      <c r="E1631" t="s">
        <v>148</v>
      </c>
      <c r="F1631" s="8">
        <v>43429</v>
      </c>
      <c r="G1631" t="s">
        <v>149</v>
      </c>
    </row>
    <row r="1632" spans="1:7">
      <c r="A1632" t="s">
        <v>3913</v>
      </c>
      <c r="B1632" t="s">
        <v>146</v>
      </c>
      <c r="C1632" t="s">
        <v>147</v>
      </c>
      <c r="D1632" s="12">
        <v>1026</v>
      </c>
      <c r="E1632" t="s">
        <v>148</v>
      </c>
      <c r="F1632" s="8">
        <v>43506</v>
      </c>
      <c r="G1632" t="s">
        <v>166</v>
      </c>
    </row>
    <row r="1633" spans="1:7">
      <c r="A1633" t="s">
        <v>3929</v>
      </c>
      <c r="B1633" t="s">
        <v>146</v>
      </c>
      <c r="C1633" t="s">
        <v>147</v>
      </c>
      <c r="D1633" s="12">
        <v>1026</v>
      </c>
      <c r="E1633" t="s">
        <v>148</v>
      </c>
      <c r="F1633" s="8">
        <v>43755</v>
      </c>
      <c r="G1633" t="s">
        <v>149</v>
      </c>
    </row>
    <row r="1634" spans="1:7">
      <c r="A1634" t="s">
        <v>4089</v>
      </c>
      <c r="B1634" t="s">
        <v>146</v>
      </c>
      <c r="C1634" t="s">
        <v>147</v>
      </c>
      <c r="D1634" s="12">
        <v>1026</v>
      </c>
      <c r="E1634" t="s">
        <v>148</v>
      </c>
      <c r="F1634" s="8">
        <v>43469</v>
      </c>
      <c r="G1634" t="s">
        <v>149</v>
      </c>
    </row>
    <row r="1635" spans="1:7">
      <c r="A1635" t="s">
        <v>4110</v>
      </c>
      <c r="B1635" t="s">
        <v>245</v>
      </c>
      <c r="C1635" t="s">
        <v>147</v>
      </c>
      <c r="D1635" s="12">
        <v>1026</v>
      </c>
      <c r="E1635" t="s">
        <v>148</v>
      </c>
      <c r="F1635" s="8">
        <v>43447</v>
      </c>
      <c r="G1635" t="s">
        <v>194</v>
      </c>
    </row>
    <row r="1636" spans="1:7">
      <c r="A1636" t="s">
        <v>4132</v>
      </c>
      <c r="B1636" t="s">
        <v>245</v>
      </c>
      <c r="C1636" t="s">
        <v>147</v>
      </c>
      <c r="D1636" s="12">
        <v>1026</v>
      </c>
      <c r="E1636" t="s">
        <v>148</v>
      </c>
      <c r="F1636" s="8">
        <v>43683</v>
      </c>
      <c r="G1636" t="s">
        <v>166</v>
      </c>
    </row>
    <row r="1637" spans="1:7">
      <c r="A1637" t="s">
        <v>4160</v>
      </c>
      <c r="B1637" t="s">
        <v>245</v>
      </c>
      <c r="C1637" t="s">
        <v>147</v>
      </c>
      <c r="D1637" s="12">
        <v>1026</v>
      </c>
      <c r="E1637" t="s">
        <v>148</v>
      </c>
      <c r="F1637" s="8">
        <v>43149</v>
      </c>
      <c r="G1637" t="s">
        <v>200</v>
      </c>
    </row>
    <row r="1638" spans="1:7">
      <c r="A1638" t="s">
        <v>4179</v>
      </c>
      <c r="B1638" t="s">
        <v>245</v>
      </c>
      <c r="C1638" t="s">
        <v>147</v>
      </c>
      <c r="D1638" s="12">
        <v>1026</v>
      </c>
      <c r="E1638" t="s">
        <v>148</v>
      </c>
      <c r="F1638" s="8">
        <v>43579</v>
      </c>
      <c r="G1638" t="s">
        <v>149</v>
      </c>
    </row>
    <row r="1639" spans="1:7">
      <c r="A1639" t="s">
        <v>4181</v>
      </c>
      <c r="B1639" t="s">
        <v>146</v>
      </c>
      <c r="C1639" t="s">
        <v>147</v>
      </c>
      <c r="D1639" s="12">
        <v>1026</v>
      </c>
      <c r="E1639" t="s">
        <v>148</v>
      </c>
      <c r="F1639" s="8">
        <v>43790</v>
      </c>
      <c r="G1639" t="s">
        <v>149</v>
      </c>
    </row>
    <row r="1640" spans="1:7">
      <c r="A1640" t="s">
        <v>4195</v>
      </c>
      <c r="B1640" t="s">
        <v>245</v>
      </c>
      <c r="C1640" t="s">
        <v>147</v>
      </c>
      <c r="D1640" s="12">
        <v>1026</v>
      </c>
      <c r="E1640" t="s">
        <v>148</v>
      </c>
      <c r="F1640" s="8">
        <v>43712</v>
      </c>
      <c r="G1640" t="s">
        <v>149</v>
      </c>
    </row>
    <row r="1641" spans="1:7">
      <c r="A1641" t="s">
        <v>4197</v>
      </c>
      <c r="B1641" t="s">
        <v>245</v>
      </c>
      <c r="C1641" t="s">
        <v>147</v>
      </c>
      <c r="D1641" s="12">
        <v>1026</v>
      </c>
      <c r="E1641" t="s">
        <v>148</v>
      </c>
      <c r="F1641" s="8">
        <v>43483</v>
      </c>
      <c r="G1641" t="s">
        <v>144</v>
      </c>
    </row>
    <row r="1642" spans="1:7">
      <c r="A1642" t="s">
        <v>4220</v>
      </c>
      <c r="B1642" t="s">
        <v>146</v>
      </c>
      <c r="C1642" t="s">
        <v>147</v>
      </c>
      <c r="D1642" s="12">
        <v>1026</v>
      </c>
      <c r="E1642" t="s">
        <v>148</v>
      </c>
      <c r="F1642" s="8">
        <v>43205</v>
      </c>
      <c r="G1642" t="s">
        <v>166</v>
      </c>
    </row>
    <row r="1643" spans="1:7">
      <c r="A1643" t="s">
        <v>4237</v>
      </c>
      <c r="B1643" t="s">
        <v>146</v>
      </c>
      <c r="C1643" t="s">
        <v>147</v>
      </c>
      <c r="D1643" s="12">
        <v>1026</v>
      </c>
      <c r="E1643" t="s">
        <v>148</v>
      </c>
      <c r="F1643" s="8">
        <v>43243</v>
      </c>
      <c r="G1643" t="s">
        <v>144</v>
      </c>
    </row>
    <row r="1644" spans="1:7">
      <c r="A1644" t="s">
        <v>4250</v>
      </c>
      <c r="B1644" t="s">
        <v>146</v>
      </c>
      <c r="C1644" t="s">
        <v>147</v>
      </c>
      <c r="D1644" s="12">
        <v>1026</v>
      </c>
      <c r="E1644" t="s">
        <v>148</v>
      </c>
      <c r="F1644" s="8">
        <v>43537</v>
      </c>
      <c r="G1644" t="s">
        <v>194</v>
      </c>
    </row>
    <row r="1645" spans="1:7">
      <c r="A1645" t="s">
        <v>4252</v>
      </c>
      <c r="B1645" t="s">
        <v>146</v>
      </c>
      <c r="C1645" t="s">
        <v>147</v>
      </c>
      <c r="D1645" s="12">
        <v>1026</v>
      </c>
      <c r="E1645" t="s">
        <v>148</v>
      </c>
      <c r="F1645" s="8">
        <v>43727</v>
      </c>
      <c r="G1645" t="s">
        <v>200</v>
      </c>
    </row>
    <row r="1646" spans="1:7">
      <c r="A1646" t="s">
        <v>4292</v>
      </c>
      <c r="B1646" t="s">
        <v>245</v>
      </c>
      <c r="C1646" t="s">
        <v>147</v>
      </c>
      <c r="D1646" s="12">
        <v>1026</v>
      </c>
      <c r="E1646" t="s">
        <v>148</v>
      </c>
      <c r="F1646" s="8">
        <v>43425</v>
      </c>
      <c r="G1646" t="s">
        <v>149</v>
      </c>
    </row>
    <row r="1647" spans="1:7">
      <c r="A1647" t="s">
        <v>4334</v>
      </c>
      <c r="B1647" t="s">
        <v>146</v>
      </c>
      <c r="C1647" t="s">
        <v>147</v>
      </c>
      <c r="D1647" s="12">
        <v>1026</v>
      </c>
      <c r="E1647" t="s">
        <v>148</v>
      </c>
      <c r="F1647" s="8">
        <v>43533</v>
      </c>
      <c r="G1647" t="s">
        <v>194</v>
      </c>
    </row>
    <row r="1648" spans="1:7">
      <c r="A1648" t="s">
        <v>4341</v>
      </c>
      <c r="B1648" t="s">
        <v>146</v>
      </c>
      <c r="C1648" t="s">
        <v>147</v>
      </c>
      <c r="D1648" s="12">
        <v>1026</v>
      </c>
      <c r="E1648" t="s">
        <v>148</v>
      </c>
      <c r="F1648" s="8">
        <v>43232</v>
      </c>
      <c r="G1648" t="s">
        <v>200</v>
      </c>
    </row>
    <row r="1649" spans="1:7">
      <c r="A1649" t="s">
        <v>4380</v>
      </c>
      <c r="B1649" t="s">
        <v>146</v>
      </c>
      <c r="C1649" t="s">
        <v>147</v>
      </c>
      <c r="D1649" s="12">
        <v>1026</v>
      </c>
      <c r="E1649" t="s">
        <v>148</v>
      </c>
      <c r="F1649" s="8">
        <v>43212</v>
      </c>
      <c r="G1649" t="s">
        <v>166</v>
      </c>
    </row>
    <row r="1650" spans="1:7">
      <c r="A1650" t="s">
        <v>4419</v>
      </c>
      <c r="B1650" t="s">
        <v>245</v>
      </c>
      <c r="C1650" t="s">
        <v>147</v>
      </c>
      <c r="D1650" s="12">
        <v>1026</v>
      </c>
      <c r="E1650" t="s">
        <v>148</v>
      </c>
      <c r="F1650" s="8">
        <v>43800</v>
      </c>
      <c r="G1650" t="s">
        <v>200</v>
      </c>
    </row>
    <row r="1651" spans="1:7">
      <c r="A1651" t="s">
        <v>4430</v>
      </c>
      <c r="B1651" t="s">
        <v>245</v>
      </c>
      <c r="C1651" t="s">
        <v>147</v>
      </c>
      <c r="D1651" s="12">
        <v>1026</v>
      </c>
      <c r="E1651" t="s">
        <v>148</v>
      </c>
      <c r="F1651" s="8">
        <v>43619</v>
      </c>
      <c r="G1651" t="s">
        <v>144</v>
      </c>
    </row>
    <row r="1652" spans="1:7">
      <c r="A1652" t="s">
        <v>4584</v>
      </c>
      <c r="B1652" t="s">
        <v>146</v>
      </c>
      <c r="C1652" t="s">
        <v>147</v>
      </c>
      <c r="D1652" s="12">
        <v>1026</v>
      </c>
      <c r="E1652" t="s">
        <v>148</v>
      </c>
      <c r="F1652" s="8">
        <v>43682</v>
      </c>
      <c r="G1652" t="s">
        <v>162</v>
      </c>
    </row>
    <row r="1653" spans="1:7">
      <c r="A1653" t="s">
        <v>4593</v>
      </c>
      <c r="B1653" t="s">
        <v>245</v>
      </c>
      <c r="C1653" t="s">
        <v>147</v>
      </c>
      <c r="D1653" s="12">
        <v>1026</v>
      </c>
      <c r="E1653" t="s">
        <v>148</v>
      </c>
      <c r="F1653" s="8">
        <v>43825</v>
      </c>
      <c r="G1653" t="s">
        <v>166</v>
      </c>
    </row>
    <row r="1654" spans="1:7">
      <c r="A1654" t="s">
        <v>4619</v>
      </c>
      <c r="B1654" t="s">
        <v>245</v>
      </c>
      <c r="C1654" t="s">
        <v>147</v>
      </c>
      <c r="D1654" s="12">
        <v>1026</v>
      </c>
      <c r="E1654" t="s">
        <v>148</v>
      </c>
      <c r="F1654" s="8">
        <v>43777</v>
      </c>
      <c r="G1654" t="s">
        <v>149</v>
      </c>
    </row>
    <row r="1655" spans="1:7">
      <c r="A1655" t="s">
        <v>4734</v>
      </c>
      <c r="B1655" t="s">
        <v>146</v>
      </c>
      <c r="C1655" t="s">
        <v>147</v>
      </c>
      <c r="D1655" s="12">
        <v>1026</v>
      </c>
      <c r="E1655" t="s">
        <v>148</v>
      </c>
      <c r="F1655" s="8">
        <v>43432</v>
      </c>
      <c r="G1655" t="s">
        <v>200</v>
      </c>
    </row>
    <row r="1656" spans="1:7">
      <c r="A1656" t="s">
        <v>4775</v>
      </c>
      <c r="B1656" t="s">
        <v>245</v>
      </c>
      <c r="C1656" t="s">
        <v>147</v>
      </c>
      <c r="D1656" s="12">
        <v>1026</v>
      </c>
      <c r="E1656" t="s">
        <v>148</v>
      </c>
      <c r="F1656" s="8">
        <v>43367</v>
      </c>
      <c r="G1656" t="s">
        <v>166</v>
      </c>
    </row>
    <row r="1657" spans="1:7">
      <c r="A1657" t="s">
        <v>4814</v>
      </c>
      <c r="B1657" t="s">
        <v>146</v>
      </c>
      <c r="C1657" t="s">
        <v>147</v>
      </c>
      <c r="D1657" s="12">
        <v>1026</v>
      </c>
      <c r="E1657" t="s">
        <v>148</v>
      </c>
      <c r="F1657" s="8">
        <v>43789</v>
      </c>
      <c r="G1657" t="s">
        <v>149</v>
      </c>
    </row>
    <row r="1658" spans="1:7">
      <c r="A1658" t="s">
        <v>4829</v>
      </c>
      <c r="B1658" t="s">
        <v>245</v>
      </c>
      <c r="C1658" t="s">
        <v>147</v>
      </c>
      <c r="D1658" s="12">
        <v>1026</v>
      </c>
      <c r="E1658" t="s">
        <v>148</v>
      </c>
      <c r="F1658" s="8">
        <v>43379</v>
      </c>
      <c r="G1658" t="s">
        <v>149</v>
      </c>
    </row>
    <row r="1659" spans="1:7">
      <c r="A1659" t="s">
        <v>4837</v>
      </c>
      <c r="B1659" t="s">
        <v>146</v>
      </c>
      <c r="C1659" t="s">
        <v>147</v>
      </c>
      <c r="D1659" s="12">
        <v>1026</v>
      </c>
      <c r="E1659" t="s">
        <v>148</v>
      </c>
      <c r="F1659" s="8">
        <v>43610</v>
      </c>
      <c r="G1659" t="s">
        <v>144</v>
      </c>
    </row>
    <row r="1660" spans="1:7">
      <c r="A1660" t="s">
        <v>4839</v>
      </c>
      <c r="B1660" t="s">
        <v>146</v>
      </c>
      <c r="C1660" t="s">
        <v>147</v>
      </c>
      <c r="D1660" s="12">
        <v>1026</v>
      </c>
      <c r="E1660" t="s">
        <v>148</v>
      </c>
      <c r="F1660" s="8">
        <v>43786</v>
      </c>
      <c r="G1660" t="s">
        <v>149</v>
      </c>
    </row>
    <row r="1661" spans="1:7">
      <c r="A1661" t="s">
        <v>4854</v>
      </c>
      <c r="B1661" t="s">
        <v>146</v>
      </c>
      <c r="C1661" t="s">
        <v>147</v>
      </c>
      <c r="D1661" s="12">
        <v>1026</v>
      </c>
      <c r="E1661" t="s">
        <v>148</v>
      </c>
      <c r="F1661" s="8">
        <v>43780</v>
      </c>
      <c r="G1661" t="s">
        <v>200</v>
      </c>
    </row>
    <row r="1662" spans="1:7">
      <c r="A1662" t="s">
        <v>4943</v>
      </c>
      <c r="B1662" t="s">
        <v>245</v>
      </c>
      <c r="C1662" t="s">
        <v>147</v>
      </c>
      <c r="D1662" s="12">
        <v>1026</v>
      </c>
      <c r="E1662" t="s">
        <v>148</v>
      </c>
      <c r="F1662" s="8">
        <v>43520</v>
      </c>
      <c r="G1662" t="s">
        <v>149</v>
      </c>
    </row>
    <row r="1663" spans="1:7">
      <c r="A1663" t="s">
        <v>4968</v>
      </c>
      <c r="B1663" t="s">
        <v>245</v>
      </c>
      <c r="C1663" t="s">
        <v>147</v>
      </c>
      <c r="D1663" s="12">
        <v>1026</v>
      </c>
      <c r="E1663" t="s">
        <v>148</v>
      </c>
      <c r="F1663" s="8">
        <v>43223</v>
      </c>
      <c r="G1663" t="s">
        <v>149</v>
      </c>
    </row>
    <row r="1664" spans="1:7">
      <c r="A1664" t="s">
        <v>4990</v>
      </c>
      <c r="B1664" t="s">
        <v>146</v>
      </c>
      <c r="C1664" t="s">
        <v>147</v>
      </c>
      <c r="D1664" s="12">
        <v>1026</v>
      </c>
      <c r="E1664" t="s">
        <v>148</v>
      </c>
      <c r="F1664" s="8">
        <v>43546</v>
      </c>
      <c r="G1664" t="s">
        <v>149</v>
      </c>
    </row>
    <row r="1665" spans="1:7">
      <c r="A1665" t="s">
        <v>5032</v>
      </c>
      <c r="B1665" t="s">
        <v>146</v>
      </c>
      <c r="C1665" t="s">
        <v>147</v>
      </c>
      <c r="D1665" s="12">
        <v>1026</v>
      </c>
      <c r="E1665" t="s">
        <v>148</v>
      </c>
      <c r="F1665" s="8">
        <v>43644</v>
      </c>
      <c r="G1665" t="s">
        <v>200</v>
      </c>
    </row>
    <row r="1666" spans="1:7">
      <c r="A1666" t="s">
        <v>5052</v>
      </c>
      <c r="B1666" t="s">
        <v>245</v>
      </c>
      <c r="C1666" t="s">
        <v>147</v>
      </c>
      <c r="D1666" s="12">
        <v>1026</v>
      </c>
      <c r="E1666" t="s">
        <v>148</v>
      </c>
      <c r="F1666" s="8">
        <v>43822</v>
      </c>
      <c r="G1666" t="s">
        <v>166</v>
      </c>
    </row>
    <row r="1667" spans="1:7">
      <c r="A1667" t="s">
        <v>5057</v>
      </c>
      <c r="B1667" t="s">
        <v>245</v>
      </c>
      <c r="C1667" t="s">
        <v>147</v>
      </c>
      <c r="D1667" s="12">
        <v>1026</v>
      </c>
      <c r="E1667" t="s">
        <v>148</v>
      </c>
      <c r="F1667" s="8">
        <v>43282</v>
      </c>
      <c r="G1667" t="s">
        <v>194</v>
      </c>
    </row>
    <row r="1668" spans="1:7">
      <c r="A1668" t="s">
        <v>5126</v>
      </c>
      <c r="B1668" t="s">
        <v>146</v>
      </c>
      <c r="C1668" t="s">
        <v>147</v>
      </c>
      <c r="D1668" s="12">
        <v>1026</v>
      </c>
      <c r="E1668" t="s">
        <v>148</v>
      </c>
      <c r="F1668" s="8">
        <v>43245</v>
      </c>
      <c r="G1668" t="s">
        <v>149</v>
      </c>
    </row>
    <row r="1669" spans="1:7">
      <c r="A1669" t="s">
        <v>316</v>
      </c>
      <c r="B1669" t="s">
        <v>317</v>
      </c>
      <c r="C1669" t="s">
        <v>142</v>
      </c>
      <c r="D1669" s="12">
        <v>859</v>
      </c>
      <c r="E1669" t="s">
        <v>218</v>
      </c>
      <c r="F1669" s="8">
        <v>43375</v>
      </c>
      <c r="G1669" t="s">
        <v>149</v>
      </c>
    </row>
    <row r="1670" spans="1:7">
      <c r="A1670" t="s">
        <v>332</v>
      </c>
      <c r="B1670" t="s">
        <v>317</v>
      </c>
      <c r="C1670" t="s">
        <v>142</v>
      </c>
      <c r="D1670" s="12">
        <v>859</v>
      </c>
      <c r="E1670" t="s">
        <v>218</v>
      </c>
      <c r="F1670" s="8">
        <v>43257</v>
      </c>
      <c r="G1670" t="s">
        <v>166</v>
      </c>
    </row>
    <row r="1671" spans="1:7">
      <c r="A1671" t="s">
        <v>370</v>
      </c>
      <c r="B1671" t="s">
        <v>317</v>
      </c>
      <c r="C1671" t="s">
        <v>142</v>
      </c>
      <c r="D1671" s="12">
        <v>859</v>
      </c>
      <c r="E1671" t="s">
        <v>218</v>
      </c>
      <c r="F1671" s="8">
        <v>43102</v>
      </c>
      <c r="G1671" t="s">
        <v>200</v>
      </c>
    </row>
    <row r="1672" spans="1:7">
      <c r="A1672" t="s">
        <v>417</v>
      </c>
      <c r="B1672" t="s">
        <v>317</v>
      </c>
      <c r="C1672" t="s">
        <v>142</v>
      </c>
      <c r="D1672" s="12">
        <v>859</v>
      </c>
      <c r="E1672" t="s">
        <v>218</v>
      </c>
      <c r="F1672" s="8">
        <v>43594</v>
      </c>
      <c r="G1672" t="s">
        <v>149</v>
      </c>
    </row>
    <row r="1673" spans="1:7">
      <c r="A1673" t="s">
        <v>467</v>
      </c>
      <c r="B1673" t="s">
        <v>317</v>
      </c>
      <c r="C1673" t="s">
        <v>142</v>
      </c>
      <c r="D1673" s="12">
        <v>859</v>
      </c>
      <c r="E1673" t="s">
        <v>218</v>
      </c>
      <c r="F1673" s="8">
        <v>43400</v>
      </c>
      <c r="G1673" t="s">
        <v>149</v>
      </c>
    </row>
    <row r="1674" spans="1:7">
      <c r="A1674" t="s">
        <v>468</v>
      </c>
      <c r="B1674" t="s">
        <v>317</v>
      </c>
      <c r="C1674" t="s">
        <v>142</v>
      </c>
      <c r="D1674" s="12">
        <v>859</v>
      </c>
      <c r="E1674" t="s">
        <v>218</v>
      </c>
      <c r="F1674" s="8">
        <v>43383</v>
      </c>
      <c r="G1674" t="s">
        <v>149</v>
      </c>
    </row>
    <row r="1675" spans="1:7">
      <c r="A1675" t="s">
        <v>513</v>
      </c>
      <c r="B1675" t="s">
        <v>317</v>
      </c>
      <c r="C1675" t="s">
        <v>142</v>
      </c>
      <c r="D1675" s="12">
        <v>859</v>
      </c>
      <c r="E1675" t="s">
        <v>218</v>
      </c>
      <c r="F1675" s="8">
        <v>43250</v>
      </c>
      <c r="G1675" t="s">
        <v>149</v>
      </c>
    </row>
    <row r="1676" spans="1:7">
      <c r="A1676" t="s">
        <v>546</v>
      </c>
      <c r="B1676" t="s">
        <v>317</v>
      </c>
      <c r="C1676" t="s">
        <v>142</v>
      </c>
      <c r="D1676" s="12">
        <v>859</v>
      </c>
      <c r="E1676" t="s">
        <v>218</v>
      </c>
      <c r="F1676" s="8">
        <v>43214</v>
      </c>
      <c r="G1676" t="s">
        <v>194</v>
      </c>
    </row>
    <row r="1677" spans="1:7">
      <c r="A1677" t="s">
        <v>578</v>
      </c>
      <c r="B1677" t="s">
        <v>317</v>
      </c>
      <c r="C1677" t="s">
        <v>142</v>
      </c>
      <c r="D1677" s="12">
        <v>859</v>
      </c>
      <c r="E1677" t="s">
        <v>218</v>
      </c>
      <c r="F1677" s="8">
        <v>43754</v>
      </c>
      <c r="G1677" t="s">
        <v>166</v>
      </c>
    </row>
    <row r="1678" spans="1:7">
      <c r="A1678" t="s">
        <v>644</v>
      </c>
      <c r="B1678" t="s">
        <v>317</v>
      </c>
      <c r="C1678" t="s">
        <v>142</v>
      </c>
      <c r="D1678" s="12">
        <v>859</v>
      </c>
      <c r="E1678" t="s">
        <v>218</v>
      </c>
      <c r="F1678" s="8">
        <v>43588</v>
      </c>
      <c r="G1678" t="s">
        <v>162</v>
      </c>
    </row>
    <row r="1679" spans="1:7">
      <c r="A1679" t="s">
        <v>650</v>
      </c>
      <c r="B1679" t="s">
        <v>317</v>
      </c>
      <c r="C1679" t="s">
        <v>142</v>
      </c>
      <c r="D1679" s="12">
        <v>859</v>
      </c>
      <c r="E1679" t="s">
        <v>218</v>
      </c>
      <c r="F1679" s="8">
        <v>43375</v>
      </c>
      <c r="G1679" t="s">
        <v>149</v>
      </c>
    </row>
    <row r="1680" spans="1:7">
      <c r="A1680" t="s">
        <v>677</v>
      </c>
      <c r="B1680" t="s">
        <v>317</v>
      </c>
      <c r="C1680" t="s">
        <v>142</v>
      </c>
      <c r="D1680" s="12">
        <v>859</v>
      </c>
      <c r="E1680" t="s">
        <v>218</v>
      </c>
      <c r="F1680" s="8">
        <v>43412</v>
      </c>
      <c r="G1680" t="s">
        <v>149</v>
      </c>
    </row>
    <row r="1681" spans="1:7">
      <c r="A1681" t="s">
        <v>685</v>
      </c>
      <c r="B1681" t="s">
        <v>317</v>
      </c>
      <c r="C1681" t="s">
        <v>142</v>
      </c>
      <c r="D1681" s="12">
        <v>859</v>
      </c>
      <c r="E1681" t="s">
        <v>218</v>
      </c>
      <c r="F1681" s="8">
        <v>43425</v>
      </c>
      <c r="G1681" t="s">
        <v>149</v>
      </c>
    </row>
    <row r="1682" spans="1:7">
      <c r="A1682" t="s">
        <v>747</v>
      </c>
      <c r="B1682" t="s">
        <v>317</v>
      </c>
      <c r="C1682" t="s">
        <v>142</v>
      </c>
      <c r="D1682" s="12">
        <v>859</v>
      </c>
      <c r="E1682" t="s">
        <v>218</v>
      </c>
      <c r="F1682" s="8">
        <v>43472</v>
      </c>
      <c r="G1682" t="s">
        <v>149</v>
      </c>
    </row>
    <row r="1683" spans="1:7">
      <c r="A1683" t="s">
        <v>766</v>
      </c>
      <c r="B1683" t="s">
        <v>317</v>
      </c>
      <c r="C1683" t="s">
        <v>142</v>
      </c>
      <c r="D1683" s="12">
        <v>859</v>
      </c>
      <c r="E1683" t="s">
        <v>218</v>
      </c>
      <c r="F1683" s="8">
        <v>43790</v>
      </c>
      <c r="G1683" t="s">
        <v>194</v>
      </c>
    </row>
    <row r="1684" spans="1:7">
      <c r="A1684" t="s">
        <v>785</v>
      </c>
      <c r="B1684" t="s">
        <v>317</v>
      </c>
      <c r="C1684" t="s">
        <v>142</v>
      </c>
      <c r="D1684" s="12">
        <v>859</v>
      </c>
      <c r="E1684" t="s">
        <v>218</v>
      </c>
      <c r="F1684" s="8">
        <v>43482</v>
      </c>
      <c r="G1684" t="s">
        <v>162</v>
      </c>
    </row>
    <row r="1685" spans="1:7">
      <c r="A1685" t="s">
        <v>795</v>
      </c>
      <c r="B1685" t="s">
        <v>317</v>
      </c>
      <c r="C1685" t="s">
        <v>142</v>
      </c>
      <c r="D1685" s="12">
        <v>859</v>
      </c>
      <c r="E1685" t="s">
        <v>218</v>
      </c>
      <c r="F1685" s="8">
        <v>43495</v>
      </c>
      <c r="G1685" t="s">
        <v>162</v>
      </c>
    </row>
    <row r="1686" spans="1:7">
      <c r="A1686" t="s">
        <v>809</v>
      </c>
      <c r="B1686" t="s">
        <v>317</v>
      </c>
      <c r="C1686" t="s">
        <v>142</v>
      </c>
      <c r="D1686" s="12">
        <v>859</v>
      </c>
      <c r="E1686" t="s">
        <v>218</v>
      </c>
      <c r="F1686" s="8">
        <v>43775</v>
      </c>
      <c r="G1686" t="s">
        <v>162</v>
      </c>
    </row>
    <row r="1687" spans="1:7">
      <c r="A1687" t="s">
        <v>814</v>
      </c>
      <c r="B1687" t="s">
        <v>317</v>
      </c>
      <c r="C1687" t="s">
        <v>142</v>
      </c>
      <c r="D1687" s="12">
        <v>859</v>
      </c>
      <c r="E1687" t="s">
        <v>218</v>
      </c>
      <c r="F1687" s="8">
        <v>43325</v>
      </c>
      <c r="G1687" t="s">
        <v>194</v>
      </c>
    </row>
    <row r="1688" spans="1:7">
      <c r="A1688" t="s">
        <v>816</v>
      </c>
      <c r="B1688" t="s">
        <v>317</v>
      </c>
      <c r="C1688" t="s">
        <v>142</v>
      </c>
      <c r="D1688" s="12">
        <v>859</v>
      </c>
      <c r="E1688" t="s">
        <v>218</v>
      </c>
      <c r="F1688" s="8">
        <v>43816</v>
      </c>
      <c r="G1688" t="s">
        <v>194</v>
      </c>
    </row>
    <row r="1689" spans="1:7">
      <c r="A1689" t="s">
        <v>845</v>
      </c>
      <c r="B1689" t="s">
        <v>317</v>
      </c>
      <c r="C1689" t="s">
        <v>142</v>
      </c>
      <c r="D1689" s="12">
        <v>859</v>
      </c>
      <c r="E1689" t="s">
        <v>218</v>
      </c>
      <c r="F1689" s="8">
        <v>43700</v>
      </c>
      <c r="G1689" t="s">
        <v>200</v>
      </c>
    </row>
    <row r="1690" spans="1:7">
      <c r="A1690" t="s">
        <v>913</v>
      </c>
      <c r="B1690" t="s">
        <v>317</v>
      </c>
      <c r="C1690" t="s">
        <v>142</v>
      </c>
      <c r="D1690" s="12">
        <v>859</v>
      </c>
      <c r="E1690" t="s">
        <v>218</v>
      </c>
      <c r="F1690" s="8">
        <v>43223</v>
      </c>
      <c r="G1690" t="s">
        <v>194</v>
      </c>
    </row>
    <row r="1691" spans="1:7">
      <c r="A1691" t="s">
        <v>1146</v>
      </c>
      <c r="B1691" t="s">
        <v>317</v>
      </c>
      <c r="C1691" t="s">
        <v>142</v>
      </c>
      <c r="D1691" s="12">
        <v>859</v>
      </c>
      <c r="E1691" t="s">
        <v>218</v>
      </c>
      <c r="F1691" s="8">
        <v>43287</v>
      </c>
      <c r="G1691" t="s">
        <v>166</v>
      </c>
    </row>
    <row r="1692" spans="1:7">
      <c r="A1692" t="s">
        <v>1190</v>
      </c>
      <c r="B1692" t="s">
        <v>317</v>
      </c>
      <c r="C1692" t="s">
        <v>142</v>
      </c>
      <c r="D1692" s="12">
        <v>859</v>
      </c>
      <c r="E1692" t="s">
        <v>218</v>
      </c>
      <c r="F1692" s="8">
        <v>43805</v>
      </c>
      <c r="G1692" t="s">
        <v>194</v>
      </c>
    </row>
    <row r="1693" spans="1:7">
      <c r="A1693" t="s">
        <v>1193</v>
      </c>
      <c r="B1693" t="s">
        <v>317</v>
      </c>
      <c r="C1693" t="s">
        <v>142</v>
      </c>
      <c r="D1693" s="12">
        <v>859</v>
      </c>
      <c r="E1693" t="s">
        <v>218</v>
      </c>
      <c r="F1693" s="8">
        <v>43385</v>
      </c>
      <c r="G1693" t="s">
        <v>166</v>
      </c>
    </row>
    <row r="1694" spans="1:7">
      <c r="A1694" t="s">
        <v>1243</v>
      </c>
      <c r="B1694" t="s">
        <v>317</v>
      </c>
      <c r="C1694" t="s">
        <v>142</v>
      </c>
      <c r="D1694" s="12">
        <v>859</v>
      </c>
      <c r="E1694" t="s">
        <v>218</v>
      </c>
      <c r="F1694" s="8">
        <v>43313</v>
      </c>
      <c r="G1694" t="s">
        <v>166</v>
      </c>
    </row>
    <row r="1695" spans="1:7">
      <c r="A1695" t="s">
        <v>1265</v>
      </c>
      <c r="B1695" t="s">
        <v>317</v>
      </c>
      <c r="C1695" t="s">
        <v>142</v>
      </c>
      <c r="D1695" s="12">
        <v>859</v>
      </c>
      <c r="E1695" t="s">
        <v>218</v>
      </c>
      <c r="F1695" s="8">
        <v>43585</v>
      </c>
      <c r="G1695" t="s">
        <v>200</v>
      </c>
    </row>
    <row r="1696" spans="1:7">
      <c r="A1696" t="s">
        <v>1277</v>
      </c>
      <c r="B1696" t="s">
        <v>317</v>
      </c>
      <c r="C1696" t="s">
        <v>142</v>
      </c>
      <c r="D1696" s="12">
        <v>859</v>
      </c>
      <c r="E1696" t="s">
        <v>218</v>
      </c>
      <c r="F1696" s="8">
        <v>43503</v>
      </c>
      <c r="G1696" t="s">
        <v>200</v>
      </c>
    </row>
    <row r="1697" spans="1:7">
      <c r="A1697" t="s">
        <v>1331</v>
      </c>
      <c r="B1697" t="s">
        <v>317</v>
      </c>
      <c r="C1697" t="s">
        <v>142</v>
      </c>
      <c r="D1697" s="12">
        <v>859</v>
      </c>
      <c r="E1697" t="s">
        <v>218</v>
      </c>
      <c r="F1697" s="8">
        <v>43266</v>
      </c>
      <c r="G1697" t="s">
        <v>149</v>
      </c>
    </row>
    <row r="1698" spans="1:7">
      <c r="A1698" t="s">
        <v>1385</v>
      </c>
      <c r="B1698" t="s">
        <v>317</v>
      </c>
      <c r="C1698" t="s">
        <v>142</v>
      </c>
      <c r="D1698" s="12">
        <v>859</v>
      </c>
      <c r="E1698" t="s">
        <v>218</v>
      </c>
      <c r="F1698" s="8">
        <v>43361</v>
      </c>
      <c r="G1698" t="s">
        <v>200</v>
      </c>
    </row>
    <row r="1699" spans="1:7">
      <c r="A1699" t="s">
        <v>1603</v>
      </c>
      <c r="B1699" t="s">
        <v>317</v>
      </c>
      <c r="C1699" t="s">
        <v>142</v>
      </c>
      <c r="D1699" s="12">
        <v>859</v>
      </c>
      <c r="E1699" t="s">
        <v>218</v>
      </c>
      <c r="F1699" s="8">
        <v>43266</v>
      </c>
      <c r="G1699" t="s">
        <v>149</v>
      </c>
    </row>
    <row r="1700" spans="1:7">
      <c r="A1700" t="s">
        <v>1617</v>
      </c>
      <c r="B1700" t="s">
        <v>317</v>
      </c>
      <c r="C1700" t="s">
        <v>142</v>
      </c>
      <c r="D1700" s="12">
        <v>859</v>
      </c>
      <c r="E1700" t="s">
        <v>218</v>
      </c>
      <c r="F1700" s="8">
        <v>43476</v>
      </c>
      <c r="G1700" t="s">
        <v>144</v>
      </c>
    </row>
    <row r="1701" spans="1:7">
      <c r="A1701" t="s">
        <v>1708</v>
      </c>
      <c r="B1701" t="s">
        <v>317</v>
      </c>
      <c r="C1701" t="s">
        <v>142</v>
      </c>
      <c r="D1701" s="12">
        <v>859</v>
      </c>
      <c r="E1701" t="s">
        <v>218</v>
      </c>
      <c r="F1701" s="8">
        <v>43545</v>
      </c>
      <c r="G1701" t="s">
        <v>166</v>
      </c>
    </row>
    <row r="1702" spans="1:7">
      <c r="A1702" t="s">
        <v>1747</v>
      </c>
      <c r="B1702" t="s">
        <v>317</v>
      </c>
      <c r="C1702" t="s">
        <v>142</v>
      </c>
      <c r="D1702" s="12">
        <v>859</v>
      </c>
      <c r="E1702" t="s">
        <v>218</v>
      </c>
      <c r="F1702" s="8">
        <v>43400</v>
      </c>
      <c r="G1702" t="s">
        <v>194</v>
      </c>
    </row>
    <row r="1703" spans="1:7">
      <c r="A1703" t="s">
        <v>1852</v>
      </c>
      <c r="B1703" t="s">
        <v>317</v>
      </c>
      <c r="C1703" t="s">
        <v>142</v>
      </c>
      <c r="D1703" s="12">
        <v>859</v>
      </c>
      <c r="E1703" t="s">
        <v>218</v>
      </c>
      <c r="F1703" s="8">
        <v>43581</v>
      </c>
      <c r="G1703" t="s">
        <v>166</v>
      </c>
    </row>
    <row r="1704" spans="1:7">
      <c r="A1704" t="s">
        <v>1889</v>
      </c>
      <c r="B1704" t="s">
        <v>317</v>
      </c>
      <c r="C1704" t="s">
        <v>142</v>
      </c>
      <c r="D1704" s="12">
        <v>859</v>
      </c>
      <c r="E1704" t="s">
        <v>218</v>
      </c>
      <c r="F1704" s="8">
        <v>43729</v>
      </c>
      <c r="G1704" t="s">
        <v>166</v>
      </c>
    </row>
    <row r="1705" spans="1:7">
      <c r="A1705" t="s">
        <v>2004</v>
      </c>
      <c r="B1705" t="s">
        <v>317</v>
      </c>
      <c r="C1705" t="s">
        <v>142</v>
      </c>
      <c r="D1705" s="12">
        <v>859</v>
      </c>
      <c r="E1705" t="s">
        <v>218</v>
      </c>
      <c r="F1705" s="8">
        <v>43161</v>
      </c>
      <c r="G1705" t="s">
        <v>200</v>
      </c>
    </row>
    <row r="1706" spans="1:7">
      <c r="A1706" t="s">
        <v>2072</v>
      </c>
      <c r="B1706" t="s">
        <v>317</v>
      </c>
      <c r="C1706" t="s">
        <v>142</v>
      </c>
      <c r="D1706" s="12">
        <v>859</v>
      </c>
      <c r="E1706" t="s">
        <v>218</v>
      </c>
      <c r="F1706" s="8">
        <v>43152</v>
      </c>
      <c r="G1706" t="s">
        <v>194</v>
      </c>
    </row>
    <row r="1707" spans="1:7">
      <c r="A1707" t="s">
        <v>2096</v>
      </c>
      <c r="B1707" t="s">
        <v>317</v>
      </c>
      <c r="C1707" t="s">
        <v>142</v>
      </c>
      <c r="D1707" s="12">
        <v>859</v>
      </c>
      <c r="E1707" t="s">
        <v>218</v>
      </c>
      <c r="F1707" s="8">
        <v>43700</v>
      </c>
      <c r="G1707" t="s">
        <v>166</v>
      </c>
    </row>
    <row r="1708" spans="1:7">
      <c r="A1708" t="s">
        <v>2128</v>
      </c>
      <c r="B1708" t="s">
        <v>317</v>
      </c>
      <c r="C1708" t="s">
        <v>142</v>
      </c>
      <c r="D1708" s="12">
        <v>859</v>
      </c>
      <c r="E1708" t="s">
        <v>218</v>
      </c>
      <c r="F1708" s="8">
        <v>43230</v>
      </c>
      <c r="G1708" t="s">
        <v>194</v>
      </c>
    </row>
    <row r="1709" spans="1:7">
      <c r="A1709" t="s">
        <v>2262</v>
      </c>
      <c r="B1709" t="s">
        <v>317</v>
      </c>
      <c r="C1709" t="s">
        <v>142</v>
      </c>
      <c r="D1709" s="12">
        <v>859</v>
      </c>
      <c r="E1709" t="s">
        <v>218</v>
      </c>
      <c r="F1709" s="8">
        <v>43567</v>
      </c>
      <c r="G1709" t="s">
        <v>149</v>
      </c>
    </row>
    <row r="1710" spans="1:7">
      <c r="A1710" t="s">
        <v>2265</v>
      </c>
      <c r="B1710" t="s">
        <v>317</v>
      </c>
      <c r="C1710" t="s">
        <v>142</v>
      </c>
      <c r="D1710" s="12">
        <v>859</v>
      </c>
      <c r="E1710" t="s">
        <v>218</v>
      </c>
      <c r="F1710" s="8">
        <v>43319</v>
      </c>
      <c r="G1710" t="s">
        <v>166</v>
      </c>
    </row>
    <row r="1711" spans="1:7">
      <c r="A1711" t="s">
        <v>2323</v>
      </c>
      <c r="B1711" t="s">
        <v>317</v>
      </c>
      <c r="C1711" t="s">
        <v>142</v>
      </c>
      <c r="D1711" s="12">
        <v>859</v>
      </c>
      <c r="E1711" t="s">
        <v>218</v>
      </c>
      <c r="F1711" s="8">
        <v>43339</v>
      </c>
      <c r="G1711" t="s">
        <v>166</v>
      </c>
    </row>
    <row r="1712" spans="1:7">
      <c r="A1712" t="s">
        <v>2334</v>
      </c>
      <c r="B1712" t="s">
        <v>317</v>
      </c>
      <c r="C1712" t="s">
        <v>142</v>
      </c>
      <c r="D1712" s="12">
        <v>859</v>
      </c>
      <c r="E1712" t="s">
        <v>218</v>
      </c>
      <c r="F1712" s="8">
        <v>43195</v>
      </c>
      <c r="G1712" t="s">
        <v>166</v>
      </c>
    </row>
    <row r="1713" spans="1:7">
      <c r="A1713" t="s">
        <v>2616</v>
      </c>
      <c r="B1713" t="s">
        <v>317</v>
      </c>
      <c r="C1713" t="s">
        <v>142</v>
      </c>
      <c r="D1713" s="12">
        <v>859</v>
      </c>
      <c r="E1713" t="s">
        <v>218</v>
      </c>
      <c r="F1713" s="8">
        <v>43210</v>
      </c>
      <c r="G1713" t="s">
        <v>194</v>
      </c>
    </row>
    <row r="1714" spans="1:7">
      <c r="A1714" t="s">
        <v>2628</v>
      </c>
      <c r="B1714" t="s">
        <v>317</v>
      </c>
      <c r="C1714" t="s">
        <v>142</v>
      </c>
      <c r="D1714" s="12">
        <v>859</v>
      </c>
      <c r="E1714" t="s">
        <v>218</v>
      </c>
      <c r="F1714" s="8">
        <v>43594</v>
      </c>
      <c r="G1714" t="s">
        <v>162</v>
      </c>
    </row>
    <row r="1715" spans="1:7">
      <c r="A1715" t="s">
        <v>2817</v>
      </c>
      <c r="B1715" t="s">
        <v>317</v>
      </c>
      <c r="C1715" t="s">
        <v>142</v>
      </c>
      <c r="D1715" s="12">
        <v>859</v>
      </c>
      <c r="E1715" t="s">
        <v>218</v>
      </c>
      <c r="F1715" s="8">
        <v>43322</v>
      </c>
      <c r="G1715" t="s">
        <v>149</v>
      </c>
    </row>
    <row r="1716" spans="1:7">
      <c r="A1716" t="s">
        <v>2902</v>
      </c>
      <c r="B1716" t="s">
        <v>317</v>
      </c>
      <c r="C1716" t="s">
        <v>142</v>
      </c>
      <c r="D1716" s="12">
        <v>859</v>
      </c>
      <c r="E1716" t="s">
        <v>218</v>
      </c>
      <c r="F1716" s="8">
        <v>43412</v>
      </c>
      <c r="G1716" t="s">
        <v>200</v>
      </c>
    </row>
    <row r="1717" spans="1:7">
      <c r="A1717" t="s">
        <v>2952</v>
      </c>
      <c r="B1717" t="s">
        <v>317</v>
      </c>
      <c r="C1717" t="s">
        <v>142</v>
      </c>
      <c r="D1717" s="12">
        <v>859</v>
      </c>
      <c r="E1717" t="s">
        <v>218</v>
      </c>
      <c r="F1717" s="8">
        <v>43610</v>
      </c>
      <c r="G1717" t="s">
        <v>194</v>
      </c>
    </row>
    <row r="1718" spans="1:7">
      <c r="A1718" t="s">
        <v>3020</v>
      </c>
      <c r="B1718" t="s">
        <v>317</v>
      </c>
      <c r="C1718" t="s">
        <v>142</v>
      </c>
      <c r="D1718" s="12">
        <v>859</v>
      </c>
      <c r="E1718" t="s">
        <v>218</v>
      </c>
      <c r="F1718" s="8">
        <v>43370</v>
      </c>
      <c r="G1718" t="s">
        <v>149</v>
      </c>
    </row>
    <row r="1719" spans="1:7">
      <c r="A1719" t="s">
        <v>3063</v>
      </c>
      <c r="B1719" t="s">
        <v>317</v>
      </c>
      <c r="C1719" t="s">
        <v>142</v>
      </c>
      <c r="D1719" s="12">
        <v>859</v>
      </c>
      <c r="E1719" t="s">
        <v>218</v>
      </c>
      <c r="F1719" s="8">
        <v>43372</v>
      </c>
      <c r="G1719" t="s">
        <v>149</v>
      </c>
    </row>
    <row r="1720" spans="1:7">
      <c r="A1720" t="s">
        <v>3305</v>
      </c>
      <c r="B1720" t="s">
        <v>317</v>
      </c>
      <c r="C1720" t="s">
        <v>142</v>
      </c>
      <c r="D1720" s="12">
        <v>859</v>
      </c>
      <c r="E1720" t="s">
        <v>218</v>
      </c>
      <c r="F1720" s="8">
        <v>43469</v>
      </c>
      <c r="G1720" t="s">
        <v>200</v>
      </c>
    </row>
    <row r="1721" spans="1:7">
      <c r="A1721" t="s">
        <v>3313</v>
      </c>
      <c r="B1721" t="s">
        <v>317</v>
      </c>
      <c r="C1721" t="s">
        <v>142</v>
      </c>
      <c r="D1721" s="12">
        <v>859</v>
      </c>
      <c r="E1721" t="s">
        <v>218</v>
      </c>
      <c r="F1721" s="8">
        <v>43665</v>
      </c>
      <c r="G1721" t="s">
        <v>166</v>
      </c>
    </row>
    <row r="1722" spans="1:7">
      <c r="A1722" t="s">
        <v>3401</v>
      </c>
      <c r="B1722" t="s">
        <v>317</v>
      </c>
      <c r="C1722" t="s">
        <v>142</v>
      </c>
      <c r="D1722" s="12">
        <v>859</v>
      </c>
      <c r="E1722" t="s">
        <v>218</v>
      </c>
      <c r="F1722" s="8">
        <v>43763</v>
      </c>
      <c r="G1722" t="s">
        <v>149</v>
      </c>
    </row>
    <row r="1723" spans="1:7">
      <c r="A1723" t="s">
        <v>3582</v>
      </c>
      <c r="B1723" t="s">
        <v>317</v>
      </c>
      <c r="C1723" t="s">
        <v>142</v>
      </c>
      <c r="D1723" s="12">
        <v>859</v>
      </c>
      <c r="E1723" t="s">
        <v>218</v>
      </c>
      <c r="F1723" s="8">
        <v>43125</v>
      </c>
      <c r="G1723" t="s">
        <v>149</v>
      </c>
    </row>
    <row r="1724" spans="1:7">
      <c r="A1724" t="s">
        <v>3614</v>
      </c>
      <c r="B1724" t="s">
        <v>317</v>
      </c>
      <c r="C1724" t="s">
        <v>142</v>
      </c>
      <c r="D1724" s="12">
        <v>859</v>
      </c>
      <c r="E1724" t="s">
        <v>218</v>
      </c>
      <c r="F1724" s="8">
        <v>43711</v>
      </c>
      <c r="G1724" t="s">
        <v>194</v>
      </c>
    </row>
    <row r="1725" spans="1:7">
      <c r="A1725" t="s">
        <v>3700</v>
      </c>
      <c r="B1725" t="s">
        <v>317</v>
      </c>
      <c r="C1725" t="s">
        <v>142</v>
      </c>
      <c r="D1725" s="12">
        <v>859</v>
      </c>
      <c r="E1725" t="s">
        <v>218</v>
      </c>
      <c r="F1725" s="8">
        <v>43348</v>
      </c>
      <c r="G1725" t="s">
        <v>149</v>
      </c>
    </row>
    <row r="1726" spans="1:7">
      <c r="A1726" t="s">
        <v>3771</v>
      </c>
      <c r="B1726" t="s">
        <v>317</v>
      </c>
      <c r="C1726" t="s">
        <v>142</v>
      </c>
      <c r="D1726" s="12">
        <v>859</v>
      </c>
      <c r="E1726" t="s">
        <v>218</v>
      </c>
      <c r="F1726" s="8">
        <v>43420</v>
      </c>
      <c r="G1726" t="s">
        <v>149</v>
      </c>
    </row>
    <row r="1727" spans="1:7">
      <c r="A1727" t="s">
        <v>3870</v>
      </c>
      <c r="B1727" t="s">
        <v>317</v>
      </c>
      <c r="C1727" t="s">
        <v>142</v>
      </c>
      <c r="D1727" s="12">
        <v>859</v>
      </c>
      <c r="E1727" t="s">
        <v>218</v>
      </c>
      <c r="F1727" s="8">
        <v>43378</v>
      </c>
      <c r="G1727" t="s">
        <v>162</v>
      </c>
    </row>
    <row r="1728" spans="1:7">
      <c r="A1728" t="s">
        <v>3892</v>
      </c>
      <c r="B1728" t="s">
        <v>317</v>
      </c>
      <c r="C1728" t="s">
        <v>142</v>
      </c>
      <c r="D1728" s="12">
        <v>859</v>
      </c>
      <c r="E1728" t="s">
        <v>218</v>
      </c>
      <c r="F1728" s="8">
        <v>43350</v>
      </c>
      <c r="G1728" t="s">
        <v>200</v>
      </c>
    </row>
    <row r="1729" spans="1:7">
      <c r="A1729" t="s">
        <v>3897</v>
      </c>
      <c r="B1729" t="s">
        <v>317</v>
      </c>
      <c r="C1729" t="s">
        <v>142</v>
      </c>
      <c r="D1729" s="12">
        <v>859</v>
      </c>
      <c r="E1729" t="s">
        <v>218</v>
      </c>
      <c r="F1729" s="8">
        <v>43203</v>
      </c>
      <c r="G1729" t="s">
        <v>200</v>
      </c>
    </row>
    <row r="1730" spans="1:7">
      <c r="A1730" t="s">
        <v>4079</v>
      </c>
      <c r="B1730" t="s">
        <v>317</v>
      </c>
      <c r="C1730" t="s">
        <v>142</v>
      </c>
      <c r="D1730" s="12">
        <v>859</v>
      </c>
      <c r="E1730" t="s">
        <v>218</v>
      </c>
      <c r="F1730" s="8">
        <v>43397</v>
      </c>
      <c r="G1730" t="s">
        <v>200</v>
      </c>
    </row>
    <row r="1731" spans="1:7">
      <c r="A1731" t="s">
        <v>4080</v>
      </c>
      <c r="B1731" t="s">
        <v>317</v>
      </c>
      <c r="C1731" t="s">
        <v>142</v>
      </c>
      <c r="D1731" s="12">
        <v>859</v>
      </c>
      <c r="E1731" t="s">
        <v>218</v>
      </c>
      <c r="F1731" s="8">
        <v>43824</v>
      </c>
      <c r="G1731" t="s">
        <v>166</v>
      </c>
    </row>
    <row r="1732" spans="1:7">
      <c r="A1732" t="s">
        <v>4173</v>
      </c>
      <c r="B1732" t="s">
        <v>317</v>
      </c>
      <c r="C1732" t="s">
        <v>142</v>
      </c>
      <c r="D1732" s="12">
        <v>859</v>
      </c>
      <c r="E1732" t="s">
        <v>218</v>
      </c>
      <c r="F1732" s="8">
        <v>43220</v>
      </c>
      <c r="G1732" t="s">
        <v>166</v>
      </c>
    </row>
    <row r="1733" spans="1:7">
      <c r="A1733" t="s">
        <v>4198</v>
      </c>
      <c r="B1733" t="s">
        <v>317</v>
      </c>
      <c r="C1733" t="s">
        <v>142</v>
      </c>
      <c r="D1733" s="12">
        <v>859</v>
      </c>
      <c r="E1733" t="s">
        <v>218</v>
      </c>
      <c r="F1733" s="8">
        <v>43714</v>
      </c>
      <c r="G1733" t="s">
        <v>194</v>
      </c>
    </row>
    <row r="1734" spans="1:7">
      <c r="A1734" t="s">
        <v>4222</v>
      </c>
      <c r="B1734" t="s">
        <v>317</v>
      </c>
      <c r="C1734" t="s">
        <v>142</v>
      </c>
      <c r="D1734" s="12">
        <v>859</v>
      </c>
      <c r="E1734" t="s">
        <v>218</v>
      </c>
      <c r="F1734" s="8">
        <v>43278</v>
      </c>
      <c r="G1734" t="s">
        <v>162</v>
      </c>
    </row>
    <row r="1735" spans="1:7">
      <c r="A1735" t="s">
        <v>4224</v>
      </c>
      <c r="B1735" t="s">
        <v>317</v>
      </c>
      <c r="C1735" t="s">
        <v>142</v>
      </c>
      <c r="D1735" s="12">
        <v>859</v>
      </c>
      <c r="E1735" t="s">
        <v>218</v>
      </c>
      <c r="F1735" s="8">
        <v>43653</v>
      </c>
      <c r="G1735" t="s">
        <v>149</v>
      </c>
    </row>
    <row r="1736" spans="1:7">
      <c r="A1736" t="s">
        <v>4274</v>
      </c>
      <c r="B1736" t="s">
        <v>317</v>
      </c>
      <c r="C1736" t="s">
        <v>142</v>
      </c>
      <c r="D1736" s="12">
        <v>859</v>
      </c>
      <c r="E1736" t="s">
        <v>218</v>
      </c>
      <c r="F1736" s="8">
        <v>43243</v>
      </c>
      <c r="G1736" t="s">
        <v>166</v>
      </c>
    </row>
    <row r="1737" spans="1:7">
      <c r="A1737" t="s">
        <v>4280</v>
      </c>
      <c r="B1737" t="s">
        <v>317</v>
      </c>
      <c r="C1737" t="s">
        <v>142</v>
      </c>
      <c r="D1737" s="12">
        <v>859</v>
      </c>
      <c r="E1737" t="s">
        <v>218</v>
      </c>
      <c r="F1737" s="8">
        <v>43790</v>
      </c>
      <c r="G1737" t="s">
        <v>166</v>
      </c>
    </row>
    <row r="1738" spans="1:7">
      <c r="A1738" t="s">
        <v>4404</v>
      </c>
      <c r="B1738" t="s">
        <v>317</v>
      </c>
      <c r="C1738" t="s">
        <v>142</v>
      </c>
      <c r="D1738" s="12">
        <v>859</v>
      </c>
      <c r="E1738" t="s">
        <v>218</v>
      </c>
      <c r="F1738" s="8">
        <v>43347</v>
      </c>
      <c r="G1738" t="s">
        <v>144</v>
      </c>
    </row>
    <row r="1739" spans="1:7">
      <c r="A1739" t="s">
        <v>4414</v>
      </c>
      <c r="B1739" t="s">
        <v>317</v>
      </c>
      <c r="C1739" t="s">
        <v>142</v>
      </c>
      <c r="D1739" s="12">
        <v>859</v>
      </c>
      <c r="E1739" t="s">
        <v>218</v>
      </c>
      <c r="F1739" s="8">
        <v>43245</v>
      </c>
      <c r="G1739" t="s">
        <v>166</v>
      </c>
    </row>
    <row r="1740" spans="1:7">
      <c r="A1740" t="s">
        <v>4421</v>
      </c>
      <c r="B1740" t="s">
        <v>317</v>
      </c>
      <c r="C1740" t="s">
        <v>142</v>
      </c>
      <c r="D1740" s="12">
        <v>859</v>
      </c>
      <c r="E1740" t="s">
        <v>218</v>
      </c>
      <c r="F1740" s="8">
        <v>43775</v>
      </c>
      <c r="G1740" t="s">
        <v>144</v>
      </c>
    </row>
    <row r="1741" spans="1:7">
      <c r="A1741" t="s">
        <v>4434</v>
      </c>
      <c r="B1741" t="s">
        <v>317</v>
      </c>
      <c r="C1741" t="s">
        <v>142</v>
      </c>
      <c r="D1741" s="12">
        <v>859</v>
      </c>
      <c r="E1741" t="s">
        <v>218</v>
      </c>
      <c r="F1741" s="8">
        <v>43554</v>
      </c>
      <c r="G1741" t="s">
        <v>194</v>
      </c>
    </row>
    <row r="1742" spans="1:7">
      <c r="A1742" t="s">
        <v>4472</v>
      </c>
      <c r="B1742" t="s">
        <v>317</v>
      </c>
      <c r="C1742" t="s">
        <v>142</v>
      </c>
      <c r="D1742" s="12">
        <v>859</v>
      </c>
      <c r="E1742" t="s">
        <v>218</v>
      </c>
      <c r="F1742" s="8">
        <v>43335</v>
      </c>
      <c r="G1742" t="s">
        <v>149</v>
      </c>
    </row>
    <row r="1743" spans="1:7">
      <c r="A1743" t="s">
        <v>4506</v>
      </c>
      <c r="B1743" t="s">
        <v>317</v>
      </c>
      <c r="C1743" t="s">
        <v>142</v>
      </c>
      <c r="D1743" s="12">
        <v>859</v>
      </c>
      <c r="E1743" t="s">
        <v>218</v>
      </c>
      <c r="F1743" s="8">
        <v>43505</v>
      </c>
      <c r="G1743" t="s">
        <v>149</v>
      </c>
    </row>
    <row r="1744" spans="1:7">
      <c r="A1744" t="s">
        <v>4535</v>
      </c>
      <c r="B1744" t="s">
        <v>317</v>
      </c>
      <c r="C1744" t="s">
        <v>142</v>
      </c>
      <c r="D1744" s="12">
        <v>859</v>
      </c>
      <c r="E1744" t="s">
        <v>218</v>
      </c>
      <c r="F1744" s="8">
        <v>43377</v>
      </c>
      <c r="G1744" t="s">
        <v>166</v>
      </c>
    </row>
    <row r="1745" spans="1:7">
      <c r="A1745" t="s">
        <v>4653</v>
      </c>
      <c r="B1745" t="s">
        <v>317</v>
      </c>
      <c r="C1745" t="s">
        <v>142</v>
      </c>
      <c r="D1745" s="12">
        <v>859</v>
      </c>
      <c r="E1745" t="s">
        <v>218</v>
      </c>
      <c r="F1745" s="8">
        <v>43590</v>
      </c>
      <c r="G1745" t="s">
        <v>200</v>
      </c>
    </row>
    <row r="1746" spans="1:7">
      <c r="A1746" t="s">
        <v>4997</v>
      </c>
      <c r="B1746" t="s">
        <v>317</v>
      </c>
      <c r="C1746" t="s">
        <v>142</v>
      </c>
      <c r="D1746" s="12">
        <v>859</v>
      </c>
      <c r="E1746" t="s">
        <v>218</v>
      </c>
      <c r="F1746" s="8">
        <v>43735</v>
      </c>
      <c r="G1746" t="s">
        <v>149</v>
      </c>
    </row>
    <row r="1747" spans="1:7">
      <c r="A1747" t="s">
        <v>5099</v>
      </c>
      <c r="B1747" t="s">
        <v>317</v>
      </c>
      <c r="C1747" t="s">
        <v>142</v>
      </c>
      <c r="D1747" s="12">
        <v>859</v>
      </c>
      <c r="E1747" t="s">
        <v>218</v>
      </c>
      <c r="F1747" s="8">
        <v>43707</v>
      </c>
      <c r="G1747" t="s">
        <v>166</v>
      </c>
    </row>
    <row r="1748" spans="1:7">
      <c r="A1748" t="s">
        <v>5113</v>
      </c>
      <c r="B1748" t="s">
        <v>317</v>
      </c>
      <c r="C1748" t="s">
        <v>142</v>
      </c>
      <c r="D1748" s="12">
        <v>859</v>
      </c>
      <c r="E1748" t="s">
        <v>218</v>
      </c>
      <c r="F1748" s="8">
        <v>43412</v>
      </c>
      <c r="G1748" t="s">
        <v>200</v>
      </c>
    </row>
    <row r="1749" spans="1:7">
      <c r="A1749" t="s">
        <v>299</v>
      </c>
      <c r="B1749" t="s">
        <v>300</v>
      </c>
      <c r="C1749" t="s">
        <v>142</v>
      </c>
      <c r="D1749" s="12">
        <v>771</v>
      </c>
      <c r="E1749" t="s">
        <v>148</v>
      </c>
      <c r="F1749" s="8">
        <v>43423</v>
      </c>
      <c r="G1749" t="s">
        <v>166</v>
      </c>
    </row>
    <row r="1750" spans="1:7">
      <c r="A1750" t="s">
        <v>319</v>
      </c>
      <c r="B1750" t="s">
        <v>300</v>
      </c>
      <c r="C1750" t="s">
        <v>142</v>
      </c>
      <c r="D1750" s="12">
        <v>771</v>
      </c>
      <c r="E1750" t="s">
        <v>148</v>
      </c>
      <c r="F1750" s="8">
        <v>43103</v>
      </c>
      <c r="G1750" t="s">
        <v>200</v>
      </c>
    </row>
    <row r="1751" spans="1:7">
      <c r="A1751" t="s">
        <v>328</v>
      </c>
      <c r="B1751" t="s">
        <v>300</v>
      </c>
      <c r="C1751" t="s">
        <v>142</v>
      </c>
      <c r="D1751" s="12">
        <v>771</v>
      </c>
      <c r="E1751" t="s">
        <v>148</v>
      </c>
      <c r="F1751" s="8">
        <v>43770</v>
      </c>
      <c r="G1751" t="s">
        <v>194</v>
      </c>
    </row>
    <row r="1752" spans="1:7">
      <c r="A1752" t="s">
        <v>422</v>
      </c>
      <c r="B1752" t="s">
        <v>300</v>
      </c>
      <c r="C1752" t="s">
        <v>142</v>
      </c>
      <c r="D1752" s="12">
        <v>771</v>
      </c>
      <c r="E1752" t="s">
        <v>148</v>
      </c>
      <c r="F1752" s="8">
        <v>43792</v>
      </c>
      <c r="G1752" t="s">
        <v>200</v>
      </c>
    </row>
    <row r="1753" spans="1:7">
      <c r="A1753" t="s">
        <v>511</v>
      </c>
      <c r="B1753" t="s">
        <v>300</v>
      </c>
      <c r="C1753" t="s">
        <v>142</v>
      </c>
      <c r="D1753" s="12">
        <v>771</v>
      </c>
      <c r="E1753" t="s">
        <v>148</v>
      </c>
      <c r="F1753" s="8">
        <v>43568</v>
      </c>
      <c r="G1753" t="s">
        <v>194</v>
      </c>
    </row>
    <row r="1754" spans="1:7">
      <c r="A1754" t="s">
        <v>598</v>
      </c>
      <c r="B1754" t="s">
        <v>300</v>
      </c>
      <c r="C1754" t="s">
        <v>142</v>
      </c>
      <c r="D1754" s="12">
        <v>771</v>
      </c>
      <c r="E1754" t="s">
        <v>148</v>
      </c>
      <c r="F1754" s="8">
        <v>43408</v>
      </c>
      <c r="G1754" t="s">
        <v>149</v>
      </c>
    </row>
    <row r="1755" spans="1:7">
      <c r="A1755" t="s">
        <v>606</v>
      </c>
      <c r="B1755" t="s">
        <v>300</v>
      </c>
      <c r="C1755" t="s">
        <v>142</v>
      </c>
      <c r="D1755" s="12">
        <v>771</v>
      </c>
      <c r="E1755" t="s">
        <v>148</v>
      </c>
      <c r="F1755" s="8">
        <v>43112</v>
      </c>
      <c r="G1755" t="s">
        <v>200</v>
      </c>
    </row>
    <row r="1756" spans="1:7">
      <c r="A1756" t="s">
        <v>676</v>
      </c>
      <c r="B1756" t="s">
        <v>300</v>
      </c>
      <c r="C1756" t="s">
        <v>142</v>
      </c>
      <c r="D1756" s="12">
        <v>771</v>
      </c>
      <c r="E1756" t="s">
        <v>148</v>
      </c>
      <c r="F1756" s="8">
        <v>43228</v>
      </c>
      <c r="G1756" t="s">
        <v>200</v>
      </c>
    </row>
    <row r="1757" spans="1:7">
      <c r="A1757" t="s">
        <v>684</v>
      </c>
      <c r="B1757" t="s">
        <v>300</v>
      </c>
      <c r="C1757" t="s">
        <v>142</v>
      </c>
      <c r="D1757" s="12">
        <v>771</v>
      </c>
      <c r="E1757" t="s">
        <v>148</v>
      </c>
      <c r="F1757" s="8">
        <v>43543</v>
      </c>
      <c r="G1757" t="s">
        <v>194</v>
      </c>
    </row>
    <row r="1758" spans="1:7">
      <c r="A1758" t="s">
        <v>743</v>
      </c>
      <c r="B1758" t="s">
        <v>300</v>
      </c>
      <c r="C1758" t="s">
        <v>142</v>
      </c>
      <c r="D1758" s="12">
        <v>771</v>
      </c>
      <c r="E1758" t="s">
        <v>148</v>
      </c>
      <c r="F1758" s="8">
        <v>43335</v>
      </c>
      <c r="G1758" t="s">
        <v>149</v>
      </c>
    </row>
    <row r="1759" spans="1:7">
      <c r="A1759" t="s">
        <v>821</v>
      </c>
      <c r="B1759" t="s">
        <v>300</v>
      </c>
      <c r="C1759" t="s">
        <v>142</v>
      </c>
      <c r="D1759" s="12">
        <v>771</v>
      </c>
      <c r="E1759" t="s">
        <v>148</v>
      </c>
      <c r="F1759" s="8">
        <v>43289</v>
      </c>
      <c r="G1759" t="s">
        <v>166</v>
      </c>
    </row>
    <row r="1760" spans="1:7">
      <c r="A1760" t="s">
        <v>841</v>
      </c>
      <c r="B1760" t="s">
        <v>300</v>
      </c>
      <c r="C1760" t="s">
        <v>142</v>
      </c>
      <c r="D1760" s="12">
        <v>771</v>
      </c>
      <c r="E1760" t="s">
        <v>148</v>
      </c>
      <c r="F1760" s="8">
        <v>43764</v>
      </c>
      <c r="G1760" t="s">
        <v>194</v>
      </c>
    </row>
    <row r="1761" spans="1:7">
      <c r="A1761" t="s">
        <v>844</v>
      </c>
      <c r="B1761" t="s">
        <v>300</v>
      </c>
      <c r="C1761" t="s">
        <v>142</v>
      </c>
      <c r="D1761" s="12">
        <v>771</v>
      </c>
      <c r="E1761" t="s">
        <v>148</v>
      </c>
      <c r="F1761" s="8">
        <v>43156</v>
      </c>
      <c r="G1761" t="s">
        <v>166</v>
      </c>
    </row>
    <row r="1762" spans="1:7">
      <c r="A1762" t="s">
        <v>869</v>
      </c>
      <c r="B1762" t="s">
        <v>300</v>
      </c>
      <c r="C1762" t="s">
        <v>142</v>
      </c>
      <c r="D1762" s="12">
        <v>771</v>
      </c>
      <c r="E1762" t="s">
        <v>148</v>
      </c>
      <c r="F1762" s="8">
        <v>43283</v>
      </c>
      <c r="G1762" t="s">
        <v>166</v>
      </c>
    </row>
    <row r="1763" spans="1:7">
      <c r="A1763" t="s">
        <v>975</v>
      </c>
      <c r="B1763" t="s">
        <v>300</v>
      </c>
      <c r="C1763" t="s">
        <v>142</v>
      </c>
      <c r="D1763" s="12">
        <v>771</v>
      </c>
      <c r="E1763" t="s">
        <v>148</v>
      </c>
      <c r="F1763" s="8">
        <v>43452</v>
      </c>
      <c r="G1763" t="s">
        <v>149</v>
      </c>
    </row>
    <row r="1764" spans="1:7">
      <c r="A1764" t="s">
        <v>1030</v>
      </c>
      <c r="B1764" t="s">
        <v>300</v>
      </c>
      <c r="C1764" t="s">
        <v>142</v>
      </c>
      <c r="D1764" s="12">
        <v>771</v>
      </c>
      <c r="E1764" t="s">
        <v>148</v>
      </c>
      <c r="F1764" s="8">
        <v>43335</v>
      </c>
      <c r="G1764" t="s">
        <v>149</v>
      </c>
    </row>
    <row r="1765" spans="1:7">
      <c r="A1765" t="s">
        <v>1048</v>
      </c>
      <c r="B1765" t="s">
        <v>300</v>
      </c>
      <c r="C1765" t="s">
        <v>142</v>
      </c>
      <c r="D1765" s="12">
        <v>771</v>
      </c>
      <c r="E1765" t="s">
        <v>148</v>
      </c>
      <c r="F1765" s="8">
        <v>43576</v>
      </c>
      <c r="G1765" t="s">
        <v>149</v>
      </c>
    </row>
    <row r="1766" spans="1:7">
      <c r="A1766" t="s">
        <v>1103</v>
      </c>
      <c r="B1766" t="s">
        <v>300</v>
      </c>
      <c r="C1766" t="s">
        <v>142</v>
      </c>
      <c r="D1766" s="12">
        <v>771</v>
      </c>
      <c r="E1766" t="s">
        <v>148</v>
      </c>
      <c r="F1766" s="8">
        <v>43610</v>
      </c>
      <c r="G1766" t="s">
        <v>149</v>
      </c>
    </row>
    <row r="1767" spans="1:7">
      <c r="A1767" t="s">
        <v>1182</v>
      </c>
      <c r="B1767" t="s">
        <v>300</v>
      </c>
      <c r="C1767" t="s">
        <v>142</v>
      </c>
      <c r="D1767" s="12">
        <v>771</v>
      </c>
      <c r="E1767" t="s">
        <v>148</v>
      </c>
      <c r="F1767" s="8">
        <v>43342</v>
      </c>
      <c r="G1767" t="s">
        <v>166</v>
      </c>
    </row>
    <row r="1768" spans="1:7">
      <c r="A1768" t="s">
        <v>1195</v>
      </c>
      <c r="B1768" t="s">
        <v>300</v>
      </c>
      <c r="C1768" t="s">
        <v>142</v>
      </c>
      <c r="D1768" s="12">
        <v>771</v>
      </c>
      <c r="E1768" t="s">
        <v>148</v>
      </c>
      <c r="F1768" s="8">
        <v>43344</v>
      </c>
      <c r="G1768" t="s">
        <v>149</v>
      </c>
    </row>
    <row r="1769" spans="1:7">
      <c r="A1769" t="s">
        <v>1231</v>
      </c>
      <c r="B1769" t="s">
        <v>300</v>
      </c>
      <c r="C1769" t="s">
        <v>142</v>
      </c>
      <c r="D1769" s="12">
        <v>771</v>
      </c>
      <c r="E1769" t="s">
        <v>148</v>
      </c>
      <c r="F1769" s="8">
        <v>43383</v>
      </c>
      <c r="G1769" t="s">
        <v>149</v>
      </c>
    </row>
    <row r="1770" spans="1:7">
      <c r="A1770" t="s">
        <v>1279</v>
      </c>
      <c r="B1770" t="s">
        <v>300</v>
      </c>
      <c r="C1770" t="s">
        <v>142</v>
      </c>
      <c r="D1770" s="12">
        <v>771</v>
      </c>
      <c r="E1770" t="s">
        <v>148</v>
      </c>
      <c r="F1770" s="8">
        <v>43495</v>
      </c>
      <c r="G1770" t="s">
        <v>194</v>
      </c>
    </row>
    <row r="1771" spans="1:7">
      <c r="A1771" t="s">
        <v>1306</v>
      </c>
      <c r="B1771" t="s">
        <v>300</v>
      </c>
      <c r="C1771" t="s">
        <v>142</v>
      </c>
      <c r="D1771" s="12">
        <v>771</v>
      </c>
      <c r="E1771" t="s">
        <v>148</v>
      </c>
      <c r="F1771" s="8">
        <v>43233</v>
      </c>
      <c r="G1771" t="s">
        <v>149</v>
      </c>
    </row>
    <row r="1772" spans="1:7">
      <c r="A1772" t="s">
        <v>1433</v>
      </c>
      <c r="B1772" t="s">
        <v>300</v>
      </c>
      <c r="C1772" t="s">
        <v>142</v>
      </c>
      <c r="D1772" s="12">
        <v>771</v>
      </c>
      <c r="E1772" t="s">
        <v>148</v>
      </c>
      <c r="F1772" s="8">
        <v>43269</v>
      </c>
      <c r="G1772" t="s">
        <v>149</v>
      </c>
    </row>
    <row r="1773" spans="1:7">
      <c r="A1773" t="s">
        <v>1491</v>
      </c>
      <c r="B1773" t="s">
        <v>300</v>
      </c>
      <c r="C1773" t="s">
        <v>142</v>
      </c>
      <c r="D1773" s="12">
        <v>771</v>
      </c>
      <c r="E1773" t="s">
        <v>148</v>
      </c>
      <c r="F1773" s="8">
        <v>43464</v>
      </c>
      <c r="G1773" t="s">
        <v>149</v>
      </c>
    </row>
    <row r="1774" spans="1:7">
      <c r="A1774" t="s">
        <v>1522</v>
      </c>
      <c r="B1774" t="s">
        <v>300</v>
      </c>
      <c r="C1774" t="s">
        <v>142</v>
      </c>
      <c r="D1774" s="12">
        <v>771</v>
      </c>
      <c r="E1774" t="s">
        <v>148</v>
      </c>
      <c r="F1774" s="8">
        <v>43824</v>
      </c>
      <c r="G1774" t="s">
        <v>166</v>
      </c>
    </row>
    <row r="1775" spans="1:7">
      <c r="A1775" t="s">
        <v>1639</v>
      </c>
      <c r="B1775" t="s">
        <v>300</v>
      </c>
      <c r="C1775" t="s">
        <v>142</v>
      </c>
      <c r="D1775" s="12">
        <v>771</v>
      </c>
      <c r="E1775" t="s">
        <v>148</v>
      </c>
      <c r="F1775" s="8">
        <v>43300</v>
      </c>
      <c r="G1775" t="s">
        <v>144</v>
      </c>
    </row>
    <row r="1776" spans="1:7">
      <c r="A1776" t="s">
        <v>1716</v>
      </c>
      <c r="B1776" t="s">
        <v>300</v>
      </c>
      <c r="C1776" t="s">
        <v>142</v>
      </c>
      <c r="D1776" s="12">
        <v>771</v>
      </c>
      <c r="E1776" t="s">
        <v>148</v>
      </c>
      <c r="F1776" s="8">
        <v>43279</v>
      </c>
      <c r="G1776" t="s">
        <v>194</v>
      </c>
    </row>
    <row r="1777" spans="1:7">
      <c r="A1777" t="s">
        <v>1764</v>
      </c>
      <c r="B1777" t="s">
        <v>300</v>
      </c>
      <c r="C1777" t="s">
        <v>142</v>
      </c>
      <c r="D1777" s="12">
        <v>771</v>
      </c>
      <c r="E1777" t="s">
        <v>148</v>
      </c>
      <c r="F1777" s="8">
        <v>43538</v>
      </c>
      <c r="G1777" t="s">
        <v>149</v>
      </c>
    </row>
    <row r="1778" spans="1:7">
      <c r="A1778" t="s">
        <v>1859</v>
      </c>
      <c r="B1778" t="s">
        <v>300</v>
      </c>
      <c r="C1778" t="s">
        <v>142</v>
      </c>
      <c r="D1778" s="12">
        <v>771</v>
      </c>
      <c r="E1778" t="s">
        <v>148</v>
      </c>
      <c r="F1778" s="8">
        <v>43773</v>
      </c>
      <c r="G1778" t="s">
        <v>149</v>
      </c>
    </row>
    <row r="1779" spans="1:7">
      <c r="A1779" t="s">
        <v>2086</v>
      </c>
      <c r="B1779" t="s">
        <v>300</v>
      </c>
      <c r="C1779" t="s">
        <v>142</v>
      </c>
      <c r="D1779" s="12">
        <v>771</v>
      </c>
      <c r="E1779" t="s">
        <v>148</v>
      </c>
      <c r="F1779" s="8">
        <v>43407</v>
      </c>
      <c r="G1779" t="s">
        <v>162</v>
      </c>
    </row>
    <row r="1780" spans="1:7">
      <c r="A1780" t="s">
        <v>2122</v>
      </c>
      <c r="B1780" t="s">
        <v>300</v>
      </c>
      <c r="C1780" t="s">
        <v>142</v>
      </c>
      <c r="D1780" s="12">
        <v>771</v>
      </c>
      <c r="E1780" t="s">
        <v>148</v>
      </c>
      <c r="F1780" s="8">
        <v>43790</v>
      </c>
      <c r="G1780" t="s">
        <v>200</v>
      </c>
    </row>
    <row r="1781" spans="1:7">
      <c r="A1781" t="s">
        <v>2255</v>
      </c>
      <c r="B1781" t="s">
        <v>300</v>
      </c>
      <c r="C1781" t="s">
        <v>142</v>
      </c>
      <c r="D1781" s="12">
        <v>771</v>
      </c>
      <c r="E1781" t="s">
        <v>148</v>
      </c>
      <c r="F1781" s="8">
        <v>43107</v>
      </c>
      <c r="G1781" t="s">
        <v>166</v>
      </c>
    </row>
    <row r="1782" spans="1:7">
      <c r="A1782" t="s">
        <v>2301</v>
      </c>
      <c r="B1782" t="s">
        <v>300</v>
      </c>
      <c r="C1782" t="s">
        <v>142</v>
      </c>
      <c r="D1782" s="12">
        <v>771</v>
      </c>
      <c r="E1782" t="s">
        <v>148</v>
      </c>
      <c r="F1782" s="8">
        <v>43150</v>
      </c>
      <c r="G1782" t="s">
        <v>166</v>
      </c>
    </row>
    <row r="1783" spans="1:7">
      <c r="A1783" t="s">
        <v>2313</v>
      </c>
      <c r="B1783" t="s">
        <v>300</v>
      </c>
      <c r="C1783" t="s">
        <v>142</v>
      </c>
      <c r="D1783" s="12">
        <v>771</v>
      </c>
      <c r="E1783" t="s">
        <v>148</v>
      </c>
      <c r="F1783" s="8">
        <v>43811</v>
      </c>
      <c r="G1783" t="s">
        <v>149</v>
      </c>
    </row>
    <row r="1784" spans="1:7">
      <c r="A1784" t="s">
        <v>2366</v>
      </c>
      <c r="B1784" t="s">
        <v>300</v>
      </c>
      <c r="C1784" t="s">
        <v>142</v>
      </c>
      <c r="D1784" s="12">
        <v>771</v>
      </c>
      <c r="E1784" t="s">
        <v>148</v>
      </c>
      <c r="F1784" s="8">
        <v>43582</v>
      </c>
      <c r="G1784" t="s">
        <v>200</v>
      </c>
    </row>
    <row r="1785" spans="1:7">
      <c r="A1785" t="s">
        <v>2399</v>
      </c>
      <c r="B1785" t="s">
        <v>300</v>
      </c>
      <c r="C1785" t="s">
        <v>142</v>
      </c>
      <c r="D1785" s="12">
        <v>771</v>
      </c>
      <c r="E1785" t="s">
        <v>148</v>
      </c>
      <c r="F1785" s="8">
        <v>43700</v>
      </c>
      <c r="G1785" t="s">
        <v>162</v>
      </c>
    </row>
    <row r="1786" spans="1:7">
      <c r="A1786" t="s">
        <v>2476</v>
      </c>
      <c r="B1786" t="s">
        <v>300</v>
      </c>
      <c r="C1786" t="s">
        <v>142</v>
      </c>
      <c r="D1786" s="12">
        <v>771</v>
      </c>
      <c r="E1786" t="s">
        <v>148</v>
      </c>
      <c r="F1786" s="8">
        <v>43218</v>
      </c>
      <c r="G1786" t="s">
        <v>166</v>
      </c>
    </row>
    <row r="1787" spans="1:7">
      <c r="A1787" t="s">
        <v>2513</v>
      </c>
      <c r="B1787" t="s">
        <v>300</v>
      </c>
      <c r="C1787" t="s">
        <v>142</v>
      </c>
      <c r="D1787" s="12">
        <v>771</v>
      </c>
      <c r="E1787" t="s">
        <v>148</v>
      </c>
      <c r="F1787" s="8">
        <v>43601</v>
      </c>
      <c r="G1787" t="s">
        <v>166</v>
      </c>
    </row>
    <row r="1788" spans="1:7">
      <c r="A1788" t="s">
        <v>2524</v>
      </c>
      <c r="B1788" t="s">
        <v>300</v>
      </c>
      <c r="C1788" t="s">
        <v>142</v>
      </c>
      <c r="D1788" s="12">
        <v>771</v>
      </c>
      <c r="E1788" t="s">
        <v>148</v>
      </c>
      <c r="F1788" s="8">
        <v>43619</v>
      </c>
      <c r="G1788" t="s">
        <v>149</v>
      </c>
    </row>
    <row r="1789" spans="1:7">
      <c r="A1789" t="s">
        <v>2551</v>
      </c>
      <c r="B1789" t="s">
        <v>300</v>
      </c>
      <c r="C1789" t="s">
        <v>142</v>
      </c>
      <c r="D1789" s="12">
        <v>771</v>
      </c>
      <c r="E1789" t="s">
        <v>148</v>
      </c>
      <c r="F1789" s="8">
        <v>43653</v>
      </c>
      <c r="G1789" t="s">
        <v>149</v>
      </c>
    </row>
    <row r="1790" spans="1:7">
      <c r="A1790" t="s">
        <v>2612</v>
      </c>
      <c r="B1790" t="s">
        <v>300</v>
      </c>
      <c r="C1790" t="s">
        <v>142</v>
      </c>
      <c r="D1790" s="12">
        <v>771</v>
      </c>
      <c r="E1790" t="s">
        <v>148</v>
      </c>
      <c r="F1790" s="8">
        <v>43504</v>
      </c>
      <c r="G1790" t="s">
        <v>149</v>
      </c>
    </row>
    <row r="1791" spans="1:7">
      <c r="A1791" t="s">
        <v>2618</v>
      </c>
      <c r="B1791" t="s">
        <v>300</v>
      </c>
      <c r="C1791" t="s">
        <v>142</v>
      </c>
      <c r="D1791" s="12">
        <v>771</v>
      </c>
      <c r="E1791" t="s">
        <v>148</v>
      </c>
      <c r="F1791" s="8">
        <v>43192</v>
      </c>
      <c r="G1791" t="s">
        <v>194</v>
      </c>
    </row>
    <row r="1792" spans="1:7">
      <c r="A1792" t="s">
        <v>2716</v>
      </c>
      <c r="B1792" t="s">
        <v>300</v>
      </c>
      <c r="C1792" t="s">
        <v>142</v>
      </c>
      <c r="D1792" s="12">
        <v>771</v>
      </c>
      <c r="E1792" t="s">
        <v>148</v>
      </c>
      <c r="F1792" s="8">
        <v>43165</v>
      </c>
      <c r="G1792" t="s">
        <v>149</v>
      </c>
    </row>
    <row r="1793" spans="1:7">
      <c r="A1793" t="s">
        <v>2750</v>
      </c>
      <c r="B1793" t="s">
        <v>300</v>
      </c>
      <c r="C1793" t="s">
        <v>142</v>
      </c>
      <c r="D1793" s="12">
        <v>771</v>
      </c>
      <c r="E1793" t="s">
        <v>148</v>
      </c>
      <c r="F1793" s="8">
        <v>43298</v>
      </c>
      <c r="G1793" t="s">
        <v>166</v>
      </c>
    </row>
    <row r="1794" spans="1:7">
      <c r="A1794" t="s">
        <v>2776</v>
      </c>
      <c r="B1794" t="s">
        <v>300</v>
      </c>
      <c r="C1794" t="s">
        <v>142</v>
      </c>
      <c r="D1794" s="12">
        <v>771</v>
      </c>
      <c r="E1794" t="s">
        <v>148</v>
      </c>
      <c r="F1794" s="8">
        <v>43295</v>
      </c>
      <c r="G1794" t="s">
        <v>194</v>
      </c>
    </row>
    <row r="1795" spans="1:7">
      <c r="A1795" t="s">
        <v>2790</v>
      </c>
      <c r="B1795" t="s">
        <v>300</v>
      </c>
      <c r="C1795" t="s">
        <v>142</v>
      </c>
      <c r="D1795" s="12">
        <v>771</v>
      </c>
      <c r="E1795" t="s">
        <v>148</v>
      </c>
      <c r="F1795" s="8">
        <v>43271</v>
      </c>
      <c r="G1795" t="s">
        <v>166</v>
      </c>
    </row>
    <row r="1796" spans="1:7">
      <c r="A1796" t="s">
        <v>2802</v>
      </c>
      <c r="B1796" t="s">
        <v>300</v>
      </c>
      <c r="C1796" t="s">
        <v>142</v>
      </c>
      <c r="D1796" s="12">
        <v>771</v>
      </c>
      <c r="E1796" t="s">
        <v>148</v>
      </c>
      <c r="F1796" s="8">
        <v>43701</v>
      </c>
      <c r="G1796" t="s">
        <v>200</v>
      </c>
    </row>
    <row r="1797" spans="1:7">
      <c r="A1797" t="s">
        <v>2884</v>
      </c>
      <c r="B1797" t="s">
        <v>300</v>
      </c>
      <c r="C1797" t="s">
        <v>142</v>
      </c>
      <c r="D1797" s="12">
        <v>771</v>
      </c>
      <c r="E1797" t="s">
        <v>148</v>
      </c>
      <c r="F1797" s="8">
        <v>43770</v>
      </c>
      <c r="G1797" t="s">
        <v>149</v>
      </c>
    </row>
    <row r="1798" spans="1:7">
      <c r="A1798" t="s">
        <v>3057</v>
      </c>
      <c r="B1798" t="s">
        <v>300</v>
      </c>
      <c r="C1798" t="s">
        <v>142</v>
      </c>
      <c r="D1798" s="12">
        <v>771</v>
      </c>
      <c r="E1798" t="s">
        <v>148</v>
      </c>
      <c r="F1798" s="8">
        <v>43479</v>
      </c>
      <c r="G1798" t="s">
        <v>149</v>
      </c>
    </row>
    <row r="1799" spans="1:7">
      <c r="A1799" t="s">
        <v>3059</v>
      </c>
      <c r="B1799" t="s">
        <v>300</v>
      </c>
      <c r="C1799" t="s">
        <v>142</v>
      </c>
      <c r="D1799" s="12">
        <v>771</v>
      </c>
      <c r="E1799" t="s">
        <v>148</v>
      </c>
      <c r="F1799" s="8">
        <v>43776</v>
      </c>
      <c r="G1799" t="s">
        <v>149</v>
      </c>
    </row>
    <row r="1800" spans="1:7">
      <c r="A1800" t="s">
        <v>3124</v>
      </c>
      <c r="B1800" t="s">
        <v>300</v>
      </c>
      <c r="C1800" t="s">
        <v>142</v>
      </c>
      <c r="D1800" s="12">
        <v>771</v>
      </c>
      <c r="E1800" t="s">
        <v>148</v>
      </c>
      <c r="F1800" s="8">
        <v>43723</v>
      </c>
      <c r="G1800" t="s">
        <v>149</v>
      </c>
    </row>
    <row r="1801" spans="1:7">
      <c r="A1801" t="s">
        <v>3136</v>
      </c>
      <c r="B1801" t="s">
        <v>300</v>
      </c>
      <c r="C1801" t="s">
        <v>142</v>
      </c>
      <c r="D1801" s="12">
        <v>771</v>
      </c>
      <c r="E1801" t="s">
        <v>148</v>
      </c>
      <c r="F1801" s="8">
        <v>43597</v>
      </c>
      <c r="G1801" t="s">
        <v>200</v>
      </c>
    </row>
    <row r="1802" spans="1:7">
      <c r="A1802" t="s">
        <v>3137</v>
      </c>
      <c r="B1802" t="s">
        <v>300</v>
      </c>
      <c r="C1802" t="s">
        <v>142</v>
      </c>
      <c r="D1802" s="12">
        <v>771</v>
      </c>
      <c r="E1802" t="s">
        <v>148</v>
      </c>
      <c r="F1802" s="8">
        <v>43295</v>
      </c>
      <c r="G1802" t="s">
        <v>149</v>
      </c>
    </row>
    <row r="1803" spans="1:7">
      <c r="A1803" t="s">
        <v>3223</v>
      </c>
      <c r="B1803" t="s">
        <v>300</v>
      </c>
      <c r="C1803" t="s">
        <v>142</v>
      </c>
      <c r="D1803" s="12">
        <v>771</v>
      </c>
      <c r="E1803" t="s">
        <v>148</v>
      </c>
      <c r="F1803" s="8">
        <v>43689</v>
      </c>
      <c r="G1803" t="s">
        <v>200</v>
      </c>
    </row>
    <row r="1804" spans="1:7">
      <c r="A1804" t="s">
        <v>3236</v>
      </c>
      <c r="B1804" t="s">
        <v>300</v>
      </c>
      <c r="C1804" t="s">
        <v>142</v>
      </c>
      <c r="D1804" s="12">
        <v>771</v>
      </c>
      <c r="E1804" t="s">
        <v>148</v>
      </c>
      <c r="F1804" s="8">
        <v>43328</v>
      </c>
      <c r="G1804" t="s">
        <v>166</v>
      </c>
    </row>
    <row r="1805" spans="1:7">
      <c r="A1805" t="s">
        <v>3308</v>
      </c>
      <c r="B1805" t="s">
        <v>300</v>
      </c>
      <c r="C1805" t="s">
        <v>142</v>
      </c>
      <c r="D1805" s="12">
        <v>771</v>
      </c>
      <c r="E1805" t="s">
        <v>148</v>
      </c>
      <c r="F1805" s="8">
        <v>43628</v>
      </c>
      <c r="G1805" t="s">
        <v>200</v>
      </c>
    </row>
    <row r="1806" spans="1:7">
      <c r="A1806" t="s">
        <v>3432</v>
      </c>
      <c r="B1806" t="s">
        <v>300</v>
      </c>
      <c r="C1806" t="s">
        <v>142</v>
      </c>
      <c r="D1806" s="12">
        <v>771</v>
      </c>
      <c r="E1806" t="s">
        <v>148</v>
      </c>
      <c r="F1806" s="8">
        <v>43540</v>
      </c>
      <c r="G1806" t="s">
        <v>200</v>
      </c>
    </row>
    <row r="1807" spans="1:7">
      <c r="A1807" t="s">
        <v>3444</v>
      </c>
      <c r="B1807" t="s">
        <v>300</v>
      </c>
      <c r="C1807" t="s">
        <v>142</v>
      </c>
      <c r="D1807" s="12">
        <v>771</v>
      </c>
      <c r="E1807" t="s">
        <v>148</v>
      </c>
      <c r="F1807" s="8">
        <v>43483</v>
      </c>
      <c r="G1807" t="s">
        <v>144</v>
      </c>
    </row>
    <row r="1808" spans="1:7">
      <c r="A1808" t="s">
        <v>3449</v>
      </c>
      <c r="B1808" t="s">
        <v>300</v>
      </c>
      <c r="C1808" t="s">
        <v>142</v>
      </c>
      <c r="D1808" s="12">
        <v>771</v>
      </c>
      <c r="E1808" t="s">
        <v>148</v>
      </c>
      <c r="F1808" s="8">
        <v>43467</v>
      </c>
      <c r="G1808" t="s">
        <v>149</v>
      </c>
    </row>
    <row r="1809" spans="1:7">
      <c r="A1809" t="s">
        <v>3514</v>
      </c>
      <c r="B1809" t="s">
        <v>300</v>
      </c>
      <c r="C1809" t="s">
        <v>142</v>
      </c>
      <c r="D1809" s="12">
        <v>771</v>
      </c>
      <c r="E1809" t="s">
        <v>148</v>
      </c>
      <c r="F1809" s="8">
        <v>43335</v>
      </c>
      <c r="G1809" t="s">
        <v>194</v>
      </c>
    </row>
    <row r="1810" spans="1:7">
      <c r="A1810" t="s">
        <v>3527</v>
      </c>
      <c r="B1810" t="s">
        <v>300</v>
      </c>
      <c r="C1810" t="s">
        <v>142</v>
      </c>
      <c r="D1810" s="12">
        <v>771</v>
      </c>
      <c r="E1810" t="s">
        <v>148</v>
      </c>
      <c r="F1810" s="8">
        <v>43160</v>
      </c>
      <c r="G1810" t="s">
        <v>166</v>
      </c>
    </row>
    <row r="1811" spans="1:7">
      <c r="A1811" t="s">
        <v>3616</v>
      </c>
      <c r="B1811" t="s">
        <v>300</v>
      </c>
      <c r="C1811" t="s">
        <v>142</v>
      </c>
      <c r="D1811" s="12">
        <v>771</v>
      </c>
      <c r="E1811" t="s">
        <v>148</v>
      </c>
      <c r="F1811" s="8">
        <v>43229</v>
      </c>
      <c r="G1811" t="s">
        <v>166</v>
      </c>
    </row>
    <row r="1812" spans="1:7">
      <c r="A1812" t="s">
        <v>3752</v>
      </c>
      <c r="B1812" t="s">
        <v>300</v>
      </c>
      <c r="C1812" t="s">
        <v>142</v>
      </c>
      <c r="D1812" s="12">
        <v>771</v>
      </c>
      <c r="E1812" t="s">
        <v>148</v>
      </c>
      <c r="F1812" s="8">
        <v>43276</v>
      </c>
      <c r="G1812" t="s">
        <v>166</v>
      </c>
    </row>
    <row r="1813" spans="1:7">
      <c r="A1813" t="s">
        <v>3780</v>
      </c>
      <c r="B1813" t="s">
        <v>300</v>
      </c>
      <c r="C1813" t="s">
        <v>142</v>
      </c>
      <c r="D1813" s="12">
        <v>771</v>
      </c>
      <c r="E1813" t="s">
        <v>148</v>
      </c>
      <c r="F1813" s="8">
        <v>43371</v>
      </c>
      <c r="G1813" t="s">
        <v>144</v>
      </c>
    </row>
    <row r="1814" spans="1:7">
      <c r="A1814" t="s">
        <v>3798</v>
      </c>
      <c r="B1814" t="s">
        <v>300</v>
      </c>
      <c r="C1814" t="s">
        <v>142</v>
      </c>
      <c r="D1814" s="12">
        <v>771</v>
      </c>
      <c r="E1814" t="s">
        <v>148</v>
      </c>
      <c r="F1814" s="8">
        <v>43532</v>
      </c>
      <c r="G1814" t="s">
        <v>194</v>
      </c>
    </row>
    <row r="1815" spans="1:7">
      <c r="A1815" t="s">
        <v>3809</v>
      </c>
      <c r="B1815" t="s">
        <v>300</v>
      </c>
      <c r="C1815" t="s">
        <v>142</v>
      </c>
      <c r="D1815" s="12">
        <v>771</v>
      </c>
      <c r="E1815" t="s">
        <v>148</v>
      </c>
      <c r="F1815" s="8">
        <v>43620</v>
      </c>
      <c r="G1815" t="s">
        <v>194</v>
      </c>
    </row>
    <row r="1816" spans="1:7">
      <c r="A1816" t="s">
        <v>3851</v>
      </c>
      <c r="B1816" t="s">
        <v>300</v>
      </c>
      <c r="C1816" t="s">
        <v>142</v>
      </c>
      <c r="D1816" s="12">
        <v>771</v>
      </c>
      <c r="E1816" t="s">
        <v>148</v>
      </c>
      <c r="F1816" s="8">
        <v>43779</v>
      </c>
      <c r="G1816" t="s">
        <v>149</v>
      </c>
    </row>
    <row r="1817" spans="1:7">
      <c r="A1817" t="s">
        <v>3889</v>
      </c>
      <c r="B1817" t="s">
        <v>300</v>
      </c>
      <c r="C1817" t="s">
        <v>142</v>
      </c>
      <c r="D1817" s="12">
        <v>771</v>
      </c>
      <c r="E1817" t="s">
        <v>148</v>
      </c>
      <c r="F1817" s="8">
        <v>43766</v>
      </c>
      <c r="G1817" t="s">
        <v>149</v>
      </c>
    </row>
    <row r="1818" spans="1:7">
      <c r="A1818" t="s">
        <v>3938</v>
      </c>
      <c r="B1818" t="s">
        <v>300</v>
      </c>
      <c r="C1818" t="s">
        <v>142</v>
      </c>
      <c r="D1818" s="12">
        <v>771</v>
      </c>
      <c r="E1818" t="s">
        <v>148</v>
      </c>
      <c r="F1818" s="8">
        <v>43367</v>
      </c>
      <c r="G1818" t="s">
        <v>149</v>
      </c>
    </row>
    <row r="1819" spans="1:7">
      <c r="A1819" t="s">
        <v>3946</v>
      </c>
      <c r="B1819" t="s">
        <v>300</v>
      </c>
      <c r="C1819" t="s">
        <v>142</v>
      </c>
      <c r="D1819" s="12">
        <v>771</v>
      </c>
      <c r="E1819" t="s">
        <v>148</v>
      </c>
      <c r="F1819" s="8">
        <v>43314</v>
      </c>
      <c r="G1819" t="s">
        <v>149</v>
      </c>
    </row>
    <row r="1820" spans="1:7">
      <c r="A1820" t="s">
        <v>3967</v>
      </c>
      <c r="B1820" t="s">
        <v>300</v>
      </c>
      <c r="C1820" t="s">
        <v>142</v>
      </c>
      <c r="D1820" s="12">
        <v>771</v>
      </c>
      <c r="E1820" t="s">
        <v>148</v>
      </c>
      <c r="F1820" s="8">
        <v>43341</v>
      </c>
      <c r="G1820" t="s">
        <v>144</v>
      </c>
    </row>
    <row r="1821" spans="1:7">
      <c r="A1821" t="s">
        <v>3972</v>
      </c>
      <c r="B1821" t="s">
        <v>300</v>
      </c>
      <c r="C1821" t="s">
        <v>142</v>
      </c>
      <c r="D1821" s="12">
        <v>771</v>
      </c>
      <c r="E1821" t="s">
        <v>148</v>
      </c>
      <c r="F1821" s="8">
        <v>43287</v>
      </c>
      <c r="G1821" t="s">
        <v>166</v>
      </c>
    </row>
    <row r="1822" spans="1:7">
      <c r="A1822" t="s">
        <v>3976</v>
      </c>
      <c r="B1822" t="s">
        <v>300</v>
      </c>
      <c r="C1822" t="s">
        <v>142</v>
      </c>
      <c r="D1822" s="12">
        <v>771</v>
      </c>
      <c r="E1822" t="s">
        <v>148</v>
      </c>
      <c r="F1822" s="8">
        <v>43459</v>
      </c>
      <c r="G1822" t="s">
        <v>144</v>
      </c>
    </row>
    <row r="1823" spans="1:7">
      <c r="A1823" t="s">
        <v>3985</v>
      </c>
      <c r="B1823" t="s">
        <v>300</v>
      </c>
      <c r="C1823" t="s">
        <v>142</v>
      </c>
      <c r="D1823" s="12">
        <v>771</v>
      </c>
      <c r="E1823" t="s">
        <v>148</v>
      </c>
      <c r="F1823" s="8">
        <v>43153</v>
      </c>
      <c r="G1823" t="s">
        <v>149</v>
      </c>
    </row>
    <row r="1824" spans="1:7">
      <c r="A1824" t="s">
        <v>4004</v>
      </c>
      <c r="B1824" t="s">
        <v>300</v>
      </c>
      <c r="C1824" t="s">
        <v>142</v>
      </c>
      <c r="D1824" s="12">
        <v>771</v>
      </c>
      <c r="E1824" t="s">
        <v>148</v>
      </c>
      <c r="F1824" s="8">
        <v>43823</v>
      </c>
      <c r="G1824" t="s">
        <v>149</v>
      </c>
    </row>
    <row r="1825" spans="1:7">
      <c r="A1825" t="s">
        <v>4066</v>
      </c>
      <c r="B1825" t="s">
        <v>300</v>
      </c>
      <c r="C1825" t="s">
        <v>142</v>
      </c>
      <c r="D1825" s="12">
        <v>771</v>
      </c>
      <c r="E1825" t="s">
        <v>148</v>
      </c>
      <c r="F1825" s="8">
        <v>43614</v>
      </c>
      <c r="G1825" t="s">
        <v>149</v>
      </c>
    </row>
    <row r="1826" spans="1:7">
      <c r="A1826" t="s">
        <v>4178</v>
      </c>
      <c r="B1826" t="s">
        <v>300</v>
      </c>
      <c r="C1826" t="s">
        <v>142</v>
      </c>
      <c r="D1826" s="12">
        <v>771</v>
      </c>
      <c r="E1826" t="s">
        <v>148</v>
      </c>
      <c r="F1826" s="8">
        <v>43527</v>
      </c>
      <c r="G1826" t="s">
        <v>194</v>
      </c>
    </row>
    <row r="1827" spans="1:7">
      <c r="A1827" t="s">
        <v>4269</v>
      </c>
      <c r="B1827" t="s">
        <v>300</v>
      </c>
      <c r="C1827" t="s">
        <v>142</v>
      </c>
      <c r="D1827" s="12">
        <v>771</v>
      </c>
      <c r="E1827" t="s">
        <v>148</v>
      </c>
      <c r="F1827" s="8">
        <v>43165</v>
      </c>
      <c r="G1827" t="s">
        <v>149</v>
      </c>
    </row>
    <row r="1828" spans="1:7">
      <c r="A1828" t="s">
        <v>4337</v>
      </c>
      <c r="B1828" t="s">
        <v>300</v>
      </c>
      <c r="C1828" t="s">
        <v>142</v>
      </c>
      <c r="D1828" s="12">
        <v>771</v>
      </c>
      <c r="E1828" t="s">
        <v>148</v>
      </c>
      <c r="F1828" s="8">
        <v>43103</v>
      </c>
      <c r="G1828" t="s">
        <v>166</v>
      </c>
    </row>
    <row r="1829" spans="1:7">
      <c r="A1829" t="s">
        <v>4565</v>
      </c>
      <c r="B1829" t="s">
        <v>300</v>
      </c>
      <c r="C1829" t="s">
        <v>142</v>
      </c>
      <c r="D1829" s="12">
        <v>771</v>
      </c>
      <c r="E1829" t="s">
        <v>148</v>
      </c>
      <c r="F1829" s="8">
        <v>43801</v>
      </c>
      <c r="G1829" t="s">
        <v>194</v>
      </c>
    </row>
    <row r="1830" spans="1:7">
      <c r="A1830" t="s">
        <v>4589</v>
      </c>
      <c r="B1830" t="s">
        <v>300</v>
      </c>
      <c r="C1830" t="s">
        <v>142</v>
      </c>
      <c r="D1830" s="12">
        <v>771</v>
      </c>
      <c r="E1830" t="s">
        <v>148</v>
      </c>
      <c r="F1830" s="8">
        <v>43242</v>
      </c>
      <c r="G1830" t="s">
        <v>166</v>
      </c>
    </row>
    <row r="1831" spans="1:7">
      <c r="A1831" t="s">
        <v>4595</v>
      </c>
      <c r="B1831" t="s">
        <v>300</v>
      </c>
      <c r="C1831" t="s">
        <v>142</v>
      </c>
      <c r="D1831" s="12">
        <v>771</v>
      </c>
      <c r="E1831" t="s">
        <v>148</v>
      </c>
      <c r="F1831" s="8">
        <v>43265</v>
      </c>
      <c r="G1831" t="s">
        <v>166</v>
      </c>
    </row>
    <row r="1832" spans="1:7">
      <c r="A1832" t="s">
        <v>4616</v>
      </c>
      <c r="B1832" t="s">
        <v>300</v>
      </c>
      <c r="C1832" t="s">
        <v>142</v>
      </c>
      <c r="D1832" s="12">
        <v>771</v>
      </c>
      <c r="E1832" t="s">
        <v>148</v>
      </c>
      <c r="F1832" s="8">
        <v>43329</v>
      </c>
      <c r="G1832" t="s">
        <v>200</v>
      </c>
    </row>
    <row r="1833" spans="1:7">
      <c r="A1833" t="s">
        <v>4642</v>
      </c>
      <c r="B1833" t="s">
        <v>300</v>
      </c>
      <c r="C1833" t="s">
        <v>142</v>
      </c>
      <c r="D1833" s="12">
        <v>771</v>
      </c>
      <c r="E1833" t="s">
        <v>148</v>
      </c>
      <c r="F1833" s="8">
        <v>43425</v>
      </c>
      <c r="G1833" t="s">
        <v>144</v>
      </c>
    </row>
    <row r="1834" spans="1:7">
      <c r="A1834" t="s">
        <v>4778</v>
      </c>
      <c r="B1834" t="s">
        <v>300</v>
      </c>
      <c r="C1834" t="s">
        <v>142</v>
      </c>
      <c r="D1834" s="12">
        <v>771</v>
      </c>
      <c r="E1834" t="s">
        <v>148</v>
      </c>
      <c r="F1834" s="8">
        <v>43324</v>
      </c>
      <c r="G1834" t="s">
        <v>149</v>
      </c>
    </row>
    <row r="1835" spans="1:7">
      <c r="A1835" t="s">
        <v>4832</v>
      </c>
      <c r="B1835" t="s">
        <v>300</v>
      </c>
      <c r="C1835" t="s">
        <v>142</v>
      </c>
      <c r="D1835" s="12">
        <v>771</v>
      </c>
      <c r="E1835" t="s">
        <v>148</v>
      </c>
      <c r="F1835" s="8">
        <v>43654</v>
      </c>
      <c r="G1835" t="s">
        <v>200</v>
      </c>
    </row>
    <row r="1836" spans="1:7">
      <c r="A1836" t="s">
        <v>4853</v>
      </c>
      <c r="B1836" t="s">
        <v>300</v>
      </c>
      <c r="C1836" t="s">
        <v>142</v>
      </c>
      <c r="D1836" s="12">
        <v>771</v>
      </c>
      <c r="E1836" t="s">
        <v>148</v>
      </c>
      <c r="F1836" s="8">
        <v>43761</v>
      </c>
      <c r="G1836" t="s">
        <v>166</v>
      </c>
    </row>
    <row r="1837" spans="1:7">
      <c r="A1837" t="s">
        <v>4920</v>
      </c>
      <c r="B1837" t="s">
        <v>300</v>
      </c>
      <c r="C1837" t="s">
        <v>142</v>
      </c>
      <c r="D1837" s="12">
        <v>771</v>
      </c>
      <c r="E1837" t="s">
        <v>148</v>
      </c>
      <c r="F1837" s="8">
        <v>43396</v>
      </c>
      <c r="G1837" t="s">
        <v>149</v>
      </c>
    </row>
    <row r="1838" spans="1:7">
      <c r="A1838" t="s">
        <v>4986</v>
      </c>
      <c r="B1838" t="s">
        <v>300</v>
      </c>
      <c r="C1838" t="s">
        <v>142</v>
      </c>
      <c r="D1838" s="12">
        <v>771</v>
      </c>
      <c r="E1838" t="s">
        <v>148</v>
      </c>
      <c r="F1838" s="8">
        <v>43117</v>
      </c>
      <c r="G1838" t="s">
        <v>149</v>
      </c>
    </row>
    <row r="1839" spans="1:7">
      <c r="A1839" t="s">
        <v>5109</v>
      </c>
      <c r="B1839" t="s">
        <v>300</v>
      </c>
      <c r="C1839" t="s">
        <v>142</v>
      </c>
      <c r="D1839" s="12">
        <v>771</v>
      </c>
      <c r="E1839" t="s">
        <v>148</v>
      </c>
      <c r="F1839" s="8">
        <v>43199</v>
      </c>
      <c r="G1839" t="s">
        <v>149</v>
      </c>
    </row>
    <row r="1840" spans="1:7">
      <c r="A1840" t="s">
        <v>2969</v>
      </c>
      <c r="B1840" t="s">
        <v>171</v>
      </c>
      <c r="C1840" t="s">
        <v>147</v>
      </c>
      <c r="D1840" s="18">
        <v>671</v>
      </c>
      <c r="E1840" t="s">
        <v>172</v>
      </c>
      <c r="F1840" s="8">
        <v>43417</v>
      </c>
      <c r="G1840" t="s">
        <v>166</v>
      </c>
    </row>
    <row r="1841" spans="1:7">
      <c r="A1841" t="s">
        <v>1995</v>
      </c>
      <c r="B1841" t="s">
        <v>171</v>
      </c>
      <c r="C1841" t="s">
        <v>147</v>
      </c>
      <c r="D1841" s="18">
        <v>671</v>
      </c>
      <c r="E1841" t="s">
        <v>172</v>
      </c>
      <c r="F1841" s="8">
        <v>43414</v>
      </c>
      <c r="G1841" t="s">
        <v>200</v>
      </c>
    </row>
    <row r="1842" spans="1:7">
      <c r="A1842" t="s">
        <v>4182</v>
      </c>
      <c r="B1842" t="s">
        <v>171</v>
      </c>
      <c r="C1842" t="s">
        <v>147</v>
      </c>
      <c r="D1842" s="18">
        <v>671</v>
      </c>
      <c r="E1842" t="s">
        <v>172</v>
      </c>
      <c r="F1842" s="8">
        <v>43413</v>
      </c>
      <c r="G1842" t="s">
        <v>166</v>
      </c>
    </row>
    <row r="1843" spans="1:7">
      <c r="A1843" t="s">
        <v>3487</v>
      </c>
      <c r="B1843" t="s">
        <v>205</v>
      </c>
      <c r="C1843" t="s">
        <v>142</v>
      </c>
      <c r="D1843" s="18">
        <v>2195</v>
      </c>
      <c r="E1843" t="s">
        <v>172</v>
      </c>
      <c r="F1843" s="8">
        <v>43410</v>
      </c>
      <c r="G1843" t="s">
        <v>200</v>
      </c>
    </row>
    <row r="1844" spans="1:7">
      <c r="A1844" t="s">
        <v>4078</v>
      </c>
      <c r="B1844" t="s">
        <v>205</v>
      </c>
      <c r="C1844" t="s">
        <v>142</v>
      </c>
      <c r="D1844" s="18">
        <v>2195</v>
      </c>
      <c r="E1844" t="s">
        <v>172</v>
      </c>
      <c r="F1844" s="8">
        <v>43410</v>
      </c>
      <c r="G1844" t="s">
        <v>166</v>
      </c>
    </row>
    <row r="1845" spans="1:7">
      <c r="A1845" t="s">
        <v>177</v>
      </c>
      <c r="B1845" t="s">
        <v>171</v>
      </c>
      <c r="C1845" t="s">
        <v>147</v>
      </c>
      <c r="D1845" s="18">
        <v>671</v>
      </c>
      <c r="E1845" t="s">
        <v>172</v>
      </c>
      <c r="F1845" s="8">
        <v>43407</v>
      </c>
      <c r="G1845" t="s">
        <v>149</v>
      </c>
    </row>
    <row r="1846" spans="1:7">
      <c r="A1846" t="s">
        <v>570</v>
      </c>
      <c r="B1846" t="s">
        <v>379</v>
      </c>
      <c r="C1846" t="s">
        <v>147</v>
      </c>
      <c r="D1846" s="18">
        <v>306</v>
      </c>
      <c r="E1846" t="s">
        <v>172</v>
      </c>
      <c r="F1846" s="8">
        <v>43407</v>
      </c>
      <c r="G1846" t="s">
        <v>194</v>
      </c>
    </row>
    <row r="1847" spans="1:7">
      <c r="A1847" t="s">
        <v>4402</v>
      </c>
      <c r="B1847" t="s">
        <v>171</v>
      </c>
      <c r="C1847" t="s">
        <v>147</v>
      </c>
      <c r="D1847" s="18">
        <v>671</v>
      </c>
      <c r="E1847" t="s">
        <v>172</v>
      </c>
      <c r="F1847" s="8">
        <v>43406</v>
      </c>
      <c r="G1847" t="s">
        <v>194</v>
      </c>
    </row>
    <row r="1848" spans="1:7">
      <c r="A1848" t="s">
        <v>469</v>
      </c>
      <c r="B1848" t="s">
        <v>184</v>
      </c>
      <c r="C1848" t="s">
        <v>147</v>
      </c>
      <c r="D1848" s="18">
        <v>2150</v>
      </c>
      <c r="E1848" t="s">
        <v>172</v>
      </c>
      <c r="F1848" s="8">
        <v>43404</v>
      </c>
      <c r="G1848" t="s">
        <v>149</v>
      </c>
    </row>
    <row r="1849" spans="1:7">
      <c r="A1849" t="s">
        <v>3711</v>
      </c>
      <c r="B1849" t="s">
        <v>223</v>
      </c>
      <c r="C1849" t="s">
        <v>142</v>
      </c>
      <c r="D1849" s="18">
        <v>2119</v>
      </c>
      <c r="E1849" t="s">
        <v>172</v>
      </c>
      <c r="F1849" s="8">
        <v>43402</v>
      </c>
      <c r="G1849" t="s">
        <v>149</v>
      </c>
    </row>
    <row r="1850" spans="1:7">
      <c r="A1850" t="s">
        <v>894</v>
      </c>
      <c r="B1850" t="s">
        <v>379</v>
      </c>
      <c r="C1850" t="s">
        <v>147</v>
      </c>
      <c r="D1850" s="18">
        <v>306</v>
      </c>
      <c r="E1850" t="s">
        <v>172</v>
      </c>
      <c r="F1850" s="8">
        <v>43402</v>
      </c>
      <c r="G1850" t="s">
        <v>149</v>
      </c>
    </row>
    <row r="1851" spans="1:7">
      <c r="A1851" t="s">
        <v>4926</v>
      </c>
      <c r="B1851" t="s">
        <v>379</v>
      </c>
      <c r="C1851" t="s">
        <v>147</v>
      </c>
      <c r="D1851" s="18">
        <v>306</v>
      </c>
      <c r="E1851" t="s">
        <v>172</v>
      </c>
      <c r="F1851" s="8">
        <v>43401</v>
      </c>
      <c r="G1851" t="s">
        <v>166</v>
      </c>
    </row>
    <row r="1852" spans="1:7">
      <c r="A1852" t="s">
        <v>664</v>
      </c>
      <c r="B1852" t="s">
        <v>184</v>
      </c>
      <c r="C1852" t="s">
        <v>147</v>
      </c>
      <c r="D1852" s="18">
        <v>2150</v>
      </c>
      <c r="E1852" t="s">
        <v>172</v>
      </c>
      <c r="F1852" s="8">
        <v>43400</v>
      </c>
      <c r="G1852" t="s">
        <v>166</v>
      </c>
    </row>
    <row r="1853" spans="1:7">
      <c r="A1853" t="s">
        <v>1389</v>
      </c>
      <c r="B1853" t="s">
        <v>171</v>
      </c>
      <c r="C1853" t="s">
        <v>147</v>
      </c>
      <c r="D1853" s="18">
        <v>671</v>
      </c>
      <c r="E1853" t="s">
        <v>172</v>
      </c>
      <c r="F1853" s="8">
        <v>43398</v>
      </c>
      <c r="G1853" t="s">
        <v>149</v>
      </c>
    </row>
    <row r="1854" spans="1:7">
      <c r="A1854" t="s">
        <v>2807</v>
      </c>
      <c r="B1854" t="s">
        <v>205</v>
      </c>
      <c r="C1854" t="s">
        <v>142</v>
      </c>
      <c r="D1854" s="18">
        <v>2195</v>
      </c>
      <c r="E1854" t="s">
        <v>172</v>
      </c>
      <c r="F1854" s="8">
        <v>43396</v>
      </c>
      <c r="G1854" t="s">
        <v>166</v>
      </c>
    </row>
    <row r="1855" spans="1:7">
      <c r="A1855" t="s">
        <v>5087</v>
      </c>
      <c r="B1855" t="s">
        <v>171</v>
      </c>
      <c r="C1855" t="s">
        <v>147</v>
      </c>
      <c r="D1855" s="18">
        <v>671</v>
      </c>
      <c r="E1855" t="s">
        <v>172</v>
      </c>
      <c r="F1855" s="8">
        <v>43395</v>
      </c>
      <c r="G1855" t="s">
        <v>149</v>
      </c>
    </row>
    <row r="1856" spans="1:7">
      <c r="A1856" t="s">
        <v>2300</v>
      </c>
      <c r="B1856" t="s">
        <v>184</v>
      </c>
      <c r="C1856" t="s">
        <v>147</v>
      </c>
      <c r="D1856" s="18">
        <v>2150</v>
      </c>
      <c r="E1856" t="s">
        <v>172</v>
      </c>
      <c r="F1856" s="8">
        <v>43394</v>
      </c>
      <c r="G1856" t="s">
        <v>149</v>
      </c>
    </row>
    <row r="1857" spans="1:7">
      <c r="A1857" t="s">
        <v>783</v>
      </c>
      <c r="B1857" t="s">
        <v>184</v>
      </c>
      <c r="C1857" t="s">
        <v>147</v>
      </c>
      <c r="D1857" s="18">
        <v>2150</v>
      </c>
      <c r="E1857" t="s">
        <v>172</v>
      </c>
      <c r="F1857" s="8">
        <v>43393</v>
      </c>
      <c r="G1857" t="s">
        <v>166</v>
      </c>
    </row>
    <row r="1858" spans="1:7">
      <c r="A1858" t="s">
        <v>3111</v>
      </c>
      <c r="B1858" t="s">
        <v>379</v>
      </c>
      <c r="C1858" t="s">
        <v>147</v>
      </c>
      <c r="D1858" s="18">
        <v>306</v>
      </c>
      <c r="E1858" t="s">
        <v>172</v>
      </c>
      <c r="F1858" s="8">
        <v>43392</v>
      </c>
      <c r="G1858" t="s">
        <v>200</v>
      </c>
    </row>
    <row r="1859" spans="1:7">
      <c r="A1859" t="s">
        <v>4493</v>
      </c>
      <c r="B1859" t="s">
        <v>184</v>
      </c>
      <c r="C1859" t="s">
        <v>147</v>
      </c>
      <c r="D1859" s="18">
        <v>2150</v>
      </c>
      <c r="E1859" t="s">
        <v>172</v>
      </c>
      <c r="F1859" s="8">
        <v>43391</v>
      </c>
      <c r="G1859" t="s">
        <v>194</v>
      </c>
    </row>
    <row r="1860" spans="1:7">
      <c r="A1860" t="s">
        <v>443</v>
      </c>
      <c r="B1860" t="s">
        <v>171</v>
      </c>
      <c r="C1860" t="s">
        <v>147</v>
      </c>
      <c r="D1860" s="18">
        <v>671</v>
      </c>
      <c r="E1860" t="s">
        <v>172</v>
      </c>
      <c r="F1860" s="8">
        <v>43390</v>
      </c>
      <c r="G1860" t="s">
        <v>149</v>
      </c>
    </row>
    <row r="1861" spans="1:7">
      <c r="A1861" t="s">
        <v>3119</v>
      </c>
      <c r="B1861" t="s">
        <v>171</v>
      </c>
      <c r="C1861" t="s">
        <v>147</v>
      </c>
      <c r="D1861" s="18">
        <v>671</v>
      </c>
      <c r="E1861" t="s">
        <v>172</v>
      </c>
      <c r="F1861" s="8">
        <v>43389</v>
      </c>
      <c r="G1861" t="s">
        <v>149</v>
      </c>
    </row>
    <row r="1862" spans="1:7">
      <c r="A1862" t="s">
        <v>2401</v>
      </c>
      <c r="B1862" t="s">
        <v>184</v>
      </c>
      <c r="C1862" t="s">
        <v>147</v>
      </c>
      <c r="D1862" s="18">
        <v>2150</v>
      </c>
      <c r="E1862" t="s">
        <v>172</v>
      </c>
      <c r="F1862" s="8">
        <v>43388</v>
      </c>
      <c r="G1862" t="s">
        <v>149</v>
      </c>
    </row>
    <row r="1863" spans="1:7">
      <c r="A1863" t="s">
        <v>1865</v>
      </c>
      <c r="B1863" t="s">
        <v>263</v>
      </c>
      <c r="C1863" t="s">
        <v>142</v>
      </c>
      <c r="D1863" s="18">
        <v>1989</v>
      </c>
      <c r="E1863" t="s">
        <v>172</v>
      </c>
      <c r="F1863" s="8">
        <v>43387</v>
      </c>
      <c r="G1863" t="s">
        <v>200</v>
      </c>
    </row>
    <row r="1864" spans="1:7">
      <c r="A1864" t="s">
        <v>700</v>
      </c>
      <c r="B1864" t="s">
        <v>379</v>
      </c>
      <c r="C1864" t="s">
        <v>147</v>
      </c>
      <c r="D1864" s="18">
        <v>306</v>
      </c>
      <c r="E1864" t="s">
        <v>172</v>
      </c>
      <c r="F1864" s="8">
        <v>43387</v>
      </c>
      <c r="G1864" t="s">
        <v>149</v>
      </c>
    </row>
    <row r="1865" spans="1:7">
      <c r="A1865" t="s">
        <v>1797</v>
      </c>
      <c r="B1865" t="s">
        <v>379</v>
      </c>
      <c r="C1865" t="s">
        <v>147</v>
      </c>
      <c r="D1865" s="18">
        <v>306</v>
      </c>
      <c r="E1865" t="s">
        <v>172</v>
      </c>
      <c r="F1865" s="8">
        <v>43386</v>
      </c>
      <c r="G1865" t="s">
        <v>149</v>
      </c>
    </row>
    <row r="1866" spans="1:7">
      <c r="A1866" t="s">
        <v>2166</v>
      </c>
      <c r="B1866" t="s">
        <v>379</v>
      </c>
      <c r="C1866" t="s">
        <v>147</v>
      </c>
      <c r="D1866" s="18">
        <v>306</v>
      </c>
      <c r="E1866" t="s">
        <v>172</v>
      </c>
      <c r="F1866" s="8">
        <v>43383</v>
      </c>
      <c r="G1866" t="s">
        <v>166</v>
      </c>
    </row>
    <row r="1867" spans="1:7">
      <c r="A1867" t="s">
        <v>183</v>
      </c>
      <c r="B1867" t="s">
        <v>184</v>
      </c>
      <c r="C1867" t="s">
        <v>147</v>
      </c>
      <c r="D1867" s="18">
        <v>2150</v>
      </c>
      <c r="E1867" t="s">
        <v>172</v>
      </c>
      <c r="F1867" s="8">
        <v>43382</v>
      </c>
      <c r="G1867" t="s">
        <v>149</v>
      </c>
    </row>
    <row r="1868" spans="1:7">
      <c r="A1868" t="s">
        <v>4841</v>
      </c>
      <c r="B1868" t="s">
        <v>379</v>
      </c>
      <c r="C1868" t="s">
        <v>147</v>
      </c>
      <c r="D1868" s="18">
        <v>306</v>
      </c>
      <c r="E1868" t="s">
        <v>172</v>
      </c>
      <c r="F1868" s="8">
        <v>43382</v>
      </c>
      <c r="G1868" t="s">
        <v>166</v>
      </c>
    </row>
    <row r="1869" spans="1:7">
      <c r="A1869" t="s">
        <v>3748</v>
      </c>
      <c r="B1869" t="s">
        <v>379</v>
      </c>
      <c r="C1869" t="s">
        <v>147</v>
      </c>
      <c r="D1869" s="18">
        <v>306</v>
      </c>
      <c r="E1869" t="s">
        <v>172</v>
      </c>
      <c r="F1869" s="8">
        <v>43381</v>
      </c>
      <c r="G1869" t="s">
        <v>166</v>
      </c>
    </row>
    <row r="1870" spans="1:7">
      <c r="A1870" t="s">
        <v>588</v>
      </c>
      <c r="B1870" t="s">
        <v>263</v>
      </c>
      <c r="C1870" t="s">
        <v>142</v>
      </c>
      <c r="D1870" s="18">
        <v>1989</v>
      </c>
      <c r="E1870" t="s">
        <v>172</v>
      </c>
      <c r="F1870" s="8">
        <v>43380</v>
      </c>
      <c r="G1870" t="s">
        <v>149</v>
      </c>
    </row>
    <row r="1871" spans="1:7">
      <c r="A1871" t="s">
        <v>5120</v>
      </c>
      <c r="B1871" t="s">
        <v>171</v>
      </c>
      <c r="C1871" t="s">
        <v>147</v>
      </c>
      <c r="D1871" s="18">
        <v>671</v>
      </c>
      <c r="E1871" t="s">
        <v>172</v>
      </c>
      <c r="F1871" s="8">
        <v>43380</v>
      </c>
      <c r="G1871" t="s">
        <v>200</v>
      </c>
    </row>
    <row r="1872" spans="1:7">
      <c r="A1872" t="s">
        <v>1824</v>
      </c>
      <c r="B1872" t="s">
        <v>184</v>
      </c>
      <c r="C1872" t="s">
        <v>147</v>
      </c>
      <c r="D1872" s="18">
        <v>2150</v>
      </c>
      <c r="E1872" t="s">
        <v>172</v>
      </c>
      <c r="F1872" s="8">
        <v>43379</v>
      </c>
      <c r="G1872" t="s">
        <v>149</v>
      </c>
    </row>
    <row r="1873" spans="1:7">
      <c r="A1873" t="s">
        <v>2092</v>
      </c>
      <c r="B1873" t="s">
        <v>171</v>
      </c>
      <c r="C1873" t="s">
        <v>147</v>
      </c>
      <c r="D1873" s="18">
        <v>671</v>
      </c>
      <c r="E1873" t="s">
        <v>172</v>
      </c>
      <c r="F1873" s="8">
        <v>43379</v>
      </c>
      <c r="G1873" t="s">
        <v>144</v>
      </c>
    </row>
    <row r="1874" spans="1:7">
      <c r="A1874" t="s">
        <v>3657</v>
      </c>
      <c r="B1874" t="s">
        <v>171</v>
      </c>
      <c r="C1874" t="s">
        <v>147</v>
      </c>
      <c r="D1874" s="18">
        <v>671</v>
      </c>
      <c r="E1874" t="s">
        <v>172</v>
      </c>
      <c r="F1874" s="8">
        <v>43379</v>
      </c>
      <c r="G1874" t="s">
        <v>194</v>
      </c>
    </row>
    <row r="1875" spans="1:7">
      <c r="A1875" t="s">
        <v>2965</v>
      </c>
      <c r="B1875" t="s">
        <v>379</v>
      </c>
      <c r="C1875" t="s">
        <v>147</v>
      </c>
      <c r="D1875" s="18">
        <v>306</v>
      </c>
      <c r="E1875" t="s">
        <v>172</v>
      </c>
      <c r="F1875" s="8">
        <v>43378</v>
      </c>
      <c r="G1875" t="s">
        <v>149</v>
      </c>
    </row>
    <row r="1876" spans="1:7">
      <c r="A1876" t="s">
        <v>2652</v>
      </c>
      <c r="B1876" t="s">
        <v>223</v>
      </c>
      <c r="C1876" t="s">
        <v>142</v>
      </c>
      <c r="D1876" s="18">
        <v>2119</v>
      </c>
      <c r="E1876" t="s">
        <v>172</v>
      </c>
      <c r="F1876" s="8">
        <v>43376</v>
      </c>
      <c r="G1876" t="s">
        <v>149</v>
      </c>
    </row>
    <row r="1877" spans="1:7">
      <c r="A1877" t="s">
        <v>3206</v>
      </c>
      <c r="B1877" t="s">
        <v>379</v>
      </c>
      <c r="C1877" t="s">
        <v>147</v>
      </c>
      <c r="D1877" s="18">
        <v>306</v>
      </c>
      <c r="E1877" t="s">
        <v>172</v>
      </c>
      <c r="F1877" s="8">
        <v>43376</v>
      </c>
      <c r="G1877" t="s">
        <v>194</v>
      </c>
    </row>
    <row r="1878" spans="1:7">
      <c r="A1878" t="s">
        <v>2027</v>
      </c>
      <c r="B1878" t="s">
        <v>184</v>
      </c>
      <c r="C1878" t="s">
        <v>147</v>
      </c>
      <c r="D1878" s="18">
        <v>2150</v>
      </c>
      <c r="E1878" t="s">
        <v>172</v>
      </c>
      <c r="F1878" s="8">
        <v>43374</v>
      </c>
      <c r="G1878" t="s">
        <v>166</v>
      </c>
    </row>
    <row r="1879" spans="1:7">
      <c r="A1879" t="s">
        <v>3861</v>
      </c>
      <c r="B1879" t="s">
        <v>171</v>
      </c>
      <c r="C1879" t="s">
        <v>147</v>
      </c>
      <c r="D1879" s="18">
        <v>671</v>
      </c>
      <c r="E1879" t="s">
        <v>172</v>
      </c>
      <c r="F1879" s="8">
        <v>43374</v>
      </c>
      <c r="G1879" t="s">
        <v>149</v>
      </c>
    </row>
    <row r="1880" spans="1:7">
      <c r="A1880" t="s">
        <v>1257</v>
      </c>
      <c r="B1880" t="s">
        <v>223</v>
      </c>
      <c r="C1880" t="s">
        <v>142</v>
      </c>
      <c r="D1880" s="18">
        <v>2119</v>
      </c>
      <c r="E1880" t="s">
        <v>172</v>
      </c>
      <c r="F1880" s="8">
        <v>43373</v>
      </c>
      <c r="G1880" t="s">
        <v>166</v>
      </c>
    </row>
    <row r="1881" spans="1:7">
      <c r="A1881" t="s">
        <v>2538</v>
      </c>
      <c r="B1881" t="s">
        <v>379</v>
      </c>
      <c r="C1881" t="s">
        <v>147</v>
      </c>
      <c r="D1881" s="18">
        <v>306</v>
      </c>
      <c r="E1881" t="s">
        <v>172</v>
      </c>
      <c r="F1881" s="8">
        <v>43373</v>
      </c>
      <c r="G1881" t="s">
        <v>166</v>
      </c>
    </row>
    <row r="1882" spans="1:7">
      <c r="A1882" t="s">
        <v>4057</v>
      </c>
      <c r="B1882" t="s">
        <v>223</v>
      </c>
      <c r="C1882" t="s">
        <v>142</v>
      </c>
      <c r="D1882" s="18">
        <v>2119</v>
      </c>
      <c r="E1882" t="s">
        <v>172</v>
      </c>
      <c r="F1882" s="8">
        <v>43370</v>
      </c>
      <c r="G1882" t="s">
        <v>149</v>
      </c>
    </row>
    <row r="1883" spans="1:7">
      <c r="A1883" t="s">
        <v>2264</v>
      </c>
      <c r="B1883" t="s">
        <v>171</v>
      </c>
      <c r="C1883" t="s">
        <v>147</v>
      </c>
      <c r="D1883" s="18">
        <v>671</v>
      </c>
      <c r="E1883" t="s">
        <v>172</v>
      </c>
      <c r="F1883" s="8">
        <v>43369</v>
      </c>
      <c r="G1883" t="s">
        <v>194</v>
      </c>
    </row>
    <row r="1884" spans="1:7">
      <c r="A1884" t="s">
        <v>2718</v>
      </c>
      <c r="B1884" t="s">
        <v>184</v>
      </c>
      <c r="C1884" t="s">
        <v>147</v>
      </c>
      <c r="D1884" s="18">
        <v>2150</v>
      </c>
      <c r="E1884" t="s">
        <v>172</v>
      </c>
      <c r="F1884" s="8">
        <v>43368</v>
      </c>
      <c r="G1884" t="s">
        <v>149</v>
      </c>
    </row>
    <row r="1885" spans="1:7">
      <c r="A1885" t="s">
        <v>2642</v>
      </c>
      <c r="B1885" t="s">
        <v>263</v>
      </c>
      <c r="C1885" t="s">
        <v>142</v>
      </c>
      <c r="D1885" s="18">
        <v>1989</v>
      </c>
      <c r="E1885" t="s">
        <v>172</v>
      </c>
      <c r="F1885" s="8">
        <v>43367</v>
      </c>
      <c r="G1885" t="s">
        <v>149</v>
      </c>
    </row>
    <row r="1886" spans="1:7">
      <c r="A1886" t="s">
        <v>1746</v>
      </c>
      <c r="B1886" t="s">
        <v>171</v>
      </c>
      <c r="C1886" t="s">
        <v>147</v>
      </c>
      <c r="D1886" s="18">
        <v>671</v>
      </c>
      <c r="E1886" t="s">
        <v>172</v>
      </c>
      <c r="F1886" s="8">
        <v>43366</v>
      </c>
      <c r="G1886" t="s">
        <v>149</v>
      </c>
    </row>
    <row r="1887" spans="1:7">
      <c r="A1887" t="s">
        <v>3660</v>
      </c>
      <c r="B1887" t="s">
        <v>171</v>
      </c>
      <c r="C1887" t="s">
        <v>147</v>
      </c>
      <c r="D1887" s="18">
        <v>671</v>
      </c>
      <c r="E1887" t="s">
        <v>172</v>
      </c>
      <c r="F1887" s="8">
        <v>43365</v>
      </c>
      <c r="G1887" t="s">
        <v>194</v>
      </c>
    </row>
    <row r="1888" spans="1:7">
      <c r="A1888" t="s">
        <v>5065</v>
      </c>
      <c r="B1888" t="s">
        <v>171</v>
      </c>
      <c r="C1888" t="s">
        <v>147</v>
      </c>
      <c r="D1888" s="18">
        <v>671</v>
      </c>
      <c r="E1888" t="s">
        <v>172</v>
      </c>
      <c r="F1888" s="8">
        <v>43365</v>
      </c>
      <c r="G1888" t="s">
        <v>149</v>
      </c>
    </row>
    <row r="1889" spans="1:7">
      <c r="A1889" t="s">
        <v>3567</v>
      </c>
      <c r="B1889" t="s">
        <v>205</v>
      </c>
      <c r="C1889" t="s">
        <v>142</v>
      </c>
      <c r="D1889" s="18">
        <v>2195</v>
      </c>
      <c r="E1889" t="s">
        <v>172</v>
      </c>
      <c r="F1889" s="8">
        <v>43364</v>
      </c>
      <c r="G1889" t="s">
        <v>144</v>
      </c>
    </row>
    <row r="1890" spans="1:7">
      <c r="A1890" t="s">
        <v>4599</v>
      </c>
      <c r="B1890" t="s">
        <v>223</v>
      </c>
      <c r="C1890" t="s">
        <v>142</v>
      </c>
      <c r="D1890" s="18">
        <v>2119</v>
      </c>
      <c r="E1890" t="s">
        <v>172</v>
      </c>
      <c r="F1890" s="8">
        <v>43360</v>
      </c>
      <c r="G1890" t="s">
        <v>149</v>
      </c>
    </row>
    <row r="1891" spans="1:7">
      <c r="A1891" t="s">
        <v>4539</v>
      </c>
      <c r="B1891" t="s">
        <v>184</v>
      </c>
      <c r="C1891" t="s">
        <v>147</v>
      </c>
      <c r="D1891" s="18">
        <v>2150</v>
      </c>
      <c r="E1891" t="s">
        <v>172</v>
      </c>
      <c r="F1891" s="8">
        <v>43356</v>
      </c>
      <c r="G1891" t="s">
        <v>194</v>
      </c>
    </row>
    <row r="1892" spans="1:7">
      <c r="A1892" t="s">
        <v>195</v>
      </c>
      <c r="B1892" t="s">
        <v>184</v>
      </c>
      <c r="C1892" t="s">
        <v>147</v>
      </c>
      <c r="D1892" s="18">
        <v>2150</v>
      </c>
      <c r="E1892" t="s">
        <v>172</v>
      </c>
      <c r="F1892" s="8">
        <v>43355</v>
      </c>
      <c r="G1892" t="s">
        <v>149</v>
      </c>
    </row>
    <row r="1893" spans="1:7">
      <c r="A1893" t="s">
        <v>1722</v>
      </c>
      <c r="B1893" t="s">
        <v>379</v>
      </c>
      <c r="C1893" t="s">
        <v>147</v>
      </c>
      <c r="D1893" s="18">
        <v>306</v>
      </c>
      <c r="E1893" t="s">
        <v>172</v>
      </c>
      <c r="F1893" s="8">
        <v>43355</v>
      </c>
      <c r="G1893" t="s">
        <v>149</v>
      </c>
    </row>
    <row r="1894" spans="1:7">
      <c r="A1894" t="s">
        <v>1652</v>
      </c>
      <c r="B1894" t="s">
        <v>379</v>
      </c>
      <c r="C1894" t="s">
        <v>147</v>
      </c>
      <c r="D1894" s="18">
        <v>306</v>
      </c>
      <c r="E1894" t="s">
        <v>172</v>
      </c>
      <c r="F1894" s="8">
        <v>43354</v>
      </c>
      <c r="G1894" t="s">
        <v>149</v>
      </c>
    </row>
    <row r="1895" spans="1:7">
      <c r="A1895" t="s">
        <v>2114</v>
      </c>
      <c r="B1895" t="s">
        <v>263</v>
      </c>
      <c r="C1895" t="s">
        <v>142</v>
      </c>
      <c r="D1895" s="18">
        <v>1989</v>
      </c>
      <c r="E1895" t="s">
        <v>172</v>
      </c>
      <c r="F1895" s="8">
        <v>43352</v>
      </c>
      <c r="G1895" t="s">
        <v>166</v>
      </c>
    </row>
    <row r="1896" spans="1:7">
      <c r="A1896" t="s">
        <v>3123</v>
      </c>
      <c r="B1896" t="s">
        <v>263</v>
      </c>
      <c r="C1896" t="s">
        <v>142</v>
      </c>
      <c r="D1896" s="18">
        <v>1989</v>
      </c>
      <c r="E1896" t="s">
        <v>172</v>
      </c>
      <c r="F1896" s="8">
        <v>43351</v>
      </c>
      <c r="G1896" t="s">
        <v>149</v>
      </c>
    </row>
    <row r="1897" spans="1:7">
      <c r="A1897" t="s">
        <v>529</v>
      </c>
      <c r="B1897" t="s">
        <v>171</v>
      </c>
      <c r="C1897" t="s">
        <v>147</v>
      </c>
      <c r="D1897" s="18">
        <v>671</v>
      </c>
      <c r="E1897" t="s">
        <v>172</v>
      </c>
      <c r="F1897" s="8">
        <v>43351</v>
      </c>
      <c r="G1897" t="s">
        <v>149</v>
      </c>
    </row>
    <row r="1898" spans="1:7">
      <c r="A1898" t="s">
        <v>4336</v>
      </c>
      <c r="B1898" t="s">
        <v>184</v>
      </c>
      <c r="C1898" t="s">
        <v>147</v>
      </c>
      <c r="D1898" s="18">
        <v>2150</v>
      </c>
      <c r="E1898" t="s">
        <v>172</v>
      </c>
      <c r="F1898" s="8">
        <v>43347</v>
      </c>
      <c r="G1898" t="s">
        <v>144</v>
      </c>
    </row>
    <row r="1899" spans="1:7">
      <c r="A1899" t="s">
        <v>4830</v>
      </c>
      <c r="B1899" t="s">
        <v>263</v>
      </c>
      <c r="C1899" t="s">
        <v>142</v>
      </c>
      <c r="D1899" s="18">
        <v>1989</v>
      </c>
      <c r="E1899" t="s">
        <v>172</v>
      </c>
      <c r="F1899" s="8">
        <v>43347</v>
      </c>
      <c r="G1899" t="s">
        <v>194</v>
      </c>
    </row>
    <row r="1900" spans="1:7">
      <c r="A1900" t="s">
        <v>4219</v>
      </c>
      <c r="B1900" t="s">
        <v>263</v>
      </c>
      <c r="C1900" t="s">
        <v>142</v>
      </c>
      <c r="D1900" s="18">
        <v>1989</v>
      </c>
      <c r="E1900" t="s">
        <v>172</v>
      </c>
      <c r="F1900" s="8">
        <v>43346</v>
      </c>
      <c r="G1900" t="s">
        <v>149</v>
      </c>
    </row>
    <row r="1901" spans="1:7">
      <c r="A1901" t="s">
        <v>4432</v>
      </c>
      <c r="B1901" t="s">
        <v>205</v>
      </c>
      <c r="C1901" t="s">
        <v>142</v>
      </c>
      <c r="D1901" s="18">
        <v>2195</v>
      </c>
      <c r="E1901" t="s">
        <v>172</v>
      </c>
      <c r="F1901" s="8">
        <v>43345</v>
      </c>
      <c r="G1901" t="s">
        <v>149</v>
      </c>
    </row>
    <row r="1902" spans="1:7">
      <c r="A1902" t="s">
        <v>1174</v>
      </c>
      <c r="B1902" t="s">
        <v>223</v>
      </c>
      <c r="C1902" t="s">
        <v>142</v>
      </c>
      <c r="D1902" s="18">
        <v>2119</v>
      </c>
      <c r="E1902" t="s">
        <v>172</v>
      </c>
      <c r="F1902" s="8">
        <v>43344</v>
      </c>
      <c r="G1902" t="s">
        <v>200</v>
      </c>
    </row>
    <row r="1903" spans="1:7">
      <c r="A1903" t="s">
        <v>5027</v>
      </c>
      <c r="B1903" t="s">
        <v>263</v>
      </c>
      <c r="C1903" t="s">
        <v>142</v>
      </c>
      <c r="D1903" s="18">
        <v>1989</v>
      </c>
      <c r="E1903" t="s">
        <v>172</v>
      </c>
      <c r="F1903" s="8">
        <v>43343</v>
      </c>
      <c r="G1903" t="s">
        <v>166</v>
      </c>
    </row>
    <row r="1904" spans="1:7">
      <c r="A1904" t="s">
        <v>599</v>
      </c>
      <c r="B1904" t="s">
        <v>184</v>
      </c>
      <c r="C1904" t="s">
        <v>147</v>
      </c>
      <c r="D1904" s="18">
        <v>2150</v>
      </c>
      <c r="E1904" t="s">
        <v>172</v>
      </c>
      <c r="F1904" s="8">
        <v>43336</v>
      </c>
      <c r="G1904" t="s">
        <v>162</v>
      </c>
    </row>
    <row r="1905" spans="1:7">
      <c r="A1905" t="s">
        <v>2971</v>
      </c>
      <c r="B1905" t="s">
        <v>184</v>
      </c>
      <c r="C1905" t="s">
        <v>147</v>
      </c>
      <c r="D1905" s="18">
        <v>2150</v>
      </c>
      <c r="E1905" t="s">
        <v>172</v>
      </c>
      <c r="F1905" s="8">
        <v>43336</v>
      </c>
      <c r="G1905" t="s">
        <v>200</v>
      </c>
    </row>
    <row r="1906" spans="1:7">
      <c r="A1906" t="s">
        <v>3151</v>
      </c>
      <c r="B1906" t="s">
        <v>263</v>
      </c>
      <c r="C1906" t="s">
        <v>142</v>
      </c>
      <c r="D1906" s="18">
        <v>1989</v>
      </c>
      <c r="E1906" t="s">
        <v>172</v>
      </c>
      <c r="F1906" s="8">
        <v>43336</v>
      </c>
      <c r="G1906">
        <v>0</v>
      </c>
    </row>
    <row r="1907" spans="1:7">
      <c r="A1907" t="s">
        <v>383</v>
      </c>
      <c r="B1907" t="s">
        <v>205</v>
      </c>
      <c r="C1907" t="s">
        <v>142</v>
      </c>
      <c r="D1907" s="18">
        <v>2195</v>
      </c>
      <c r="E1907" t="s">
        <v>172</v>
      </c>
      <c r="F1907" s="8">
        <v>43335</v>
      </c>
      <c r="G1907" t="s">
        <v>166</v>
      </c>
    </row>
    <row r="1908" spans="1:7">
      <c r="A1908" t="s">
        <v>3545</v>
      </c>
      <c r="B1908" t="s">
        <v>205</v>
      </c>
      <c r="C1908" t="s">
        <v>142</v>
      </c>
      <c r="D1908" s="18">
        <v>2195</v>
      </c>
      <c r="E1908" t="s">
        <v>172</v>
      </c>
      <c r="F1908" s="8">
        <v>43335</v>
      </c>
      <c r="G1908" t="s">
        <v>194</v>
      </c>
    </row>
    <row r="1909" spans="1:7">
      <c r="A1909" t="s">
        <v>2974</v>
      </c>
      <c r="B1909" t="s">
        <v>223</v>
      </c>
      <c r="C1909" t="s">
        <v>142</v>
      </c>
      <c r="D1909" s="18">
        <v>2119</v>
      </c>
      <c r="E1909" t="s">
        <v>172</v>
      </c>
      <c r="F1909" s="8">
        <v>43335</v>
      </c>
      <c r="G1909" t="s">
        <v>149</v>
      </c>
    </row>
    <row r="1910" spans="1:7">
      <c r="A1910" t="s">
        <v>1539</v>
      </c>
      <c r="B1910" t="s">
        <v>263</v>
      </c>
      <c r="C1910" t="s">
        <v>142</v>
      </c>
      <c r="D1910" s="18">
        <v>1989</v>
      </c>
      <c r="E1910" t="s">
        <v>172</v>
      </c>
      <c r="F1910" s="8">
        <v>43335</v>
      </c>
      <c r="G1910" t="s">
        <v>149</v>
      </c>
    </row>
    <row r="1911" spans="1:7">
      <c r="A1911" t="s">
        <v>4929</v>
      </c>
      <c r="B1911" t="s">
        <v>263</v>
      </c>
      <c r="C1911" t="s">
        <v>142</v>
      </c>
      <c r="D1911" s="18">
        <v>1989</v>
      </c>
      <c r="E1911" t="s">
        <v>172</v>
      </c>
      <c r="F1911" s="8">
        <v>43335</v>
      </c>
      <c r="G1911" t="s">
        <v>162</v>
      </c>
    </row>
    <row r="1912" spans="1:7">
      <c r="A1912" t="s">
        <v>3117</v>
      </c>
      <c r="B1912" t="s">
        <v>171</v>
      </c>
      <c r="C1912" t="s">
        <v>147</v>
      </c>
      <c r="D1912" s="18">
        <v>671</v>
      </c>
      <c r="E1912" t="s">
        <v>172</v>
      </c>
      <c r="F1912" s="8">
        <v>43335</v>
      </c>
      <c r="G1912" t="s">
        <v>166</v>
      </c>
    </row>
    <row r="1913" spans="1:7">
      <c r="A1913" t="s">
        <v>378</v>
      </c>
      <c r="B1913" t="s">
        <v>379</v>
      </c>
      <c r="C1913" t="s">
        <v>147</v>
      </c>
      <c r="D1913" s="18">
        <v>306</v>
      </c>
      <c r="E1913" t="s">
        <v>172</v>
      </c>
      <c r="F1913" s="8">
        <v>43335</v>
      </c>
      <c r="G1913" t="s">
        <v>162</v>
      </c>
    </row>
    <row r="1914" spans="1:7">
      <c r="A1914" t="s">
        <v>425</v>
      </c>
      <c r="B1914" t="s">
        <v>379</v>
      </c>
      <c r="C1914" t="s">
        <v>147</v>
      </c>
      <c r="D1914" s="18">
        <v>306</v>
      </c>
      <c r="E1914" t="s">
        <v>172</v>
      </c>
      <c r="F1914" s="8">
        <v>43335</v>
      </c>
      <c r="G1914" t="s">
        <v>149</v>
      </c>
    </row>
    <row r="1915" spans="1:7">
      <c r="A1915" t="s">
        <v>3655</v>
      </c>
      <c r="B1915" t="s">
        <v>379</v>
      </c>
      <c r="C1915" t="s">
        <v>147</v>
      </c>
      <c r="D1915" s="18">
        <v>306</v>
      </c>
      <c r="E1915" t="s">
        <v>172</v>
      </c>
      <c r="F1915" s="8">
        <v>43335</v>
      </c>
      <c r="G1915" t="s">
        <v>149</v>
      </c>
    </row>
    <row r="1916" spans="1:7">
      <c r="A1916" t="s">
        <v>445</v>
      </c>
      <c r="B1916" t="s">
        <v>184</v>
      </c>
      <c r="C1916" t="s">
        <v>147</v>
      </c>
      <c r="D1916" s="18">
        <v>2150</v>
      </c>
      <c r="E1916" t="s">
        <v>172</v>
      </c>
      <c r="F1916" s="8">
        <v>43332</v>
      </c>
      <c r="G1916" t="s">
        <v>194</v>
      </c>
    </row>
    <row r="1917" spans="1:7">
      <c r="A1917" t="s">
        <v>2147</v>
      </c>
      <c r="B1917" t="s">
        <v>184</v>
      </c>
      <c r="C1917" t="s">
        <v>147</v>
      </c>
      <c r="D1917" s="18">
        <v>2150</v>
      </c>
      <c r="E1917" t="s">
        <v>172</v>
      </c>
      <c r="F1917" s="8">
        <v>43329</v>
      </c>
      <c r="G1917" t="s">
        <v>200</v>
      </c>
    </row>
    <row r="1918" spans="1:7">
      <c r="A1918" t="s">
        <v>3839</v>
      </c>
      <c r="B1918" t="s">
        <v>263</v>
      </c>
      <c r="C1918" t="s">
        <v>142</v>
      </c>
      <c r="D1918" s="18">
        <v>1989</v>
      </c>
      <c r="E1918" t="s">
        <v>172</v>
      </c>
      <c r="F1918" s="8">
        <v>43328</v>
      </c>
      <c r="G1918" t="s">
        <v>149</v>
      </c>
    </row>
    <row r="1919" spans="1:7">
      <c r="A1919" t="s">
        <v>638</v>
      </c>
      <c r="B1919" t="s">
        <v>171</v>
      </c>
      <c r="C1919" t="s">
        <v>147</v>
      </c>
      <c r="D1919" s="18">
        <v>671</v>
      </c>
      <c r="E1919" t="s">
        <v>172</v>
      </c>
      <c r="F1919" s="8">
        <v>43328</v>
      </c>
      <c r="G1919" t="s">
        <v>149</v>
      </c>
    </row>
    <row r="1920" spans="1:7">
      <c r="A1920" t="s">
        <v>607</v>
      </c>
      <c r="B1920" t="s">
        <v>184</v>
      </c>
      <c r="C1920" t="s">
        <v>147</v>
      </c>
      <c r="D1920" s="18">
        <v>2150</v>
      </c>
      <c r="E1920" t="s">
        <v>172</v>
      </c>
      <c r="F1920" s="8">
        <v>43327</v>
      </c>
      <c r="G1920" t="s">
        <v>200</v>
      </c>
    </row>
    <row r="1921" spans="1:7">
      <c r="A1921" t="s">
        <v>1802</v>
      </c>
      <c r="B1921" t="s">
        <v>171</v>
      </c>
      <c r="C1921" t="s">
        <v>147</v>
      </c>
      <c r="D1921" s="18">
        <v>671</v>
      </c>
      <c r="E1921" t="s">
        <v>172</v>
      </c>
      <c r="F1921" s="8">
        <v>43323</v>
      </c>
      <c r="G1921" t="s">
        <v>200</v>
      </c>
    </row>
    <row r="1922" spans="1:7">
      <c r="A1922" t="s">
        <v>373</v>
      </c>
      <c r="B1922" t="s">
        <v>171</v>
      </c>
      <c r="C1922" t="s">
        <v>147</v>
      </c>
      <c r="D1922" s="18">
        <v>671</v>
      </c>
      <c r="E1922" t="s">
        <v>172</v>
      </c>
      <c r="F1922" s="8">
        <v>43322</v>
      </c>
      <c r="G1922" t="s">
        <v>144</v>
      </c>
    </row>
    <row r="1923" spans="1:7">
      <c r="A1923" t="s">
        <v>3240</v>
      </c>
      <c r="B1923" t="s">
        <v>184</v>
      </c>
      <c r="C1923" t="s">
        <v>147</v>
      </c>
      <c r="D1923" s="18">
        <v>2150</v>
      </c>
      <c r="E1923" t="s">
        <v>172</v>
      </c>
      <c r="F1923" s="8">
        <v>43321</v>
      </c>
      <c r="G1923" t="s">
        <v>144</v>
      </c>
    </row>
    <row r="1924" spans="1:7">
      <c r="A1924" t="s">
        <v>4384</v>
      </c>
      <c r="B1924" t="s">
        <v>171</v>
      </c>
      <c r="C1924" t="s">
        <v>147</v>
      </c>
      <c r="D1924" s="18">
        <v>671</v>
      </c>
      <c r="E1924" t="s">
        <v>172</v>
      </c>
      <c r="F1924" s="8">
        <v>43320</v>
      </c>
      <c r="G1924" t="s">
        <v>149</v>
      </c>
    </row>
    <row r="1925" spans="1:7">
      <c r="A1925" t="s">
        <v>1425</v>
      </c>
      <c r="B1925" t="s">
        <v>223</v>
      </c>
      <c r="C1925" t="s">
        <v>142</v>
      </c>
      <c r="D1925" s="18">
        <v>2119</v>
      </c>
      <c r="E1925" t="s">
        <v>172</v>
      </c>
      <c r="F1925" s="8">
        <v>43316</v>
      </c>
      <c r="G1925" t="s">
        <v>194</v>
      </c>
    </row>
    <row r="1926" spans="1:7">
      <c r="A1926" t="s">
        <v>1682</v>
      </c>
      <c r="B1926" t="s">
        <v>171</v>
      </c>
      <c r="C1926" t="s">
        <v>147</v>
      </c>
      <c r="D1926" s="18">
        <v>671</v>
      </c>
      <c r="E1926" t="s">
        <v>172</v>
      </c>
      <c r="F1926" s="8">
        <v>43314</v>
      </c>
      <c r="G1926" t="s">
        <v>162</v>
      </c>
    </row>
    <row r="1927" spans="1:7">
      <c r="A1927" t="s">
        <v>4763</v>
      </c>
      <c r="B1927" t="s">
        <v>379</v>
      </c>
      <c r="C1927" t="s">
        <v>147</v>
      </c>
      <c r="D1927" s="18">
        <v>306</v>
      </c>
      <c r="E1927" t="s">
        <v>172</v>
      </c>
      <c r="F1927" s="8">
        <v>43314</v>
      </c>
      <c r="G1927" t="s">
        <v>200</v>
      </c>
    </row>
    <row r="1928" spans="1:7">
      <c r="A1928" t="s">
        <v>4291</v>
      </c>
      <c r="B1928" t="s">
        <v>171</v>
      </c>
      <c r="C1928" t="s">
        <v>147</v>
      </c>
      <c r="D1928" s="18">
        <v>671</v>
      </c>
      <c r="E1928" t="s">
        <v>172</v>
      </c>
      <c r="F1928" s="8">
        <v>43312</v>
      </c>
      <c r="G1928" t="s">
        <v>166</v>
      </c>
    </row>
    <row r="1929" spans="1:7">
      <c r="A1929" t="s">
        <v>4213</v>
      </c>
      <c r="B1929" t="s">
        <v>184</v>
      </c>
      <c r="C1929" t="s">
        <v>147</v>
      </c>
      <c r="D1929" s="18">
        <v>2150</v>
      </c>
      <c r="E1929" t="s">
        <v>172</v>
      </c>
      <c r="F1929" s="8">
        <v>43308</v>
      </c>
      <c r="G1929" t="s">
        <v>149</v>
      </c>
    </row>
    <row r="1930" spans="1:7">
      <c r="A1930" t="s">
        <v>2900</v>
      </c>
      <c r="B1930" t="s">
        <v>171</v>
      </c>
      <c r="C1930" t="s">
        <v>147</v>
      </c>
      <c r="D1930" s="18">
        <v>671</v>
      </c>
      <c r="E1930" t="s">
        <v>172</v>
      </c>
      <c r="F1930" s="8">
        <v>43306</v>
      </c>
      <c r="G1930" t="s">
        <v>149</v>
      </c>
    </row>
    <row r="1931" spans="1:7">
      <c r="A1931" t="s">
        <v>3348</v>
      </c>
      <c r="B1931" t="s">
        <v>205</v>
      </c>
      <c r="C1931" t="s">
        <v>142</v>
      </c>
      <c r="D1931" s="18">
        <v>2195</v>
      </c>
      <c r="E1931" t="s">
        <v>172</v>
      </c>
      <c r="F1931" s="8">
        <v>43305</v>
      </c>
      <c r="G1931" t="s">
        <v>162</v>
      </c>
    </row>
    <row r="1932" spans="1:7">
      <c r="A1932" t="s">
        <v>3555</v>
      </c>
      <c r="B1932" t="s">
        <v>263</v>
      </c>
      <c r="C1932" t="s">
        <v>142</v>
      </c>
      <c r="D1932" s="18">
        <v>1989</v>
      </c>
      <c r="E1932" t="s">
        <v>172</v>
      </c>
      <c r="F1932" s="8">
        <v>43304</v>
      </c>
      <c r="G1932" t="s">
        <v>149</v>
      </c>
    </row>
    <row r="1933" spans="1:7">
      <c r="A1933" t="s">
        <v>4333</v>
      </c>
      <c r="B1933" t="s">
        <v>171</v>
      </c>
      <c r="C1933" t="s">
        <v>147</v>
      </c>
      <c r="D1933" s="18">
        <v>671</v>
      </c>
      <c r="E1933" t="s">
        <v>172</v>
      </c>
      <c r="F1933" s="8">
        <v>43303</v>
      </c>
      <c r="G1933" t="s">
        <v>166</v>
      </c>
    </row>
    <row r="1934" spans="1:7">
      <c r="A1934" t="s">
        <v>4248</v>
      </c>
      <c r="B1934" t="s">
        <v>379</v>
      </c>
      <c r="C1934" t="s">
        <v>147</v>
      </c>
      <c r="D1934" s="18">
        <v>306</v>
      </c>
      <c r="E1934" t="s">
        <v>172</v>
      </c>
      <c r="F1934" s="8">
        <v>43302</v>
      </c>
      <c r="G1934" t="s">
        <v>200</v>
      </c>
    </row>
    <row r="1935" spans="1:7">
      <c r="A1935" t="s">
        <v>1414</v>
      </c>
      <c r="B1935" t="s">
        <v>223</v>
      </c>
      <c r="C1935" t="s">
        <v>142</v>
      </c>
      <c r="D1935" s="18">
        <v>2119</v>
      </c>
      <c r="E1935" t="s">
        <v>172</v>
      </c>
      <c r="F1935" s="8">
        <v>43301</v>
      </c>
      <c r="G1935" t="s">
        <v>194</v>
      </c>
    </row>
    <row r="1936" spans="1:7">
      <c r="A1936" t="s">
        <v>4557</v>
      </c>
      <c r="B1936" t="s">
        <v>171</v>
      </c>
      <c r="C1936" t="s">
        <v>147</v>
      </c>
      <c r="D1936" s="18">
        <v>671</v>
      </c>
      <c r="E1936" t="s">
        <v>172</v>
      </c>
      <c r="F1936" s="8">
        <v>43300</v>
      </c>
      <c r="G1936" t="s">
        <v>149</v>
      </c>
    </row>
    <row r="1937" spans="1:7">
      <c r="A1937" t="s">
        <v>4914</v>
      </c>
      <c r="B1937" t="s">
        <v>263</v>
      </c>
      <c r="C1937" t="s">
        <v>142</v>
      </c>
      <c r="D1937" s="18">
        <v>1989</v>
      </c>
      <c r="E1937" t="s">
        <v>172</v>
      </c>
      <c r="F1937" s="8">
        <v>43292</v>
      </c>
      <c r="G1937" t="s">
        <v>149</v>
      </c>
    </row>
    <row r="1938" spans="1:7">
      <c r="A1938" t="s">
        <v>4998</v>
      </c>
      <c r="B1938" t="s">
        <v>263</v>
      </c>
      <c r="C1938" t="s">
        <v>142</v>
      </c>
      <c r="D1938" s="18">
        <v>1989</v>
      </c>
      <c r="E1938" t="s">
        <v>172</v>
      </c>
      <c r="F1938" s="8">
        <v>43292</v>
      </c>
      <c r="G1938" t="s">
        <v>166</v>
      </c>
    </row>
    <row r="1939" spans="1:7">
      <c r="A1939" t="s">
        <v>1884</v>
      </c>
      <c r="B1939" t="s">
        <v>379</v>
      </c>
      <c r="C1939" t="s">
        <v>147</v>
      </c>
      <c r="D1939" s="18">
        <v>306</v>
      </c>
      <c r="E1939" t="s">
        <v>172</v>
      </c>
      <c r="F1939" s="8">
        <v>43292</v>
      </c>
      <c r="G1939" t="s">
        <v>149</v>
      </c>
    </row>
    <row r="1940" spans="1:7">
      <c r="A1940" t="s">
        <v>4335</v>
      </c>
      <c r="B1940" t="s">
        <v>205</v>
      </c>
      <c r="C1940" t="s">
        <v>142</v>
      </c>
      <c r="D1940" s="18">
        <v>2195</v>
      </c>
      <c r="E1940" t="s">
        <v>172</v>
      </c>
      <c r="F1940" s="8">
        <v>43289</v>
      </c>
      <c r="G1940" t="s">
        <v>200</v>
      </c>
    </row>
    <row r="1941" spans="1:7">
      <c r="A1941" t="s">
        <v>2544</v>
      </c>
      <c r="B1941" t="s">
        <v>379</v>
      </c>
      <c r="C1941" t="s">
        <v>147</v>
      </c>
      <c r="D1941" s="18">
        <v>306</v>
      </c>
      <c r="E1941" t="s">
        <v>172</v>
      </c>
      <c r="F1941" s="8">
        <v>43284</v>
      </c>
      <c r="G1941" t="s">
        <v>149</v>
      </c>
    </row>
    <row r="1942" spans="1:7">
      <c r="A1942" t="s">
        <v>4071</v>
      </c>
      <c r="B1942" t="s">
        <v>205</v>
      </c>
      <c r="C1942" t="s">
        <v>142</v>
      </c>
      <c r="D1942" s="18">
        <v>2195</v>
      </c>
      <c r="E1942" t="s">
        <v>172</v>
      </c>
      <c r="F1942" s="8">
        <v>43280</v>
      </c>
      <c r="G1942" t="s">
        <v>200</v>
      </c>
    </row>
    <row r="1943" spans="1:7">
      <c r="A1943" t="s">
        <v>4011</v>
      </c>
      <c r="B1943" t="s">
        <v>184</v>
      </c>
      <c r="C1943" t="s">
        <v>147</v>
      </c>
      <c r="D1943" s="18">
        <v>2150</v>
      </c>
      <c r="E1943" t="s">
        <v>172</v>
      </c>
      <c r="F1943" s="8">
        <v>43279</v>
      </c>
      <c r="G1943">
        <v>0</v>
      </c>
    </row>
    <row r="1944" spans="1:7">
      <c r="A1944" t="s">
        <v>2766</v>
      </c>
      <c r="B1944" t="s">
        <v>171</v>
      </c>
      <c r="C1944" t="s">
        <v>147</v>
      </c>
      <c r="D1944" s="18">
        <v>671</v>
      </c>
      <c r="E1944" t="s">
        <v>172</v>
      </c>
      <c r="F1944" s="8">
        <v>43277</v>
      </c>
      <c r="G1944" t="s">
        <v>149</v>
      </c>
    </row>
    <row r="1945" spans="1:7">
      <c r="A1945" t="s">
        <v>3411</v>
      </c>
      <c r="B1945" t="s">
        <v>184</v>
      </c>
      <c r="C1945" t="s">
        <v>147</v>
      </c>
      <c r="D1945" s="18">
        <v>2150</v>
      </c>
      <c r="E1945" t="s">
        <v>172</v>
      </c>
      <c r="F1945" s="8">
        <v>43270</v>
      </c>
      <c r="G1945" t="s">
        <v>194</v>
      </c>
    </row>
    <row r="1946" spans="1:7">
      <c r="A1946" t="s">
        <v>817</v>
      </c>
      <c r="B1946" t="s">
        <v>379</v>
      </c>
      <c r="C1946" t="s">
        <v>147</v>
      </c>
      <c r="D1946" s="18">
        <v>306</v>
      </c>
      <c r="E1946" t="s">
        <v>172</v>
      </c>
      <c r="F1946" s="8">
        <v>43269</v>
      </c>
      <c r="G1946" t="s">
        <v>200</v>
      </c>
    </row>
    <row r="1947" spans="1:7">
      <c r="A1947" t="s">
        <v>4525</v>
      </c>
      <c r="B1947" t="s">
        <v>223</v>
      </c>
      <c r="C1947" t="s">
        <v>142</v>
      </c>
      <c r="D1947" s="18">
        <v>2119</v>
      </c>
      <c r="E1947" t="s">
        <v>172</v>
      </c>
      <c r="F1947" s="8">
        <v>43268</v>
      </c>
      <c r="G1947" t="s">
        <v>166</v>
      </c>
    </row>
    <row r="1948" spans="1:7">
      <c r="A1948" t="s">
        <v>4748</v>
      </c>
      <c r="B1948" t="s">
        <v>263</v>
      </c>
      <c r="C1948" t="s">
        <v>142</v>
      </c>
      <c r="D1948" s="18">
        <v>1989</v>
      </c>
      <c r="E1948" t="s">
        <v>172</v>
      </c>
      <c r="F1948" s="8">
        <v>43268</v>
      </c>
      <c r="G1948" t="s">
        <v>200</v>
      </c>
    </row>
    <row r="1949" spans="1:7">
      <c r="A1949" t="s">
        <v>268</v>
      </c>
      <c r="B1949" t="s">
        <v>171</v>
      </c>
      <c r="C1949" t="s">
        <v>147</v>
      </c>
      <c r="D1949" s="18">
        <v>671</v>
      </c>
      <c r="E1949" t="s">
        <v>172</v>
      </c>
      <c r="F1949" s="8">
        <v>43267</v>
      </c>
      <c r="G1949" t="s">
        <v>149</v>
      </c>
    </row>
    <row r="1950" spans="1:7">
      <c r="A1950" t="s">
        <v>563</v>
      </c>
      <c r="B1950" t="s">
        <v>379</v>
      </c>
      <c r="C1950" t="s">
        <v>147</v>
      </c>
      <c r="D1950" s="18">
        <v>306</v>
      </c>
      <c r="E1950" t="s">
        <v>172</v>
      </c>
      <c r="F1950" s="8">
        <v>43267</v>
      </c>
      <c r="G1950" t="s">
        <v>200</v>
      </c>
    </row>
    <row r="1951" spans="1:7">
      <c r="A1951" t="s">
        <v>2553</v>
      </c>
      <c r="B1951" t="s">
        <v>263</v>
      </c>
      <c r="C1951" t="s">
        <v>142</v>
      </c>
      <c r="D1951" s="18">
        <v>1989</v>
      </c>
      <c r="E1951" t="s">
        <v>172</v>
      </c>
      <c r="F1951" s="8">
        <v>43266</v>
      </c>
      <c r="G1951" t="s">
        <v>194</v>
      </c>
    </row>
    <row r="1952" spans="1:7">
      <c r="A1952" t="s">
        <v>3627</v>
      </c>
      <c r="B1952" t="s">
        <v>223</v>
      </c>
      <c r="C1952" t="s">
        <v>142</v>
      </c>
      <c r="D1952" s="18">
        <v>2119</v>
      </c>
      <c r="E1952" t="s">
        <v>172</v>
      </c>
      <c r="F1952" s="8">
        <v>43264</v>
      </c>
      <c r="G1952" t="s">
        <v>149</v>
      </c>
    </row>
    <row r="1953" spans="1:7">
      <c r="A1953" t="s">
        <v>2664</v>
      </c>
      <c r="B1953" t="s">
        <v>379</v>
      </c>
      <c r="C1953" t="s">
        <v>147</v>
      </c>
      <c r="D1953" s="18">
        <v>306</v>
      </c>
      <c r="E1953" t="s">
        <v>172</v>
      </c>
      <c r="F1953" s="8">
        <v>43264</v>
      </c>
      <c r="G1953" t="s">
        <v>194</v>
      </c>
    </row>
    <row r="1954" spans="1:7">
      <c r="A1954" t="s">
        <v>2640</v>
      </c>
      <c r="B1954" t="s">
        <v>184</v>
      </c>
      <c r="C1954" t="s">
        <v>147</v>
      </c>
      <c r="D1954" s="18">
        <v>2150</v>
      </c>
      <c r="E1954" t="s">
        <v>172</v>
      </c>
      <c r="F1954" s="8">
        <v>43263</v>
      </c>
      <c r="G1954" t="s">
        <v>166</v>
      </c>
    </row>
    <row r="1955" spans="1:7">
      <c r="A1955" t="s">
        <v>502</v>
      </c>
      <c r="B1955" t="s">
        <v>503</v>
      </c>
      <c r="C1955" t="s">
        <v>142</v>
      </c>
      <c r="D1955" s="12">
        <v>606.32000000000005</v>
      </c>
      <c r="E1955" t="s">
        <v>356</v>
      </c>
      <c r="F1955" s="8">
        <v>43591</v>
      </c>
      <c r="G1955" t="s">
        <v>166</v>
      </c>
    </row>
    <row r="1956" spans="1:7">
      <c r="A1956" t="s">
        <v>591</v>
      </c>
      <c r="B1956" t="s">
        <v>503</v>
      </c>
      <c r="C1956" t="s">
        <v>142</v>
      </c>
      <c r="D1956" s="12">
        <v>606.32000000000005</v>
      </c>
      <c r="E1956" t="s">
        <v>356</v>
      </c>
      <c r="F1956" s="8">
        <v>43167</v>
      </c>
      <c r="G1956" t="s">
        <v>166</v>
      </c>
    </row>
    <row r="1957" spans="1:7">
      <c r="A1957" t="s">
        <v>779</v>
      </c>
      <c r="B1957" t="s">
        <v>503</v>
      </c>
      <c r="C1957" t="s">
        <v>142</v>
      </c>
      <c r="D1957" s="12">
        <v>606.32000000000005</v>
      </c>
      <c r="E1957" t="s">
        <v>356</v>
      </c>
      <c r="F1957" s="8">
        <v>43245</v>
      </c>
      <c r="G1957" t="s">
        <v>166</v>
      </c>
    </row>
    <row r="1958" spans="1:7">
      <c r="A1958" t="s">
        <v>784</v>
      </c>
      <c r="B1958" t="s">
        <v>503</v>
      </c>
      <c r="C1958" t="s">
        <v>142</v>
      </c>
      <c r="D1958" s="12">
        <v>606.32000000000005</v>
      </c>
      <c r="E1958" t="s">
        <v>356</v>
      </c>
      <c r="F1958" s="8">
        <v>43324</v>
      </c>
      <c r="G1958" t="s">
        <v>166</v>
      </c>
    </row>
    <row r="1959" spans="1:7">
      <c r="A1959" t="s">
        <v>866</v>
      </c>
      <c r="B1959" t="s">
        <v>503</v>
      </c>
      <c r="C1959" t="s">
        <v>142</v>
      </c>
      <c r="D1959" s="12">
        <v>606.32000000000005</v>
      </c>
      <c r="E1959" t="s">
        <v>356</v>
      </c>
      <c r="F1959" s="8">
        <v>43645</v>
      </c>
      <c r="G1959" t="s">
        <v>149</v>
      </c>
    </row>
    <row r="1960" spans="1:7">
      <c r="A1960" t="s">
        <v>915</v>
      </c>
      <c r="B1960" t="s">
        <v>503</v>
      </c>
      <c r="C1960" t="s">
        <v>142</v>
      </c>
      <c r="D1960" s="12">
        <v>606.32000000000005</v>
      </c>
      <c r="E1960" t="s">
        <v>356</v>
      </c>
      <c r="F1960" s="8">
        <v>43309</v>
      </c>
      <c r="G1960" t="s">
        <v>200</v>
      </c>
    </row>
    <row r="1961" spans="1:7">
      <c r="A1961" t="s">
        <v>1023</v>
      </c>
      <c r="B1961" t="s">
        <v>503</v>
      </c>
      <c r="C1961" t="s">
        <v>142</v>
      </c>
      <c r="D1961" s="12">
        <v>606.32000000000005</v>
      </c>
      <c r="E1961" t="s">
        <v>356</v>
      </c>
      <c r="F1961" s="8">
        <v>43806</v>
      </c>
      <c r="G1961" t="s">
        <v>194</v>
      </c>
    </row>
    <row r="1962" spans="1:7">
      <c r="A1962" t="s">
        <v>1070</v>
      </c>
      <c r="B1962" t="s">
        <v>503</v>
      </c>
      <c r="C1962" t="s">
        <v>142</v>
      </c>
      <c r="D1962" s="12">
        <v>606.32000000000005</v>
      </c>
      <c r="E1962" t="s">
        <v>356</v>
      </c>
      <c r="F1962" s="8">
        <v>43468</v>
      </c>
      <c r="G1962" t="s">
        <v>149</v>
      </c>
    </row>
    <row r="1963" spans="1:7">
      <c r="A1963" t="s">
        <v>1107</v>
      </c>
      <c r="B1963" t="s">
        <v>503</v>
      </c>
      <c r="C1963" t="s">
        <v>142</v>
      </c>
      <c r="D1963" s="12">
        <v>606.32000000000005</v>
      </c>
      <c r="E1963" t="s">
        <v>356</v>
      </c>
      <c r="F1963" s="8">
        <v>43803</v>
      </c>
      <c r="G1963" t="s">
        <v>149</v>
      </c>
    </row>
    <row r="1964" spans="1:7">
      <c r="A1964" t="s">
        <v>1247</v>
      </c>
      <c r="B1964" t="s">
        <v>503</v>
      </c>
      <c r="C1964" t="s">
        <v>142</v>
      </c>
      <c r="D1964" s="12">
        <v>606.32000000000005</v>
      </c>
      <c r="E1964" t="s">
        <v>356</v>
      </c>
      <c r="F1964" s="8">
        <v>43547</v>
      </c>
      <c r="G1964" t="s">
        <v>194</v>
      </c>
    </row>
    <row r="1965" spans="1:7">
      <c r="A1965" t="s">
        <v>1261</v>
      </c>
      <c r="B1965" t="s">
        <v>503</v>
      </c>
      <c r="C1965" t="s">
        <v>142</v>
      </c>
      <c r="D1965" s="12">
        <v>606.32000000000005</v>
      </c>
      <c r="E1965" t="s">
        <v>356</v>
      </c>
      <c r="F1965" s="8">
        <v>43767</v>
      </c>
      <c r="G1965" t="s">
        <v>194</v>
      </c>
    </row>
    <row r="1966" spans="1:7">
      <c r="A1966" t="s">
        <v>1377</v>
      </c>
      <c r="B1966" t="s">
        <v>503</v>
      </c>
      <c r="C1966" t="s">
        <v>142</v>
      </c>
      <c r="D1966" s="12">
        <v>606.32000000000005</v>
      </c>
      <c r="E1966" t="s">
        <v>356</v>
      </c>
      <c r="F1966" s="8">
        <v>43143</v>
      </c>
      <c r="G1966" t="s">
        <v>200</v>
      </c>
    </row>
    <row r="1967" spans="1:7">
      <c r="A1967" t="s">
        <v>1473</v>
      </c>
      <c r="B1967" t="s">
        <v>503</v>
      </c>
      <c r="C1967" t="s">
        <v>142</v>
      </c>
      <c r="D1967" s="12">
        <v>606.32000000000005</v>
      </c>
      <c r="E1967" t="s">
        <v>356</v>
      </c>
      <c r="F1967" s="8">
        <v>43746</v>
      </c>
      <c r="G1967" t="s">
        <v>200</v>
      </c>
    </row>
    <row r="1968" spans="1:7">
      <c r="A1968" t="s">
        <v>1546</v>
      </c>
      <c r="B1968" t="s">
        <v>503</v>
      </c>
      <c r="C1968" t="s">
        <v>142</v>
      </c>
      <c r="D1968" s="12">
        <v>606.32000000000005</v>
      </c>
      <c r="E1968" t="s">
        <v>356</v>
      </c>
      <c r="F1968" s="8">
        <v>43456</v>
      </c>
      <c r="G1968">
        <v>0</v>
      </c>
    </row>
    <row r="1969" spans="1:7">
      <c r="A1969" t="s">
        <v>1602</v>
      </c>
      <c r="B1969" t="s">
        <v>503</v>
      </c>
      <c r="C1969" t="s">
        <v>142</v>
      </c>
      <c r="D1969" s="12">
        <v>606.32000000000005</v>
      </c>
      <c r="E1969" t="s">
        <v>356</v>
      </c>
      <c r="F1969" s="8">
        <v>43523</v>
      </c>
      <c r="G1969" t="s">
        <v>149</v>
      </c>
    </row>
    <row r="1970" spans="1:7">
      <c r="A1970" t="s">
        <v>1614</v>
      </c>
      <c r="B1970" t="s">
        <v>503</v>
      </c>
      <c r="C1970" t="s">
        <v>142</v>
      </c>
      <c r="D1970" s="12">
        <v>606.32000000000005</v>
      </c>
      <c r="E1970" t="s">
        <v>356</v>
      </c>
      <c r="F1970" s="8">
        <v>43679</v>
      </c>
      <c r="G1970" t="s">
        <v>194</v>
      </c>
    </row>
    <row r="1971" spans="1:7">
      <c r="A1971" t="s">
        <v>1709</v>
      </c>
      <c r="B1971" t="s">
        <v>503</v>
      </c>
      <c r="C1971" t="s">
        <v>142</v>
      </c>
      <c r="D1971" s="12">
        <v>606.32000000000005</v>
      </c>
      <c r="E1971" t="s">
        <v>356</v>
      </c>
      <c r="F1971" s="8">
        <v>43322</v>
      </c>
      <c r="G1971" t="s">
        <v>166</v>
      </c>
    </row>
    <row r="1972" spans="1:7">
      <c r="A1972" t="s">
        <v>1713</v>
      </c>
      <c r="B1972" t="s">
        <v>503</v>
      </c>
      <c r="C1972" t="s">
        <v>142</v>
      </c>
      <c r="D1972" s="12">
        <v>606.32000000000005</v>
      </c>
      <c r="E1972" t="s">
        <v>356</v>
      </c>
      <c r="F1972" s="8">
        <v>43665</v>
      </c>
      <c r="G1972" t="s">
        <v>149</v>
      </c>
    </row>
    <row r="1973" spans="1:7">
      <c r="A1973" t="s">
        <v>1723</v>
      </c>
      <c r="B1973" t="s">
        <v>503</v>
      </c>
      <c r="C1973" t="s">
        <v>142</v>
      </c>
      <c r="D1973" s="12">
        <v>606.32000000000005</v>
      </c>
      <c r="E1973" t="s">
        <v>356</v>
      </c>
      <c r="F1973" s="8">
        <v>43440</v>
      </c>
      <c r="G1973" t="s">
        <v>166</v>
      </c>
    </row>
    <row r="1974" spans="1:7">
      <c r="A1974" t="s">
        <v>1761</v>
      </c>
      <c r="B1974" t="s">
        <v>503</v>
      </c>
      <c r="C1974" t="s">
        <v>142</v>
      </c>
      <c r="D1974" s="12">
        <v>606.32000000000005</v>
      </c>
      <c r="E1974" t="s">
        <v>356</v>
      </c>
      <c r="F1974" s="8">
        <v>43355</v>
      </c>
      <c r="G1974" t="s">
        <v>194</v>
      </c>
    </row>
    <row r="1975" spans="1:7">
      <c r="A1975" t="s">
        <v>1898</v>
      </c>
      <c r="B1975" t="s">
        <v>503</v>
      </c>
      <c r="C1975" t="s">
        <v>142</v>
      </c>
      <c r="D1975" s="12">
        <v>606.32000000000005</v>
      </c>
      <c r="E1975" t="s">
        <v>356</v>
      </c>
      <c r="F1975" s="8">
        <v>43552</v>
      </c>
      <c r="G1975" t="s">
        <v>194</v>
      </c>
    </row>
    <row r="1976" spans="1:7">
      <c r="A1976" t="s">
        <v>1927</v>
      </c>
      <c r="B1976" t="s">
        <v>503</v>
      </c>
      <c r="C1976" t="s">
        <v>142</v>
      </c>
      <c r="D1976" s="12">
        <v>606.32000000000005</v>
      </c>
      <c r="E1976" t="s">
        <v>356</v>
      </c>
      <c r="F1976" s="8">
        <v>43667</v>
      </c>
      <c r="G1976" t="s">
        <v>194</v>
      </c>
    </row>
    <row r="1977" spans="1:7">
      <c r="A1977" t="s">
        <v>1931</v>
      </c>
      <c r="B1977" t="s">
        <v>503</v>
      </c>
      <c r="C1977" t="s">
        <v>142</v>
      </c>
      <c r="D1977" s="12">
        <v>606.32000000000005</v>
      </c>
      <c r="E1977" t="s">
        <v>356</v>
      </c>
      <c r="F1977" s="8">
        <v>43425</v>
      </c>
      <c r="G1977" t="s">
        <v>200</v>
      </c>
    </row>
    <row r="1978" spans="1:7">
      <c r="A1978" t="s">
        <v>1947</v>
      </c>
      <c r="B1978" t="s">
        <v>503</v>
      </c>
      <c r="C1978" t="s">
        <v>142</v>
      </c>
      <c r="D1978" s="12">
        <v>606.32000000000005</v>
      </c>
      <c r="E1978" t="s">
        <v>356</v>
      </c>
      <c r="F1978" s="8">
        <v>43104</v>
      </c>
      <c r="G1978" t="s">
        <v>149</v>
      </c>
    </row>
    <row r="1979" spans="1:7">
      <c r="A1979" t="s">
        <v>2039</v>
      </c>
      <c r="B1979" t="s">
        <v>503</v>
      </c>
      <c r="C1979" t="s">
        <v>142</v>
      </c>
      <c r="D1979" s="12">
        <v>606.32000000000005</v>
      </c>
      <c r="E1979" t="s">
        <v>356</v>
      </c>
      <c r="F1979" s="8">
        <v>43127</v>
      </c>
      <c r="G1979" t="s">
        <v>166</v>
      </c>
    </row>
    <row r="1980" spans="1:7">
      <c r="A1980" t="s">
        <v>2065</v>
      </c>
      <c r="B1980" t="s">
        <v>503</v>
      </c>
      <c r="C1980" t="s">
        <v>142</v>
      </c>
      <c r="D1980" s="12">
        <v>606.32000000000005</v>
      </c>
      <c r="E1980" t="s">
        <v>356</v>
      </c>
      <c r="F1980" s="8">
        <v>43421</v>
      </c>
      <c r="G1980" t="s">
        <v>166</v>
      </c>
    </row>
    <row r="1981" spans="1:7">
      <c r="A1981" t="s">
        <v>2071</v>
      </c>
      <c r="B1981" t="s">
        <v>503</v>
      </c>
      <c r="C1981" t="s">
        <v>142</v>
      </c>
      <c r="D1981" s="12">
        <v>606.32000000000005</v>
      </c>
      <c r="E1981" t="s">
        <v>356</v>
      </c>
      <c r="F1981" s="8">
        <v>43199</v>
      </c>
      <c r="G1981" t="s">
        <v>149</v>
      </c>
    </row>
    <row r="1982" spans="1:7">
      <c r="A1982" t="s">
        <v>2082</v>
      </c>
      <c r="B1982" t="s">
        <v>503</v>
      </c>
      <c r="C1982" t="s">
        <v>142</v>
      </c>
      <c r="D1982" s="12">
        <v>606.32000000000005</v>
      </c>
      <c r="E1982" t="s">
        <v>356</v>
      </c>
      <c r="F1982" s="8">
        <v>43148</v>
      </c>
      <c r="G1982" t="s">
        <v>149</v>
      </c>
    </row>
    <row r="1983" spans="1:7">
      <c r="A1983" t="s">
        <v>2203</v>
      </c>
      <c r="B1983" t="s">
        <v>503</v>
      </c>
      <c r="C1983" t="s">
        <v>142</v>
      </c>
      <c r="D1983" s="12">
        <v>606.32000000000005</v>
      </c>
      <c r="E1983" t="s">
        <v>356</v>
      </c>
      <c r="F1983" s="8">
        <v>43375</v>
      </c>
      <c r="G1983" t="s">
        <v>166</v>
      </c>
    </row>
    <row r="1984" spans="1:7">
      <c r="A1984" t="s">
        <v>2412</v>
      </c>
      <c r="B1984" t="s">
        <v>503</v>
      </c>
      <c r="C1984" t="s">
        <v>142</v>
      </c>
      <c r="D1984" s="12">
        <v>606.32000000000005</v>
      </c>
      <c r="E1984" t="s">
        <v>356</v>
      </c>
      <c r="F1984" s="8">
        <v>43633</v>
      </c>
      <c r="G1984" t="s">
        <v>200</v>
      </c>
    </row>
    <row r="1985" spans="1:7">
      <c r="A1985" t="s">
        <v>2451</v>
      </c>
      <c r="B1985" t="s">
        <v>503</v>
      </c>
      <c r="C1985" t="s">
        <v>142</v>
      </c>
      <c r="D1985" s="12">
        <v>606.32000000000005</v>
      </c>
      <c r="E1985" t="s">
        <v>356</v>
      </c>
      <c r="F1985" s="8">
        <v>43255</v>
      </c>
      <c r="G1985" t="s">
        <v>149</v>
      </c>
    </row>
    <row r="1986" spans="1:7">
      <c r="A1986" t="s">
        <v>2465</v>
      </c>
      <c r="B1986" t="s">
        <v>503</v>
      </c>
      <c r="C1986" t="s">
        <v>142</v>
      </c>
      <c r="D1986" s="12">
        <v>606.32000000000005</v>
      </c>
      <c r="E1986" t="s">
        <v>356</v>
      </c>
      <c r="F1986" s="8">
        <v>43124</v>
      </c>
      <c r="G1986" t="s">
        <v>200</v>
      </c>
    </row>
    <row r="1987" spans="1:7">
      <c r="A1987" t="s">
        <v>2533</v>
      </c>
      <c r="B1987" t="s">
        <v>503</v>
      </c>
      <c r="C1987" t="s">
        <v>142</v>
      </c>
      <c r="D1987" s="12">
        <v>606.32000000000005</v>
      </c>
      <c r="E1987" t="s">
        <v>356</v>
      </c>
      <c r="F1987" s="8">
        <v>43554</v>
      </c>
      <c r="G1987" t="s">
        <v>162</v>
      </c>
    </row>
    <row r="1988" spans="1:7">
      <c r="A1988" t="s">
        <v>2608</v>
      </c>
      <c r="B1988" t="s">
        <v>503</v>
      </c>
      <c r="C1988" t="s">
        <v>142</v>
      </c>
      <c r="D1988" s="12">
        <v>606.32000000000005</v>
      </c>
      <c r="E1988" t="s">
        <v>356</v>
      </c>
      <c r="F1988" s="8">
        <v>43694</v>
      </c>
      <c r="G1988" t="s">
        <v>194</v>
      </c>
    </row>
    <row r="1989" spans="1:7">
      <c r="A1989" t="s">
        <v>2611</v>
      </c>
      <c r="B1989" t="s">
        <v>503</v>
      </c>
      <c r="C1989" t="s">
        <v>142</v>
      </c>
      <c r="D1989" s="12">
        <v>606.32000000000005</v>
      </c>
      <c r="E1989" t="s">
        <v>356</v>
      </c>
      <c r="F1989" s="8">
        <v>43793</v>
      </c>
      <c r="G1989" t="s">
        <v>166</v>
      </c>
    </row>
    <row r="1990" spans="1:7">
      <c r="A1990" t="s">
        <v>2695</v>
      </c>
      <c r="B1990" t="s">
        <v>503</v>
      </c>
      <c r="C1990" t="s">
        <v>142</v>
      </c>
      <c r="D1990" s="12">
        <v>606.32000000000005</v>
      </c>
      <c r="E1990" t="s">
        <v>356</v>
      </c>
      <c r="F1990" s="8">
        <v>43127</v>
      </c>
      <c r="G1990" t="s">
        <v>194</v>
      </c>
    </row>
    <row r="1991" spans="1:7">
      <c r="A1991" t="s">
        <v>2825</v>
      </c>
      <c r="B1991" t="s">
        <v>503</v>
      </c>
      <c r="C1991" t="s">
        <v>142</v>
      </c>
      <c r="D1991" s="12">
        <v>606.32000000000005</v>
      </c>
      <c r="E1991" t="s">
        <v>356</v>
      </c>
      <c r="F1991" s="8">
        <v>43264</v>
      </c>
      <c r="G1991" t="s">
        <v>200</v>
      </c>
    </row>
    <row r="1992" spans="1:7">
      <c r="A1992" t="s">
        <v>2855</v>
      </c>
      <c r="B1992" t="s">
        <v>503</v>
      </c>
      <c r="C1992" t="s">
        <v>142</v>
      </c>
      <c r="D1992" s="12">
        <v>606.32000000000005</v>
      </c>
      <c r="E1992" t="s">
        <v>356</v>
      </c>
      <c r="F1992" s="8">
        <v>43335</v>
      </c>
      <c r="G1992" t="s">
        <v>166</v>
      </c>
    </row>
    <row r="1993" spans="1:7">
      <c r="A1993" t="s">
        <v>2864</v>
      </c>
      <c r="B1993" t="s">
        <v>503</v>
      </c>
      <c r="C1993" t="s">
        <v>142</v>
      </c>
      <c r="D1993" s="12">
        <v>606.32000000000005</v>
      </c>
      <c r="E1993" t="s">
        <v>356</v>
      </c>
      <c r="F1993" s="8">
        <v>43342</v>
      </c>
      <c r="G1993" t="s">
        <v>200</v>
      </c>
    </row>
    <row r="1994" spans="1:7">
      <c r="A1994" t="s">
        <v>2872</v>
      </c>
      <c r="B1994" t="s">
        <v>503</v>
      </c>
      <c r="C1994" t="s">
        <v>142</v>
      </c>
      <c r="D1994" s="12">
        <v>606.32000000000005</v>
      </c>
      <c r="E1994" t="s">
        <v>356</v>
      </c>
      <c r="F1994" s="8">
        <v>43149</v>
      </c>
      <c r="G1994" t="s">
        <v>166</v>
      </c>
    </row>
    <row r="1995" spans="1:7">
      <c r="A1995" t="s">
        <v>2878</v>
      </c>
      <c r="B1995" t="s">
        <v>503</v>
      </c>
      <c r="C1995" t="s">
        <v>142</v>
      </c>
      <c r="D1995" s="12">
        <v>606.32000000000005</v>
      </c>
      <c r="E1995" t="s">
        <v>356</v>
      </c>
      <c r="F1995" s="8">
        <v>43600</v>
      </c>
      <c r="G1995" t="s">
        <v>149</v>
      </c>
    </row>
    <row r="1996" spans="1:7">
      <c r="A1996" t="s">
        <v>2885</v>
      </c>
      <c r="B1996" t="s">
        <v>503</v>
      </c>
      <c r="C1996" t="s">
        <v>142</v>
      </c>
      <c r="D1996" s="12">
        <v>606.32000000000005</v>
      </c>
      <c r="E1996" t="s">
        <v>356</v>
      </c>
      <c r="F1996" s="8">
        <v>43147</v>
      </c>
      <c r="G1996" t="s">
        <v>200</v>
      </c>
    </row>
    <row r="1997" spans="1:7">
      <c r="A1997" t="s">
        <v>2933</v>
      </c>
      <c r="B1997" t="s">
        <v>503</v>
      </c>
      <c r="C1997" t="s">
        <v>142</v>
      </c>
      <c r="D1997" s="12">
        <v>606.32000000000005</v>
      </c>
      <c r="E1997" t="s">
        <v>356</v>
      </c>
      <c r="F1997" s="8">
        <v>43160</v>
      </c>
      <c r="G1997" t="s">
        <v>194</v>
      </c>
    </row>
    <row r="1998" spans="1:7">
      <c r="A1998" t="s">
        <v>2988</v>
      </c>
      <c r="B1998" t="s">
        <v>503</v>
      </c>
      <c r="C1998" t="s">
        <v>142</v>
      </c>
      <c r="D1998" s="12">
        <v>606.32000000000005</v>
      </c>
      <c r="E1998" t="s">
        <v>356</v>
      </c>
      <c r="F1998" s="8">
        <v>43138</v>
      </c>
      <c r="G1998">
        <v>0</v>
      </c>
    </row>
    <row r="1999" spans="1:7">
      <c r="A1999" t="s">
        <v>2989</v>
      </c>
      <c r="B1999" t="s">
        <v>503</v>
      </c>
      <c r="C1999" t="s">
        <v>142</v>
      </c>
      <c r="D1999" s="12">
        <v>606.32000000000005</v>
      </c>
      <c r="E1999" t="s">
        <v>356</v>
      </c>
      <c r="F1999" s="8">
        <v>43594</v>
      </c>
      <c r="G1999" t="s">
        <v>149</v>
      </c>
    </row>
    <row r="2000" spans="1:7">
      <c r="A2000" t="s">
        <v>3072</v>
      </c>
      <c r="B2000" t="s">
        <v>503</v>
      </c>
      <c r="C2000" t="s">
        <v>142</v>
      </c>
      <c r="D2000" s="12">
        <v>606.32000000000005</v>
      </c>
      <c r="E2000" t="s">
        <v>356</v>
      </c>
      <c r="F2000" s="8">
        <v>43738</v>
      </c>
      <c r="G2000" t="s">
        <v>200</v>
      </c>
    </row>
    <row r="2001" spans="1:7">
      <c r="A2001" t="s">
        <v>3112</v>
      </c>
      <c r="B2001" t="s">
        <v>503</v>
      </c>
      <c r="C2001" t="s">
        <v>142</v>
      </c>
      <c r="D2001" s="12">
        <v>606.32000000000005</v>
      </c>
      <c r="E2001" t="s">
        <v>356</v>
      </c>
      <c r="F2001" s="8">
        <v>43124</v>
      </c>
      <c r="G2001" t="s">
        <v>194</v>
      </c>
    </row>
    <row r="2002" spans="1:7">
      <c r="A2002" t="s">
        <v>3446</v>
      </c>
      <c r="B2002" t="s">
        <v>503</v>
      </c>
      <c r="C2002" t="s">
        <v>142</v>
      </c>
      <c r="D2002" s="12">
        <v>606.32000000000005</v>
      </c>
      <c r="E2002" t="s">
        <v>356</v>
      </c>
      <c r="F2002" s="8">
        <v>43446</v>
      </c>
      <c r="G2002" t="s">
        <v>200</v>
      </c>
    </row>
    <row r="2003" spans="1:7">
      <c r="A2003" t="s">
        <v>3453</v>
      </c>
      <c r="B2003" t="s">
        <v>503</v>
      </c>
      <c r="C2003" t="s">
        <v>142</v>
      </c>
      <c r="D2003" s="12">
        <v>606.32000000000005</v>
      </c>
      <c r="E2003" t="s">
        <v>356</v>
      </c>
      <c r="F2003" s="8">
        <v>43195</v>
      </c>
      <c r="G2003" t="s">
        <v>166</v>
      </c>
    </row>
    <row r="2004" spans="1:7">
      <c r="A2004" t="s">
        <v>3497</v>
      </c>
      <c r="B2004" t="s">
        <v>503</v>
      </c>
      <c r="C2004" t="s">
        <v>142</v>
      </c>
      <c r="D2004" s="12">
        <v>606.32000000000005</v>
      </c>
      <c r="E2004" t="s">
        <v>356</v>
      </c>
      <c r="F2004" s="8">
        <v>43181</v>
      </c>
      <c r="G2004" t="s">
        <v>166</v>
      </c>
    </row>
    <row r="2005" spans="1:7">
      <c r="A2005" t="s">
        <v>3620</v>
      </c>
      <c r="B2005" t="s">
        <v>503</v>
      </c>
      <c r="C2005" t="s">
        <v>142</v>
      </c>
      <c r="D2005" s="12">
        <v>606.32000000000005</v>
      </c>
      <c r="E2005" t="s">
        <v>356</v>
      </c>
      <c r="F2005" s="8">
        <v>43135</v>
      </c>
      <c r="G2005" t="s">
        <v>149</v>
      </c>
    </row>
    <row r="2006" spans="1:7">
      <c r="A2006" t="s">
        <v>3630</v>
      </c>
      <c r="B2006" t="s">
        <v>503</v>
      </c>
      <c r="C2006" t="s">
        <v>142</v>
      </c>
      <c r="D2006" s="12">
        <v>606.32000000000005</v>
      </c>
      <c r="E2006" t="s">
        <v>356</v>
      </c>
      <c r="F2006" s="8">
        <v>43317</v>
      </c>
      <c r="G2006" t="s">
        <v>149</v>
      </c>
    </row>
    <row r="2007" spans="1:7">
      <c r="A2007" t="s">
        <v>3654</v>
      </c>
      <c r="B2007" t="s">
        <v>503</v>
      </c>
      <c r="C2007" t="s">
        <v>142</v>
      </c>
      <c r="D2007" s="12">
        <v>606.32000000000005</v>
      </c>
      <c r="E2007" t="s">
        <v>356</v>
      </c>
      <c r="F2007" s="8">
        <v>43749</v>
      </c>
      <c r="G2007" t="s">
        <v>200</v>
      </c>
    </row>
    <row r="2008" spans="1:7">
      <c r="A2008" t="s">
        <v>3672</v>
      </c>
      <c r="B2008" t="s">
        <v>503</v>
      </c>
      <c r="C2008" t="s">
        <v>142</v>
      </c>
      <c r="D2008" s="12">
        <v>606.32000000000005</v>
      </c>
      <c r="E2008" t="s">
        <v>356</v>
      </c>
      <c r="F2008" s="8">
        <v>43172</v>
      </c>
      <c r="G2008" t="s">
        <v>149</v>
      </c>
    </row>
    <row r="2009" spans="1:7">
      <c r="A2009" t="s">
        <v>3805</v>
      </c>
      <c r="B2009" t="s">
        <v>503</v>
      </c>
      <c r="C2009" t="s">
        <v>142</v>
      </c>
      <c r="D2009" s="12">
        <v>606.32000000000005</v>
      </c>
      <c r="E2009" t="s">
        <v>356</v>
      </c>
      <c r="F2009" s="8">
        <v>43143</v>
      </c>
      <c r="G2009" t="s">
        <v>149</v>
      </c>
    </row>
    <row r="2010" spans="1:7">
      <c r="A2010" t="s">
        <v>3812</v>
      </c>
      <c r="B2010" t="s">
        <v>503</v>
      </c>
      <c r="C2010" t="s">
        <v>142</v>
      </c>
      <c r="D2010" s="12">
        <v>606.32000000000005</v>
      </c>
      <c r="E2010" t="s">
        <v>356</v>
      </c>
      <c r="F2010" s="8">
        <v>43576</v>
      </c>
      <c r="G2010" t="s">
        <v>166</v>
      </c>
    </row>
    <row r="2011" spans="1:7">
      <c r="A2011" t="s">
        <v>3847</v>
      </c>
      <c r="B2011" t="s">
        <v>503</v>
      </c>
      <c r="C2011" t="s">
        <v>142</v>
      </c>
      <c r="D2011" s="12">
        <v>606.32000000000005</v>
      </c>
      <c r="E2011" t="s">
        <v>356</v>
      </c>
      <c r="F2011" s="8">
        <v>43726</v>
      </c>
      <c r="G2011" t="s">
        <v>166</v>
      </c>
    </row>
    <row r="2012" spans="1:7">
      <c r="A2012" t="s">
        <v>3899</v>
      </c>
      <c r="B2012" t="s">
        <v>503</v>
      </c>
      <c r="C2012" t="s">
        <v>142</v>
      </c>
      <c r="D2012" s="12">
        <v>606.32000000000005</v>
      </c>
      <c r="E2012" t="s">
        <v>356</v>
      </c>
      <c r="F2012" s="8">
        <v>43351</v>
      </c>
      <c r="G2012" t="s">
        <v>149</v>
      </c>
    </row>
    <row r="2013" spans="1:7">
      <c r="A2013" t="s">
        <v>3900</v>
      </c>
      <c r="B2013" t="s">
        <v>503</v>
      </c>
      <c r="C2013" t="s">
        <v>142</v>
      </c>
      <c r="D2013" s="12">
        <v>606.32000000000005</v>
      </c>
      <c r="E2013" t="s">
        <v>356</v>
      </c>
      <c r="F2013" s="8">
        <v>43739</v>
      </c>
      <c r="G2013" t="s">
        <v>149</v>
      </c>
    </row>
    <row r="2014" spans="1:7">
      <c r="A2014" t="s">
        <v>3915</v>
      </c>
      <c r="B2014" t="s">
        <v>503</v>
      </c>
      <c r="C2014" t="s">
        <v>142</v>
      </c>
      <c r="D2014" s="12">
        <v>606.32000000000005</v>
      </c>
      <c r="E2014" t="s">
        <v>356</v>
      </c>
      <c r="F2014" s="8">
        <v>43425</v>
      </c>
      <c r="G2014" t="s">
        <v>166</v>
      </c>
    </row>
    <row r="2015" spans="1:7">
      <c r="A2015" t="s">
        <v>4040</v>
      </c>
      <c r="B2015" t="s">
        <v>503</v>
      </c>
      <c r="C2015" t="s">
        <v>142</v>
      </c>
      <c r="D2015" s="12">
        <v>606.32000000000005</v>
      </c>
      <c r="E2015" t="s">
        <v>356</v>
      </c>
      <c r="F2015" s="8">
        <v>43253</v>
      </c>
      <c r="G2015" t="s">
        <v>149</v>
      </c>
    </row>
    <row r="2016" spans="1:7">
      <c r="A2016" t="s">
        <v>4047</v>
      </c>
      <c r="B2016" t="s">
        <v>503</v>
      </c>
      <c r="C2016" t="s">
        <v>142</v>
      </c>
      <c r="D2016" s="12">
        <v>606.32000000000005</v>
      </c>
      <c r="E2016" t="s">
        <v>356</v>
      </c>
      <c r="F2016" s="8">
        <v>43725</v>
      </c>
      <c r="G2016" t="s">
        <v>149</v>
      </c>
    </row>
    <row r="2017" spans="1:7">
      <c r="A2017" t="s">
        <v>4133</v>
      </c>
      <c r="B2017" t="s">
        <v>503</v>
      </c>
      <c r="C2017" t="s">
        <v>142</v>
      </c>
      <c r="D2017" s="12">
        <v>606.32000000000005</v>
      </c>
      <c r="E2017" t="s">
        <v>356</v>
      </c>
      <c r="F2017" s="8">
        <v>43790</v>
      </c>
      <c r="G2017" t="s">
        <v>149</v>
      </c>
    </row>
    <row r="2018" spans="1:7">
      <c r="A2018" t="s">
        <v>4169</v>
      </c>
      <c r="B2018" t="s">
        <v>503</v>
      </c>
      <c r="C2018" t="s">
        <v>142</v>
      </c>
      <c r="D2018" s="12">
        <v>606.32000000000005</v>
      </c>
      <c r="E2018" t="s">
        <v>356</v>
      </c>
      <c r="F2018" s="8">
        <v>43647</v>
      </c>
      <c r="G2018" t="s">
        <v>149</v>
      </c>
    </row>
    <row r="2019" spans="1:7">
      <c r="A2019" t="s">
        <v>4203</v>
      </c>
      <c r="B2019" t="s">
        <v>503</v>
      </c>
      <c r="C2019" t="s">
        <v>142</v>
      </c>
      <c r="D2019" s="12">
        <v>606.32000000000005</v>
      </c>
      <c r="E2019" t="s">
        <v>356</v>
      </c>
      <c r="F2019" s="8">
        <v>43765</v>
      </c>
      <c r="G2019" t="s">
        <v>194</v>
      </c>
    </row>
    <row r="2020" spans="1:7">
      <c r="A2020" t="s">
        <v>4255</v>
      </c>
      <c r="B2020" t="s">
        <v>503</v>
      </c>
      <c r="C2020" t="s">
        <v>142</v>
      </c>
      <c r="D2020" s="12">
        <v>606.32000000000005</v>
      </c>
      <c r="E2020" t="s">
        <v>356</v>
      </c>
      <c r="F2020" s="8">
        <v>43527</v>
      </c>
      <c r="G2020" t="s">
        <v>166</v>
      </c>
    </row>
    <row r="2021" spans="1:7">
      <c r="A2021" t="s">
        <v>4282</v>
      </c>
      <c r="B2021" t="s">
        <v>503</v>
      </c>
      <c r="C2021" t="s">
        <v>142</v>
      </c>
      <c r="D2021" s="12">
        <v>606.32000000000005</v>
      </c>
      <c r="E2021" t="s">
        <v>356</v>
      </c>
      <c r="F2021" s="8">
        <v>43596</v>
      </c>
      <c r="G2021" t="s">
        <v>200</v>
      </c>
    </row>
    <row r="2022" spans="1:7">
      <c r="A2022" t="s">
        <v>4514</v>
      </c>
      <c r="B2022" t="s">
        <v>503</v>
      </c>
      <c r="C2022" t="s">
        <v>142</v>
      </c>
      <c r="D2022" s="12">
        <v>606.32000000000005</v>
      </c>
      <c r="E2022" t="s">
        <v>356</v>
      </c>
      <c r="F2022" s="8">
        <v>43605</v>
      </c>
      <c r="G2022" t="s">
        <v>144</v>
      </c>
    </row>
    <row r="2023" spans="1:7">
      <c r="A2023" t="s">
        <v>4575</v>
      </c>
      <c r="B2023" t="s">
        <v>503</v>
      </c>
      <c r="C2023" t="s">
        <v>142</v>
      </c>
      <c r="D2023" s="12">
        <v>606.32000000000005</v>
      </c>
      <c r="E2023" t="s">
        <v>356</v>
      </c>
      <c r="F2023" s="8">
        <v>43270</v>
      </c>
      <c r="G2023" t="s">
        <v>149</v>
      </c>
    </row>
    <row r="2024" spans="1:7">
      <c r="A2024" t="s">
        <v>4640</v>
      </c>
      <c r="B2024" t="s">
        <v>503</v>
      </c>
      <c r="C2024" t="s">
        <v>142</v>
      </c>
      <c r="D2024" s="12">
        <v>606.32000000000005</v>
      </c>
      <c r="E2024" t="s">
        <v>356</v>
      </c>
      <c r="F2024" s="8">
        <v>43248</v>
      </c>
      <c r="G2024" t="s">
        <v>144</v>
      </c>
    </row>
    <row r="2025" spans="1:7">
      <c r="A2025" t="s">
        <v>4701</v>
      </c>
      <c r="B2025" t="s">
        <v>503</v>
      </c>
      <c r="C2025" t="s">
        <v>142</v>
      </c>
      <c r="D2025" s="12">
        <v>606.32000000000005</v>
      </c>
      <c r="E2025" t="s">
        <v>356</v>
      </c>
      <c r="F2025" s="8">
        <v>43214</v>
      </c>
      <c r="G2025" t="s">
        <v>194</v>
      </c>
    </row>
    <row r="2026" spans="1:7">
      <c r="A2026" t="s">
        <v>4815</v>
      </c>
      <c r="B2026" t="s">
        <v>503</v>
      </c>
      <c r="C2026" t="s">
        <v>142</v>
      </c>
      <c r="D2026" s="12">
        <v>606.32000000000005</v>
      </c>
      <c r="E2026" t="s">
        <v>356</v>
      </c>
      <c r="F2026" s="8">
        <v>43313</v>
      </c>
      <c r="G2026" t="s">
        <v>166</v>
      </c>
    </row>
    <row r="2027" spans="1:7">
      <c r="A2027" t="s">
        <v>4858</v>
      </c>
      <c r="B2027" t="s">
        <v>503</v>
      </c>
      <c r="C2027" t="s">
        <v>142</v>
      </c>
      <c r="D2027" s="12">
        <v>606.32000000000005</v>
      </c>
      <c r="E2027" t="s">
        <v>356</v>
      </c>
      <c r="F2027" s="8">
        <v>43725</v>
      </c>
      <c r="G2027" t="s">
        <v>166</v>
      </c>
    </row>
    <row r="2028" spans="1:7">
      <c r="A2028" t="s">
        <v>5044</v>
      </c>
      <c r="B2028" t="s">
        <v>503</v>
      </c>
      <c r="C2028" t="s">
        <v>142</v>
      </c>
      <c r="D2028" s="12">
        <v>606.32000000000005</v>
      </c>
      <c r="E2028" t="s">
        <v>356</v>
      </c>
      <c r="F2028" s="8">
        <v>43199</v>
      </c>
      <c r="G2028" t="s">
        <v>149</v>
      </c>
    </row>
    <row r="2029" spans="1:7">
      <c r="A2029" t="s">
        <v>5085</v>
      </c>
      <c r="B2029" t="s">
        <v>503</v>
      </c>
      <c r="C2029" t="s">
        <v>142</v>
      </c>
      <c r="D2029" s="12">
        <v>606.32000000000005</v>
      </c>
      <c r="E2029" t="s">
        <v>356</v>
      </c>
      <c r="F2029" s="8">
        <v>43335</v>
      </c>
      <c r="G2029" t="s">
        <v>149</v>
      </c>
    </row>
    <row r="2030" spans="1:7">
      <c r="A2030" t="s">
        <v>5186</v>
      </c>
      <c r="B2030" t="s">
        <v>503</v>
      </c>
      <c r="C2030" t="s">
        <v>142</v>
      </c>
      <c r="D2030" s="12">
        <v>606.32000000000005</v>
      </c>
      <c r="E2030" t="s">
        <v>356</v>
      </c>
      <c r="F2030" s="8">
        <v>43281</v>
      </c>
      <c r="G2030" t="s">
        <v>149</v>
      </c>
    </row>
    <row r="2031" spans="1:7">
      <c r="A2031" t="s">
        <v>5191</v>
      </c>
      <c r="B2031" t="s">
        <v>503</v>
      </c>
      <c r="C2031" t="s">
        <v>142</v>
      </c>
      <c r="D2031" s="12">
        <v>606.32000000000005</v>
      </c>
      <c r="E2031" t="s">
        <v>356</v>
      </c>
      <c r="F2031" s="8">
        <v>43178</v>
      </c>
      <c r="G2031" t="s">
        <v>166</v>
      </c>
    </row>
    <row r="2032" spans="1:7">
      <c r="A2032" t="s">
        <v>185</v>
      </c>
      <c r="B2032" t="s">
        <v>186</v>
      </c>
      <c r="C2032" t="s">
        <v>142</v>
      </c>
      <c r="D2032" s="12">
        <v>556.38</v>
      </c>
      <c r="E2032" t="s">
        <v>169</v>
      </c>
      <c r="F2032" s="8">
        <v>43322</v>
      </c>
      <c r="G2032" t="s">
        <v>149</v>
      </c>
    </row>
    <row r="2033" spans="1:7">
      <c r="A2033" t="s">
        <v>213</v>
      </c>
      <c r="B2033" t="s">
        <v>186</v>
      </c>
      <c r="C2033" t="s">
        <v>142</v>
      </c>
      <c r="D2033" s="12">
        <v>556.38</v>
      </c>
      <c r="E2033" t="s">
        <v>169</v>
      </c>
      <c r="F2033" s="8">
        <v>43255</v>
      </c>
      <c r="G2033" t="s">
        <v>194</v>
      </c>
    </row>
    <row r="2034" spans="1:7">
      <c r="A2034" t="s">
        <v>287</v>
      </c>
      <c r="B2034" t="s">
        <v>186</v>
      </c>
      <c r="C2034" t="s">
        <v>142</v>
      </c>
      <c r="D2034" s="12">
        <v>556.38</v>
      </c>
      <c r="E2034" t="s">
        <v>169</v>
      </c>
      <c r="F2034" s="8">
        <v>43207</v>
      </c>
      <c r="G2034" t="s">
        <v>144</v>
      </c>
    </row>
    <row r="2035" spans="1:7">
      <c r="A2035" t="s">
        <v>324</v>
      </c>
      <c r="B2035" t="s">
        <v>186</v>
      </c>
      <c r="C2035" t="s">
        <v>142</v>
      </c>
      <c r="D2035" s="12">
        <v>556.38</v>
      </c>
      <c r="E2035" t="s">
        <v>169</v>
      </c>
      <c r="F2035" s="8">
        <v>43374</v>
      </c>
      <c r="G2035" t="s">
        <v>149</v>
      </c>
    </row>
    <row r="2036" spans="1:7">
      <c r="A2036" t="s">
        <v>418</v>
      </c>
      <c r="B2036" t="s">
        <v>186</v>
      </c>
      <c r="C2036" t="s">
        <v>142</v>
      </c>
      <c r="D2036" s="12">
        <v>556.38</v>
      </c>
      <c r="E2036" t="s">
        <v>169</v>
      </c>
      <c r="F2036" s="8">
        <v>43339</v>
      </c>
      <c r="G2036" t="s">
        <v>149</v>
      </c>
    </row>
    <row r="2037" spans="1:7">
      <c r="A2037" t="s">
        <v>603</v>
      </c>
      <c r="B2037" t="s">
        <v>186</v>
      </c>
      <c r="C2037" t="s">
        <v>142</v>
      </c>
      <c r="D2037" s="12">
        <v>556.38</v>
      </c>
      <c r="E2037" t="s">
        <v>169</v>
      </c>
      <c r="F2037" s="8">
        <v>43245</v>
      </c>
      <c r="G2037" t="s">
        <v>166</v>
      </c>
    </row>
    <row r="2038" spans="1:7">
      <c r="A2038" t="s">
        <v>721</v>
      </c>
      <c r="B2038" t="s">
        <v>186</v>
      </c>
      <c r="C2038" t="s">
        <v>142</v>
      </c>
      <c r="D2038" s="12">
        <v>556.38</v>
      </c>
      <c r="E2038" t="s">
        <v>169</v>
      </c>
      <c r="F2038" s="8">
        <v>43101</v>
      </c>
      <c r="G2038" t="s">
        <v>200</v>
      </c>
    </row>
    <row r="2039" spans="1:7">
      <c r="A2039" t="s">
        <v>744</v>
      </c>
      <c r="B2039" t="s">
        <v>186</v>
      </c>
      <c r="C2039" t="s">
        <v>142</v>
      </c>
      <c r="D2039" s="12">
        <v>556.38</v>
      </c>
      <c r="E2039" t="s">
        <v>169</v>
      </c>
      <c r="F2039" s="8">
        <v>43630</v>
      </c>
      <c r="G2039" t="s">
        <v>166</v>
      </c>
    </row>
    <row r="2040" spans="1:7">
      <c r="A2040" t="s">
        <v>793</v>
      </c>
      <c r="B2040" t="s">
        <v>186</v>
      </c>
      <c r="C2040" t="s">
        <v>142</v>
      </c>
      <c r="D2040" s="12">
        <v>556.38</v>
      </c>
      <c r="E2040" t="s">
        <v>169</v>
      </c>
      <c r="F2040" s="8">
        <v>43435</v>
      </c>
      <c r="G2040" t="s">
        <v>149</v>
      </c>
    </row>
    <row r="2041" spans="1:7">
      <c r="A2041" t="s">
        <v>934</v>
      </c>
      <c r="B2041" t="s">
        <v>186</v>
      </c>
      <c r="C2041" t="s">
        <v>142</v>
      </c>
      <c r="D2041" s="12">
        <v>556.38</v>
      </c>
      <c r="E2041" t="s">
        <v>169</v>
      </c>
      <c r="F2041" s="8">
        <v>43605</v>
      </c>
      <c r="G2041" t="s">
        <v>149</v>
      </c>
    </row>
    <row r="2042" spans="1:7">
      <c r="A2042" t="s">
        <v>978</v>
      </c>
      <c r="B2042" t="s">
        <v>186</v>
      </c>
      <c r="C2042" t="s">
        <v>142</v>
      </c>
      <c r="D2042" s="12">
        <v>556.38</v>
      </c>
      <c r="E2042" t="s">
        <v>169</v>
      </c>
      <c r="F2042" s="8">
        <v>43470</v>
      </c>
      <c r="G2042">
        <v>0</v>
      </c>
    </row>
    <row r="2043" spans="1:7">
      <c r="A2043" t="s">
        <v>1054</v>
      </c>
      <c r="B2043" t="s">
        <v>186</v>
      </c>
      <c r="C2043" t="s">
        <v>142</v>
      </c>
      <c r="D2043" s="12">
        <v>556.38</v>
      </c>
      <c r="E2043" t="s">
        <v>169</v>
      </c>
      <c r="F2043" s="8">
        <v>43467</v>
      </c>
      <c r="G2043" t="s">
        <v>200</v>
      </c>
    </row>
    <row r="2044" spans="1:7">
      <c r="A2044" t="s">
        <v>1074</v>
      </c>
      <c r="B2044" t="s">
        <v>186</v>
      </c>
      <c r="C2044" t="s">
        <v>142</v>
      </c>
      <c r="D2044" s="12">
        <v>556.38</v>
      </c>
      <c r="E2044" t="s">
        <v>169</v>
      </c>
      <c r="F2044" s="8">
        <v>43350</v>
      </c>
      <c r="G2044" t="s">
        <v>194</v>
      </c>
    </row>
    <row r="2045" spans="1:7">
      <c r="A2045" t="s">
        <v>1172</v>
      </c>
      <c r="B2045" t="s">
        <v>186</v>
      </c>
      <c r="C2045" t="s">
        <v>142</v>
      </c>
      <c r="D2045" s="12">
        <v>556.38</v>
      </c>
      <c r="E2045" t="s">
        <v>169</v>
      </c>
      <c r="F2045" s="8">
        <v>43224</v>
      </c>
      <c r="G2045" t="s">
        <v>149</v>
      </c>
    </row>
    <row r="2046" spans="1:7">
      <c r="A2046" t="s">
        <v>1238</v>
      </c>
      <c r="B2046" t="s">
        <v>186</v>
      </c>
      <c r="C2046" t="s">
        <v>142</v>
      </c>
      <c r="D2046" s="12">
        <v>556.38</v>
      </c>
      <c r="E2046" t="s">
        <v>169</v>
      </c>
      <c r="F2046" s="8">
        <v>43640</v>
      </c>
      <c r="G2046" t="s">
        <v>200</v>
      </c>
    </row>
    <row r="2047" spans="1:7">
      <c r="A2047" t="s">
        <v>1239</v>
      </c>
      <c r="B2047" t="s">
        <v>186</v>
      </c>
      <c r="C2047" t="s">
        <v>142</v>
      </c>
      <c r="D2047" s="12">
        <v>556.38</v>
      </c>
      <c r="E2047" t="s">
        <v>169</v>
      </c>
      <c r="F2047" s="8">
        <v>43369</v>
      </c>
      <c r="G2047" t="s">
        <v>162</v>
      </c>
    </row>
    <row r="2048" spans="1:7">
      <c r="A2048" t="s">
        <v>1251</v>
      </c>
      <c r="B2048" t="s">
        <v>186</v>
      </c>
      <c r="C2048" t="s">
        <v>142</v>
      </c>
      <c r="D2048" s="12">
        <v>556.38</v>
      </c>
      <c r="E2048" t="s">
        <v>169</v>
      </c>
      <c r="F2048" s="8">
        <v>43112</v>
      </c>
      <c r="G2048" t="s">
        <v>149</v>
      </c>
    </row>
    <row r="2049" spans="1:7">
      <c r="A2049" t="s">
        <v>1417</v>
      </c>
      <c r="B2049" t="s">
        <v>186</v>
      </c>
      <c r="C2049" t="s">
        <v>142</v>
      </c>
      <c r="D2049" s="12">
        <v>556.38</v>
      </c>
      <c r="E2049" t="s">
        <v>169</v>
      </c>
      <c r="F2049" s="8">
        <v>43571</v>
      </c>
      <c r="G2049" t="s">
        <v>194</v>
      </c>
    </row>
    <row r="2050" spans="1:7">
      <c r="A2050" t="s">
        <v>1436</v>
      </c>
      <c r="B2050" t="s">
        <v>186</v>
      </c>
      <c r="C2050" t="s">
        <v>142</v>
      </c>
      <c r="D2050" s="12">
        <v>556.38</v>
      </c>
      <c r="E2050" t="s">
        <v>169</v>
      </c>
      <c r="F2050" s="8">
        <v>43757</v>
      </c>
      <c r="G2050" t="s">
        <v>200</v>
      </c>
    </row>
    <row r="2051" spans="1:7">
      <c r="A2051" t="s">
        <v>1437</v>
      </c>
      <c r="B2051" t="s">
        <v>186</v>
      </c>
      <c r="C2051" t="s">
        <v>142</v>
      </c>
      <c r="D2051" s="12">
        <v>556.38</v>
      </c>
      <c r="E2051" t="s">
        <v>169</v>
      </c>
      <c r="F2051" s="8">
        <v>43136</v>
      </c>
      <c r="G2051" t="s">
        <v>149</v>
      </c>
    </row>
    <row r="2052" spans="1:7">
      <c r="A2052" t="s">
        <v>1452</v>
      </c>
      <c r="B2052" t="s">
        <v>186</v>
      </c>
      <c r="C2052" t="s">
        <v>142</v>
      </c>
      <c r="D2052" s="12">
        <v>556.38</v>
      </c>
      <c r="E2052" t="s">
        <v>169</v>
      </c>
      <c r="F2052" s="8">
        <v>43722</v>
      </c>
      <c r="G2052" t="s">
        <v>149</v>
      </c>
    </row>
    <row r="2053" spans="1:7">
      <c r="A2053" t="s">
        <v>1497</v>
      </c>
      <c r="B2053" t="s">
        <v>186</v>
      </c>
      <c r="C2053" t="s">
        <v>142</v>
      </c>
      <c r="D2053" s="12">
        <v>556.38</v>
      </c>
      <c r="E2053" t="s">
        <v>169</v>
      </c>
      <c r="F2053" s="8">
        <v>43760</v>
      </c>
      <c r="G2053" t="s">
        <v>162</v>
      </c>
    </row>
    <row r="2054" spans="1:7">
      <c r="A2054" t="s">
        <v>1509</v>
      </c>
      <c r="B2054" t="s">
        <v>186</v>
      </c>
      <c r="C2054" t="s">
        <v>142</v>
      </c>
      <c r="D2054" s="12">
        <v>556.38</v>
      </c>
      <c r="E2054" t="s">
        <v>169</v>
      </c>
      <c r="F2054" s="8">
        <v>43481</v>
      </c>
      <c r="G2054" t="s">
        <v>149</v>
      </c>
    </row>
    <row r="2055" spans="1:7">
      <c r="A2055" t="s">
        <v>1514</v>
      </c>
      <c r="B2055" t="s">
        <v>186</v>
      </c>
      <c r="C2055" t="s">
        <v>142</v>
      </c>
      <c r="D2055" s="12">
        <v>556.38</v>
      </c>
      <c r="E2055" t="s">
        <v>169</v>
      </c>
      <c r="F2055" s="8">
        <v>43790</v>
      </c>
      <c r="G2055" t="s">
        <v>149</v>
      </c>
    </row>
    <row r="2056" spans="1:7">
      <c r="A2056" t="s">
        <v>1607</v>
      </c>
      <c r="B2056" t="s">
        <v>186</v>
      </c>
      <c r="C2056" t="s">
        <v>142</v>
      </c>
      <c r="D2056" s="12">
        <v>556.38</v>
      </c>
      <c r="E2056" t="s">
        <v>169</v>
      </c>
      <c r="F2056" s="8">
        <v>43700</v>
      </c>
      <c r="G2056" t="s">
        <v>166</v>
      </c>
    </row>
    <row r="2057" spans="1:7">
      <c r="A2057" t="s">
        <v>1637</v>
      </c>
      <c r="B2057" t="s">
        <v>186</v>
      </c>
      <c r="C2057" t="s">
        <v>142</v>
      </c>
      <c r="D2057" s="12">
        <v>556.38</v>
      </c>
      <c r="E2057" t="s">
        <v>169</v>
      </c>
      <c r="F2057" s="8">
        <v>43773</v>
      </c>
      <c r="G2057" t="s">
        <v>149</v>
      </c>
    </row>
    <row r="2058" spans="1:7">
      <c r="A2058" t="s">
        <v>1743</v>
      </c>
      <c r="B2058" t="s">
        <v>186</v>
      </c>
      <c r="C2058" t="s">
        <v>142</v>
      </c>
      <c r="D2058" s="12">
        <v>556.38</v>
      </c>
      <c r="E2058" t="s">
        <v>169</v>
      </c>
      <c r="F2058" s="8">
        <v>43760</v>
      </c>
      <c r="G2058" t="s">
        <v>149</v>
      </c>
    </row>
    <row r="2059" spans="1:7">
      <c r="A2059" t="s">
        <v>1800</v>
      </c>
      <c r="B2059" t="s">
        <v>186</v>
      </c>
      <c r="C2059" t="s">
        <v>142</v>
      </c>
      <c r="D2059" s="12">
        <v>556.38</v>
      </c>
      <c r="E2059" t="s">
        <v>169</v>
      </c>
      <c r="F2059" s="8">
        <v>43425</v>
      </c>
      <c r="G2059" t="s">
        <v>194</v>
      </c>
    </row>
    <row r="2060" spans="1:7">
      <c r="A2060" t="s">
        <v>1948</v>
      </c>
      <c r="B2060" t="s">
        <v>186</v>
      </c>
      <c r="C2060" t="s">
        <v>142</v>
      </c>
      <c r="D2060" s="12">
        <v>556.38</v>
      </c>
      <c r="E2060" t="s">
        <v>169</v>
      </c>
      <c r="F2060" s="8">
        <v>43671</v>
      </c>
      <c r="G2060" t="s">
        <v>149</v>
      </c>
    </row>
    <row r="2061" spans="1:7">
      <c r="A2061" t="s">
        <v>1975</v>
      </c>
      <c r="B2061" t="s">
        <v>186</v>
      </c>
      <c r="C2061" t="s">
        <v>142</v>
      </c>
      <c r="D2061" s="12">
        <v>556.38</v>
      </c>
      <c r="E2061" t="s">
        <v>169</v>
      </c>
      <c r="F2061" s="8">
        <v>43187</v>
      </c>
      <c r="G2061" t="s">
        <v>149</v>
      </c>
    </row>
    <row r="2062" spans="1:7">
      <c r="A2062" t="s">
        <v>2008</v>
      </c>
      <c r="B2062" t="s">
        <v>186</v>
      </c>
      <c r="C2062" t="s">
        <v>142</v>
      </c>
      <c r="D2062" s="12">
        <v>556.38</v>
      </c>
      <c r="E2062" t="s">
        <v>169</v>
      </c>
      <c r="F2062" s="8">
        <v>43790</v>
      </c>
      <c r="G2062" t="s">
        <v>149</v>
      </c>
    </row>
    <row r="2063" spans="1:7">
      <c r="A2063" t="s">
        <v>2060</v>
      </c>
      <c r="B2063" t="s">
        <v>186</v>
      </c>
      <c r="C2063" t="s">
        <v>142</v>
      </c>
      <c r="D2063" s="12">
        <v>556.38</v>
      </c>
      <c r="E2063" t="s">
        <v>169</v>
      </c>
      <c r="F2063" s="8">
        <v>43633</v>
      </c>
      <c r="G2063" t="s">
        <v>149</v>
      </c>
    </row>
    <row r="2064" spans="1:7">
      <c r="A2064" t="s">
        <v>2158</v>
      </c>
      <c r="B2064" t="s">
        <v>186</v>
      </c>
      <c r="C2064" t="s">
        <v>142</v>
      </c>
      <c r="D2064" s="12">
        <v>556.38</v>
      </c>
      <c r="E2064" t="s">
        <v>169</v>
      </c>
      <c r="F2064" s="8">
        <v>43778</v>
      </c>
      <c r="G2064" t="s">
        <v>194</v>
      </c>
    </row>
    <row r="2065" spans="1:7">
      <c r="A2065" t="s">
        <v>2184</v>
      </c>
      <c r="B2065" t="s">
        <v>186</v>
      </c>
      <c r="C2065" t="s">
        <v>142</v>
      </c>
      <c r="D2065" s="12">
        <v>556.38</v>
      </c>
      <c r="E2065" t="s">
        <v>169</v>
      </c>
      <c r="F2065" s="8">
        <v>43824</v>
      </c>
      <c r="G2065" t="s">
        <v>144</v>
      </c>
    </row>
    <row r="2066" spans="1:7">
      <c r="A2066" t="s">
        <v>2213</v>
      </c>
      <c r="B2066" t="s">
        <v>186</v>
      </c>
      <c r="C2066" t="s">
        <v>142</v>
      </c>
      <c r="D2066" s="12">
        <v>556.38</v>
      </c>
      <c r="E2066" t="s">
        <v>169</v>
      </c>
      <c r="F2066" s="8">
        <v>43803</v>
      </c>
      <c r="G2066" t="s">
        <v>166</v>
      </c>
    </row>
    <row r="2067" spans="1:7">
      <c r="A2067" t="s">
        <v>2284</v>
      </c>
      <c r="B2067" t="s">
        <v>186</v>
      </c>
      <c r="C2067" t="s">
        <v>142</v>
      </c>
      <c r="D2067" s="12">
        <v>556.38</v>
      </c>
      <c r="E2067" t="s">
        <v>169</v>
      </c>
      <c r="F2067" s="8">
        <v>43624</v>
      </c>
      <c r="G2067" t="s">
        <v>149</v>
      </c>
    </row>
    <row r="2068" spans="1:7">
      <c r="A2068" t="s">
        <v>2355</v>
      </c>
      <c r="B2068" t="s">
        <v>186</v>
      </c>
      <c r="C2068" t="s">
        <v>142</v>
      </c>
      <c r="D2068" s="12">
        <v>556.38</v>
      </c>
      <c r="E2068" t="s">
        <v>169</v>
      </c>
      <c r="F2068" s="8">
        <v>43273</v>
      </c>
      <c r="G2068" t="s">
        <v>149</v>
      </c>
    </row>
    <row r="2069" spans="1:7">
      <c r="A2069" t="s">
        <v>2423</v>
      </c>
      <c r="B2069" t="s">
        <v>186</v>
      </c>
      <c r="C2069" t="s">
        <v>142</v>
      </c>
      <c r="D2069" s="12">
        <v>556.38</v>
      </c>
      <c r="E2069" t="s">
        <v>169</v>
      </c>
      <c r="F2069" s="8">
        <v>43116</v>
      </c>
      <c r="G2069" t="s">
        <v>200</v>
      </c>
    </row>
    <row r="2070" spans="1:7">
      <c r="A2070" t="s">
        <v>2454</v>
      </c>
      <c r="B2070" t="s">
        <v>186</v>
      </c>
      <c r="C2070" t="s">
        <v>142</v>
      </c>
      <c r="D2070" s="12">
        <v>556.38</v>
      </c>
      <c r="E2070" t="s">
        <v>169</v>
      </c>
      <c r="F2070" s="8">
        <v>43468</v>
      </c>
      <c r="G2070" t="s">
        <v>149</v>
      </c>
    </row>
    <row r="2071" spans="1:7">
      <c r="A2071" t="s">
        <v>2472</v>
      </c>
      <c r="B2071" t="s">
        <v>186</v>
      </c>
      <c r="C2071" t="s">
        <v>142</v>
      </c>
      <c r="D2071" s="12">
        <v>556.38</v>
      </c>
      <c r="E2071" t="s">
        <v>169</v>
      </c>
      <c r="F2071" s="8">
        <v>43261</v>
      </c>
      <c r="G2071" t="s">
        <v>162</v>
      </c>
    </row>
    <row r="2072" spans="1:7">
      <c r="A2072" t="s">
        <v>2571</v>
      </c>
      <c r="B2072" t="s">
        <v>186</v>
      </c>
      <c r="C2072" t="s">
        <v>142</v>
      </c>
      <c r="D2072" s="12">
        <v>556.38</v>
      </c>
      <c r="E2072" t="s">
        <v>169</v>
      </c>
      <c r="F2072" s="8">
        <v>43295</v>
      </c>
      <c r="G2072" t="s">
        <v>166</v>
      </c>
    </row>
    <row r="2073" spans="1:7">
      <c r="A2073" t="s">
        <v>2641</v>
      </c>
      <c r="B2073" t="s">
        <v>186</v>
      </c>
      <c r="C2073" t="s">
        <v>142</v>
      </c>
      <c r="D2073" s="12">
        <v>556.38</v>
      </c>
      <c r="E2073" t="s">
        <v>169</v>
      </c>
      <c r="F2073" s="8">
        <v>43574</v>
      </c>
      <c r="G2073" t="s">
        <v>149</v>
      </c>
    </row>
    <row r="2074" spans="1:7">
      <c r="A2074" t="s">
        <v>2678</v>
      </c>
      <c r="B2074" t="s">
        <v>186</v>
      </c>
      <c r="C2074" t="s">
        <v>142</v>
      </c>
      <c r="D2074" s="12">
        <v>556.38</v>
      </c>
      <c r="E2074" t="s">
        <v>169</v>
      </c>
      <c r="F2074" s="8">
        <v>43379</v>
      </c>
      <c r="G2074" t="s">
        <v>144</v>
      </c>
    </row>
    <row r="2075" spans="1:7">
      <c r="A2075" t="s">
        <v>2849</v>
      </c>
      <c r="B2075" t="s">
        <v>186</v>
      </c>
      <c r="C2075" t="s">
        <v>142</v>
      </c>
      <c r="D2075" s="12">
        <v>556.38</v>
      </c>
      <c r="E2075" t="s">
        <v>169</v>
      </c>
      <c r="F2075" s="8">
        <v>43484</v>
      </c>
      <c r="G2075" t="s">
        <v>166</v>
      </c>
    </row>
    <row r="2076" spans="1:7">
      <c r="A2076" t="s">
        <v>2867</v>
      </c>
      <c r="B2076" t="s">
        <v>186</v>
      </c>
      <c r="C2076" t="s">
        <v>142</v>
      </c>
      <c r="D2076" s="12">
        <v>556.38</v>
      </c>
      <c r="E2076" t="s">
        <v>169</v>
      </c>
      <c r="F2076" s="8">
        <v>43473</v>
      </c>
      <c r="G2076" t="s">
        <v>149</v>
      </c>
    </row>
    <row r="2077" spans="1:7">
      <c r="A2077" t="s">
        <v>2954</v>
      </c>
      <c r="B2077" t="s">
        <v>186</v>
      </c>
      <c r="C2077" t="s">
        <v>142</v>
      </c>
      <c r="D2077" s="12">
        <v>556.38</v>
      </c>
      <c r="E2077" t="s">
        <v>169</v>
      </c>
      <c r="F2077" s="8">
        <v>43415</v>
      </c>
      <c r="G2077" t="s">
        <v>149</v>
      </c>
    </row>
    <row r="2078" spans="1:7">
      <c r="A2078" t="s">
        <v>2996</v>
      </c>
      <c r="B2078" t="s">
        <v>186</v>
      </c>
      <c r="C2078" t="s">
        <v>142</v>
      </c>
      <c r="D2078" s="12">
        <v>556.38</v>
      </c>
      <c r="E2078" t="s">
        <v>169</v>
      </c>
      <c r="F2078" s="8">
        <v>43751</v>
      </c>
      <c r="G2078" t="s">
        <v>200</v>
      </c>
    </row>
    <row r="2079" spans="1:7">
      <c r="A2079" t="s">
        <v>3043</v>
      </c>
      <c r="B2079" t="s">
        <v>186</v>
      </c>
      <c r="C2079" t="s">
        <v>142</v>
      </c>
      <c r="D2079" s="12">
        <v>556.38</v>
      </c>
      <c r="E2079" t="s">
        <v>169</v>
      </c>
      <c r="F2079" s="8">
        <v>43687</v>
      </c>
      <c r="G2079" t="s">
        <v>194</v>
      </c>
    </row>
    <row r="2080" spans="1:7">
      <c r="A2080" t="s">
        <v>3188</v>
      </c>
      <c r="B2080" t="s">
        <v>186</v>
      </c>
      <c r="C2080" t="s">
        <v>142</v>
      </c>
      <c r="D2080" s="12">
        <v>556.38</v>
      </c>
      <c r="E2080" t="s">
        <v>169</v>
      </c>
      <c r="F2080" s="8">
        <v>43169</v>
      </c>
      <c r="G2080" t="s">
        <v>166</v>
      </c>
    </row>
    <row r="2081" spans="1:7">
      <c r="A2081" t="s">
        <v>3332</v>
      </c>
      <c r="B2081" t="s">
        <v>186</v>
      </c>
      <c r="C2081" t="s">
        <v>142</v>
      </c>
      <c r="D2081" s="12">
        <v>556.38</v>
      </c>
      <c r="E2081" t="s">
        <v>169</v>
      </c>
      <c r="F2081" s="8">
        <v>43700</v>
      </c>
      <c r="G2081" t="s">
        <v>149</v>
      </c>
    </row>
    <row r="2082" spans="1:7">
      <c r="A2082" t="s">
        <v>3416</v>
      </c>
      <c r="B2082" t="s">
        <v>186</v>
      </c>
      <c r="C2082" t="s">
        <v>142</v>
      </c>
      <c r="D2082" s="12">
        <v>556.38</v>
      </c>
      <c r="E2082" t="s">
        <v>169</v>
      </c>
      <c r="F2082" s="8">
        <v>43366</v>
      </c>
      <c r="G2082" t="s">
        <v>149</v>
      </c>
    </row>
    <row r="2083" spans="1:7">
      <c r="A2083" t="s">
        <v>3716</v>
      </c>
      <c r="B2083" t="s">
        <v>186</v>
      </c>
      <c r="C2083" t="s">
        <v>142</v>
      </c>
      <c r="D2083" s="12">
        <v>556.38</v>
      </c>
      <c r="E2083" t="s">
        <v>169</v>
      </c>
      <c r="F2083" s="8">
        <v>43605</v>
      </c>
      <c r="G2083" t="s">
        <v>149</v>
      </c>
    </row>
    <row r="2084" spans="1:7">
      <c r="A2084" t="s">
        <v>3734</v>
      </c>
      <c r="B2084" t="s">
        <v>186</v>
      </c>
      <c r="C2084" t="s">
        <v>142</v>
      </c>
      <c r="D2084" s="12">
        <v>556.38</v>
      </c>
      <c r="E2084" t="s">
        <v>169</v>
      </c>
      <c r="F2084" s="8">
        <v>43162</v>
      </c>
      <c r="G2084" t="s">
        <v>149</v>
      </c>
    </row>
    <row r="2085" spans="1:7">
      <c r="A2085" t="s">
        <v>3735</v>
      </c>
      <c r="B2085" t="s">
        <v>186</v>
      </c>
      <c r="C2085" t="s">
        <v>142</v>
      </c>
      <c r="D2085" s="12">
        <v>556.38</v>
      </c>
      <c r="E2085" t="s">
        <v>169</v>
      </c>
      <c r="F2085" s="8">
        <v>43258</v>
      </c>
      <c r="G2085" t="s">
        <v>166</v>
      </c>
    </row>
    <row r="2086" spans="1:7">
      <c r="A2086" t="s">
        <v>3774</v>
      </c>
      <c r="B2086" t="s">
        <v>186</v>
      </c>
      <c r="C2086" t="s">
        <v>142</v>
      </c>
      <c r="D2086" s="12">
        <v>556.38</v>
      </c>
      <c r="E2086" t="s">
        <v>169</v>
      </c>
      <c r="F2086" s="8">
        <v>43578</v>
      </c>
      <c r="G2086" t="s">
        <v>200</v>
      </c>
    </row>
    <row r="2087" spans="1:7">
      <c r="A2087" t="s">
        <v>3836</v>
      </c>
      <c r="B2087" t="s">
        <v>186</v>
      </c>
      <c r="C2087" t="s">
        <v>142</v>
      </c>
      <c r="D2087" s="12">
        <v>556.38</v>
      </c>
      <c r="E2087" t="s">
        <v>169</v>
      </c>
      <c r="F2087" s="8">
        <v>43681</v>
      </c>
      <c r="G2087" t="s">
        <v>200</v>
      </c>
    </row>
    <row r="2088" spans="1:7">
      <c r="A2088" t="s">
        <v>3854</v>
      </c>
      <c r="B2088" t="s">
        <v>186</v>
      </c>
      <c r="C2088" t="s">
        <v>142</v>
      </c>
      <c r="D2088" s="12">
        <v>556.38</v>
      </c>
      <c r="E2088" t="s">
        <v>169</v>
      </c>
      <c r="F2088" s="8">
        <v>43405</v>
      </c>
      <c r="G2088" t="s">
        <v>166</v>
      </c>
    </row>
    <row r="2089" spans="1:7">
      <c r="A2089" t="s">
        <v>3919</v>
      </c>
      <c r="B2089" t="s">
        <v>186</v>
      </c>
      <c r="C2089" t="s">
        <v>142</v>
      </c>
      <c r="D2089" s="12">
        <v>556.38</v>
      </c>
      <c r="E2089" t="s">
        <v>169</v>
      </c>
      <c r="F2089" s="8">
        <v>43570</v>
      </c>
      <c r="G2089" t="s">
        <v>149</v>
      </c>
    </row>
    <row r="2090" spans="1:7">
      <c r="A2090" t="s">
        <v>3922</v>
      </c>
      <c r="B2090" t="s">
        <v>186</v>
      </c>
      <c r="C2090" t="s">
        <v>142</v>
      </c>
      <c r="D2090" s="12">
        <v>556.38</v>
      </c>
      <c r="E2090" t="s">
        <v>169</v>
      </c>
      <c r="F2090" s="8">
        <v>43225</v>
      </c>
      <c r="G2090" t="s">
        <v>149</v>
      </c>
    </row>
    <row r="2091" spans="1:7">
      <c r="A2091" t="s">
        <v>3960</v>
      </c>
      <c r="B2091" t="s">
        <v>186</v>
      </c>
      <c r="C2091" t="s">
        <v>142</v>
      </c>
      <c r="D2091" s="12">
        <v>556.38</v>
      </c>
      <c r="E2091" t="s">
        <v>169</v>
      </c>
      <c r="F2091" s="8">
        <v>43102</v>
      </c>
      <c r="G2091" t="s">
        <v>194</v>
      </c>
    </row>
    <row r="2092" spans="1:7">
      <c r="A2092" t="s">
        <v>3983</v>
      </c>
      <c r="B2092" t="s">
        <v>186</v>
      </c>
      <c r="C2092" t="s">
        <v>142</v>
      </c>
      <c r="D2092" s="12">
        <v>556.38</v>
      </c>
      <c r="E2092" t="s">
        <v>169</v>
      </c>
      <c r="F2092" s="8">
        <v>43541</v>
      </c>
      <c r="G2092" t="s">
        <v>149</v>
      </c>
    </row>
    <row r="2093" spans="1:7">
      <c r="A2093" t="s">
        <v>4019</v>
      </c>
      <c r="B2093" t="s">
        <v>186</v>
      </c>
      <c r="C2093" t="s">
        <v>142</v>
      </c>
      <c r="D2093" s="12">
        <v>556.38</v>
      </c>
      <c r="E2093" t="s">
        <v>169</v>
      </c>
      <c r="F2093" s="8">
        <v>43515</v>
      </c>
      <c r="G2093" t="s">
        <v>144</v>
      </c>
    </row>
    <row r="2094" spans="1:7">
      <c r="A2094" t="s">
        <v>4145</v>
      </c>
      <c r="B2094" t="s">
        <v>186</v>
      </c>
      <c r="C2094" t="s">
        <v>142</v>
      </c>
      <c r="D2094" s="12">
        <v>556.38</v>
      </c>
      <c r="E2094" t="s">
        <v>169</v>
      </c>
      <c r="F2094" s="8">
        <v>43498</v>
      </c>
      <c r="G2094" t="s">
        <v>149</v>
      </c>
    </row>
    <row r="2095" spans="1:7">
      <c r="A2095" t="s">
        <v>4204</v>
      </c>
      <c r="B2095" t="s">
        <v>186</v>
      </c>
      <c r="C2095" t="s">
        <v>142</v>
      </c>
      <c r="D2095" s="12">
        <v>556.38</v>
      </c>
      <c r="E2095" t="s">
        <v>169</v>
      </c>
      <c r="F2095" s="8">
        <v>43827</v>
      </c>
      <c r="G2095" t="s">
        <v>144</v>
      </c>
    </row>
    <row r="2096" spans="1:7">
      <c r="A2096" t="s">
        <v>4374</v>
      </c>
      <c r="B2096" t="s">
        <v>186</v>
      </c>
      <c r="C2096" t="s">
        <v>142</v>
      </c>
      <c r="D2096" s="12">
        <v>556.38</v>
      </c>
      <c r="E2096" t="s">
        <v>169</v>
      </c>
      <c r="F2096" s="8">
        <v>43246</v>
      </c>
      <c r="G2096" t="s">
        <v>144</v>
      </c>
    </row>
    <row r="2097" spans="1:7">
      <c r="A2097" t="s">
        <v>4406</v>
      </c>
      <c r="B2097" t="s">
        <v>186</v>
      </c>
      <c r="C2097" t="s">
        <v>142</v>
      </c>
      <c r="D2097" s="12">
        <v>556.38</v>
      </c>
      <c r="E2097" t="s">
        <v>169</v>
      </c>
      <c r="F2097" s="8">
        <v>43479</v>
      </c>
      <c r="G2097" t="s">
        <v>166</v>
      </c>
    </row>
    <row r="2098" spans="1:7">
      <c r="A2098" t="s">
        <v>4484</v>
      </c>
      <c r="B2098" t="s">
        <v>186</v>
      </c>
      <c r="C2098" t="s">
        <v>142</v>
      </c>
      <c r="D2098" s="12">
        <v>556.38</v>
      </c>
      <c r="E2098" t="s">
        <v>169</v>
      </c>
      <c r="F2098" s="8">
        <v>43316</v>
      </c>
      <c r="G2098" t="s">
        <v>149</v>
      </c>
    </row>
    <row r="2099" spans="1:7">
      <c r="A2099" t="s">
        <v>4492</v>
      </c>
      <c r="B2099" t="s">
        <v>186</v>
      </c>
      <c r="C2099" t="s">
        <v>142</v>
      </c>
      <c r="D2099" s="12">
        <v>556.38</v>
      </c>
      <c r="E2099" t="s">
        <v>169</v>
      </c>
      <c r="F2099" s="8">
        <v>43672</v>
      </c>
      <c r="G2099" t="s">
        <v>166</v>
      </c>
    </row>
    <row r="2100" spans="1:7">
      <c r="A2100" t="s">
        <v>4534</v>
      </c>
      <c r="B2100" t="s">
        <v>186</v>
      </c>
      <c r="C2100" t="s">
        <v>142</v>
      </c>
      <c r="D2100" s="12">
        <v>556.38</v>
      </c>
      <c r="E2100" t="s">
        <v>169</v>
      </c>
      <c r="F2100" s="8">
        <v>43614</v>
      </c>
      <c r="G2100" t="s">
        <v>162</v>
      </c>
    </row>
    <row r="2101" spans="1:7">
      <c r="A2101" t="s">
        <v>4594</v>
      </c>
      <c r="B2101" t="s">
        <v>186</v>
      </c>
      <c r="C2101" t="s">
        <v>142</v>
      </c>
      <c r="D2101" s="12">
        <v>556.38</v>
      </c>
      <c r="E2101" t="s">
        <v>169</v>
      </c>
      <c r="F2101" s="8">
        <v>43306</v>
      </c>
      <c r="G2101" t="s">
        <v>149</v>
      </c>
    </row>
    <row r="2102" spans="1:7">
      <c r="A2102" t="s">
        <v>4637</v>
      </c>
      <c r="B2102" t="s">
        <v>186</v>
      </c>
      <c r="C2102" t="s">
        <v>142</v>
      </c>
      <c r="D2102" s="12">
        <v>556.38</v>
      </c>
      <c r="E2102" t="s">
        <v>169</v>
      </c>
      <c r="F2102" s="8">
        <v>43244</v>
      </c>
      <c r="G2102" t="s">
        <v>149</v>
      </c>
    </row>
    <row r="2103" spans="1:7">
      <c r="A2103" t="s">
        <v>4667</v>
      </c>
      <c r="B2103" t="s">
        <v>186</v>
      </c>
      <c r="C2103" t="s">
        <v>142</v>
      </c>
      <c r="D2103" s="12">
        <v>556.38</v>
      </c>
      <c r="E2103" t="s">
        <v>169</v>
      </c>
      <c r="F2103" s="8">
        <v>43807</v>
      </c>
      <c r="G2103" t="s">
        <v>149</v>
      </c>
    </row>
    <row r="2104" spans="1:7">
      <c r="A2104" t="s">
        <v>4750</v>
      </c>
      <c r="B2104" t="s">
        <v>186</v>
      </c>
      <c r="C2104" t="s">
        <v>142</v>
      </c>
      <c r="D2104" s="12">
        <v>556.38</v>
      </c>
      <c r="E2104" t="s">
        <v>169</v>
      </c>
      <c r="F2104" s="8">
        <v>43610</v>
      </c>
      <c r="G2104" t="s">
        <v>149</v>
      </c>
    </row>
    <row r="2105" spans="1:7">
      <c r="A2105" t="s">
        <v>4757</v>
      </c>
      <c r="B2105" t="s">
        <v>186</v>
      </c>
      <c r="C2105" t="s">
        <v>142</v>
      </c>
      <c r="D2105" s="12">
        <v>556.38</v>
      </c>
      <c r="E2105" t="s">
        <v>169</v>
      </c>
      <c r="F2105" s="8">
        <v>43493</v>
      </c>
      <c r="G2105" t="s">
        <v>149</v>
      </c>
    </row>
    <row r="2106" spans="1:7">
      <c r="A2106" t="s">
        <v>4770</v>
      </c>
      <c r="B2106" t="s">
        <v>186</v>
      </c>
      <c r="C2106" t="s">
        <v>142</v>
      </c>
      <c r="D2106" s="12">
        <v>556.38</v>
      </c>
      <c r="E2106" t="s">
        <v>169</v>
      </c>
      <c r="F2106" s="8">
        <v>43395</v>
      </c>
      <c r="G2106" t="s">
        <v>166</v>
      </c>
    </row>
    <row r="2107" spans="1:7">
      <c r="A2107" t="s">
        <v>4915</v>
      </c>
      <c r="B2107" t="s">
        <v>186</v>
      </c>
      <c r="C2107" t="s">
        <v>142</v>
      </c>
      <c r="D2107" s="12">
        <v>556.38</v>
      </c>
      <c r="E2107" t="s">
        <v>169</v>
      </c>
      <c r="F2107" s="8">
        <v>43652</v>
      </c>
      <c r="G2107" t="s">
        <v>149</v>
      </c>
    </row>
    <row r="2108" spans="1:7">
      <c r="A2108" t="s">
        <v>4950</v>
      </c>
      <c r="B2108" t="s">
        <v>186</v>
      </c>
      <c r="C2108" t="s">
        <v>142</v>
      </c>
      <c r="D2108" s="12">
        <v>556.38</v>
      </c>
      <c r="E2108" t="s">
        <v>169</v>
      </c>
      <c r="F2108" s="8">
        <v>43292</v>
      </c>
      <c r="G2108" t="s">
        <v>149</v>
      </c>
    </row>
    <row r="2109" spans="1:7">
      <c r="A2109" t="s">
        <v>4974</v>
      </c>
      <c r="B2109" t="s">
        <v>186</v>
      </c>
      <c r="C2109" t="s">
        <v>142</v>
      </c>
      <c r="D2109" s="12">
        <v>556.38</v>
      </c>
      <c r="E2109" t="s">
        <v>169</v>
      </c>
      <c r="F2109" s="8">
        <v>43197</v>
      </c>
      <c r="G2109" t="s">
        <v>166</v>
      </c>
    </row>
    <row r="2110" spans="1:7">
      <c r="A2110" t="s">
        <v>4982</v>
      </c>
      <c r="B2110" t="s">
        <v>186</v>
      </c>
      <c r="C2110" t="s">
        <v>142</v>
      </c>
      <c r="D2110" s="12">
        <v>556.38</v>
      </c>
      <c r="E2110" t="s">
        <v>169</v>
      </c>
      <c r="F2110" s="8">
        <v>43317</v>
      </c>
      <c r="G2110" t="s">
        <v>166</v>
      </c>
    </row>
    <row r="2111" spans="1:7">
      <c r="A2111" t="s">
        <v>5006</v>
      </c>
      <c r="B2111" t="s">
        <v>186</v>
      </c>
      <c r="C2111" t="s">
        <v>142</v>
      </c>
      <c r="D2111" s="12">
        <v>556.38</v>
      </c>
      <c r="E2111" t="s">
        <v>169</v>
      </c>
      <c r="F2111" s="8">
        <v>43790</v>
      </c>
      <c r="G2111" t="s">
        <v>149</v>
      </c>
    </row>
    <row r="2112" spans="1:7">
      <c r="A2112" t="s">
        <v>5058</v>
      </c>
      <c r="B2112" t="s">
        <v>186</v>
      </c>
      <c r="C2112" t="s">
        <v>142</v>
      </c>
      <c r="D2112" s="12">
        <v>556.38</v>
      </c>
      <c r="E2112" t="s">
        <v>169</v>
      </c>
      <c r="F2112" s="8">
        <v>43672</v>
      </c>
      <c r="G2112" t="s">
        <v>166</v>
      </c>
    </row>
    <row r="2113" spans="1:7">
      <c r="A2113" t="s">
        <v>5067</v>
      </c>
      <c r="B2113" t="s">
        <v>186</v>
      </c>
      <c r="C2113" t="s">
        <v>142</v>
      </c>
      <c r="D2113" s="12">
        <v>556.38</v>
      </c>
      <c r="E2113" t="s">
        <v>169</v>
      </c>
      <c r="F2113" s="8">
        <v>43101</v>
      </c>
      <c r="G2113" t="s">
        <v>149</v>
      </c>
    </row>
    <row r="2114" spans="1:7">
      <c r="A2114" t="s">
        <v>5083</v>
      </c>
      <c r="B2114" t="s">
        <v>186</v>
      </c>
      <c r="C2114" t="s">
        <v>142</v>
      </c>
      <c r="D2114" s="12">
        <v>556.38</v>
      </c>
      <c r="E2114" t="s">
        <v>169</v>
      </c>
      <c r="F2114" s="8">
        <v>43315</v>
      </c>
      <c r="G2114" t="s">
        <v>149</v>
      </c>
    </row>
    <row r="2115" spans="1:7">
      <c r="A2115" t="s">
        <v>5114</v>
      </c>
      <c r="B2115" t="s">
        <v>186</v>
      </c>
      <c r="C2115" t="s">
        <v>142</v>
      </c>
      <c r="D2115" s="12">
        <v>556.38</v>
      </c>
      <c r="E2115" t="s">
        <v>169</v>
      </c>
      <c r="F2115" s="8">
        <v>43513</v>
      </c>
      <c r="G2115" t="s">
        <v>166</v>
      </c>
    </row>
    <row r="2116" spans="1:7">
      <c r="A2116" t="s">
        <v>5116</v>
      </c>
      <c r="B2116" t="s">
        <v>186</v>
      </c>
      <c r="C2116" t="s">
        <v>142</v>
      </c>
      <c r="D2116" s="12">
        <v>556.38</v>
      </c>
      <c r="E2116" t="s">
        <v>169</v>
      </c>
      <c r="F2116" s="8">
        <v>43378</v>
      </c>
      <c r="G2116">
        <v>0</v>
      </c>
    </row>
    <row r="2117" spans="1:7">
      <c r="A2117" t="s">
        <v>5147</v>
      </c>
      <c r="B2117" t="s">
        <v>186</v>
      </c>
      <c r="C2117" t="s">
        <v>142</v>
      </c>
      <c r="D2117" s="12">
        <v>556.38</v>
      </c>
      <c r="E2117" t="s">
        <v>169</v>
      </c>
      <c r="F2117" s="8">
        <v>43389</v>
      </c>
      <c r="G2117" t="s">
        <v>166</v>
      </c>
    </row>
    <row r="2118" spans="1:7">
      <c r="A2118" t="s">
        <v>5160</v>
      </c>
      <c r="B2118" t="s">
        <v>186</v>
      </c>
      <c r="C2118" t="s">
        <v>142</v>
      </c>
      <c r="D2118" s="12">
        <v>556.38</v>
      </c>
      <c r="E2118" t="s">
        <v>169</v>
      </c>
      <c r="F2118" s="8">
        <v>43501</v>
      </c>
      <c r="G2118" t="s">
        <v>149</v>
      </c>
    </row>
    <row r="2119" spans="1:7">
      <c r="A2119" t="s">
        <v>167</v>
      </c>
      <c r="B2119" t="s">
        <v>168</v>
      </c>
      <c r="C2119" t="s">
        <v>142</v>
      </c>
      <c r="D2119" s="12">
        <v>528.28</v>
      </c>
      <c r="E2119" t="s">
        <v>169</v>
      </c>
      <c r="F2119" s="8">
        <v>43286</v>
      </c>
      <c r="G2119" t="s">
        <v>144</v>
      </c>
    </row>
    <row r="2120" spans="1:7">
      <c r="A2120" t="s">
        <v>219</v>
      </c>
      <c r="B2120" t="s">
        <v>168</v>
      </c>
      <c r="C2120" t="s">
        <v>142</v>
      </c>
      <c r="D2120" s="12">
        <v>528.28</v>
      </c>
      <c r="E2120" t="s">
        <v>169</v>
      </c>
      <c r="F2120" s="8">
        <v>43371</v>
      </c>
      <c r="G2120" t="s">
        <v>194</v>
      </c>
    </row>
    <row r="2121" spans="1:7">
      <c r="A2121" t="s">
        <v>301</v>
      </c>
      <c r="B2121" t="s">
        <v>168</v>
      </c>
      <c r="C2121" t="s">
        <v>142</v>
      </c>
      <c r="D2121" s="12">
        <v>528.28</v>
      </c>
      <c r="E2121" t="s">
        <v>169</v>
      </c>
      <c r="F2121" s="8">
        <v>43275</v>
      </c>
      <c r="G2121" t="s">
        <v>166</v>
      </c>
    </row>
    <row r="2122" spans="1:7">
      <c r="A2122" t="s">
        <v>388</v>
      </c>
      <c r="B2122" t="s">
        <v>168</v>
      </c>
      <c r="C2122" t="s">
        <v>142</v>
      </c>
      <c r="D2122" s="12">
        <v>528.28</v>
      </c>
      <c r="E2122" t="s">
        <v>169</v>
      </c>
      <c r="F2122" s="8">
        <v>43559</v>
      </c>
      <c r="G2122" t="s">
        <v>149</v>
      </c>
    </row>
    <row r="2123" spans="1:7">
      <c r="A2123" t="s">
        <v>389</v>
      </c>
      <c r="B2123" t="s">
        <v>168</v>
      </c>
      <c r="C2123" t="s">
        <v>142</v>
      </c>
      <c r="D2123" s="12">
        <v>528.28</v>
      </c>
      <c r="E2123" t="s">
        <v>169</v>
      </c>
      <c r="F2123" s="8">
        <v>43354</v>
      </c>
      <c r="G2123" t="s">
        <v>200</v>
      </c>
    </row>
    <row r="2124" spans="1:7">
      <c r="A2124" t="s">
        <v>399</v>
      </c>
      <c r="B2124" t="s">
        <v>168</v>
      </c>
      <c r="C2124" t="s">
        <v>142</v>
      </c>
      <c r="D2124" s="12">
        <v>528.28</v>
      </c>
      <c r="E2124" t="s">
        <v>169</v>
      </c>
      <c r="F2124" s="8">
        <v>43498</v>
      </c>
      <c r="G2124" t="s">
        <v>162</v>
      </c>
    </row>
    <row r="2125" spans="1:7">
      <c r="A2125" t="s">
        <v>487</v>
      </c>
      <c r="B2125" t="s">
        <v>168</v>
      </c>
      <c r="C2125" t="s">
        <v>142</v>
      </c>
      <c r="D2125" s="12">
        <v>528.28</v>
      </c>
      <c r="E2125" t="s">
        <v>169</v>
      </c>
      <c r="F2125" s="8">
        <v>43491</v>
      </c>
      <c r="G2125">
        <v>0</v>
      </c>
    </row>
    <row r="2126" spans="1:7">
      <c r="A2126" t="s">
        <v>579</v>
      </c>
      <c r="B2126" t="s">
        <v>168</v>
      </c>
      <c r="C2126" t="s">
        <v>142</v>
      </c>
      <c r="D2126" s="12">
        <v>528.28</v>
      </c>
      <c r="E2126" t="s">
        <v>169</v>
      </c>
      <c r="F2126" s="8">
        <v>43526</v>
      </c>
      <c r="G2126" t="s">
        <v>166</v>
      </c>
    </row>
    <row r="2127" spans="1:7">
      <c r="A2127" t="s">
        <v>627</v>
      </c>
      <c r="B2127" t="s">
        <v>168</v>
      </c>
      <c r="C2127" t="s">
        <v>142</v>
      </c>
      <c r="D2127" s="12">
        <v>528.28</v>
      </c>
      <c r="E2127" t="s">
        <v>169</v>
      </c>
      <c r="F2127" s="8">
        <v>43768</v>
      </c>
      <c r="G2127" t="s">
        <v>149</v>
      </c>
    </row>
    <row r="2128" spans="1:7">
      <c r="A2128" t="s">
        <v>764</v>
      </c>
      <c r="B2128" t="s">
        <v>168</v>
      </c>
      <c r="C2128" t="s">
        <v>142</v>
      </c>
      <c r="D2128" s="12">
        <v>528.28</v>
      </c>
      <c r="E2128" t="s">
        <v>169</v>
      </c>
      <c r="F2128" s="8">
        <v>43209</v>
      </c>
      <c r="G2128" t="s">
        <v>162</v>
      </c>
    </row>
    <row r="2129" spans="1:7">
      <c r="A2129" t="s">
        <v>798</v>
      </c>
      <c r="B2129" t="s">
        <v>168</v>
      </c>
      <c r="C2129" t="s">
        <v>142</v>
      </c>
      <c r="D2129" s="12">
        <v>528.28</v>
      </c>
      <c r="E2129" t="s">
        <v>169</v>
      </c>
      <c r="F2129" s="8">
        <v>43700</v>
      </c>
      <c r="G2129" t="s">
        <v>149</v>
      </c>
    </row>
    <row r="2130" spans="1:7">
      <c r="A2130" t="s">
        <v>813</v>
      </c>
      <c r="B2130" t="s">
        <v>168</v>
      </c>
      <c r="C2130" t="s">
        <v>142</v>
      </c>
      <c r="D2130" s="12">
        <v>528.28</v>
      </c>
      <c r="E2130" t="s">
        <v>169</v>
      </c>
      <c r="F2130" s="8">
        <v>43782</v>
      </c>
      <c r="G2130" t="s">
        <v>149</v>
      </c>
    </row>
    <row r="2131" spans="1:7">
      <c r="A2131" t="s">
        <v>893</v>
      </c>
      <c r="B2131" t="s">
        <v>168</v>
      </c>
      <c r="C2131" t="s">
        <v>142</v>
      </c>
      <c r="D2131" s="12">
        <v>528.28</v>
      </c>
      <c r="E2131" t="s">
        <v>169</v>
      </c>
      <c r="F2131" s="8">
        <v>43231</v>
      </c>
      <c r="G2131" t="s">
        <v>166</v>
      </c>
    </row>
    <row r="2132" spans="1:7">
      <c r="A2132" t="s">
        <v>1007</v>
      </c>
      <c r="B2132" t="s">
        <v>168</v>
      </c>
      <c r="C2132" t="s">
        <v>142</v>
      </c>
      <c r="D2132" s="12">
        <v>528.28</v>
      </c>
      <c r="E2132" t="s">
        <v>169</v>
      </c>
      <c r="F2132" s="8">
        <v>43610</v>
      </c>
      <c r="G2132" t="s">
        <v>149</v>
      </c>
    </row>
    <row r="2133" spans="1:7">
      <c r="A2133" t="s">
        <v>1072</v>
      </c>
      <c r="B2133" t="s">
        <v>168</v>
      </c>
      <c r="C2133" t="s">
        <v>142</v>
      </c>
      <c r="D2133" s="12">
        <v>528.28</v>
      </c>
      <c r="E2133" t="s">
        <v>169</v>
      </c>
      <c r="F2133" s="8">
        <v>43205</v>
      </c>
      <c r="G2133" t="s">
        <v>162</v>
      </c>
    </row>
    <row r="2134" spans="1:7">
      <c r="A2134" t="s">
        <v>1098</v>
      </c>
      <c r="B2134" t="s">
        <v>168</v>
      </c>
      <c r="C2134" t="s">
        <v>142</v>
      </c>
      <c r="D2134" s="12">
        <v>528.28</v>
      </c>
      <c r="E2134" t="s">
        <v>169</v>
      </c>
      <c r="F2134" s="8">
        <v>43760</v>
      </c>
      <c r="G2134" t="s">
        <v>200</v>
      </c>
    </row>
    <row r="2135" spans="1:7">
      <c r="A2135" t="s">
        <v>1104</v>
      </c>
      <c r="B2135" t="s">
        <v>168</v>
      </c>
      <c r="C2135" t="s">
        <v>142</v>
      </c>
      <c r="D2135" s="12">
        <v>528.28</v>
      </c>
      <c r="E2135" t="s">
        <v>169</v>
      </c>
      <c r="F2135" s="8">
        <v>43377</v>
      </c>
      <c r="G2135">
        <v>0</v>
      </c>
    </row>
    <row r="2136" spans="1:7">
      <c r="A2136" t="s">
        <v>1123</v>
      </c>
      <c r="B2136" t="s">
        <v>168</v>
      </c>
      <c r="C2136" t="s">
        <v>142</v>
      </c>
      <c r="D2136" s="12">
        <v>528.28</v>
      </c>
      <c r="E2136" t="s">
        <v>169</v>
      </c>
      <c r="F2136" s="8">
        <v>43173</v>
      </c>
      <c r="G2136" t="s">
        <v>162</v>
      </c>
    </row>
    <row r="2137" spans="1:7">
      <c r="A2137" t="s">
        <v>1150</v>
      </c>
      <c r="B2137" t="s">
        <v>168</v>
      </c>
      <c r="C2137" t="s">
        <v>142</v>
      </c>
      <c r="D2137" s="12">
        <v>528.28</v>
      </c>
      <c r="E2137" t="s">
        <v>169</v>
      </c>
      <c r="F2137" s="8">
        <v>43618</v>
      </c>
      <c r="G2137" t="s">
        <v>149</v>
      </c>
    </row>
    <row r="2138" spans="1:7">
      <c r="A2138" t="s">
        <v>1194</v>
      </c>
      <c r="B2138" t="s">
        <v>168</v>
      </c>
      <c r="C2138" t="s">
        <v>142</v>
      </c>
      <c r="D2138" s="12">
        <v>528.28</v>
      </c>
      <c r="E2138" t="s">
        <v>169</v>
      </c>
      <c r="F2138" s="8">
        <v>43637</v>
      </c>
      <c r="G2138" t="s">
        <v>149</v>
      </c>
    </row>
    <row r="2139" spans="1:7">
      <c r="A2139" t="s">
        <v>1229</v>
      </c>
      <c r="B2139" t="s">
        <v>168</v>
      </c>
      <c r="C2139" t="s">
        <v>142</v>
      </c>
      <c r="D2139" s="12">
        <v>528.28</v>
      </c>
      <c r="E2139" t="s">
        <v>169</v>
      </c>
      <c r="F2139" s="8">
        <v>43821</v>
      </c>
      <c r="G2139" t="s">
        <v>200</v>
      </c>
    </row>
    <row r="2140" spans="1:7">
      <c r="A2140" t="s">
        <v>1255</v>
      </c>
      <c r="B2140" t="s">
        <v>168</v>
      </c>
      <c r="C2140" t="s">
        <v>142</v>
      </c>
      <c r="D2140" s="12">
        <v>528.28</v>
      </c>
      <c r="E2140" t="s">
        <v>169</v>
      </c>
      <c r="F2140" s="8">
        <v>43544</v>
      </c>
      <c r="G2140" t="s">
        <v>149</v>
      </c>
    </row>
    <row r="2141" spans="1:7">
      <c r="A2141" t="s">
        <v>1274</v>
      </c>
      <c r="B2141" t="s">
        <v>168</v>
      </c>
      <c r="C2141" t="s">
        <v>142</v>
      </c>
      <c r="D2141" s="12">
        <v>528.28</v>
      </c>
      <c r="E2141" t="s">
        <v>169</v>
      </c>
      <c r="F2141" s="8">
        <v>43385</v>
      </c>
      <c r="G2141" t="s">
        <v>149</v>
      </c>
    </row>
    <row r="2142" spans="1:7">
      <c r="A2142" t="s">
        <v>1327</v>
      </c>
      <c r="B2142" t="s">
        <v>168</v>
      </c>
      <c r="C2142" t="s">
        <v>142</v>
      </c>
      <c r="D2142" s="12">
        <v>528.28</v>
      </c>
      <c r="E2142" t="s">
        <v>169</v>
      </c>
      <c r="F2142" s="8">
        <v>43667</v>
      </c>
      <c r="G2142" t="s">
        <v>194</v>
      </c>
    </row>
    <row r="2143" spans="1:7">
      <c r="A2143" t="s">
        <v>1330</v>
      </c>
      <c r="B2143" t="s">
        <v>168</v>
      </c>
      <c r="C2143" t="s">
        <v>142</v>
      </c>
      <c r="D2143" s="12">
        <v>528.28</v>
      </c>
      <c r="E2143" t="s">
        <v>169</v>
      </c>
      <c r="F2143" s="8">
        <v>43653</v>
      </c>
      <c r="G2143" t="s">
        <v>149</v>
      </c>
    </row>
    <row r="2144" spans="1:7">
      <c r="A2144" t="s">
        <v>1418</v>
      </c>
      <c r="B2144" t="s">
        <v>168</v>
      </c>
      <c r="C2144" t="s">
        <v>142</v>
      </c>
      <c r="D2144" s="12">
        <v>528.28</v>
      </c>
      <c r="E2144" t="s">
        <v>169</v>
      </c>
      <c r="F2144" s="8">
        <v>43636</v>
      </c>
      <c r="G2144" t="s">
        <v>194</v>
      </c>
    </row>
    <row r="2145" spans="1:7">
      <c r="A2145" t="s">
        <v>1431</v>
      </c>
      <c r="B2145" t="s">
        <v>168</v>
      </c>
      <c r="C2145" t="s">
        <v>142</v>
      </c>
      <c r="D2145" s="12">
        <v>528.28</v>
      </c>
      <c r="E2145" t="s">
        <v>169</v>
      </c>
      <c r="F2145" s="8">
        <v>43407</v>
      </c>
      <c r="G2145" t="s">
        <v>166</v>
      </c>
    </row>
    <row r="2146" spans="1:7">
      <c r="A2146" t="s">
        <v>1508</v>
      </c>
      <c r="B2146" t="s">
        <v>168</v>
      </c>
      <c r="C2146" t="s">
        <v>142</v>
      </c>
      <c r="D2146" s="12">
        <v>528.28</v>
      </c>
      <c r="E2146" t="s">
        <v>169</v>
      </c>
      <c r="F2146" s="8">
        <v>43663</v>
      </c>
      <c r="G2146" t="s">
        <v>200</v>
      </c>
    </row>
    <row r="2147" spans="1:7">
      <c r="A2147" t="s">
        <v>1558</v>
      </c>
      <c r="B2147" t="s">
        <v>168</v>
      </c>
      <c r="C2147" t="s">
        <v>142</v>
      </c>
      <c r="D2147" s="12">
        <v>528.28</v>
      </c>
      <c r="E2147" t="s">
        <v>169</v>
      </c>
      <c r="F2147" s="8">
        <v>43704</v>
      </c>
      <c r="G2147" t="s">
        <v>149</v>
      </c>
    </row>
    <row r="2148" spans="1:7">
      <c r="A2148" t="s">
        <v>1562</v>
      </c>
      <c r="B2148" t="s">
        <v>168</v>
      </c>
      <c r="C2148" t="s">
        <v>142</v>
      </c>
      <c r="D2148" s="12">
        <v>528.28</v>
      </c>
      <c r="E2148" t="s">
        <v>169</v>
      </c>
      <c r="F2148" s="8">
        <v>43511</v>
      </c>
      <c r="G2148" t="s">
        <v>166</v>
      </c>
    </row>
    <row r="2149" spans="1:7">
      <c r="A2149" t="s">
        <v>1659</v>
      </c>
      <c r="B2149" t="s">
        <v>168</v>
      </c>
      <c r="C2149" t="s">
        <v>142</v>
      </c>
      <c r="D2149" s="12">
        <v>528.28</v>
      </c>
      <c r="E2149" t="s">
        <v>169</v>
      </c>
      <c r="F2149" s="8">
        <v>43826</v>
      </c>
      <c r="G2149" t="s">
        <v>166</v>
      </c>
    </row>
    <row r="2150" spans="1:7">
      <c r="A2150" t="s">
        <v>1663</v>
      </c>
      <c r="B2150" t="s">
        <v>168</v>
      </c>
      <c r="C2150" t="s">
        <v>142</v>
      </c>
      <c r="D2150" s="12">
        <v>528.28</v>
      </c>
      <c r="E2150" t="s">
        <v>169</v>
      </c>
      <c r="F2150" s="8">
        <v>43767</v>
      </c>
      <c r="G2150" t="s">
        <v>149</v>
      </c>
    </row>
    <row r="2151" spans="1:7">
      <c r="A2151" t="s">
        <v>1741</v>
      </c>
      <c r="B2151" t="s">
        <v>168</v>
      </c>
      <c r="C2151" t="s">
        <v>142</v>
      </c>
      <c r="D2151" s="12">
        <v>528.28</v>
      </c>
      <c r="E2151" t="s">
        <v>169</v>
      </c>
      <c r="F2151" s="8">
        <v>43244</v>
      </c>
      <c r="G2151" t="s">
        <v>200</v>
      </c>
    </row>
    <row r="2152" spans="1:7">
      <c r="A2152" t="s">
        <v>1757</v>
      </c>
      <c r="B2152" t="s">
        <v>168</v>
      </c>
      <c r="C2152" t="s">
        <v>142</v>
      </c>
      <c r="D2152" s="12">
        <v>528.28</v>
      </c>
      <c r="E2152" t="s">
        <v>169</v>
      </c>
      <c r="F2152" s="8">
        <v>43205</v>
      </c>
      <c r="G2152" t="s">
        <v>149</v>
      </c>
    </row>
    <row r="2153" spans="1:7">
      <c r="A2153" t="s">
        <v>1758</v>
      </c>
      <c r="B2153" t="s">
        <v>168</v>
      </c>
      <c r="C2153" t="s">
        <v>142</v>
      </c>
      <c r="D2153" s="12">
        <v>528.28</v>
      </c>
      <c r="E2153" t="s">
        <v>169</v>
      </c>
      <c r="F2153" s="8">
        <v>43819</v>
      </c>
      <c r="G2153" t="s">
        <v>149</v>
      </c>
    </row>
    <row r="2154" spans="1:7">
      <c r="A2154" t="s">
        <v>1765</v>
      </c>
      <c r="B2154" t="s">
        <v>168</v>
      </c>
      <c r="C2154" t="s">
        <v>142</v>
      </c>
      <c r="D2154" s="12">
        <v>528.28</v>
      </c>
      <c r="E2154" t="s">
        <v>169</v>
      </c>
      <c r="F2154" s="8">
        <v>43598</v>
      </c>
      <c r="G2154" t="s">
        <v>149</v>
      </c>
    </row>
    <row r="2155" spans="1:7">
      <c r="A2155" t="s">
        <v>1840</v>
      </c>
      <c r="B2155" t="s">
        <v>168</v>
      </c>
      <c r="C2155" t="s">
        <v>142</v>
      </c>
      <c r="D2155" s="12">
        <v>528.28</v>
      </c>
      <c r="E2155" t="s">
        <v>169</v>
      </c>
      <c r="F2155" s="8">
        <v>43190</v>
      </c>
      <c r="G2155" t="s">
        <v>166</v>
      </c>
    </row>
    <row r="2156" spans="1:7">
      <c r="A2156" t="s">
        <v>1875</v>
      </c>
      <c r="B2156" t="s">
        <v>168</v>
      </c>
      <c r="C2156" t="s">
        <v>142</v>
      </c>
      <c r="D2156" s="12">
        <v>528.28</v>
      </c>
      <c r="E2156" t="s">
        <v>169</v>
      </c>
      <c r="F2156" s="8">
        <v>43496</v>
      </c>
      <c r="G2156" t="s">
        <v>149</v>
      </c>
    </row>
    <row r="2157" spans="1:7">
      <c r="A2157" t="s">
        <v>1893</v>
      </c>
      <c r="B2157" t="s">
        <v>168</v>
      </c>
      <c r="C2157" t="s">
        <v>142</v>
      </c>
      <c r="D2157" s="12">
        <v>528.28</v>
      </c>
      <c r="E2157" t="s">
        <v>169</v>
      </c>
      <c r="F2157" s="8">
        <v>43514</v>
      </c>
      <c r="G2157" t="s">
        <v>166</v>
      </c>
    </row>
    <row r="2158" spans="1:7">
      <c r="A2158" t="s">
        <v>1959</v>
      </c>
      <c r="B2158" t="s">
        <v>168</v>
      </c>
      <c r="C2158" t="s">
        <v>142</v>
      </c>
      <c r="D2158" s="12">
        <v>528.28</v>
      </c>
      <c r="E2158" t="s">
        <v>169</v>
      </c>
      <c r="F2158" s="8">
        <v>43790</v>
      </c>
      <c r="G2158" t="s">
        <v>162</v>
      </c>
    </row>
    <row r="2159" spans="1:7">
      <c r="A2159" t="s">
        <v>1987</v>
      </c>
      <c r="B2159" t="s">
        <v>168</v>
      </c>
      <c r="C2159" t="s">
        <v>142</v>
      </c>
      <c r="D2159" s="12">
        <v>528.28</v>
      </c>
      <c r="E2159" t="s">
        <v>169</v>
      </c>
      <c r="F2159" s="8">
        <v>43471</v>
      </c>
      <c r="G2159" t="s">
        <v>149</v>
      </c>
    </row>
    <row r="2160" spans="1:7">
      <c r="A2160" t="s">
        <v>2068</v>
      </c>
      <c r="B2160" t="s">
        <v>168</v>
      </c>
      <c r="C2160" t="s">
        <v>142</v>
      </c>
      <c r="D2160" s="12">
        <v>528.28</v>
      </c>
      <c r="E2160" t="s">
        <v>169</v>
      </c>
      <c r="F2160" s="8">
        <v>43333</v>
      </c>
      <c r="G2160" t="s">
        <v>200</v>
      </c>
    </row>
    <row r="2161" spans="1:7">
      <c r="A2161" t="s">
        <v>2073</v>
      </c>
      <c r="B2161" t="s">
        <v>168</v>
      </c>
      <c r="C2161" t="s">
        <v>142</v>
      </c>
      <c r="D2161" s="12">
        <v>528.28</v>
      </c>
      <c r="E2161" t="s">
        <v>169</v>
      </c>
      <c r="F2161" s="8">
        <v>43247</v>
      </c>
      <c r="G2161" t="s">
        <v>149</v>
      </c>
    </row>
    <row r="2162" spans="1:7">
      <c r="A2162" t="s">
        <v>2080</v>
      </c>
      <c r="B2162" t="s">
        <v>168</v>
      </c>
      <c r="C2162" t="s">
        <v>142</v>
      </c>
      <c r="D2162" s="12">
        <v>528.28</v>
      </c>
      <c r="E2162" t="s">
        <v>169</v>
      </c>
      <c r="F2162" s="8">
        <v>43335</v>
      </c>
      <c r="G2162" t="s">
        <v>166</v>
      </c>
    </row>
    <row r="2163" spans="1:7">
      <c r="A2163" t="s">
        <v>2091</v>
      </c>
      <c r="B2163" t="s">
        <v>168</v>
      </c>
      <c r="C2163" t="s">
        <v>142</v>
      </c>
      <c r="D2163" s="12">
        <v>528.28</v>
      </c>
      <c r="E2163" t="s">
        <v>169</v>
      </c>
      <c r="F2163" s="8">
        <v>43808</v>
      </c>
      <c r="G2163" t="s">
        <v>149</v>
      </c>
    </row>
    <row r="2164" spans="1:7">
      <c r="A2164" t="s">
        <v>2120</v>
      </c>
      <c r="B2164" t="s">
        <v>168</v>
      </c>
      <c r="C2164" t="s">
        <v>142</v>
      </c>
      <c r="D2164" s="12">
        <v>528.28</v>
      </c>
      <c r="E2164" t="s">
        <v>169</v>
      </c>
      <c r="F2164" s="8">
        <v>43325</v>
      </c>
      <c r="G2164" t="s">
        <v>149</v>
      </c>
    </row>
    <row r="2165" spans="1:7">
      <c r="A2165" t="s">
        <v>2124</v>
      </c>
      <c r="B2165" t="s">
        <v>168</v>
      </c>
      <c r="C2165" t="s">
        <v>142</v>
      </c>
      <c r="D2165" s="12">
        <v>528.28</v>
      </c>
      <c r="E2165" t="s">
        <v>169</v>
      </c>
      <c r="F2165" s="8">
        <v>43443</v>
      </c>
      <c r="G2165" t="s">
        <v>194</v>
      </c>
    </row>
    <row r="2166" spans="1:7">
      <c r="A2166" t="s">
        <v>2160</v>
      </c>
      <c r="B2166" t="s">
        <v>168</v>
      </c>
      <c r="C2166" t="s">
        <v>142</v>
      </c>
      <c r="D2166" s="12">
        <v>528.28</v>
      </c>
      <c r="E2166" t="s">
        <v>169</v>
      </c>
      <c r="F2166" s="8">
        <v>43593</v>
      </c>
      <c r="G2166" t="s">
        <v>149</v>
      </c>
    </row>
    <row r="2167" spans="1:7">
      <c r="A2167" t="s">
        <v>2176</v>
      </c>
      <c r="B2167" t="s">
        <v>168</v>
      </c>
      <c r="C2167" t="s">
        <v>142</v>
      </c>
      <c r="D2167" s="12">
        <v>528.28</v>
      </c>
      <c r="E2167" t="s">
        <v>169</v>
      </c>
      <c r="F2167" s="8">
        <v>43541</v>
      </c>
      <c r="G2167" t="s">
        <v>149</v>
      </c>
    </row>
    <row r="2168" spans="1:7">
      <c r="A2168" t="s">
        <v>2243</v>
      </c>
      <c r="B2168" t="s">
        <v>168</v>
      </c>
      <c r="C2168" t="s">
        <v>142</v>
      </c>
      <c r="D2168" s="12">
        <v>528.28</v>
      </c>
      <c r="E2168" t="s">
        <v>169</v>
      </c>
      <c r="F2168" s="8">
        <v>43733</v>
      </c>
      <c r="G2168" t="s">
        <v>166</v>
      </c>
    </row>
    <row r="2169" spans="1:7">
      <c r="A2169" t="s">
        <v>2308</v>
      </c>
      <c r="B2169" t="s">
        <v>168</v>
      </c>
      <c r="C2169" t="s">
        <v>142</v>
      </c>
      <c r="D2169" s="12">
        <v>528.28</v>
      </c>
      <c r="E2169" t="s">
        <v>169</v>
      </c>
      <c r="F2169" s="8">
        <v>43636</v>
      </c>
      <c r="G2169" t="s">
        <v>194</v>
      </c>
    </row>
    <row r="2170" spans="1:7">
      <c r="A2170" t="s">
        <v>2353</v>
      </c>
      <c r="B2170" t="s">
        <v>168</v>
      </c>
      <c r="C2170" t="s">
        <v>142</v>
      </c>
      <c r="D2170" s="12">
        <v>528.28</v>
      </c>
      <c r="E2170" t="s">
        <v>169</v>
      </c>
      <c r="F2170" s="8">
        <v>43196</v>
      </c>
      <c r="G2170" t="s">
        <v>194</v>
      </c>
    </row>
    <row r="2171" spans="1:7">
      <c r="A2171" t="s">
        <v>2362</v>
      </c>
      <c r="B2171" t="s">
        <v>168</v>
      </c>
      <c r="C2171" t="s">
        <v>142</v>
      </c>
      <c r="D2171" s="12">
        <v>528.28</v>
      </c>
      <c r="E2171" t="s">
        <v>169</v>
      </c>
      <c r="F2171" s="8">
        <v>43268</v>
      </c>
      <c r="G2171" t="s">
        <v>166</v>
      </c>
    </row>
    <row r="2172" spans="1:7">
      <c r="A2172" t="s">
        <v>2377</v>
      </c>
      <c r="B2172" t="s">
        <v>168</v>
      </c>
      <c r="C2172" t="s">
        <v>142</v>
      </c>
      <c r="D2172" s="12">
        <v>528.28</v>
      </c>
      <c r="E2172" t="s">
        <v>169</v>
      </c>
      <c r="F2172" s="8">
        <v>43223</v>
      </c>
      <c r="G2172" t="s">
        <v>166</v>
      </c>
    </row>
    <row r="2173" spans="1:7">
      <c r="A2173" t="s">
        <v>2381</v>
      </c>
      <c r="B2173" t="s">
        <v>168</v>
      </c>
      <c r="C2173" t="s">
        <v>142</v>
      </c>
      <c r="D2173" s="12">
        <v>528.28</v>
      </c>
      <c r="E2173" t="s">
        <v>169</v>
      </c>
      <c r="F2173" s="8">
        <v>43644</v>
      </c>
      <c r="G2173" t="s">
        <v>162</v>
      </c>
    </row>
    <row r="2174" spans="1:7">
      <c r="A2174" t="s">
        <v>2517</v>
      </c>
      <c r="B2174" t="s">
        <v>168</v>
      </c>
      <c r="C2174" t="s">
        <v>142</v>
      </c>
      <c r="D2174" s="12">
        <v>528.28</v>
      </c>
      <c r="E2174" t="s">
        <v>169</v>
      </c>
      <c r="F2174" s="8">
        <v>43492</v>
      </c>
      <c r="G2174" t="s">
        <v>166</v>
      </c>
    </row>
    <row r="2175" spans="1:7">
      <c r="A2175" t="s">
        <v>2537</v>
      </c>
      <c r="B2175" t="s">
        <v>168</v>
      </c>
      <c r="C2175" t="s">
        <v>142</v>
      </c>
      <c r="D2175" s="12">
        <v>528.28</v>
      </c>
      <c r="E2175" t="s">
        <v>169</v>
      </c>
      <c r="F2175" s="8">
        <v>43682</v>
      </c>
      <c r="G2175" t="s">
        <v>166</v>
      </c>
    </row>
    <row r="2176" spans="1:7">
      <c r="A2176" t="s">
        <v>2567</v>
      </c>
      <c r="B2176" t="s">
        <v>168</v>
      </c>
      <c r="C2176" t="s">
        <v>142</v>
      </c>
      <c r="D2176" s="12">
        <v>528.28</v>
      </c>
      <c r="E2176" t="s">
        <v>169</v>
      </c>
      <c r="F2176" s="8">
        <v>43677</v>
      </c>
      <c r="G2176" t="s">
        <v>194</v>
      </c>
    </row>
    <row r="2177" spans="1:7">
      <c r="A2177" t="s">
        <v>2644</v>
      </c>
      <c r="B2177" t="s">
        <v>168</v>
      </c>
      <c r="C2177" t="s">
        <v>142</v>
      </c>
      <c r="D2177" s="12">
        <v>528.28</v>
      </c>
      <c r="E2177" t="s">
        <v>169</v>
      </c>
      <c r="F2177" s="8">
        <v>43518</v>
      </c>
      <c r="G2177" t="s">
        <v>166</v>
      </c>
    </row>
    <row r="2178" spans="1:7">
      <c r="A2178" t="s">
        <v>2686</v>
      </c>
      <c r="B2178" t="s">
        <v>168</v>
      </c>
      <c r="C2178" t="s">
        <v>142</v>
      </c>
      <c r="D2178" s="12">
        <v>528.28</v>
      </c>
      <c r="E2178" t="s">
        <v>169</v>
      </c>
      <c r="F2178" s="8">
        <v>43610</v>
      </c>
      <c r="G2178" t="s">
        <v>166</v>
      </c>
    </row>
    <row r="2179" spans="1:7">
      <c r="A2179" t="s">
        <v>2708</v>
      </c>
      <c r="B2179" t="s">
        <v>168</v>
      </c>
      <c r="C2179" t="s">
        <v>142</v>
      </c>
      <c r="D2179" s="12">
        <v>528.28</v>
      </c>
      <c r="E2179" t="s">
        <v>169</v>
      </c>
      <c r="F2179" s="8">
        <v>43758</v>
      </c>
      <c r="G2179" t="s">
        <v>166</v>
      </c>
    </row>
    <row r="2180" spans="1:7">
      <c r="A2180" t="s">
        <v>2920</v>
      </c>
      <c r="B2180" t="s">
        <v>168</v>
      </c>
      <c r="C2180" t="s">
        <v>142</v>
      </c>
      <c r="D2180" s="12">
        <v>528.28</v>
      </c>
      <c r="E2180" t="s">
        <v>169</v>
      </c>
      <c r="F2180" s="8">
        <v>43610</v>
      </c>
      <c r="G2180" t="s">
        <v>149</v>
      </c>
    </row>
    <row r="2181" spans="1:7">
      <c r="A2181" t="s">
        <v>2944</v>
      </c>
      <c r="B2181" t="s">
        <v>168</v>
      </c>
      <c r="C2181" t="s">
        <v>142</v>
      </c>
      <c r="D2181" s="12">
        <v>528.28</v>
      </c>
      <c r="E2181" t="s">
        <v>169</v>
      </c>
      <c r="F2181" s="8">
        <v>43275</v>
      </c>
      <c r="G2181" t="s">
        <v>149</v>
      </c>
    </row>
    <row r="2182" spans="1:7">
      <c r="A2182" t="s">
        <v>3007</v>
      </c>
      <c r="B2182" t="s">
        <v>168</v>
      </c>
      <c r="C2182" t="s">
        <v>142</v>
      </c>
      <c r="D2182" s="12">
        <v>528.28</v>
      </c>
      <c r="E2182" t="s">
        <v>169</v>
      </c>
      <c r="F2182" s="8">
        <v>43348</v>
      </c>
      <c r="G2182" t="s">
        <v>200</v>
      </c>
    </row>
    <row r="2183" spans="1:7">
      <c r="A2183" t="s">
        <v>3056</v>
      </c>
      <c r="B2183" t="s">
        <v>168</v>
      </c>
      <c r="C2183" t="s">
        <v>142</v>
      </c>
      <c r="D2183" s="12">
        <v>528.28</v>
      </c>
      <c r="E2183" t="s">
        <v>169</v>
      </c>
      <c r="F2183" s="8">
        <v>43218</v>
      </c>
      <c r="G2183" t="s">
        <v>200</v>
      </c>
    </row>
    <row r="2184" spans="1:7">
      <c r="A2184" t="s">
        <v>3060</v>
      </c>
      <c r="B2184" t="s">
        <v>168</v>
      </c>
      <c r="C2184" t="s">
        <v>142</v>
      </c>
      <c r="D2184" s="12">
        <v>528.28</v>
      </c>
      <c r="E2184" t="s">
        <v>169</v>
      </c>
      <c r="F2184" s="8">
        <v>43141</v>
      </c>
      <c r="G2184" t="s">
        <v>149</v>
      </c>
    </row>
    <row r="2185" spans="1:7">
      <c r="A2185" t="s">
        <v>3164</v>
      </c>
      <c r="B2185" t="s">
        <v>168</v>
      </c>
      <c r="C2185" t="s">
        <v>142</v>
      </c>
      <c r="D2185" s="12">
        <v>528.28</v>
      </c>
      <c r="E2185" t="s">
        <v>169</v>
      </c>
      <c r="F2185" s="8">
        <v>43626</v>
      </c>
      <c r="G2185" t="s">
        <v>149</v>
      </c>
    </row>
    <row r="2186" spans="1:7">
      <c r="A2186" t="s">
        <v>3465</v>
      </c>
      <c r="B2186" t="s">
        <v>168</v>
      </c>
      <c r="C2186" t="s">
        <v>142</v>
      </c>
      <c r="D2186" s="12">
        <v>528.28</v>
      </c>
      <c r="E2186" t="s">
        <v>169</v>
      </c>
      <c r="F2186" s="8">
        <v>43648</v>
      </c>
      <c r="G2186" t="s">
        <v>149</v>
      </c>
    </row>
    <row r="2187" spans="1:7">
      <c r="A2187" t="s">
        <v>3477</v>
      </c>
      <c r="B2187" t="s">
        <v>168</v>
      </c>
      <c r="C2187" t="s">
        <v>142</v>
      </c>
      <c r="D2187" s="12">
        <v>528.28</v>
      </c>
      <c r="E2187" t="s">
        <v>169</v>
      </c>
      <c r="F2187" s="8">
        <v>43425</v>
      </c>
      <c r="G2187" t="s">
        <v>200</v>
      </c>
    </row>
    <row r="2188" spans="1:7">
      <c r="A2188" t="s">
        <v>3556</v>
      </c>
      <c r="B2188" t="s">
        <v>168</v>
      </c>
      <c r="C2188" t="s">
        <v>142</v>
      </c>
      <c r="D2188" s="12">
        <v>528.28</v>
      </c>
      <c r="E2188" t="s">
        <v>169</v>
      </c>
      <c r="F2188" s="8">
        <v>43348</v>
      </c>
      <c r="G2188" t="s">
        <v>149</v>
      </c>
    </row>
    <row r="2189" spans="1:7">
      <c r="A2189" t="s">
        <v>3571</v>
      </c>
      <c r="B2189" t="s">
        <v>168</v>
      </c>
      <c r="C2189" t="s">
        <v>142</v>
      </c>
      <c r="D2189" s="12">
        <v>528.28</v>
      </c>
      <c r="E2189" t="s">
        <v>169</v>
      </c>
      <c r="F2189" s="8">
        <v>43221</v>
      </c>
      <c r="G2189" t="s">
        <v>149</v>
      </c>
    </row>
    <row r="2190" spans="1:7">
      <c r="A2190" t="s">
        <v>3628</v>
      </c>
      <c r="B2190" t="s">
        <v>168</v>
      </c>
      <c r="C2190" t="s">
        <v>142</v>
      </c>
      <c r="D2190" s="12">
        <v>528.28</v>
      </c>
      <c r="E2190" t="s">
        <v>169</v>
      </c>
      <c r="F2190" s="8">
        <v>43610</v>
      </c>
      <c r="G2190" t="s">
        <v>162</v>
      </c>
    </row>
    <row r="2191" spans="1:7">
      <c r="A2191" t="s">
        <v>3636</v>
      </c>
      <c r="B2191" t="s">
        <v>168</v>
      </c>
      <c r="C2191" t="s">
        <v>142</v>
      </c>
      <c r="D2191" s="12">
        <v>528.28</v>
      </c>
      <c r="E2191" t="s">
        <v>169</v>
      </c>
      <c r="F2191" s="8">
        <v>43666</v>
      </c>
      <c r="G2191" t="s">
        <v>166</v>
      </c>
    </row>
    <row r="2192" spans="1:7">
      <c r="A2192" t="s">
        <v>3656</v>
      </c>
      <c r="B2192" t="s">
        <v>168</v>
      </c>
      <c r="C2192" t="s">
        <v>142</v>
      </c>
      <c r="D2192" s="12">
        <v>528.28</v>
      </c>
      <c r="E2192" t="s">
        <v>169</v>
      </c>
      <c r="F2192" s="8">
        <v>43715</v>
      </c>
      <c r="G2192" t="s">
        <v>166</v>
      </c>
    </row>
    <row r="2193" spans="1:7">
      <c r="A2193" t="s">
        <v>3702</v>
      </c>
      <c r="B2193" t="s">
        <v>168</v>
      </c>
      <c r="C2193" t="s">
        <v>142</v>
      </c>
      <c r="D2193" s="12">
        <v>528.28</v>
      </c>
      <c r="E2193" t="s">
        <v>169</v>
      </c>
      <c r="F2193" s="8">
        <v>43714</v>
      </c>
      <c r="G2193" t="s">
        <v>166</v>
      </c>
    </row>
    <row r="2194" spans="1:7">
      <c r="A2194" t="s">
        <v>3726</v>
      </c>
      <c r="B2194" t="s">
        <v>168</v>
      </c>
      <c r="C2194" t="s">
        <v>142</v>
      </c>
      <c r="D2194" s="12">
        <v>528.28</v>
      </c>
      <c r="E2194" t="s">
        <v>169</v>
      </c>
      <c r="F2194" s="8">
        <v>43817</v>
      </c>
      <c r="G2194" t="s">
        <v>149</v>
      </c>
    </row>
    <row r="2195" spans="1:7">
      <c r="A2195" t="s">
        <v>3865</v>
      </c>
      <c r="B2195" t="s">
        <v>168</v>
      </c>
      <c r="C2195" t="s">
        <v>142</v>
      </c>
      <c r="D2195" s="12">
        <v>528.28</v>
      </c>
      <c r="E2195" t="s">
        <v>169</v>
      </c>
      <c r="F2195" s="8">
        <v>43231</v>
      </c>
      <c r="G2195" t="s">
        <v>149</v>
      </c>
    </row>
    <row r="2196" spans="1:7">
      <c r="A2196" t="s">
        <v>3942</v>
      </c>
      <c r="B2196" t="s">
        <v>168</v>
      </c>
      <c r="C2196" t="s">
        <v>142</v>
      </c>
      <c r="D2196" s="12">
        <v>528.28</v>
      </c>
      <c r="E2196" t="s">
        <v>169</v>
      </c>
      <c r="F2196" s="8">
        <v>43565</v>
      </c>
      <c r="G2196" t="s">
        <v>200</v>
      </c>
    </row>
    <row r="2197" spans="1:7">
      <c r="A2197" t="s">
        <v>3975</v>
      </c>
      <c r="B2197" t="s">
        <v>168</v>
      </c>
      <c r="C2197" t="s">
        <v>142</v>
      </c>
      <c r="D2197" s="12">
        <v>528.28</v>
      </c>
      <c r="E2197" t="s">
        <v>169</v>
      </c>
      <c r="F2197" s="8">
        <v>43453</v>
      </c>
      <c r="G2197" t="s">
        <v>194</v>
      </c>
    </row>
    <row r="2198" spans="1:7">
      <c r="A2198" t="s">
        <v>4026</v>
      </c>
      <c r="B2198" t="s">
        <v>168</v>
      </c>
      <c r="C2198" t="s">
        <v>142</v>
      </c>
      <c r="D2198" s="12">
        <v>528.28</v>
      </c>
      <c r="E2198" t="s">
        <v>169</v>
      </c>
      <c r="F2198" s="8">
        <v>43215</v>
      </c>
      <c r="G2198" t="s">
        <v>149</v>
      </c>
    </row>
    <row r="2199" spans="1:7">
      <c r="A2199" t="s">
        <v>4032</v>
      </c>
      <c r="B2199" t="s">
        <v>168</v>
      </c>
      <c r="C2199" t="s">
        <v>142</v>
      </c>
      <c r="D2199" s="12">
        <v>528.28</v>
      </c>
      <c r="E2199" t="s">
        <v>169</v>
      </c>
      <c r="F2199" s="8">
        <v>43475</v>
      </c>
      <c r="G2199" t="s">
        <v>149</v>
      </c>
    </row>
    <row r="2200" spans="1:7">
      <c r="A2200" t="s">
        <v>4061</v>
      </c>
      <c r="B2200" t="s">
        <v>168</v>
      </c>
      <c r="C2200" t="s">
        <v>142</v>
      </c>
      <c r="D2200" s="12">
        <v>528.28</v>
      </c>
      <c r="E2200" t="s">
        <v>169</v>
      </c>
      <c r="F2200" s="8">
        <v>43779</v>
      </c>
      <c r="G2200" t="s">
        <v>149</v>
      </c>
    </row>
    <row r="2201" spans="1:7">
      <c r="A2201" t="s">
        <v>4230</v>
      </c>
      <c r="B2201" t="s">
        <v>168</v>
      </c>
      <c r="C2201" t="s">
        <v>142</v>
      </c>
      <c r="D2201" s="12">
        <v>528.28</v>
      </c>
      <c r="E2201" t="s">
        <v>169</v>
      </c>
      <c r="F2201" s="8">
        <v>43327</v>
      </c>
      <c r="G2201" t="s">
        <v>149</v>
      </c>
    </row>
    <row r="2202" spans="1:7">
      <c r="A2202" t="s">
        <v>4261</v>
      </c>
      <c r="B2202" t="s">
        <v>168</v>
      </c>
      <c r="C2202" t="s">
        <v>142</v>
      </c>
      <c r="D2202" s="12">
        <v>528.28</v>
      </c>
      <c r="E2202" t="s">
        <v>169</v>
      </c>
      <c r="F2202" s="8">
        <v>43818</v>
      </c>
      <c r="G2202" t="s">
        <v>149</v>
      </c>
    </row>
    <row r="2203" spans="1:7">
      <c r="A2203" t="s">
        <v>4305</v>
      </c>
      <c r="B2203" t="s">
        <v>168</v>
      </c>
      <c r="C2203" t="s">
        <v>142</v>
      </c>
      <c r="D2203" s="12">
        <v>528.28</v>
      </c>
      <c r="E2203" t="s">
        <v>169</v>
      </c>
      <c r="F2203" s="8">
        <v>43525</v>
      </c>
      <c r="G2203" t="s">
        <v>149</v>
      </c>
    </row>
    <row r="2204" spans="1:7">
      <c r="A2204" t="s">
        <v>4439</v>
      </c>
      <c r="B2204" t="s">
        <v>168</v>
      </c>
      <c r="C2204" t="s">
        <v>142</v>
      </c>
      <c r="D2204" s="12">
        <v>528.28</v>
      </c>
      <c r="E2204" t="s">
        <v>169</v>
      </c>
      <c r="F2204" s="8">
        <v>43500</v>
      </c>
      <c r="G2204" t="s">
        <v>144</v>
      </c>
    </row>
    <row r="2205" spans="1:7">
      <c r="A2205" t="s">
        <v>4480</v>
      </c>
      <c r="B2205" t="s">
        <v>168</v>
      </c>
      <c r="C2205" t="s">
        <v>142</v>
      </c>
      <c r="D2205" s="12">
        <v>528.28</v>
      </c>
      <c r="E2205" t="s">
        <v>169</v>
      </c>
      <c r="F2205" s="8">
        <v>43776</v>
      </c>
      <c r="G2205" t="s">
        <v>200</v>
      </c>
    </row>
    <row r="2206" spans="1:7">
      <c r="A2206" t="s">
        <v>4544</v>
      </c>
      <c r="B2206" t="s">
        <v>168</v>
      </c>
      <c r="C2206" t="s">
        <v>142</v>
      </c>
      <c r="D2206" s="12">
        <v>528.28</v>
      </c>
      <c r="E2206" t="s">
        <v>169</v>
      </c>
      <c r="F2206" s="8">
        <v>43137</v>
      </c>
      <c r="G2206" t="s">
        <v>149</v>
      </c>
    </row>
    <row r="2207" spans="1:7">
      <c r="A2207" t="s">
        <v>4552</v>
      </c>
      <c r="B2207" t="s">
        <v>168</v>
      </c>
      <c r="C2207" t="s">
        <v>142</v>
      </c>
      <c r="D2207" s="12">
        <v>528.28</v>
      </c>
      <c r="E2207" t="s">
        <v>169</v>
      </c>
      <c r="F2207" s="8">
        <v>43610</v>
      </c>
      <c r="G2207" t="s">
        <v>200</v>
      </c>
    </row>
    <row r="2208" spans="1:7">
      <c r="A2208" t="s">
        <v>4573</v>
      </c>
      <c r="B2208" t="s">
        <v>168</v>
      </c>
      <c r="C2208" t="s">
        <v>142</v>
      </c>
      <c r="D2208" s="12">
        <v>528.28</v>
      </c>
      <c r="E2208" t="s">
        <v>169</v>
      </c>
      <c r="F2208" s="8">
        <v>43114</v>
      </c>
      <c r="G2208" t="s">
        <v>149</v>
      </c>
    </row>
    <row r="2209" spans="1:7">
      <c r="A2209" t="s">
        <v>4604</v>
      </c>
      <c r="B2209" t="s">
        <v>168</v>
      </c>
      <c r="C2209" t="s">
        <v>142</v>
      </c>
      <c r="D2209" s="12">
        <v>528.28</v>
      </c>
      <c r="E2209" t="s">
        <v>169</v>
      </c>
      <c r="F2209" s="8">
        <v>43598</v>
      </c>
      <c r="G2209" t="s">
        <v>162</v>
      </c>
    </row>
    <row r="2210" spans="1:7">
      <c r="A2210" t="s">
        <v>4630</v>
      </c>
      <c r="B2210" t="s">
        <v>168</v>
      </c>
      <c r="C2210" t="s">
        <v>142</v>
      </c>
      <c r="D2210" s="12">
        <v>528.28</v>
      </c>
      <c r="E2210" t="s">
        <v>169</v>
      </c>
      <c r="F2210" s="8">
        <v>43445</v>
      </c>
      <c r="G2210" t="s">
        <v>166</v>
      </c>
    </row>
    <row r="2211" spans="1:7">
      <c r="A2211" t="s">
        <v>4758</v>
      </c>
      <c r="B2211" t="s">
        <v>168</v>
      </c>
      <c r="C2211" t="s">
        <v>142</v>
      </c>
      <c r="D2211" s="12">
        <v>528.28</v>
      </c>
      <c r="E2211" t="s">
        <v>169</v>
      </c>
      <c r="F2211" s="8">
        <v>43798</v>
      </c>
      <c r="G2211" t="s">
        <v>200</v>
      </c>
    </row>
    <row r="2212" spans="1:7">
      <c r="A2212" t="s">
        <v>4764</v>
      </c>
      <c r="B2212" t="s">
        <v>168</v>
      </c>
      <c r="C2212" t="s">
        <v>142</v>
      </c>
      <c r="D2212" s="12">
        <v>528.28</v>
      </c>
      <c r="E2212" t="s">
        <v>169</v>
      </c>
      <c r="F2212" s="8">
        <v>43475</v>
      </c>
      <c r="G2212" t="s">
        <v>166</v>
      </c>
    </row>
    <row r="2213" spans="1:7">
      <c r="A2213" t="s">
        <v>4784</v>
      </c>
      <c r="B2213" t="s">
        <v>168</v>
      </c>
      <c r="C2213" t="s">
        <v>142</v>
      </c>
      <c r="D2213" s="12">
        <v>528.28</v>
      </c>
      <c r="E2213" t="s">
        <v>169</v>
      </c>
      <c r="F2213" s="8">
        <v>43610</v>
      </c>
      <c r="G2213" t="s">
        <v>166</v>
      </c>
    </row>
    <row r="2214" spans="1:7">
      <c r="A2214" t="s">
        <v>4786</v>
      </c>
      <c r="B2214" t="s">
        <v>168</v>
      </c>
      <c r="C2214" t="s">
        <v>142</v>
      </c>
      <c r="D2214" s="12">
        <v>528.28</v>
      </c>
      <c r="E2214" t="s">
        <v>169</v>
      </c>
      <c r="F2214" s="8">
        <v>43772</v>
      </c>
      <c r="G2214" t="s">
        <v>144</v>
      </c>
    </row>
    <row r="2215" spans="1:7">
      <c r="A2215" t="s">
        <v>4795</v>
      </c>
      <c r="B2215" t="s">
        <v>168</v>
      </c>
      <c r="C2215" t="s">
        <v>142</v>
      </c>
      <c r="D2215" s="12">
        <v>528.28</v>
      </c>
      <c r="E2215" t="s">
        <v>169</v>
      </c>
      <c r="F2215" s="8">
        <v>43529</v>
      </c>
      <c r="G2215" t="s">
        <v>149</v>
      </c>
    </row>
    <row r="2216" spans="1:7">
      <c r="A2216" t="s">
        <v>4873</v>
      </c>
      <c r="B2216" t="s">
        <v>168</v>
      </c>
      <c r="C2216" t="s">
        <v>142</v>
      </c>
      <c r="D2216" s="12">
        <v>528.28</v>
      </c>
      <c r="E2216" t="s">
        <v>169</v>
      </c>
      <c r="F2216" s="8">
        <v>43521</v>
      </c>
      <c r="G2216" t="s">
        <v>149</v>
      </c>
    </row>
    <row r="2217" spans="1:7">
      <c r="A2217" t="s">
        <v>4938</v>
      </c>
      <c r="B2217" t="s">
        <v>168</v>
      </c>
      <c r="C2217" t="s">
        <v>142</v>
      </c>
      <c r="D2217" s="12">
        <v>528.28</v>
      </c>
      <c r="E2217" t="s">
        <v>169</v>
      </c>
      <c r="F2217" s="8">
        <v>43683</v>
      </c>
      <c r="G2217" t="s">
        <v>149</v>
      </c>
    </row>
    <row r="2218" spans="1:7">
      <c r="A2218" t="s">
        <v>5010</v>
      </c>
      <c r="B2218" t="s">
        <v>168</v>
      </c>
      <c r="C2218" t="s">
        <v>142</v>
      </c>
      <c r="D2218" s="12">
        <v>528.28</v>
      </c>
      <c r="E2218" t="s">
        <v>169</v>
      </c>
      <c r="F2218" s="8">
        <v>43619</v>
      </c>
      <c r="G2218" t="s">
        <v>166</v>
      </c>
    </row>
    <row r="2219" spans="1:7">
      <c r="A2219" t="s">
        <v>5031</v>
      </c>
      <c r="B2219" t="s">
        <v>168</v>
      </c>
      <c r="C2219" t="s">
        <v>142</v>
      </c>
      <c r="D2219" s="12">
        <v>528.28</v>
      </c>
      <c r="E2219" t="s">
        <v>169</v>
      </c>
      <c r="F2219" s="8">
        <v>43201</v>
      </c>
      <c r="G2219" t="s">
        <v>144</v>
      </c>
    </row>
    <row r="2220" spans="1:7">
      <c r="A2220" t="s">
        <v>5195</v>
      </c>
      <c r="B2220" t="s">
        <v>168</v>
      </c>
      <c r="C2220" t="s">
        <v>142</v>
      </c>
      <c r="D2220" s="12">
        <v>528.28</v>
      </c>
      <c r="E2220" t="s">
        <v>169</v>
      </c>
      <c r="F2220" s="8">
        <v>43159</v>
      </c>
      <c r="G2220" t="s">
        <v>194</v>
      </c>
    </row>
    <row r="2221" spans="1:7">
      <c r="A2221" t="s">
        <v>5196</v>
      </c>
      <c r="B2221" t="s">
        <v>168</v>
      </c>
      <c r="C2221" t="s">
        <v>142</v>
      </c>
      <c r="D2221" s="12">
        <v>528.28</v>
      </c>
      <c r="E2221" t="s">
        <v>169</v>
      </c>
      <c r="F2221" s="8">
        <v>43245</v>
      </c>
      <c r="G2221" t="s">
        <v>149</v>
      </c>
    </row>
    <row r="2222" spans="1:7">
      <c r="A2222" t="s">
        <v>173</v>
      </c>
      <c r="B2222" t="s">
        <v>174</v>
      </c>
      <c r="C2222" t="s">
        <v>142</v>
      </c>
      <c r="D2222" s="12">
        <v>475</v>
      </c>
      <c r="E2222" t="s">
        <v>155</v>
      </c>
      <c r="F2222" s="8">
        <v>43442</v>
      </c>
      <c r="G2222" t="s">
        <v>149</v>
      </c>
    </row>
    <row r="2223" spans="1:7">
      <c r="A2223" t="s">
        <v>259</v>
      </c>
      <c r="B2223" t="s">
        <v>174</v>
      </c>
      <c r="C2223" t="s">
        <v>142</v>
      </c>
      <c r="D2223" s="12">
        <v>475</v>
      </c>
      <c r="E2223" t="s">
        <v>155</v>
      </c>
      <c r="F2223" s="8">
        <v>43167</v>
      </c>
      <c r="G2223" t="s">
        <v>200</v>
      </c>
    </row>
    <row r="2224" spans="1:7">
      <c r="A2224" t="s">
        <v>264</v>
      </c>
      <c r="B2224" t="s">
        <v>174</v>
      </c>
      <c r="C2224" t="s">
        <v>142</v>
      </c>
      <c r="D2224" s="12">
        <v>475</v>
      </c>
      <c r="E2224" t="s">
        <v>155</v>
      </c>
      <c r="F2224" s="8">
        <v>43652</v>
      </c>
      <c r="G2224" t="s">
        <v>149</v>
      </c>
    </row>
    <row r="2225" spans="1:7">
      <c r="A2225" t="s">
        <v>352</v>
      </c>
      <c r="B2225" t="s">
        <v>174</v>
      </c>
      <c r="C2225" t="s">
        <v>142</v>
      </c>
      <c r="D2225" s="12">
        <v>475</v>
      </c>
      <c r="E2225" t="s">
        <v>155</v>
      </c>
      <c r="F2225" s="8">
        <v>43292</v>
      </c>
      <c r="G2225" t="s">
        <v>200</v>
      </c>
    </row>
    <row r="2226" spans="1:7">
      <c r="A2226" t="s">
        <v>407</v>
      </c>
      <c r="B2226" t="s">
        <v>174</v>
      </c>
      <c r="C2226" t="s">
        <v>142</v>
      </c>
      <c r="D2226" s="12">
        <v>475</v>
      </c>
      <c r="E2226" t="s">
        <v>155</v>
      </c>
      <c r="F2226" s="8">
        <v>43362</v>
      </c>
      <c r="G2226" t="s">
        <v>194</v>
      </c>
    </row>
    <row r="2227" spans="1:7">
      <c r="A2227" t="s">
        <v>440</v>
      </c>
      <c r="B2227" t="s">
        <v>174</v>
      </c>
      <c r="C2227" t="s">
        <v>142</v>
      </c>
      <c r="D2227" s="12">
        <v>475</v>
      </c>
      <c r="E2227" t="s">
        <v>155</v>
      </c>
      <c r="F2227" s="8">
        <v>43425</v>
      </c>
      <c r="G2227" t="s">
        <v>200</v>
      </c>
    </row>
    <row r="2228" spans="1:7">
      <c r="A2228" t="s">
        <v>489</v>
      </c>
      <c r="B2228" t="s">
        <v>174</v>
      </c>
      <c r="C2228" t="s">
        <v>142</v>
      </c>
      <c r="D2228" s="12">
        <v>475</v>
      </c>
      <c r="E2228" t="s">
        <v>155</v>
      </c>
      <c r="F2228" s="8">
        <v>43473</v>
      </c>
      <c r="G2228" t="s">
        <v>166</v>
      </c>
    </row>
    <row r="2229" spans="1:7">
      <c r="A2229" t="s">
        <v>535</v>
      </c>
      <c r="B2229" t="s">
        <v>174</v>
      </c>
      <c r="C2229" t="s">
        <v>142</v>
      </c>
      <c r="D2229" s="12">
        <v>475</v>
      </c>
      <c r="E2229" t="s">
        <v>155</v>
      </c>
      <c r="F2229" s="8">
        <v>43792</v>
      </c>
      <c r="G2229" t="s">
        <v>144</v>
      </c>
    </row>
    <row r="2230" spans="1:7">
      <c r="A2230" t="s">
        <v>568</v>
      </c>
      <c r="B2230" t="s">
        <v>174</v>
      </c>
      <c r="C2230" t="s">
        <v>142</v>
      </c>
      <c r="D2230" s="12">
        <v>475</v>
      </c>
      <c r="E2230" t="s">
        <v>155</v>
      </c>
      <c r="F2230" s="8">
        <v>43549</v>
      </c>
      <c r="G2230" t="s">
        <v>166</v>
      </c>
    </row>
    <row r="2231" spans="1:7">
      <c r="A2231" t="s">
        <v>596</v>
      </c>
      <c r="B2231" t="s">
        <v>174</v>
      </c>
      <c r="C2231" t="s">
        <v>142</v>
      </c>
      <c r="D2231" s="12">
        <v>475</v>
      </c>
      <c r="E2231" t="s">
        <v>155</v>
      </c>
      <c r="F2231" s="8">
        <v>43711</v>
      </c>
      <c r="G2231" t="s">
        <v>149</v>
      </c>
    </row>
    <row r="2232" spans="1:7">
      <c r="A2232" t="s">
        <v>734</v>
      </c>
      <c r="B2232" t="s">
        <v>174</v>
      </c>
      <c r="C2232" t="s">
        <v>142</v>
      </c>
      <c r="D2232" s="12">
        <v>475</v>
      </c>
      <c r="E2232" t="s">
        <v>155</v>
      </c>
      <c r="F2232" s="8">
        <v>43591</v>
      </c>
      <c r="G2232" t="s">
        <v>194</v>
      </c>
    </row>
    <row r="2233" spans="1:7">
      <c r="A2233" t="s">
        <v>762</v>
      </c>
      <c r="B2233" t="s">
        <v>174</v>
      </c>
      <c r="C2233" t="s">
        <v>142</v>
      </c>
      <c r="D2233" s="12">
        <v>475</v>
      </c>
      <c r="E2233" t="s">
        <v>155</v>
      </c>
      <c r="F2233" s="8">
        <v>43474</v>
      </c>
      <c r="G2233" t="s">
        <v>194</v>
      </c>
    </row>
    <row r="2234" spans="1:7">
      <c r="A2234" t="s">
        <v>850</v>
      </c>
      <c r="B2234" t="s">
        <v>174</v>
      </c>
      <c r="C2234" t="s">
        <v>142</v>
      </c>
      <c r="D2234" s="12">
        <v>475</v>
      </c>
      <c r="E2234" t="s">
        <v>155</v>
      </c>
      <c r="F2234" s="8">
        <v>43425</v>
      </c>
      <c r="G2234" t="s">
        <v>149</v>
      </c>
    </row>
    <row r="2235" spans="1:7">
      <c r="A2235" t="s">
        <v>886</v>
      </c>
      <c r="B2235" t="s">
        <v>174</v>
      </c>
      <c r="C2235" t="s">
        <v>142</v>
      </c>
      <c r="D2235" s="12">
        <v>475</v>
      </c>
      <c r="E2235" t="s">
        <v>155</v>
      </c>
      <c r="F2235" s="8">
        <v>43335</v>
      </c>
      <c r="G2235" t="s">
        <v>200</v>
      </c>
    </row>
    <row r="2236" spans="1:7">
      <c r="A2236" t="s">
        <v>984</v>
      </c>
      <c r="B2236" t="s">
        <v>174</v>
      </c>
      <c r="C2236" t="s">
        <v>142</v>
      </c>
      <c r="D2236" s="12">
        <v>475</v>
      </c>
      <c r="E2236" t="s">
        <v>155</v>
      </c>
      <c r="F2236" s="8">
        <v>43812</v>
      </c>
      <c r="G2236" t="s">
        <v>166</v>
      </c>
    </row>
    <row r="2237" spans="1:7">
      <c r="A2237" t="s">
        <v>1005</v>
      </c>
      <c r="B2237" t="s">
        <v>174</v>
      </c>
      <c r="C2237" t="s">
        <v>142</v>
      </c>
      <c r="D2237" s="12">
        <v>475</v>
      </c>
      <c r="E2237" t="s">
        <v>155</v>
      </c>
      <c r="F2237" s="8">
        <v>43544</v>
      </c>
      <c r="G2237" t="s">
        <v>166</v>
      </c>
    </row>
    <row r="2238" spans="1:7">
      <c r="A2238" t="s">
        <v>1088</v>
      </c>
      <c r="B2238" t="s">
        <v>174</v>
      </c>
      <c r="C2238" t="s">
        <v>142</v>
      </c>
      <c r="D2238" s="12">
        <v>475</v>
      </c>
      <c r="E2238" t="s">
        <v>155</v>
      </c>
      <c r="F2238" s="8">
        <v>43296</v>
      </c>
      <c r="G2238" t="s">
        <v>149</v>
      </c>
    </row>
    <row r="2239" spans="1:7">
      <c r="A2239" t="s">
        <v>1109</v>
      </c>
      <c r="B2239" t="s">
        <v>174</v>
      </c>
      <c r="C2239" t="s">
        <v>142</v>
      </c>
      <c r="D2239" s="12">
        <v>475</v>
      </c>
      <c r="E2239" t="s">
        <v>155</v>
      </c>
      <c r="F2239" s="8">
        <v>43700</v>
      </c>
      <c r="G2239" t="s">
        <v>149</v>
      </c>
    </row>
    <row r="2240" spans="1:7">
      <c r="A2240" t="s">
        <v>1246</v>
      </c>
      <c r="B2240" t="s">
        <v>174</v>
      </c>
      <c r="C2240" t="s">
        <v>142</v>
      </c>
      <c r="D2240" s="12">
        <v>475</v>
      </c>
      <c r="E2240" t="s">
        <v>155</v>
      </c>
      <c r="F2240" s="8">
        <v>43425</v>
      </c>
      <c r="G2240" t="s">
        <v>149</v>
      </c>
    </row>
    <row r="2241" spans="1:7">
      <c r="A2241" t="s">
        <v>1355</v>
      </c>
      <c r="B2241" t="s">
        <v>174</v>
      </c>
      <c r="C2241" t="s">
        <v>142</v>
      </c>
      <c r="D2241" s="12">
        <v>475</v>
      </c>
      <c r="E2241" t="s">
        <v>155</v>
      </c>
      <c r="F2241" s="8">
        <v>43772</v>
      </c>
      <c r="G2241" t="s">
        <v>162</v>
      </c>
    </row>
    <row r="2242" spans="1:7">
      <c r="A2242" t="s">
        <v>1423</v>
      </c>
      <c r="B2242" t="s">
        <v>174</v>
      </c>
      <c r="C2242" t="s">
        <v>142</v>
      </c>
      <c r="D2242" s="12">
        <v>475</v>
      </c>
      <c r="E2242" t="s">
        <v>155</v>
      </c>
      <c r="F2242" s="8">
        <v>43518</v>
      </c>
      <c r="G2242" t="s">
        <v>166</v>
      </c>
    </row>
    <row r="2243" spans="1:7">
      <c r="A2243" t="s">
        <v>1472</v>
      </c>
      <c r="B2243" t="s">
        <v>174</v>
      </c>
      <c r="C2243" t="s">
        <v>142</v>
      </c>
      <c r="D2243" s="12">
        <v>475</v>
      </c>
      <c r="E2243" t="s">
        <v>155</v>
      </c>
      <c r="F2243" s="8">
        <v>43542</v>
      </c>
      <c r="G2243" t="s">
        <v>149</v>
      </c>
    </row>
    <row r="2244" spans="1:7">
      <c r="A2244" t="s">
        <v>1549</v>
      </c>
      <c r="B2244" t="s">
        <v>174</v>
      </c>
      <c r="C2244" t="s">
        <v>142</v>
      </c>
      <c r="D2244" s="12">
        <v>475</v>
      </c>
      <c r="E2244" t="s">
        <v>155</v>
      </c>
      <c r="F2244" s="8">
        <v>43802</v>
      </c>
      <c r="G2244" t="s">
        <v>166</v>
      </c>
    </row>
    <row r="2245" spans="1:7">
      <c r="A2245" t="s">
        <v>1552</v>
      </c>
      <c r="B2245" t="s">
        <v>174</v>
      </c>
      <c r="C2245" t="s">
        <v>142</v>
      </c>
      <c r="D2245" s="12">
        <v>475</v>
      </c>
      <c r="E2245" t="s">
        <v>155</v>
      </c>
      <c r="F2245" s="8">
        <v>43668</v>
      </c>
      <c r="G2245" t="s">
        <v>166</v>
      </c>
    </row>
    <row r="2246" spans="1:7">
      <c r="A2246" t="s">
        <v>1625</v>
      </c>
      <c r="B2246" t="s">
        <v>174</v>
      </c>
      <c r="C2246" t="s">
        <v>142</v>
      </c>
      <c r="D2246" s="12">
        <v>475</v>
      </c>
      <c r="E2246" t="s">
        <v>155</v>
      </c>
      <c r="F2246" s="8">
        <v>43425</v>
      </c>
      <c r="G2246" t="s">
        <v>162</v>
      </c>
    </row>
    <row r="2247" spans="1:7">
      <c r="A2247" t="s">
        <v>1838</v>
      </c>
      <c r="B2247" t="s">
        <v>174</v>
      </c>
      <c r="C2247" t="s">
        <v>142</v>
      </c>
      <c r="D2247" s="12">
        <v>475</v>
      </c>
      <c r="E2247" t="s">
        <v>155</v>
      </c>
      <c r="F2247" s="8">
        <v>43288</v>
      </c>
      <c r="G2247" t="s">
        <v>149</v>
      </c>
    </row>
    <row r="2248" spans="1:7">
      <c r="A2248" t="s">
        <v>1847</v>
      </c>
      <c r="B2248" t="s">
        <v>174</v>
      </c>
      <c r="C2248" t="s">
        <v>142</v>
      </c>
      <c r="D2248" s="12">
        <v>475</v>
      </c>
      <c r="E2248" t="s">
        <v>155</v>
      </c>
      <c r="F2248" s="8">
        <v>43299</v>
      </c>
      <c r="G2248" t="s">
        <v>166</v>
      </c>
    </row>
    <row r="2249" spans="1:7">
      <c r="A2249" t="s">
        <v>1854</v>
      </c>
      <c r="B2249" t="s">
        <v>174</v>
      </c>
      <c r="C2249" t="s">
        <v>142</v>
      </c>
      <c r="D2249" s="12">
        <v>475</v>
      </c>
      <c r="E2249" t="s">
        <v>155</v>
      </c>
      <c r="F2249" s="8">
        <v>43398</v>
      </c>
      <c r="G2249" t="s">
        <v>149</v>
      </c>
    </row>
    <row r="2250" spans="1:7">
      <c r="A2250" t="s">
        <v>1868</v>
      </c>
      <c r="B2250" t="s">
        <v>174</v>
      </c>
      <c r="C2250" t="s">
        <v>142</v>
      </c>
      <c r="D2250" s="12">
        <v>475</v>
      </c>
      <c r="E2250" t="s">
        <v>155</v>
      </c>
      <c r="F2250" s="8">
        <v>43126</v>
      </c>
      <c r="G2250" t="s">
        <v>149</v>
      </c>
    </row>
    <row r="2251" spans="1:7">
      <c r="A2251" t="s">
        <v>1923</v>
      </c>
      <c r="B2251" t="s">
        <v>174</v>
      </c>
      <c r="C2251" t="s">
        <v>142</v>
      </c>
      <c r="D2251" s="12">
        <v>475</v>
      </c>
      <c r="E2251" t="s">
        <v>155</v>
      </c>
      <c r="F2251" s="8">
        <v>43203</v>
      </c>
      <c r="G2251" t="s">
        <v>166</v>
      </c>
    </row>
    <row r="2252" spans="1:7">
      <c r="A2252" t="s">
        <v>1992</v>
      </c>
      <c r="B2252" t="s">
        <v>174</v>
      </c>
      <c r="C2252" t="s">
        <v>142</v>
      </c>
      <c r="D2252" s="12">
        <v>475</v>
      </c>
      <c r="E2252" t="s">
        <v>155</v>
      </c>
      <c r="F2252" s="8">
        <v>43700</v>
      </c>
      <c r="G2252" t="s">
        <v>144</v>
      </c>
    </row>
    <row r="2253" spans="1:7">
      <c r="A2253" t="s">
        <v>2097</v>
      </c>
      <c r="B2253" t="s">
        <v>174</v>
      </c>
      <c r="C2253" t="s">
        <v>142</v>
      </c>
      <c r="D2253" s="12">
        <v>475</v>
      </c>
      <c r="E2253" t="s">
        <v>155</v>
      </c>
      <c r="F2253" s="8">
        <v>43810</v>
      </c>
      <c r="G2253" t="s">
        <v>162</v>
      </c>
    </row>
    <row r="2254" spans="1:7">
      <c r="A2254" t="s">
        <v>2177</v>
      </c>
      <c r="B2254" t="s">
        <v>174</v>
      </c>
      <c r="C2254" t="s">
        <v>142</v>
      </c>
      <c r="D2254" s="12">
        <v>475</v>
      </c>
      <c r="E2254" t="s">
        <v>155</v>
      </c>
      <c r="F2254" s="8">
        <v>43776</v>
      </c>
      <c r="G2254" t="s">
        <v>149</v>
      </c>
    </row>
    <row r="2255" spans="1:7">
      <c r="A2255" t="s">
        <v>2206</v>
      </c>
      <c r="B2255" t="s">
        <v>174</v>
      </c>
      <c r="C2255" t="s">
        <v>142</v>
      </c>
      <c r="D2255" s="12">
        <v>475</v>
      </c>
      <c r="E2255" t="s">
        <v>155</v>
      </c>
      <c r="F2255" s="8">
        <v>43697</v>
      </c>
      <c r="G2255" t="s">
        <v>194</v>
      </c>
    </row>
    <row r="2256" spans="1:7">
      <c r="A2256" t="s">
        <v>2215</v>
      </c>
      <c r="B2256" t="s">
        <v>174</v>
      </c>
      <c r="C2256" t="s">
        <v>142</v>
      </c>
      <c r="D2256" s="12">
        <v>475</v>
      </c>
      <c r="E2256" t="s">
        <v>155</v>
      </c>
      <c r="F2256" s="8">
        <v>43529</v>
      </c>
      <c r="G2256" t="s">
        <v>149</v>
      </c>
    </row>
    <row r="2257" spans="1:7">
      <c r="A2257" t="s">
        <v>2250</v>
      </c>
      <c r="B2257" t="s">
        <v>174</v>
      </c>
      <c r="C2257" t="s">
        <v>142</v>
      </c>
      <c r="D2257" s="12">
        <v>475</v>
      </c>
      <c r="E2257" t="s">
        <v>155</v>
      </c>
      <c r="F2257" s="8">
        <v>43269</v>
      </c>
      <c r="G2257" t="s">
        <v>149</v>
      </c>
    </row>
    <row r="2258" spans="1:7">
      <c r="A2258" t="s">
        <v>2256</v>
      </c>
      <c r="B2258" t="s">
        <v>174</v>
      </c>
      <c r="C2258" t="s">
        <v>142</v>
      </c>
      <c r="D2258" s="12">
        <v>475</v>
      </c>
      <c r="E2258" t="s">
        <v>155</v>
      </c>
      <c r="F2258" s="8">
        <v>43526</v>
      </c>
      <c r="G2258" t="s">
        <v>149</v>
      </c>
    </row>
    <row r="2259" spans="1:7">
      <c r="A2259" t="s">
        <v>2274</v>
      </c>
      <c r="B2259" t="s">
        <v>174</v>
      </c>
      <c r="C2259" t="s">
        <v>142</v>
      </c>
      <c r="D2259" s="12">
        <v>475</v>
      </c>
      <c r="E2259" t="s">
        <v>155</v>
      </c>
      <c r="F2259" s="8">
        <v>43513</v>
      </c>
      <c r="G2259" t="s">
        <v>194</v>
      </c>
    </row>
    <row r="2260" spans="1:7">
      <c r="A2260" t="s">
        <v>2299</v>
      </c>
      <c r="B2260" t="s">
        <v>174</v>
      </c>
      <c r="C2260" t="s">
        <v>142</v>
      </c>
      <c r="D2260" s="12">
        <v>475</v>
      </c>
      <c r="E2260" t="s">
        <v>155</v>
      </c>
      <c r="F2260" s="8">
        <v>43245</v>
      </c>
      <c r="G2260" t="s">
        <v>149</v>
      </c>
    </row>
    <row r="2261" spans="1:7">
      <c r="A2261" t="s">
        <v>2312</v>
      </c>
      <c r="B2261" t="s">
        <v>174</v>
      </c>
      <c r="C2261" t="s">
        <v>142</v>
      </c>
      <c r="D2261" s="12">
        <v>475</v>
      </c>
      <c r="E2261" t="s">
        <v>155</v>
      </c>
      <c r="F2261" s="8">
        <v>43807</v>
      </c>
      <c r="G2261" t="s">
        <v>149</v>
      </c>
    </row>
    <row r="2262" spans="1:7">
      <c r="A2262" t="s">
        <v>2347</v>
      </c>
      <c r="B2262" t="s">
        <v>174</v>
      </c>
      <c r="C2262" t="s">
        <v>142</v>
      </c>
      <c r="D2262" s="12">
        <v>475</v>
      </c>
      <c r="E2262" t="s">
        <v>155</v>
      </c>
      <c r="F2262" s="8">
        <v>43225</v>
      </c>
      <c r="G2262" t="s">
        <v>200</v>
      </c>
    </row>
    <row r="2263" spans="1:7">
      <c r="A2263" t="s">
        <v>2432</v>
      </c>
      <c r="B2263" t="s">
        <v>174</v>
      </c>
      <c r="C2263" t="s">
        <v>142</v>
      </c>
      <c r="D2263" s="12">
        <v>475</v>
      </c>
      <c r="E2263" t="s">
        <v>155</v>
      </c>
      <c r="F2263" s="8">
        <v>43475</v>
      </c>
      <c r="G2263" t="s">
        <v>200</v>
      </c>
    </row>
    <row r="2264" spans="1:7">
      <c r="A2264" t="s">
        <v>2515</v>
      </c>
      <c r="B2264" t="s">
        <v>174</v>
      </c>
      <c r="C2264" t="s">
        <v>142</v>
      </c>
      <c r="D2264" s="12">
        <v>475</v>
      </c>
      <c r="E2264" t="s">
        <v>155</v>
      </c>
      <c r="F2264" s="8">
        <v>43761</v>
      </c>
      <c r="G2264" t="s">
        <v>162</v>
      </c>
    </row>
    <row r="2265" spans="1:7">
      <c r="A2265" t="s">
        <v>2625</v>
      </c>
      <c r="B2265" t="s">
        <v>174</v>
      </c>
      <c r="C2265" t="s">
        <v>142</v>
      </c>
      <c r="D2265" s="12">
        <v>475</v>
      </c>
      <c r="E2265" t="s">
        <v>155</v>
      </c>
      <c r="F2265" s="8">
        <v>43132</v>
      </c>
      <c r="G2265" t="s">
        <v>166</v>
      </c>
    </row>
    <row r="2266" spans="1:7">
      <c r="A2266" t="s">
        <v>2711</v>
      </c>
      <c r="B2266" t="s">
        <v>174</v>
      </c>
      <c r="C2266" t="s">
        <v>142</v>
      </c>
      <c r="D2266" s="12">
        <v>475</v>
      </c>
      <c r="E2266" t="s">
        <v>155</v>
      </c>
      <c r="F2266" s="8">
        <v>43790</v>
      </c>
      <c r="G2266" t="s">
        <v>166</v>
      </c>
    </row>
    <row r="2267" spans="1:7">
      <c r="A2267" t="s">
        <v>2810</v>
      </c>
      <c r="B2267" t="s">
        <v>174</v>
      </c>
      <c r="C2267" t="s">
        <v>142</v>
      </c>
      <c r="D2267" s="12">
        <v>475</v>
      </c>
      <c r="E2267" t="s">
        <v>155</v>
      </c>
      <c r="F2267" s="8">
        <v>43651</v>
      </c>
      <c r="G2267" t="s">
        <v>166</v>
      </c>
    </row>
    <row r="2268" spans="1:7">
      <c r="A2268" t="s">
        <v>2856</v>
      </c>
      <c r="B2268" t="s">
        <v>174</v>
      </c>
      <c r="C2268" t="s">
        <v>142</v>
      </c>
      <c r="D2268" s="12">
        <v>475</v>
      </c>
      <c r="E2268" t="s">
        <v>155</v>
      </c>
      <c r="F2268" s="8">
        <v>43488</v>
      </c>
      <c r="G2268" t="s">
        <v>200</v>
      </c>
    </row>
    <row r="2269" spans="1:7">
      <c r="A2269" t="s">
        <v>2879</v>
      </c>
      <c r="B2269" t="s">
        <v>174</v>
      </c>
      <c r="C2269" t="s">
        <v>142</v>
      </c>
      <c r="D2269" s="12">
        <v>475</v>
      </c>
      <c r="E2269" t="s">
        <v>155</v>
      </c>
      <c r="F2269" s="8">
        <v>43749</v>
      </c>
      <c r="G2269" t="s">
        <v>166</v>
      </c>
    </row>
    <row r="2270" spans="1:7">
      <c r="A2270" t="s">
        <v>3002</v>
      </c>
      <c r="B2270" t="s">
        <v>174</v>
      </c>
      <c r="C2270" t="s">
        <v>142</v>
      </c>
      <c r="D2270" s="12">
        <v>475</v>
      </c>
      <c r="E2270" t="s">
        <v>155</v>
      </c>
      <c r="F2270" s="8">
        <v>43539</v>
      </c>
      <c r="G2270" t="s">
        <v>200</v>
      </c>
    </row>
    <row r="2271" spans="1:7">
      <c r="A2271" t="s">
        <v>3028</v>
      </c>
      <c r="B2271" t="s">
        <v>174</v>
      </c>
      <c r="C2271" t="s">
        <v>142</v>
      </c>
      <c r="D2271" s="12">
        <v>475</v>
      </c>
      <c r="E2271" t="s">
        <v>155</v>
      </c>
      <c r="F2271" s="8">
        <v>43544</v>
      </c>
      <c r="G2271" t="s">
        <v>149</v>
      </c>
    </row>
    <row r="2272" spans="1:7">
      <c r="A2272" t="s">
        <v>3100</v>
      </c>
      <c r="B2272" t="s">
        <v>174</v>
      </c>
      <c r="C2272" t="s">
        <v>142</v>
      </c>
      <c r="D2272" s="12">
        <v>475</v>
      </c>
      <c r="E2272" t="s">
        <v>155</v>
      </c>
      <c r="F2272" s="8">
        <v>43391</v>
      </c>
      <c r="G2272" t="s">
        <v>149</v>
      </c>
    </row>
    <row r="2273" spans="1:7">
      <c r="A2273" t="s">
        <v>3120</v>
      </c>
      <c r="B2273" t="s">
        <v>174</v>
      </c>
      <c r="C2273" t="s">
        <v>142</v>
      </c>
      <c r="D2273" s="12">
        <v>475</v>
      </c>
      <c r="E2273" t="s">
        <v>155</v>
      </c>
      <c r="F2273" s="8">
        <v>43174</v>
      </c>
      <c r="G2273" t="s">
        <v>149</v>
      </c>
    </row>
    <row r="2274" spans="1:7">
      <c r="A2274" t="s">
        <v>3139</v>
      </c>
      <c r="B2274" t="s">
        <v>174</v>
      </c>
      <c r="C2274" t="s">
        <v>142</v>
      </c>
      <c r="D2274" s="12">
        <v>475</v>
      </c>
      <c r="E2274" t="s">
        <v>155</v>
      </c>
      <c r="F2274" s="8">
        <v>43635</v>
      </c>
      <c r="G2274" t="s">
        <v>162</v>
      </c>
    </row>
    <row r="2275" spans="1:7">
      <c r="A2275" t="s">
        <v>3154</v>
      </c>
      <c r="B2275" t="s">
        <v>174</v>
      </c>
      <c r="C2275" t="s">
        <v>142</v>
      </c>
      <c r="D2275" s="12">
        <v>475</v>
      </c>
      <c r="E2275" t="s">
        <v>155</v>
      </c>
      <c r="F2275" s="8">
        <v>43650</v>
      </c>
      <c r="G2275" t="s">
        <v>149</v>
      </c>
    </row>
    <row r="2276" spans="1:7">
      <c r="A2276" t="s">
        <v>3181</v>
      </c>
      <c r="B2276" t="s">
        <v>174</v>
      </c>
      <c r="C2276" t="s">
        <v>142</v>
      </c>
      <c r="D2276" s="12">
        <v>475</v>
      </c>
      <c r="E2276" t="s">
        <v>155</v>
      </c>
      <c r="F2276" s="8">
        <v>43319</v>
      </c>
      <c r="G2276" t="s">
        <v>194</v>
      </c>
    </row>
    <row r="2277" spans="1:7">
      <c r="A2277" t="s">
        <v>3192</v>
      </c>
      <c r="B2277" t="s">
        <v>174</v>
      </c>
      <c r="C2277" t="s">
        <v>142</v>
      </c>
      <c r="D2277" s="12">
        <v>475</v>
      </c>
      <c r="E2277" t="s">
        <v>155</v>
      </c>
      <c r="F2277" s="8">
        <v>43166</v>
      </c>
      <c r="G2277" t="s">
        <v>149</v>
      </c>
    </row>
    <row r="2278" spans="1:7">
      <c r="A2278" t="s">
        <v>3233</v>
      </c>
      <c r="B2278" t="s">
        <v>174</v>
      </c>
      <c r="C2278" t="s">
        <v>142</v>
      </c>
      <c r="D2278" s="12">
        <v>475</v>
      </c>
      <c r="E2278" t="s">
        <v>155</v>
      </c>
      <c r="F2278" s="8">
        <v>43324</v>
      </c>
      <c r="G2278" t="s">
        <v>166</v>
      </c>
    </row>
    <row r="2279" spans="1:7">
      <c r="A2279" t="s">
        <v>3267</v>
      </c>
      <c r="B2279" t="s">
        <v>174</v>
      </c>
      <c r="C2279" t="s">
        <v>142</v>
      </c>
      <c r="D2279" s="12">
        <v>475</v>
      </c>
      <c r="E2279" t="s">
        <v>155</v>
      </c>
      <c r="F2279" s="8">
        <v>43205</v>
      </c>
      <c r="G2279" t="s">
        <v>166</v>
      </c>
    </row>
    <row r="2280" spans="1:7">
      <c r="A2280" t="s">
        <v>3371</v>
      </c>
      <c r="B2280" t="s">
        <v>174</v>
      </c>
      <c r="C2280" t="s">
        <v>142</v>
      </c>
      <c r="D2280" s="12">
        <v>475</v>
      </c>
      <c r="E2280" t="s">
        <v>155</v>
      </c>
      <c r="F2280" s="8">
        <v>43610</v>
      </c>
      <c r="G2280" t="s">
        <v>166</v>
      </c>
    </row>
    <row r="2281" spans="1:7">
      <c r="A2281" t="s">
        <v>3464</v>
      </c>
      <c r="B2281" t="s">
        <v>174</v>
      </c>
      <c r="C2281" t="s">
        <v>142</v>
      </c>
      <c r="D2281" s="12">
        <v>475</v>
      </c>
      <c r="E2281" t="s">
        <v>155</v>
      </c>
      <c r="F2281" s="8">
        <v>43599</v>
      </c>
      <c r="G2281" t="s">
        <v>149</v>
      </c>
    </row>
    <row r="2282" spans="1:7">
      <c r="A2282" t="s">
        <v>3490</v>
      </c>
      <c r="B2282" t="s">
        <v>174</v>
      </c>
      <c r="C2282" t="s">
        <v>142</v>
      </c>
      <c r="D2282" s="12">
        <v>475</v>
      </c>
      <c r="E2282" t="s">
        <v>155</v>
      </c>
      <c r="F2282" s="8">
        <v>43682</v>
      </c>
      <c r="G2282" t="s">
        <v>200</v>
      </c>
    </row>
    <row r="2283" spans="1:7">
      <c r="A2283" t="s">
        <v>3501</v>
      </c>
      <c r="B2283" t="s">
        <v>174</v>
      </c>
      <c r="C2283" t="s">
        <v>142</v>
      </c>
      <c r="D2283" s="12">
        <v>475</v>
      </c>
      <c r="E2283" t="s">
        <v>155</v>
      </c>
      <c r="F2283" s="8">
        <v>43164</v>
      </c>
      <c r="G2283" t="s">
        <v>194</v>
      </c>
    </row>
    <row r="2284" spans="1:7">
      <c r="A2284" t="s">
        <v>3526</v>
      </c>
      <c r="B2284" t="s">
        <v>174</v>
      </c>
      <c r="C2284" t="s">
        <v>142</v>
      </c>
      <c r="D2284" s="12">
        <v>475</v>
      </c>
      <c r="E2284" t="s">
        <v>155</v>
      </c>
      <c r="F2284" s="8">
        <v>43298</v>
      </c>
      <c r="G2284" t="s">
        <v>166</v>
      </c>
    </row>
    <row r="2285" spans="1:7">
      <c r="A2285" t="s">
        <v>3626</v>
      </c>
      <c r="B2285" t="s">
        <v>174</v>
      </c>
      <c r="C2285" t="s">
        <v>142</v>
      </c>
      <c r="D2285" s="12">
        <v>475</v>
      </c>
      <c r="E2285" t="s">
        <v>155</v>
      </c>
      <c r="F2285" s="8">
        <v>43199</v>
      </c>
      <c r="G2285" t="s">
        <v>149</v>
      </c>
    </row>
    <row r="2286" spans="1:7">
      <c r="A2286" t="s">
        <v>3669</v>
      </c>
      <c r="B2286" t="s">
        <v>174</v>
      </c>
      <c r="C2286" t="s">
        <v>142</v>
      </c>
      <c r="D2286" s="12">
        <v>475</v>
      </c>
      <c r="E2286" t="s">
        <v>155</v>
      </c>
      <c r="F2286" s="8">
        <v>43544</v>
      </c>
      <c r="G2286" t="s">
        <v>144</v>
      </c>
    </row>
    <row r="2287" spans="1:7">
      <c r="A2287" t="s">
        <v>3674</v>
      </c>
      <c r="B2287" t="s">
        <v>174</v>
      </c>
      <c r="C2287" t="s">
        <v>142</v>
      </c>
      <c r="D2287" s="12">
        <v>475</v>
      </c>
      <c r="E2287" t="s">
        <v>155</v>
      </c>
      <c r="F2287" s="8">
        <v>43425</v>
      </c>
      <c r="G2287" t="s">
        <v>162</v>
      </c>
    </row>
    <row r="2288" spans="1:7">
      <c r="A2288" t="s">
        <v>3719</v>
      </c>
      <c r="B2288" t="s">
        <v>174</v>
      </c>
      <c r="C2288" t="s">
        <v>142</v>
      </c>
      <c r="D2288" s="12">
        <v>475</v>
      </c>
      <c r="E2288" t="s">
        <v>155</v>
      </c>
      <c r="F2288" s="8">
        <v>43235</v>
      </c>
      <c r="G2288" t="s">
        <v>149</v>
      </c>
    </row>
    <row r="2289" spans="1:7">
      <c r="A2289" t="s">
        <v>3773</v>
      </c>
      <c r="B2289" t="s">
        <v>174</v>
      </c>
      <c r="C2289" t="s">
        <v>142</v>
      </c>
      <c r="D2289" s="12">
        <v>475</v>
      </c>
      <c r="E2289" t="s">
        <v>155</v>
      </c>
      <c r="F2289" s="8">
        <v>43486</v>
      </c>
      <c r="G2289" t="s">
        <v>149</v>
      </c>
    </row>
    <row r="2290" spans="1:7">
      <c r="A2290" t="s">
        <v>3895</v>
      </c>
      <c r="B2290" t="s">
        <v>174</v>
      </c>
      <c r="C2290" t="s">
        <v>142</v>
      </c>
      <c r="D2290" s="12">
        <v>475</v>
      </c>
      <c r="E2290" t="s">
        <v>155</v>
      </c>
      <c r="F2290" s="8">
        <v>43456</v>
      </c>
      <c r="G2290" t="s">
        <v>144</v>
      </c>
    </row>
    <row r="2291" spans="1:7">
      <c r="A2291" t="s">
        <v>3906</v>
      </c>
      <c r="B2291" t="s">
        <v>174</v>
      </c>
      <c r="C2291" t="s">
        <v>142</v>
      </c>
      <c r="D2291" s="12">
        <v>475</v>
      </c>
      <c r="E2291" t="s">
        <v>155</v>
      </c>
      <c r="F2291" s="8">
        <v>43483</v>
      </c>
      <c r="G2291" t="s">
        <v>162</v>
      </c>
    </row>
    <row r="2292" spans="1:7">
      <c r="A2292" t="s">
        <v>3909</v>
      </c>
      <c r="B2292" t="s">
        <v>174</v>
      </c>
      <c r="C2292" t="s">
        <v>142</v>
      </c>
      <c r="D2292" s="12">
        <v>475</v>
      </c>
      <c r="E2292" t="s">
        <v>155</v>
      </c>
      <c r="F2292" s="8">
        <v>43424</v>
      </c>
      <c r="G2292" t="s">
        <v>149</v>
      </c>
    </row>
    <row r="2293" spans="1:7">
      <c r="A2293" t="s">
        <v>3910</v>
      </c>
      <c r="B2293" t="s">
        <v>174</v>
      </c>
      <c r="C2293" t="s">
        <v>142</v>
      </c>
      <c r="D2293" s="12">
        <v>475</v>
      </c>
      <c r="E2293" t="s">
        <v>155</v>
      </c>
      <c r="F2293" s="8">
        <v>43117</v>
      </c>
      <c r="G2293" t="s">
        <v>166</v>
      </c>
    </row>
    <row r="2294" spans="1:7">
      <c r="A2294" t="s">
        <v>3994</v>
      </c>
      <c r="B2294" t="s">
        <v>174</v>
      </c>
      <c r="C2294" t="s">
        <v>142</v>
      </c>
      <c r="D2294" s="12">
        <v>475</v>
      </c>
      <c r="E2294" t="s">
        <v>155</v>
      </c>
      <c r="F2294" s="8">
        <v>43748</v>
      </c>
      <c r="G2294" t="s">
        <v>200</v>
      </c>
    </row>
    <row r="2295" spans="1:7">
      <c r="A2295" t="s">
        <v>4002</v>
      </c>
      <c r="B2295" t="s">
        <v>174</v>
      </c>
      <c r="C2295" t="s">
        <v>142</v>
      </c>
      <c r="D2295" s="12">
        <v>475</v>
      </c>
      <c r="E2295" t="s">
        <v>155</v>
      </c>
      <c r="F2295" s="8">
        <v>43341</v>
      </c>
      <c r="G2295" t="s">
        <v>149</v>
      </c>
    </row>
    <row r="2296" spans="1:7">
      <c r="A2296" t="s">
        <v>4029</v>
      </c>
      <c r="B2296" t="s">
        <v>174</v>
      </c>
      <c r="C2296" t="s">
        <v>142</v>
      </c>
      <c r="D2296" s="12">
        <v>475</v>
      </c>
      <c r="E2296" t="s">
        <v>155</v>
      </c>
      <c r="F2296" s="8">
        <v>43357</v>
      </c>
      <c r="G2296" t="s">
        <v>200</v>
      </c>
    </row>
    <row r="2297" spans="1:7">
      <c r="A2297" t="s">
        <v>4056</v>
      </c>
      <c r="B2297" t="s">
        <v>174</v>
      </c>
      <c r="C2297" t="s">
        <v>142</v>
      </c>
      <c r="D2297" s="12">
        <v>475</v>
      </c>
      <c r="E2297" t="s">
        <v>155</v>
      </c>
      <c r="F2297" s="8">
        <v>43235</v>
      </c>
      <c r="G2297" t="s">
        <v>200</v>
      </c>
    </row>
    <row r="2298" spans="1:7">
      <c r="A2298" t="s">
        <v>4075</v>
      </c>
      <c r="B2298" t="s">
        <v>174</v>
      </c>
      <c r="C2298" t="s">
        <v>142</v>
      </c>
      <c r="D2298" s="12">
        <v>475</v>
      </c>
      <c r="E2298" t="s">
        <v>155</v>
      </c>
      <c r="F2298" s="8">
        <v>43665</v>
      </c>
      <c r="G2298" t="s">
        <v>166</v>
      </c>
    </row>
    <row r="2299" spans="1:7">
      <c r="A2299" t="s">
        <v>4076</v>
      </c>
      <c r="B2299" t="s">
        <v>174</v>
      </c>
      <c r="C2299" t="s">
        <v>142</v>
      </c>
      <c r="D2299" s="12">
        <v>475</v>
      </c>
      <c r="E2299" t="s">
        <v>155</v>
      </c>
      <c r="F2299" s="8">
        <v>43610</v>
      </c>
      <c r="G2299" t="s">
        <v>149</v>
      </c>
    </row>
    <row r="2300" spans="1:7">
      <c r="A2300" t="s">
        <v>4087</v>
      </c>
      <c r="B2300" t="s">
        <v>174</v>
      </c>
      <c r="C2300" t="s">
        <v>142</v>
      </c>
      <c r="D2300" s="12">
        <v>475</v>
      </c>
      <c r="E2300" t="s">
        <v>155</v>
      </c>
      <c r="F2300" s="8">
        <v>43713</v>
      </c>
      <c r="G2300" t="s">
        <v>194</v>
      </c>
    </row>
    <row r="2301" spans="1:7">
      <c r="A2301" t="s">
        <v>4180</v>
      </c>
      <c r="B2301" t="s">
        <v>174</v>
      </c>
      <c r="C2301" t="s">
        <v>142</v>
      </c>
      <c r="D2301" s="12">
        <v>475</v>
      </c>
      <c r="E2301" t="s">
        <v>155</v>
      </c>
      <c r="F2301" s="8">
        <v>43188</v>
      </c>
      <c r="G2301" t="s">
        <v>149</v>
      </c>
    </row>
    <row r="2302" spans="1:7">
      <c r="A2302" t="s">
        <v>4296</v>
      </c>
      <c r="B2302" t="s">
        <v>174</v>
      </c>
      <c r="C2302" t="s">
        <v>142</v>
      </c>
      <c r="D2302" s="12">
        <v>475</v>
      </c>
      <c r="E2302" t="s">
        <v>155</v>
      </c>
      <c r="F2302" s="8">
        <v>43752</v>
      </c>
      <c r="G2302" t="s">
        <v>194</v>
      </c>
    </row>
    <row r="2303" spans="1:7">
      <c r="A2303" t="s">
        <v>4355</v>
      </c>
      <c r="B2303" t="s">
        <v>174</v>
      </c>
      <c r="C2303" t="s">
        <v>142</v>
      </c>
      <c r="D2303" s="12">
        <v>475</v>
      </c>
      <c r="E2303" t="s">
        <v>155</v>
      </c>
      <c r="F2303" s="8">
        <v>43474</v>
      </c>
      <c r="G2303" t="s">
        <v>149</v>
      </c>
    </row>
    <row r="2304" spans="1:7">
      <c r="A2304" t="s">
        <v>4379</v>
      </c>
      <c r="B2304" t="s">
        <v>174</v>
      </c>
      <c r="C2304" t="s">
        <v>142</v>
      </c>
      <c r="D2304" s="12">
        <v>475</v>
      </c>
      <c r="E2304" t="s">
        <v>155</v>
      </c>
      <c r="F2304" s="8">
        <v>43220</v>
      </c>
      <c r="G2304" t="s">
        <v>144</v>
      </c>
    </row>
    <row r="2305" spans="1:7">
      <c r="A2305" t="s">
        <v>4397</v>
      </c>
      <c r="B2305" t="s">
        <v>174</v>
      </c>
      <c r="C2305" t="s">
        <v>142</v>
      </c>
      <c r="D2305" s="12">
        <v>475</v>
      </c>
      <c r="E2305" t="s">
        <v>155</v>
      </c>
      <c r="F2305" s="8">
        <v>43613</v>
      </c>
      <c r="G2305" t="s">
        <v>166</v>
      </c>
    </row>
    <row r="2306" spans="1:7">
      <c r="A2306" t="s">
        <v>4521</v>
      </c>
      <c r="B2306" t="s">
        <v>174</v>
      </c>
      <c r="C2306" t="s">
        <v>142</v>
      </c>
      <c r="D2306" s="12">
        <v>475</v>
      </c>
      <c r="E2306" t="s">
        <v>155</v>
      </c>
      <c r="F2306" s="8">
        <v>43689</v>
      </c>
      <c r="G2306" t="s">
        <v>194</v>
      </c>
    </row>
    <row r="2307" spans="1:7">
      <c r="A2307" t="s">
        <v>4528</v>
      </c>
      <c r="B2307" t="s">
        <v>174</v>
      </c>
      <c r="C2307" t="s">
        <v>142</v>
      </c>
      <c r="D2307" s="12">
        <v>475</v>
      </c>
      <c r="E2307" t="s">
        <v>155</v>
      </c>
      <c r="F2307" s="8">
        <v>43526</v>
      </c>
      <c r="G2307" t="s">
        <v>166</v>
      </c>
    </row>
    <row r="2308" spans="1:7">
      <c r="A2308" t="s">
        <v>4598</v>
      </c>
      <c r="B2308" t="s">
        <v>174</v>
      </c>
      <c r="C2308" t="s">
        <v>142</v>
      </c>
      <c r="D2308" s="12">
        <v>475</v>
      </c>
      <c r="E2308" t="s">
        <v>155</v>
      </c>
      <c r="F2308" s="8">
        <v>43728</v>
      </c>
      <c r="G2308" t="s">
        <v>194</v>
      </c>
    </row>
    <row r="2309" spans="1:7">
      <c r="A2309" t="s">
        <v>4634</v>
      </c>
      <c r="B2309" t="s">
        <v>174</v>
      </c>
      <c r="C2309" t="s">
        <v>142</v>
      </c>
      <c r="D2309" s="12">
        <v>475</v>
      </c>
      <c r="E2309" t="s">
        <v>155</v>
      </c>
      <c r="F2309" s="8">
        <v>43488</v>
      </c>
      <c r="G2309" t="s">
        <v>144</v>
      </c>
    </row>
    <row r="2310" spans="1:7">
      <c r="A2310" t="s">
        <v>4635</v>
      </c>
      <c r="B2310" t="s">
        <v>174</v>
      </c>
      <c r="C2310" t="s">
        <v>142</v>
      </c>
      <c r="D2310" s="12">
        <v>475</v>
      </c>
      <c r="E2310" t="s">
        <v>155</v>
      </c>
      <c r="F2310" s="8">
        <v>43485</v>
      </c>
      <c r="G2310" t="s">
        <v>166</v>
      </c>
    </row>
    <row r="2311" spans="1:7">
      <c r="A2311" t="s">
        <v>4686</v>
      </c>
      <c r="B2311" t="s">
        <v>174</v>
      </c>
      <c r="C2311" t="s">
        <v>142</v>
      </c>
      <c r="D2311" s="12">
        <v>475</v>
      </c>
      <c r="E2311" t="s">
        <v>155</v>
      </c>
      <c r="F2311" s="8">
        <v>43509</v>
      </c>
      <c r="G2311" t="s">
        <v>194</v>
      </c>
    </row>
    <row r="2312" spans="1:7">
      <c r="A2312" t="s">
        <v>4716</v>
      </c>
      <c r="B2312" t="s">
        <v>174</v>
      </c>
      <c r="C2312" t="s">
        <v>142</v>
      </c>
      <c r="D2312" s="12">
        <v>475</v>
      </c>
      <c r="E2312" t="s">
        <v>155</v>
      </c>
      <c r="F2312" s="8">
        <v>43504</v>
      </c>
      <c r="G2312" t="s">
        <v>166</v>
      </c>
    </row>
    <row r="2313" spans="1:7">
      <c r="A2313" t="s">
        <v>4902</v>
      </c>
      <c r="B2313" t="s">
        <v>174</v>
      </c>
      <c r="C2313" t="s">
        <v>142</v>
      </c>
      <c r="D2313" s="12">
        <v>475</v>
      </c>
      <c r="E2313" t="s">
        <v>155</v>
      </c>
      <c r="F2313" s="8">
        <v>43549</v>
      </c>
      <c r="G2313" t="s">
        <v>200</v>
      </c>
    </row>
    <row r="2314" spans="1:7">
      <c r="A2314" t="s">
        <v>5070</v>
      </c>
      <c r="B2314" t="s">
        <v>174</v>
      </c>
      <c r="C2314" t="s">
        <v>142</v>
      </c>
      <c r="D2314" s="12">
        <v>475</v>
      </c>
      <c r="E2314" t="s">
        <v>155</v>
      </c>
      <c r="F2314" s="8">
        <v>43680</v>
      </c>
      <c r="G2314" t="s">
        <v>200</v>
      </c>
    </row>
    <row r="2315" spans="1:7">
      <c r="A2315" t="s">
        <v>225</v>
      </c>
      <c r="B2315" t="s">
        <v>226</v>
      </c>
      <c r="C2315" t="s">
        <v>142</v>
      </c>
      <c r="D2315" s="12">
        <v>458.48999999999995</v>
      </c>
      <c r="E2315" t="s">
        <v>143</v>
      </c>
      <c r="F2315" s="8">
        <v>43585</v>
      </c>
      <c r="G2315" t="s">
        <v>200</v>
      </c>
    </row>
    <row r="2316" spans="1:7">
      <c r="A2316" t="s">
        <v>333</v>
      </c>
      <c r="B2316" t="s">
        <v>226</v>
      </c>
      <c r="C2316" t="s">
        <v>142</v>
      </c>
      <c r="D2316" s="12">
        <v>458.48999999999995</v>
      </c>
      <c r="E2316" t="s">
        <v>143</v>
      </c>
      <c r="F2316" s="8">
        <v>43785</v>
      </c>
      <c r="G2316" t="s">
        <v>149</v>
      </c>
    </row>
    <row r="2317" spans="1:7">
      <c r="A2317" t="s">
        <v>357</v>
      </c>
      <c r="B2317" t="s">
        <v>226</v>
      </c>
      <c r="C2317" t="s">
        <v>142</v>
      </c>
      <c r="D2317" s="12">
        <v>458.48999999999995</v>
      </c>
      <c r="E2317" t="s">
        <v>143</v>
      </c>
      <c r="F2317" s="8">
        <v>43700</v>
      </c>
      <c r="G2317" t="s">
        <v>200</v>
      </c>
    </row>
    <row r="2318" spans="1:7">
      <c r="A2318" t="s">
        <v>394</v>
      </c>
      <c r="B2318" t="s">
        <v>226</v>
      </c>
      <c r="C2318" t="s">
        <v>142</v>
      </c>
      <c r="D2318" s="12">
        <v>458.48999999999995</v>
      </c>
      <c r="E2318" t="s">
        <v>143</v>
      </c>
      <c r="F2318" s="8">
        <v>43245</v>
      </c>
      <c r="G2318" t="s">
        <v>149</v>
      </c>
    </row>
    <row r="2319" spans="1:7">
      <c r="A2319" t="s">
        <v>444</v>
      </c>
      <c r="B2319" t="s">
        <v>226</v>
      </c>
      <c r="C2319" t="s">
        <v>142</v>
      </c>
      <c r="D2319" s="12">
        <v>458.48999999999995</v>
      </c>
      <c r="E2319" t="s">
        <v>143</v>
      </c>
      <c r="F2319" s="8">
        <v>43142</v>
      </c>
      <c r="G2319" t="s">
        <v>166</v>
      </c>
    </row>
    <row r="2320" spans="1:7">
      <c r="A2320" t="s">
        <v>496</v>
      </c>
      <c r="B2320" t="s">
        <v>226</v>
      </c>
      <c r="C2320" t="s">
        <v>142</v>
      </c>
      <c r="D2320" s="12">
        <v>458.48999999999995</v>
      </c>
      <c r="E2320" t="s">
        <v>143</v>
      </c>
      <c r="F2320" s="8">
        <v>43113</v>
      </c>
      <c r="G2320" t="s">
        <v>149</v>
      </c>
    </row>
    <row r="2321" spans="1:7">
      <c r="A2321" t="s">
        <v>581</v>
      </c>
      <c r="B2321" t="s">
        <v>226</v>
      </c>
      <c r="C2321" t="s">
        <v>142</v>
      </c>
      <c r="D2321" s="12">
        <v>458.48999999999995</v>
      </c>
      <c r="E2321" t="s">
        <v>143</v>
      </c>
      <c r="F2321" s="8">
        <v>43431</v>
      </c>
      <c r="G2321" t="s">
        <v>149</v>
      </c>
    </row>
    <row r="2322" spans="1:7">
      <c r="A2322" t="s">
        <v>582</v>
      </c>
      <c r="B2322" t="s">
        <v>226</v>
      </c>
      <c r="C2322" t="s">
        <v>142</v>
      </c>
      <c r="D2322" s="12">
        <v>458.48999999999995</v>
      </c>
      <c r="E2322" t="s">
        <v>143</v>
      </c>
      <c r="F2322" s="8">
        <v>43684</v>
      </c>
      <c r="G2322" t="s">
        <v>149</v>
      </c>
    </row>
    <row r="2323" spans="1:7">
      <c r="A2323" t="s">
        <v>609</v>
      </c>
      <c r="B2323" t="s">
        <v>226</v>
      </c>
      <c r="C2323" t="s">
        <v>142</v>
      </c>
      <c r="D2323" s="12">
        <v>458.48999999999995</v>
      </c>
      <c r="E2323" t="s">
        <v>143</v>
      </c>
      <c r="F2323" s="8">
        <v>43480</v>
      </c>
      <c r="G2323" t="s">
        <v>166</v>
      </c>
    </row>
    <row r="2324" spans="1:7">
      <c r="A2324" t="s">
        <v>686</v>
      </c>
      <c r="B2324" t="s">
        <v>226</v>
      </c>
      <c r="C2324" t="s">
        <v>142</v>
      </c>
      <c r="D2324" s="12">
        <v>458.48999999999995</v>
      </c>
      <c r="E2324" t="s">
        <v>143</v>
      </c>
      <c r="F2324" s="8">
        <v>43773</v>
      </c>
      <c r="G2324" t="s">
        <v>149</v>
      </c>
    </row>
    <row r="2325" spans="1:7">
      <c r="A2325" t="s">
        <v>705</v>
      </c>
      <c r="B2325" t="s">
        <v>226</v>
      </c>
      <c r="C2325" t="s">
        <v>142</v>
      </c>
      <c r="D2325" s="12">
        <v>458.48999999999995</v>
      </c>
      <c r="E2325" t="s">
        <v>143</v>
      </c>
      <c r="F2325" s="8">
        <v>43446</v>
      </c>
      <c r="G2325" t="s">
        <v>149</v>
      </c>
    </row>
    <row r="2326" spans="1:7">
      <c r="A2326" t="s">
        <v>780</v>
      </c>
      <c r="B2326" t="s">
        <v>226</v>
      </c>
      <c r="C2326" t="s">
        <v>142</v>
      </c>
      <c r="D2326" s="12">
        <v>458.48999999999995</v>
      </c>
      <c r="E2326" t="s">
        <v>143</v>
      </c>
      <c r="F2326" s="8">
        <v>43272</v>
      </c>
      <c r="G2326" t="s">
        <v>166</v>
      </c>
    </row>
    <row r="2327" spans="1:7">
      <c r="A2327" t="s">
        <v>806</v>
      </c>
      <c r="B2327" t="s">
        <v>226</v>
      </c>
      <c r="C2327" t="s">
        <v>142</v>
      </c>
      <c r="D2327" s="12">
        <v>458.48999999999995</v>
      </c>
      <c r="E2327" t="s">
        <v>143</v>
      </c>
      <c r="F2327" s="8">
        <v>43443</v>
      </c>
      <c r="G2327" t="s">
        <v>166</v>
      </c>
    </row>
    <row r="2328" spans="1:7">
      <c r="A2328" t="s">
        <v>910</v>
      </c>
      <c r="B2328" t="s">
        <v>226</v>
      </c>
      <c r="C2328" t="s">
        <v>142</v>
      </c>
      <c r="D2328" s="12">
        <v>458.48999999999995</v>
      </c>
      <c r="E2328" t="s">
        <v>143</v>
      </c>
      <c r="F2328" s="8">
        <v>43188</v>
      </c>
      <c r="G2328" t="s">
        <v>166</v>
      </c>
    </row>
    <row r="2329" spans="1:7">
      <c r="A2329" t="s">
        <v>933</v>
      </c>
      <c r="B2329" t="s">
        <v>226</v>
      </c>
      <c r="C2329" t="s">
        <v>142</v>
      </c>
      <c r="D2329" s="12">
        <v>458.48999999999995</v>
      </c>
      <c r="E2329" t="s">
        <v>143</v>
      </c>
      <c r="F2329" s="8">
        <v>43484</v>
      </c>
      <c r="G2329" t="s">
        <v>194</v>
      </c>
    </row>
    <row r="2330" spans="1:7">
      <c r="A2330" t="s">
        <v>957</v>
      </c>
      <c r="B2330" t="s">
        <v>226</v>
      </c>
      <c r="C2330" t="s">
        <v>142</v>
      </c>
      <c r="D2330" s="12">
        <v>458.48999999999995</v>
      </c>
      <c r="E2330" t="s">
        <v>143</v>
      </c>
      <c r="F2330" s="8">
        <v>43766</v>
      </c>
      <c r="G2330" t="s">
        <v>149</v>
      </c>
    </row>
    <row r="2331" spans="1:7">
      <c r="A2331" t="s">
        <v>970</v>
      </c>
      <c r="B2331" t="s">
        <v>226</v>
      </c>
      <c r="C2331" t="s">
        <v>142</v>
      </c>
      <c r="D2331" s="12">
        <v>458.48999999999995</v>
      </c>
      <c r="E2331" t="s">
        <v>143</v>
      </c>
      <c r="F2331" s="8">
        <v>43392</v>
      </c>
      <c r="G2331" t="s">
        <v>149</v>
      </c>
    </row>
    <row r="2332" spans="1:7">
      <c r="A2332" t="s">
        <v>980</v>
      </c>
      <c r="B2332" t="s">
        <v>226</v>
      </c>
      <c r="C2332" t="s">
        <v>142</v>
      </c>
      <c r="D2332" s="12">
        <v>458.48999999999995</v>
      </c>
      <c r="E2332" t="s">
        <v>143</v>
      </c>
      <c r="F2332" s="8">
        <v>43719</v>
      </c>
      <c r="G2332" t="s">
        <v>144</v>
      </c>
    </row>
    <row r="2333" spans="1:7">
      <c r="A2333" t="s">
        <v>981</v>
      </c>
      <c r="B2333" t="s">
        <v>226</v>
      </c>
      <c r="C2333" t="s">
        <v>142</v>
      </c>
      <c r="D2333" s="12">
        <v>458.48999999999995</v>
      </c>
      <c r="E2333" t="s">
        <v>143</v>
      </c>
      <c r="F2333" s="8">
        <v>43757</v>
      </c>
      <c r="G2333" t="s">
        <v>194</v>
      </c>
    </row>
    <row r="2334" spans="1:7">
      <c r="A2334" t="s">
        <v>989</v>
      </c>
      <c r="B2334" t="s">
        <v>226</v>
      </c>
      <c r="C2334" t="s">
        <v>142</v>
      </c>
      <c r="D2334" s="12">
        <v>458.48999999999995</v>
      </c>
      <c r="E2334" t="s">
        <v>143</v>
      </c>
      <c r="F2334" s="8">
        <v>43218</v>
      </c>
      <c r="G2334" t="s">
        <v>149</v>
      </c>
    </row>
    <row r="2335" spans="1:7">
      <c r="A2335" t="s">
        <v>998</v>
      </c>
      <c r="B2335" t="s">
        <v>226</v>
      </c>
      <c r="C2335" t="s">
        <v>142</v>
      </c>
      <c r="D2335" s="12">
        <v>458.48999999999995</v>
      </c>
      <c r="E2335" t="s">
        <v>143</v>
      </c>
      <c r="F2335" s="8">
        <v>43346</v>
      </c>
      <c r="G2335" t="s">
        <v>194</v>
      </c>
    </row>
    <row r="2336" spans="1:7">
      <c r="A2336" t="s">
        <v>1021</v>
      </c>
      <c r="B2336" t="s">
        <v>226</v>
      </c>
      <c r="C2336" t="s">
        <v>142</v>
      </c>
      <c r="D2336" s="12">
        <v>458.48999999999995</v>
      </c>
      <c r="E2336" t="s">
        <v>143</v>
      </c>
      <c r="F2336" s="8">
        <v>43373</v>
      </c>
      <c r="G2336" t="s">
        <v>200</v>
      </c>
    </row>
    <row r="2337" spans="1:7">
      <c r="A2337" t="s">
        <v>1068</v>
      </c>
      <c r="B2337" t="s">
        <v>226</v>
      </c>
      <c r="C2337" t="s">
        <v>142</v>
      </c>
      <c r="D2337" s="12">
        <v>458.48999999999995</v>
      </c>
      <c r="E2337" t="s">
        <v>143</v>
      </c>
      <c r="F2337" s="8">
        <v>43615</v>
      </c>
      <c r="G2337" t="s">
        <v>162</v>
      </c>
    </row>
    <row r="2338" spans="1:7">
      <c r="A2338" t="s">
        <v>1112</v>
      </c>
      <c r="B2338" t="s">
        <v>226</v>
      </c>
      <c r="C2338" t="s">
        <v>142</v>
      </c>
      <c r="D2338" s="12">
        <v>458.48999999999995</v>
      </c>
      <c r="E2338" t="s">
        <v>143</v>
      </c>
      <c r="F2338" s="8">
        <v>43610</v>
      </c>
      <c r="G2338" t="s">
        <v>200</v>
      </c>
    </row>
    <row r="2339" spans="1:7">
      <c r="A2339" t="s">
        <v>1115</v>
      </c>
      <c r="B2339" t="s">
        <v>226</v>
      </c>
      <c r="C2339" t="s">
        <v>142</v>
      </c>
      <c r="D2339" s="12">
        <v>458.48999999999995</v>
      </c>
      <c r="E2339" t="s">
        <v>143</v>
      </c>
      <c r="F2339" s="8">
        <v>43680</v>
      </c>
      <c r="G2339" t="s">
        <v>162</v>
      </c>
    </row>
    <row r="2340" spans="1:7">
      <c r="A2340" t="s">
        <v>1167</v>
      </c>
      <c r="B2340" t="s">
        <v>226</v>
      </c>
      <c r="C2340" t="s">
        <v>142</v>
      </c>
      <c r="D2340" s="12">
        <v>458.48999999999995</v>
      </c>
      <c r="E2340" t="s">
        <v>143</v>
      </c>
      <c r="F2340" s="8">
        <v>43721</v>
      </c>
      <c r="G2340" t="s">
        <v>149</v>
      </c>
    </row>
    <row r="2341" spans="1:7">
      <c r="A2341" t="s">
        <v>1228</v>
      </c>
      <c r="B2341" t="s">
        <v>226</v>
      </c>
      <c r="C2341" t="s">
        <v>142</v>
      </c>
      <c r="D2341" s="12">
        <v>458.48999999999995</v>
      </c>
      <c r="E2341" t="s">
        <v>143</v>
      </c>
      <c r="F2341" s="8">
        <v>43212</v>
      </c>
      <c r="G2341" t="s">
        <v>149</v>
      </c>
    </row>
    <row r="2342" spans="1:7">
      <c r="A2342" t="s">
        <v>1250</v>
      </c>
      <c r="B2342" t="s">
        <v>226</v>
      </c>
      <c r="C2342" t="s">
        <v>142</v>
      </c>
      <c r="D2342" s="12">
        <v>458.48999999999995</v>
      </c>
      <c r="E2342" t="s">
        <v>143</v>
      </c>
      <c r="F2342" s="8">
        <v>43103</v>
      </c>
      <c r="G2342" t="s">
        <v>149</v>
      </c>
    </row>
    <row r="2343" spans="1:7">
      <c r="A2343" t="s">
        <v>1275</v>
      </c>
      <c r="B2343" t="s">
        <v>226</v>
      </c>
      <c r="C2343" t="s">
        <v>142</v>
      </c>
      <c r="D2343" s="12">
        <v>458.48999999999995</v>
      </c>
      <c r="E2343" t="s">
        <v>143</v>
      </c>
      <c r="F2343" s="8">
        <v>43700</v>
      </c>
      <c r="G2343" t="s">
        <v>149</v>
      </c>
    </row>
    <row r="2344" spans="1:7">
      <c r="A2344" t="s">
        <v>1341</v>
      </c>
      <c r="B2344" t="s">
        <v>226</v>
      </c>
      <c r="C2344" t="s">
        <v>142</v>
      </c>
      <c r="D2344" s="12">
        <v>458.48999999999995</v>
      </c>
      <c r="E2344" t="s">
        <v>143</v>
      </c>
      <c r="F2344" s="8">
        <v>43768</v>
      </c>
      <c r="G2344" t="s">
        <v>166</v>
      </c>
    </row>
    <row r="2345" spans="1:7">
      <c r="A2345" t="s">
        <v>1440</v>
      </c>
      <c r="B2345" t="s">
        <v>226</v>
      </c>
      <c r="C2345" t="s">
        <v>142</v>
      </c>
      <c r="D2345" s="12">
        <v>458.48999999999995</v>
      </c>
      <c r="E2345" t="s">
        <v>143</v>
      </c>
      <c r="F2345" s="8">
        <v>43397</v>
      </c>
      <c r="G2345" t="s">
        <v>166</v>
      </c>
    </row>
    <row r="2346" spans="1:7">
      <c r="A2346" t="s">
        <v>1525</v>
      </c>
      <c r="B2346" t="s">
        <v>226</v>
      </c>
      <c r="C2346" t="s">
        <v>142</v>
      </c>
      <c r="D2346" s="12">
        <v>458.48999999999995</v>
      </c>
      <c r="E2346" t="s">
        <v>143</v>
      </c>
      <c r="F2346" s="8">
        <v>43314</v>
      </c>
      <c r="G2346" t="s">
        <v>149</v>
      </c>
    </row>
    <row r="2347" spans="1:7">
      <c r="A2347" t="s">
        <v>1527</v>
      </c>
      <c r="B2347" t="s">
        <v>226</v>
      </c>
      <c r="C2347" t="s">
        <v>142</v>
      </c>
      <c r="D2347" s="12">
        <v>458.48999999999995</v>
      </c>
      <c r="E2347" t="s">
        <v>143</v>
      </c>
      <c r="F2347" s="8">
        <v>43719</v>
      </c>
      <c r="G2347" t="s">
        <v>149</v>
      </c>
    </row>
    <row r="2348" spans="1:7">
      <c r="A2348" t="s">
        <v>1755</v>
      </c>
      <c r="B2348" t="s">
        <v>226</v>
      </c>
      <c r="C2348" t="s">
        <v>142</v>
      </c>
      <c r="D2348" s="12">
        <v>458.48999999999995</v>
      </c>
      <c r="E2348" t="s">
        <v>143</v>
      </c>
      <c r="F2348" s="8">
        <v>43790</v>
      </c>
      <c r="G2348" t="s">
        <v>166</v>
      </c>
    </row>
    <row r="2349" spans="1:7">
      <c r="A2349" t="s">
        <v>1790</v>
      </c>
      <c r="B2349" t="s">
        <v>226</v>
      </c>
      <c r="C2349" t="s">
        <v>142</v>
      </c>
      <c r="D2349" s="12">
        <v>458.48999999999995</v>
      </c>
      <c r="E2349" t="s">
        <v>143</v>
      </c>
      <c r="F2349" s="8">
        <v>43245</v>
      </c>
      <c r="G2349" t="s">
        <v>162</v>
      </c>
    </row>
    <row r="2350" spans="1:7">
      <c r="A2350" t="s">
        <v>1858</v>
      </c>
      <c r="B2350" t="s">
        <v>226</v>
      </c>
      <c r="C2350" t="s">
        <v>142</v>
      </c>
      <c r="D2350" s="12">
        <v>458.48999999999995</v>
      </c>
      <c r="E2350" t="s">
        <v>143</v>
      </c>
      <c r="F2350" s="8">
        <v>43827</v>
      </c>
      <c r="G2350" t="s">
        <v>149</v>
      </c>
    </row>
    <row r="2351" spans="1:7">
      <c r="A2351" t="s">
        <v>1872</v>
      </c>
      <c r="B2351" t="s">
        <v>226</v>
      </c>
      <c r="C2351" t="s">
        <v>142</v>
      </c>
      <c r="D2351" s="12">
        <v>458.48999999999995</v>
      </c>
      <c r="E2351" t="s">
        <v>143</v>
      </c>
      <c r="F2351" s="8">
        <v>43533</v>
      </c>
      <c r="G2351" t="s">
        <v>144</v>
      </c>
    </row>
    <row r="2352" spans="1:7">
      <c r="A2352" t="s">
        <v>2012</v>
      </c>
      <c r="B2352" t="s">
        <v>226</v>
      </c>
      <c r="C2352" t="s">
        <v>142</v>
      </c>
      <c r="D2352" s="12">
        <v>458.48999999999995</v>
      </c>
      <c r="E2352" t="s">
        <v>143</v>
      </c>
      <c r="F2352" s="8">
        <v>43580</v>
      </c>
      <c r="G2352" t="s">
        <v>162</v>
      </c>
    </row>
    <row r="2353" spans="1:7">
      <c r="A2353" t="s">
        <v>2042</v>
      </c>
      <c r="B2353" t="s">
        <v>226</v>
      </c>
      <c r="C2353" t="s">
        <v>142</v>
      </c>
      <c r="D2353" s="12">
        <v>458.48999999999995</v>
      </c>
      <c r="E2353" t="s">
        <v>143</v>
      </c>
      <c r="F2353" s="8">
        <v>43702</v>
      </c>
      <c r="G2353" t="s">
        <v>149</v>
      </c>
    </row>
    <row r="2354" spans="1:7">
      <c r="A2354" t="s">
        <v>2063</v>
      </c>
      <c r="B2354" t="s">
        <v>226</v>
      </c>
      <c r="C2354" t="s">
        <v>142</v>
      </c>
      <c r="D2354" s="12">
        <v>458.48999999999995</v>
      </c>
      <c r="E2354" t="s">
        <v>143</v>
      </c>
      <c r="F2354" s="8">
        <v>43345</v>
      </c>
      <c r="G2354" t="s">
        <v>194</v>
      </c>
    </row>
    <row r="2355" spans="1:7">
      <c r="A2355" t="s">
        <v>2089</v>
      </c>
      <c r="B2355" t="s">
        <v>226</v>
      </c>
      <c r="C2355" t="s">
        <v>142</v>
      </c>
      <c r="D2355" s="12">
        <v>458.48999999999995</v>
      </c>
      <c r="E2355" t="s">
        <v>143</v>
      </c>
      <c r="F2355" s="8">
        <v>43425</v>
      </c>
      <c r="G2355" t="s">
        <v>166</v>
      </c>
    </row>
    <row r="2356" spans="1:7">
      <c r="A2356" t="s">
        <v>2095</v>
      </c>
      <c r="B2356" t="s">
        <v>226</v>
      </c>
      <c r="C2356" t="s">
        <v>142</v>
      </c>
      <c r="D2356" s="12">
        <v>458.48999999999995</v>
      </c>
      <c r="E2356" t="s">
        <v>143</v>
      </c>
      <c r="F2356" s="8">
        <v>43652</v>
      </c>
      <c r="G2356" t="s">
        <v>200</v>
      </c>
    </row>
    <row r="2357" spans="1:7">
      <c r="A2357" t="s">
        <v>2123</v>
      </c>
      <c r="B2357" t="s">
        <v>226</v>
      </c>
      <c r="C2357" t="s">
        <v>142</v>
      </c>
      <c r="D2357" s="12">
        <v>458.48999999999995</v>
      </c>
      <c r="E2357" t="s">
        <v>143</v>
      </c>
      <c r="F2357" s="8">
        <v>43231</v>
      </c>
      <c r="G2357" t="s">
        <v>200</v>
      </c>
    </row>
    <row r="2358" spans="1:7">
      <c r="A2358" t="s">
        <v>2195</v>
      </c>
      <c r="B2358" t="s">
        <v>226</v>
      </c>
      <c r="C2358" t="s">
        <v>142</v>
      </c>
      <c r="D2358" s="12">
        <v>458.48999999999995</v>
      </c>
      <c r="E2358" t="s">
        <v>143</v>
      </c>
      <c r="F2358" s="8">
        <v>43508</v>
      </c>
      <c r="G2358" t="s">
        <v>194</v>
      </c>
    </row>
    <row r="2359" spans="1:7">
      <c r="A2359" t="s">
        <v>2331</v>
      </c>
      <c r="B2359" t="s">
        <v>226</v>
      </c>
      <c r="C2359" t="s">
        <v>142</v>
      </c>
      <c r="D2359" s="12">
        <v>458.48999999999995</v>
      </c>
      <c r="E2359" t="s">
        <v>143</v>
      </c>
      <c r="F2359" s="8">
        <v>43391</v>
      </c>
      <c r="G2359" t="s">
        <v>149</v>
      </c>
    </row>
    <row r="2360" spans="1:7">
      <c r="A2360" t="s">
        <v>2335</v>
      </c>
      <c r="B2360" t="s">
        <v>226</v>
      </c>
      <c r="C2360" t="s">
        <v>142</v>
      </c>
      <c r="D2360" s="12">
        <v>458.48999999999995</v>
      </c>
      <c r="E2360" t="s">
        <v>143</v>
      </c>
      <c r="F2360" s="8">
        <v>43141</v>
      </c>
      <c r="G2360" t="s">
        <v>166</v>
      </c>
    </row>
    <row r="2361" spans="1:7">
      <c r="A2361" t="s">
        <v>2367</v>
      </c>
      <c r="B2361" t="s">
        <v>226</v>
      </c>
      <c r="C2361" t="s">
        <v>142</v>
      </c>
      <c r="D2361" s="12">
        <v>458.48999999999995</v>
      </c>
      <c r="E2361" t="s">
        <v>143</v>
      </c>
      <c r="F2361" s="8">
        <v>43407</v>
      </c>
      <c r="G2361" t="s">
        <v>166</v>
      </c>
    </row>
    <row r="2362" spans="1:7">
      <c r="A2362" t="s">
        <v>2368</v>
      </c>
      <c r="B2362" t="s">
        <v>226</v>
      </c>
      <c r="C2362" t="s">
        <v>142</v>
      </c>
      <c r="D2362" s="12">
        <v>458.48999999999995</v>
      </c>
      <c r="E2362" t="s">
        <v>143</v>
      </c>
      <c r="F2362" s="8">
        <v>43511</v>
      </c>
      <c r="G2362" t="s">
        <v>149</v>
      </c>
    </row>
    <row r="2363" spans="1:7">
      <c r="A2363" t="s">
        <v>2408</v>
      </c>
      <c r="B2363" t="s">
        <v>226</v>
      </c>
      <c r="C2363" t="s">
        <v>142</v>
      </c>
      <c r="D2363" s="12">
        <v>458.48999999999995</v>
      </c>
      <c r="E2363" t="s">
        <v>143</v>
      </c>
      <c r="F2363" s="8">
        <v>43374</v>
      </c>
      <c r="G2363" t="s">
        <v>166</v>
      </c>
    </row>
    <row r="2364" spans="1:7">
      <c r="A2364" t="s">
        <v>2430</v>
      </c>
      <c r="B2364" t="s">
        <v>226</v>
      </c>
      <c r="C2364" t="s">
        <v>142</v>
      </c>
      <c r="D2364" s="12">
        <v>458.48999999999995</v>
      </c>
      <c r="E2364" t="s">
        <v>143</v>
      </c>
      <c r="F2364" s="8">
        <v>43238</v>
      </c>
      <c r="G2364" t="s">
        <v>149</v>
      </c>
    </row>
    <row r="2365" spans="1:7">
      <c r="A2365" t="s">
        <v>2490</v>
      </c>
      <c r="B2365" t="s">
        <v>226</v>
      </c>
      <c r="C2365" t="s">
        <v>142</v>
      </c>
      <c r="D2365" s="12">
        <v>458.48999999999995</v>
      </c>
      <c r="E2365" t="s">
        <v>143</v>
      </c>
      <c r="F2365" s="8">
        <v>43319</v>
      </c>
      <c r="G2365" t="s">
        <v>149</v>
      </c>
    </row>
    <row r="2366" spans="1:7">
      <c r="A2366" t="s">
        <v>2681</v>
      </c>
      <c r="B2366" t="s">
        <v>226</v>
      </c>
      <c r="C2366" t="s">
        <v>142</v>
      </c>
      <c r="D2366" s="12">
        <v>458.48999999999995</v>
      </c>
      <c r="E2366" t="s">
        <v>143</v>
      </c>
      <c r="F2366" s="8">
        <v>43159</v>
      </c>
      <c r="G2366" t="s">
        <v>149</v>
      </c>
    </row>
    <row r="2367" spans="1:7">
      <c r="A2367" t="s">
        <v>2724</v>
      </c>
      <c r="B2367" t="s">
        <v>226</v>
      </c>
      <c r="C2367" t="s">
        <v>142</v>
      </c>
      <c r="D2367" s="12">
        <v>458.48999999999995</v>
      </c>
      <c r="E2367" t="s">
        <v>143</v>
      </c>
      <c r="F2367" s="8">
        <v>43585</v>
      </c>
      <c r="G2367" t="s">
        <v>149</v>
      </c>
    </row>
    <row r="2368" spans="1:7">
      <c r="A2368" t="s">
        <v>2751</v>
      </c>
      <c r="B2368" t="s">
        <v>226</v>
      </c>
      <c r="C2368" t="s">
        <v>142</v>
      </c>
      <c r="D2368" s="12">
        <v>458.48999999999995</v>
      </c>
      <c r="E2368" t="s">
        <v>143</v>
      </c>
      <c r="F2368" s="8">
        <v>43128</v>
      </c>
      <c r="G2368" t="s">
        <v>149</v>
      </c>
    </row>
    <row r="2369" spans="1:7">
      <c r="A2369" t="s">
        <v>2859</v>
      </c>
      <c r="B2369" t="s">
        <v>226</v>
      </c>
      <c r="C2369" t="s">
        <v>142</v>
      </c>
      <c r="D2369" s="12">
        <v>458.48999999999995</v>
      </c>
      <c r="E2369" t="s">
        <v>143</v>
      </c>
      <c r="F2369" s="8">
        <v>43578</v>
      </c>
      <c r="G2369" t="s">
        <v>149</v>
      </c>
    </row>
    <row r="2370" spans="1:7">
      <c r="A2370" t="s">
        <v>2893</v>
      </c>
      <c r="B2370" t="s">
        <v>226</v>
      </c>
      <c r="C2370" t="s">
        <v>142</v>
      </c>
      <c r="D2370" s="12">
        <v>458.48999999999995</v>
      </c>
      <c r="E2370" t="s">
        <v>143</v>
      </c>
      <c r="F2370" s="8">
        <v>43392</v>
      </c>
      <c r="G2370" t="s">
        <v>149</v>
      </c>
    </row>
    <row r="2371" spans="1:7">
      <c r="A2371" t="s">
        <v>2909</v>
      </c>
      <c r="B2371" t="s">
        <v>226</v>
      </c>
      <c r="C2371" t="s">
        <v>142</v>
      </c>
      <c r="D2371" s="12">
        <v>458.48999999999995</v>
      </c>
      <c r="E2371" t="s">
        <v>143</v>
      </c>
      <c r="F2371" s="8">
        <v>43689</v>
      </c>
      <c r="G2371" t="s">
        <v>149</v>
      </c>
    </row>
    <row r="2372" spans="1:7">
      <c r="A2372" t="s">
        <v>2918</v>
      </c>
      <c r="B2372" t="s">
        <v>226</v>
      </c>
      <c r="C2372" t="s">
        <v>142</v>
      </c>
      <c r="D2372" s="12">
        <v>458.48999999999995</v>
      </c>
      <c r="E2372" t="s">
        <v>143</v>
      </c>
      <c r="F2372" s="8">
        <v>43593</v>
      </c>
      <c r="G2372" t="s">
        <v>200</v>
      </c>
    </row>
    <row r="2373" spans="1:7">
      <c r="A2373" t="s">
        <v>2941</v>
      </c>
      <c r="B2373" t="s">
        <v>226</v>
      </c>
      <c r="C2373" t="s">
        <v>142</v>
      </c>
      <c r="D2373" s="12">
        <v>458.48999999999995</v>
      </c>
      <c r="E2373" t="s">
        <v>143</v>
      </c>
      <c r="F2373" s="8">
        <v>43453</v>
      </c>
      <c r="G2373" t="s">
        <v>200</v>
      </c>
    </row>
    <row r="2374" spans="1:7">
      <c r="A2374" t="s">
        <v>2949</v>
      </c>
      <c r="B2374" t="s">
        <v>226</v>
      </c>
      <c r="C2374" t="s">
        <v>142</v>
      </c>
      <c r="D2374" s="12">
        <v>458.48999999999995</v>
      </c>
      <c r="E2374" t="s">
        <v>143</v>
      </c>
      <c r="F2374" s="8">
        <v>43240</v>
      </c>
      <c r="G2374" t="s">
        <v>166</v>
      </c>
    </row>
    <row r="2375" spans="1:7">
      <c r="A2375" t="s">
        <v>3065</v>
      </c>
      <c r="B2375" t="s">
        <v>226</v>
      </c>
      <c r="C2375" t="s">
        <v>142</v>
      </c>
      <c r="D2375" s="12">
        <v>458.48999999999995</v>
      </c>
      <c r="E2375" t="s">
        <v>143</v>
      </c>
      <c r="F2375" s="8">
        <v>43703</v>
      </c>
      <c r="G2375" t="s">
        <v>200</v>
      </c>
    </row>
    <row r="2376" spans="1:7">
      <c r="A2376" t="s">
        <v>3069</v>
      </c>
      <c r="B2376" t="s">
        <v>226</v>
      </c>
      <c r="C2376" t="s">
        <v>142</v>
      </c>
      <c r="D2376" s="12">
        <v>458.48999999999995</v>
      </c>
      <c r="E2376" t="s">
        <v>143</v>
      </c>
      <c r="F2376" s="8">
        <v>43572</v>
      </c>
      <c r="G2376" t="s">
        <v>149</v>
      </c>
    </row>
    <row r="2377" spans="1:7">
      <c r="A2377" t="s">
        <v>3170</v>
      </c>
      <c r="B2377" t="s">
        <v>226</v>
      </c>
      <c r="C2377" t="s">
        <v>142</v>
      </c>
      <c r="D2377" s="12">
        <v>458.48999999999995</v>
      </c>
      <c r="E2377" t="s">
        <v>143</v>
      </c>
      <c r="F2377" s="8">
        <v>43437</v>
      </c>
      <c r="G2377" t="s">
        <v>166</v>
      </c>
    </row>
    <row r="2378" spans="1:7">
      <c r="A2378" t="s">
        <v>3299</v>
      </c>
      <c r="B2378" t="s">
        <v>226</v>
      </c>
      <c r="C2378" t="s">
        <v>142</v>
      </c>
      <c r="D2378" s="12">
        <v>458.48999999999995</v>
      </c>
      <c r="E2378" t="s">
        <v>143</v>
      </c>
      <c r="F2378" s="8">
        <v>43733</v>
      </c>
      <c r="G2378" t="s">
        <v>200</v>
      </c>
    </row>
    <row r="2379" spans="1:7">
      <c r="A2379" t="s">
        <v>3316</v>
      </c>
      <c r="B2379" t="s">
        <v>226</v>
      </c>
      <c r="C2379" t="s">
        <v>142</v>
      </c>
      <c r="D2379" s="12">
        <v>458.48999999999995</v>
      </c>
      <c r="E2379" t="s">
        <v>143</v>
      </c>
      <c r="F2379" s="8">
        <v>43229</v>
      </c>
      <c r="G2379" t="s">
        <v>162</v>
      </c>
    </row>
    <row r="2380" spans="1:7">
      <c r="A2380" t="s">
        <v>3345</v>
      </c>
      <c r="B2380" t="s">
        <v>226</v>
      </c>
      <c r="C2380" t="s">
        <v>142</v>
      </c>
      <c r="D2380" s="12">
        <v>458.48999999999995</v>
      </c>
      <c r="E2380" t="s">
        <v>143</v>
      </c>
      <c r="F2380" s="8">
        <v>43226</v>
      </c>
      <c r="G2380" t="s">
        <v>194</v>
      </c>
    </row>
    <row r="2381" spans="1:7">
      <c r="A2381" t="s">
        <v>3358</v>
      </c>
      <c r="B2381" t="s">
        <v>226</v>
      </c>
      <c r="C2381" t="s">
        <v>142</v>
      </c>
      <c r="D2381" s="12">
        <v>458.48999999999995</v>
      </c>
      <c r="E2381" t="s">
        <v>143</v>
      </c>
      <c r="F2381" s="8">
        <v>43610</v>
      </c>
      <c r="G2381" t="s">
        <v>166</v>
      </c>
    </row>
    <row r="2382" spans="1:7">
      <c r="A2382" t="s">
        <v>3384</v>
      </c>
      <c r="B2382" t="s">
        <v>226</v>
      </c>
      <c r="C2382" t="s">
        <v>142</v>
      </c>
      <c r="D2382" s="12">
        <v>458.48999999999995</v>
      </c>
      <c r="E2382" t="s">
        <v>143</v>
      </c>
      <c r="F2382" s="8">
        <v>43536</v>
      </c>
      <c r="G2382" t="s">
        <v>200</v>
      </c>
    </row>
    <row r="2383" spans="1:7">
      <c r="A2383" t="s">
        <v>3540</v>
      </c>
      <c r="B2383" t="s">
        <v>226</v>
      </c>
      <c r="C2383" t="s">
        <v>142</v>
      </c>
      <c r="D2383" s="12">
        <v>458.48999999999995</v>
      </c>
      <c r="E2383" t="s">
        <v>143</v>
      </c>
      <c r="F2383" s="8">
        <v>43528</v>
      </c>
      <c r="G2383" t="s">
        <v>194</v>
      </c>
    </row>
    <row r="2384" spans="1:7">
      <c r="A2384" t="s">
        <v>3541</v>
      </c>
      <c r="B2384" t="s">
        <v>226</v>
      </c>
      <c r="C2384" t="s">
        <v>142</v>
      </c>
      <c r="D2384" s="12">
        <v>458.48999999999995</v>
      </c>
      <c r="E2384" t="s">
        <v>143</v>
      </c>
      <c r="F2384" s="8">
        <v>43589</v>
      </c>
      <c r="G2384" t="s">
        <v>166</v>
      </c>
    </row>
    <row r="2385" spans="1:7">
      <c r="A2385" t="s">
        <v>3595</v>
      </c>
      <c r="B2385" t="s">
        <v>226</v>
      </c>
      <c r="C2385" t="s">
        <v>142</v>
      </c>
      <c r="D2385" s="12">
        <v>458.48999999999995</v>
      </c>
      <c r="E2385" t="s">
        <v>143</v>
      </c>
      <c r="F2385" s="8">
        <v>43799</v>
      </c>
      <c r="G2385" t="s">
        <v>166</v>
      </c>
    </row>
    <row r="2386" spans="1:7">
      <c r="A2386" t="s">
        <v>3597</v>
      </c>
      <c r="B2386" t="s">
        <v>226</v>
      </c>
      <c r="C2386" t="s">
        <v>142</v>
      </c>
      <c r="D2386" s="12">
        <v>458.48999999999995</v>
      </c>
      <c r="E2386" t="s">
        <v>143</v>
      </c>
      <c r="F2386" s="8">
        <v>43618</v>
      </c>
      <c r="G2386" t="s">
        <v>149</v>
      </c>
    </row>
    <row r="2387" spans="1:7">
      <c r="A2387" t="s">
        <v>3605</v>
      </c>
      <c r="B2387" t="s">
        <v>226</v>
      </c>
      <c r="C2387" t="s">
        <v>142</v>
      </c>
      <c r="D2387" s="12">
        <v>458.48999999999995</v>
      </c>
      <c r="E2387" t="s">
        <v>143</v>
      </c>
      <c r="F2387" s="8">
        <v>43607</v>
      </c>
      <c r="G2387" t="s">
        <v>166</v>
      </c>
    </row>
    <row r="2388" spans="1:7">
      <c r="A2388" t="s">
        <v>3613</v>
      </c>
      <c r="B2388" t="s">
        <v>226</v>
      </c>
      <c r="C2388" t="s">
        <v>142</v>
      </c>
      <c r="D2388" s="12">
        <v>458.48999999999995</v>
      </c>
      <c r="E2388" t="s">
        <v>143</v>
      </c>
      <c r="F2388" s="8">
        <v>43610</v>
      </c>
      <c r="G2388" t="s">
        <v>166</v>
      </c>
    </row>
    <row r="2389" spans="1:7">
      <c r="A2389" t="s">
        <v>3737</v>
      </c>
      <c r="B2389" t="s">
        <v>226</v>
      </c>
      <c r="C2389" t="s">
        <v>142</v>
      </c>
      <c r="D2389" s="12">
        <v>458.48999999999995</v>
      </c>
      <c r="E2389" t="s">
        <v>143</v>
      </c>
      <c r="F2389" s="8">
        <v>43369</v>
      </c>
      <c r="G2389" t="s">
        <v>166</v>
      </c>
    </row>
    <row r="2390" spans="1:7">
      <c r="A2390" t="s">
        <v>3807</v>
      </c>
      <c r="B2390" t="s">
        <v>226</v>
      </c>
      <c r="C2390" t="s">
        <v>142</v>
      </c>
      <c r="D2390" s="12">
        <v>458.48999999999995</v>
      </c>
      <c r="E2390" t="s">
        <v>143</v>
      </c>
      <c r="F2390" s="8">
        <v>43595</v>
      </c>
      <c r="G2390" t="s">
        <v>200</v>
      </c>
    </row>
    <row r="2391" spans="1:7">
      <c r="A2391" t="s">
        <v>3846</v>
      </c>
      <c r="B2391" t="s">
        <v>226</v>
      </c>
      <c r="C2391" t="s">
        <v>142</v>
      </c>
      <c r="D2391" s="12">
        <v>458.48999999999995</v>
      </c>
      <c r="E2391" t="s">
        <v>143</v>
      </c>
      <c r="F2391" s="8">
        <v>43272</v>
      </c>
      <c r="G2391" t="s">
        <v>200</v>
      </c>
    </row>
    <row r="2392" spans="1:7">
      <c r="A2392" t="s">
        <v>4001</v>
      </c>
      <c r="B2392" t="s">
        <v>226</v>
      </c>
      <c r="C2392" t="s">
        <v>142</v>
      </c>
      <c r="D2392" s="12">
        <v>458.48999999999995</v>
      </c>
      <c r="E2392" t="s">
        <v>143</v>
      </c>
      <c r="F2392" s="8">
        <v>43163</v>
      </c>
      <c r="G2392" t="s">
        <v>166</v>
      </c>
    </row>
    <row r="2393" spans="1:7">
      <c r="A2393" t="s">
        <v>4086</v>
      </c>
      <c r="B2393" t="s">
        <v>226</v>
      </c>
      <c r="C2393" t="s">
        <v>142</v>
      </c>
      <c r="D2393" s="12">
        <v>458.48999999999995</v>
      </c>
      <c r="E2393" t="s">
        <v>143</v>
      </c>
      <c r="F2393" s="8">
        <v>43118</v>
      </c>
      <c r="G2393" t="s">
        <v>166</v>
      </c>
    </row>
    <row r="2394" spans="1:7">
      <c r="A2394" t="s">
        <v>4117</v>
      </c>
      <c r="B2394" t="s">
        <v>226</v>
      </c>
      <c r="C2394" t="s">
        <v>142</v>
      </c>
      <c r="D2394" s="12">
        <v>458.48999999999995</v>
      </c>
      <c r="E2394" t="s">
        <v>143</v>
      </c>
      <c r="F2394" s="8">
        <v>43700</v>
      </c>
      <c r="G2394" t="s">
        <v>149</v>
      </c>
    </row>
    <row r="2395" spans="1:7">
      <c r="A2395" t="s">
        <v>4137</v>
      </c>
      <c r="B2395" t="s">
        <v>226</v>
      </c>
      <c r="C2395" t="s">
        <v>142</v>
      </c>
      <c r="D2395" s="12">
        <v>458.48999999999995</v>
      </c>
      <c r="E2395" t="s">
        <v>143</v>
      </c>
      <c r="F2395" s="8">
        <v>43301</v>
      </c>
      <c r="G2395" t="s">
        <v>194</v>
      </c>
    </row>
    <row r="2396" spans="1:7">
      <c r="A2396" t="s">
        <v>4170</v>
      </c>
      <c r="B2396" t="s">
        <v>226</v>
      </c>
      <c r="C2396" t="s">
        <v>142</v>
      </c>
      <c r="D2396" s="12">
        <v>458.48999999999995</v>
      </c>
      <c r="E2396" t="s">
        <v>143</v>
      </c>
      <c r="F2396" s="8">
        <v>43491</v>
      </c>
      <c r="G2396" t="s">
        <v>162</v>
      </c>
    </row>
    <row r="2397" spans="1:7">
      <c r="A2397" t="s">
        <v>4189</v>
      </c>
      <c r="B2397" t="s">
        <v>226</v>
      </c>
      <c r="C2397" t="s">
        <v>142</v>
      </c>
      <c r="D2397" s="12">
        <v>458.48999999999995</v>
      </c>
      <c r="E2397" t="s">
        <v>143</v>
      </c>
      <c r="F2397" s="8">
        <v>43506</v>
      </c>
      <c r="G2397" t="s">
        <v>194</v>
      </c>
    </row>
    <row r="2398" spans="1:7">
      <c r="A2398" t="s">
        <v>4407</v>
      </c>
      <c r="B2398" t="s">
        <v>226</v>
      </c>
      <c r="C2398" t="s">
        <v>142</v>
      </c>
      <c r="D2398" s="12">
        <v>458.48999999999995</v>
      </c>
      <c r="E2398" t="s">
        <v>143</v>
      </c>
      <c r="F2398" s="8">
        <v>43205</v>
      </c>
      <c r="G2398" t="s">
        <v>200</v>
      </c>
    </row>
    <row r="2399" spans="1:7">
      <c r="A2399" t="s">
        <v>4512</v>
      </c>
      <c r="B2399" t="s">
        <v>226</v>
      </c>
      <c r="C2399" t="s">
        <v>142</v>
      </c>
      <c r="D2399" s="12">
        <v>458.48999999999995</v>
      </c>
      <c r="E2399" t="s">
        <v>143</v>
      </c>
      <c r="F2399" s="8">
        <v>43700</v>
      </c>
      <c r="G2399" t="s">
        <v>149</v>
      </c>
    </row>
    <row r="2400" spans="1:7">
      <c r="A2400" t="s">
        <v>4569</v>
      </c>
      <c r="B2400" t="s">
        <v>226</v>
      </c>
      <c r="C2400" t="s">
        <v>142</v>
      </c>
      <c r="D2400" s="12">
        <v>458.48999999999995</v>
      </c>
      <c r="E2400" t="s">
        <v>143</v>
      </c>
      <c r="F2400" s="8">
        <v>43463</v>
      </c>
      <c r="G2400" t="s">
        <v>166</v>
      </c>
    </row>
    <row r="2401" spans="1:7">
      <c r="A2401" t="s">
        <v>4590</v>
      </c>
      <c r="B2401" t="s">
        <v>226</v>
      </c>
      <c r="C2401" t="s">
        <v>142</v>
      </c>
      <c r="D2401" s="12">
        <v>458.48999999999995</v>
      </c>
      <c r="E2401" t="s">
        <v>143</v>
      </c>
      <c r="F2401" s="8">
        <v>43251</v>
      </c>
      <c r="G2401" t="s">
        <v>144</v>
      </c>
    </row>
    <row r="2402" spans="1:7">
      <c r="A2402" t="s">
        <v>4607</v>
      </c>
      <c r="B2402" t="s">
        <v>226</v>
      </c>
      <c r="C2402" t="s">
        <v>142</v>
      </c>
      <c r="D2402" s="12">
        <v>458.48999999999995</v>
      </c>
      <c r="E2402" t="s">
        <v>143</v>
      </c>
      <c r="F2402" s="8">
        <v>43348</v>
      </c>
      <c r="G2402" t="s">
        <v>200</v>
      </c>
    </row>
    <row r="2403" spans="1:7">
      <c r="A2403" t="s">
        <v>4608</v>
      </c>
      <c r="B2403" t="s">
        <v>226</v>
      </c>
      <c r="C2403" t="s">
        <v>142</v>
      </c>
      <c r="D2403" s="12">
        <v>458.48999999999995</v>
      </c>
      <c r="E2403" t="s">
        <v>143</v>
      </c>
      <c r="F2403" s="8">
        <v>43790</v>
      </c>
      <c r="G2403" t="s">
        <v>200</v>
      </c>
    </row>
    <row r="2404" spans="1:7">
      <c r="A2404" t="s">
        <v>4618</v>
      </c>
      <c r="B2404" t="s">
        <v>226</v>
      </c>
      <c r="C2404" t="s">
        <v>142</v>
      </c>
      <c r="D2404" s="12">
        <v>458.48999999999995</v>
      </c>
      <c r="E2404" t="s">
        <v>143</v>
      </c>
      <c r="F2404" s="8">
        <v>43826</v>
      </c>
      <c r="G2404" t="s">
        <v>166</v>
      </c>
    </row>
    <row r="2405" spans="1:7">
      <c r="A2405" t="s">
        <v>4638</v>
      </c>
      <c r="B2405" t="s">
        <v>226</v>
      </c>
      <c r="C2405" t="s">
        <v>142</v>
      </c>
      <c r="D2405" s="12">
        <v>458.48999999999995</v>
      </c>
      <c r="E2405" t="s">
        <v>143</v>
      </c>
      <c r="F2405" s="8">
        <v>43790</v>
      </c>
      <c r="G2405" t="s">
        <v>166</v>
      </c>
    </row>
    <row r="2406" spans="1:7">
      <c r="A2406" t="s">
        <v>4661</v>
      </c>
      <c r="B2406" t="s">
        <v>226</v>
      </c>
      <c r="C2406" t="s">
        <v>142</v>
      </c>
      <c r="D2406" s="12">
        <v>458.48999999999995</v>
      </c>
      <c r="E2406" t="s">
        <v>143</v>
      </c>
      <c r="F2406" s="8">
        <v>43802</v>
      </c>
      <c r="G2406" t="s">
        <v>166</v>
      </c>
    </row>
    <row r="2407" spans="1:7">
      <c r="A2407" t="s">
        <v>4727</v>
      </c>
      <c r="B2407" t="s">
        <v>226</v>
      </c>
      <c r="C2407" t="s">
        <v>142</v>
      </c>
      <c r="D2407" s="12">
        <v>458.48999999999995</v>
      </c>
      <c r="E2407" t="s">
        <v>143</v>
      </c>
      <c r="F2407" s="8">
        <v>43276</v>
      </c>
      <c r="G2407" t="s">
        <v>149</v>
      </c>
    </row>
    <row r="2408" spans="1:7">
      <c r="A2408" t="s">
        <v>4743</v>
      </c>
      <c r="B2408" t="s">
        <v>226</v>
      </c>
      <c r="C2408" t="s">
        <v>142</v>
      </c>
      <c r="D2408" s="12">
        <v>458.48999999999995</v>
      </c>
      <c r="E2408" t="s">
        <v>143</v>
      </c>
      <c r="F2408" s="8">
        <v>43340</v>
      </c>
      <c r="G2408" t="s">
        <v>149</v>
      </c>
    </row>
    <row r="2409" spans="1:7">
      <c r="A2409" t="s">
        <v>4767</v>
      </c>
      <c r="B2409" t="s">
        <v>226</v>
      </c>
      <c r="C2409" t="s">
        <v>142</v>
      </c>
      <c r="D2409" s="12">
        <v>458.48999999999995</v>
      </c>
      <c r="E2409" t="s">
        <v>143</v>
      </c>
      <c r="F2409" s="8">
        <v>43392</v>
      </c>
      <c r="G2409" t="s">
        <v>166</v>
      </c>
    </row>
    <row r="2410" spans="1:7">
      <c r="A2410" t="s">
        <v>4802</v>
      </c>
      <c r="B2410" t="s">
        <v>226</v>
      </c>
      <c r="C2410" t="s">
        <v>142</v>
      </c>
      <c r="D2410" s="12">
        <v>458.48999999999995</v>
      </c>
      <c r="E2410" t="s">
        <v>143</v>
      </c>
      <c r="F2410" s="8">
        <v>43475</v>
      </c>
      <c r="G2410" t="s">
        <v>194</v>
      </c>
    </row>
    <row r="2411" spans="1:7">
      <c r="A2411" t="s">
        <v>4889</v>
      </c>
      <c r="B2411" t="s">
        <v>226</v>
      </c>
      <c r="C2411" t="s">
        <v>142</v>
      </c>
      <c r="D2411" s="12">
        <v>458.48999999999995</v>
      </c>
      <c r="E2411" t="s">
        <v>143</v>
      </c>
      <c r="F2411" s="8">
        <v>43413</v>
      </c>
      <c r="G2411" t="s">
        <v>149</v>
      </c>
    </row>
    <row r="2412" spans="1:7">
      <c r="A2412" t="s">
        <v>4891</v>
      </c>
      <c r="B2412" t="s">
        <v>226</v>
      </c>
      <c r="C2412" t="s">
        <v>142</v>
      </c>
      <c r="D2412" s="12">
        <v>458.48999999999995</v>
      </c>
      <c r="E2412" t="s">
        <v>143</v>
      </c>
      <c r="F2412" s="8">
        <v>43720</v>
      </c>
      <c r="G2412" t="s">
        <v>166</v>
      </c>
    </row>
    <row r="2413" spans="1:7">
      <c r="A2413" t="s">
        <v>4918</v>
      </c>
      <c r="B2413" t="s">
        <v>226</v>
      </c>
      <c r="C2413" t="s">
        <v>142</v>
      </c>
      <c r="D2413" s="12">
        <v>458.48999999999995</v>
      </c>
      <c r="E2413" t="s">
        <v>143</v>
      </c>
      <c r="F2413" s="8">
        <v>43103</v>
      </c>
      <c r="G2413" t="s">
        <v>166</v>
      </c>
    </row>
    <row r="2414" spans="1:7">
      <c r="A2414" t="s">
        <v>5022</v>
      </c>
      <c r="B2414" t="s">
        <v>226</v>
      </c>
      <c r="C2414" t="s">
        <v>142</v>
      </c>
      <c r="D2414" s="12">
        <v>458.48999999999995</v>
      </c>
      <c r="E2414" t="s">
        <v>143</v>
      </c>
      <c r="F2414" s="8">
        <v>43569</v>
      </c>
      <c r="G2414" t="s">
        <v>194</v>
      </c>
    </row>
    <row r="2415" spans="1:7">
      <c r="A2415" t="s">
        <v>5098</v>
      </c>
      <c r="B2415" t="s">
        <v>226</v>
      </c>
      <c r="C2415" t="s">
        <v>142</v>
      </c>
      <c r="D2415" s="12">
        <v>458.48999999999995</v>
      </c>
      <c r="E2415" t="s">
        <v>143</v>
      </c>
      <c r="F2415" s="8">
        <v>43288</v>
      </c>
      <c r="G2415" t="s">
        <v>144</v>
      </c>
    </row>
    <row r="2416" spans="1:7">
      <c r="A2416" t="s">
        <v>5112</v>
      </c>
      <c r="B2416" t="s">
        <v>226</v>
      </c>
      <c r="C2416" t="s">
        <v>142</v>
      </c>
      <c r="D2416" s="12">
        <v>458.48999999999995</v>
      </c>
      <c r="E2416" t="s">
        <v>143</v>
      </c>
      <c r="F2416" s="8">
        <v>43445</v>
      </c>
      <c r="G2416" t="s">
        <v>200</v>
      </c>
    </row>
    <row r="2417" spans="1:7">
      <c r="A2417" t="s">
        <v>5128</v>
      </c>
      <c r="B2417" t="s">
        <v>226</v>
      </c>
      <c r="C2417" t="s">
        <v>142</v>
      </c>
      <c r="D2417" s="12">
        <v>458.48999999999995</v>
      </c>
      <c r="E2417" t="s">
        <v>143</v>
      </c>
      <c r="F2417" s="8">
        <v>43821</v>
      </c>
      <c r="G2417" t="s">
        <v>149</v>
      </c>
    </row>
    <row r="2418" spans="1:7">
      <c r="A2418" t="s">
        <v>5198</v>
      </c>
      <c r="B2418" t="s">
        <v>226</v>
      </c>
      <c r="C2418" t="s">
        <v>142</v>
      </c>
      <c r="D2418" s="12">
        <v>458.48999999999995</v>
      </c>
      <c r="E2418" t="s">
        <v>143</v>
      </c>
      <c r="F2418" s="8">
        <v>43363</v>
      </c>
      <c r="G2418" t="s">
        <v>194</v>
      </c>
    </row>
    <row r="2419" spans="1:7">
      <c r="A2419" t="s">
        <v>354</v>
      </c>
      <c r="B2419" t="s">
        <v>355</v>
      </c>
      <c r="C2419" t="s">
        <v>142</v>
      </c>
      <c r="D2419" s="12">
        <v>384.96</v>
      </c>
      <c r="E2419" t="s">
        <v>356</v>
      </c>
      <c r="F2419" s="8">
        <v>43478</v>
      </c>
      <c r="G2419" t="s">
        <v>149</v>
      </c>
    </row>
    <row r="2420" spans="1:7">
      <c r="A2420" t="s">
        <v>367</v>
      </c>
      <c r="B2420" t="s">
        <v>355</v>
      </c>
      <c r="C2420" t="s">
        <v>142</v>
      </c>
      <c r="D2420" s="12">
        <v>384.96</v>
      </c>
      <c r="E2420" t="s">
        <v>356</v>
      </c>
      <c r="F2420" s="8">
        <v>43800</v>
      </c>
      <c r="G2420" t="s">
        <v>149</v>
      </c>
    </row>
    <row r="2421" spans="1:7">
      <c r="A2421" t="s">
        <v>384</v>
      </c>
      <c r="B2421" t="s">
        <v>355</v>
      </c>
      <c r="C2421" t="s">
        <v>142</v>
      </c>
      <c r="D2421" s="12">
        <v>384.96</v>
      </c>
      <c r="E2421" t="s">
        <v>356</v>
      </c>
      <c r="F2421" s="8">
        <v>43113</v>
      </c>
      <c r="G2421" t="s">
        <v>149</v>
      </c>
    </row>
    <row r="2422" spans="1:7">
      <c r="A2422" t="s">
        <v>401</v>
      </c>
      <c r="B2422" t="s">
        <v>355</v>
      </c>
      <c r="C2422" t="s">
        <v>142</v>
      </c>
      <c r="D2422" s="12">
        <v>384.96</v>
      </c>
      <c r="E2422" t="s">
        <v>356</v>
      </c>
      <c r="F2422" s="8">
        <v>43335</v>
      </c>
      <c r="G2422" t="s">
        <v>200</v>
      </c>
    </row>
    <row r="2423" spans="1:7">
      <c r="A2423" t="s">
        <v>409</v>
      </c>
      <c r="B2423" t="s">
        <v>355</v>
      </c>
      <c r="C2423" t="s">
        <v>142</v>
      </c>
      <c r="D2423" s="12">
        <v>384.96</v>
      </c>
      <c r="E2423" t="s">
        <v>356</v>
      </c>
      <c r="F2423" s="8">
        <v>43369</v>
      </c>
      <c r="G2423" t="s">
        <v>149</v>
      </c>
    </row>
    <row r="2424" spans="1:7">
      <c r="A2424" t="s">
        <v>423</v>
      </c>
      <c r="B2424" t="s">
        <v>355</v>
      </c>
      <c r="C2424" t="s">
        <v>142</v>
      </c>
      <c r="D2424" s="12">
        <v>384.96</v>
      </c>
      <c r="E2424" t="s">
        <v>356</v>
      </c>
      <c r="F2424" s="8">
        <v>43621</v>
      </c>
      <c r="G2424" t="s">
        <v>149</v>
      </c>
    </row>
    <row r="2425" spans="1:7">
      <c r="A2425" t="s">
        <v>434</v>
      </c>
      <c r="B2425" t="s">
        <v>355</v>
      </c>
      <c r="C2425" t="s">
        <v>142</v>
      </c>
      <c r="D2425" s="12">
        <v>384.96</v>
      </c>
      <c r="E2425" t="s">
        <v>356</v>
      </c>
      <c r="F2425" s="8">
        <v>43465</v>
      </c>
      <c r="G2425" t="s">
        <v>166</v>
      </c>
    </row>
    <row r="2426" spans="1:7">
      <c r="A2426" t="s">
        <v>447</v>
      </c>
      <c r="B2426" t="s">
        <v>355</v>
      </c>
      <c r="C2426" t="s">
        <v>142</v>
      </c>
      <c r="D2426" s="12">
        <v>384.96</v>
      </c>
      <c r="E2426" t="s">
        <v>356</v>
      </c>
      <c r="F2426" s="8">
        <v>43213</v>
      </c>
      <c r="G2426" t="s">
        <v>194</v>
      </c>
    </row>
    <row r="2427" spans="1:7">
      <c r="A2427" t="s">
        <v>452</v>
      </c>
      <c r="B2427" t="s">
        <v>355</v>
      </c>
      <c r="C2427" t="s">
        <v>142</v>
      </c>
      <c r="D2427" s="12">
        <v>384.96</v>
      </c>
      <c r="E2427" t="s">
        <v>356</v>
      </c>
      <c r="F2427" s="8">
        <v>43120</v>
      </c>
      <c r="G2427" t="s">
        <v>149</v>
      </c>
    </row>
    <row r="2428" spans="1:7">
      <c r="A2428" t="s">
        <v>472</v>
      </c>
      <c r="B2428" t="s">
        <v>355</v>
      </c>
      <c r="C2428" t="s">
        <v>142</v>
      </c>
      <c r="D2428" s="12">
        <v>384.96</v>
      </c>
      <c r="E2428" t="s">
        <v>356</v>
      </c>
      <c r="F2428" s="8">
        <v>43739</v>
      </c>
      <c r="G2428" t="s">
        <v>166</v>
      </c>
    </row>
    <row r="2429" spans="1:7">
      <c r="A2429" t="s">
        <v>597</v>
      </c>
      <c r="B2429" t="s">
        <v>355</v>
      </c>
      <c r="C2429" t="s">
        <v>142</v>
      </c>
      <c r="D2429" s="12">
        <v>384.96</v>
      </c>
      <c r="E2429" t="s">
        <v>356</v>
      </c>
      <c r="F2429" s="8">
        <v>43302</v>
      </c>
      <c r="G2429" t="s">
        <v>166</v>
      </c>
    </row>
    <row r="2430" spans="1:7">
      <c r="A2430" t="s">
        <v>774</v>
      </c>
      <c r="B2430" t="s">
        <v>355</v>
      </c>
      <c r="C2430" t="s">
        <v>142</v>
      </c>
      <c r="D2430" s="12">
        <v>384.96</v>
      </c>
      <c r="E2430" t="s">
        <v>356</v>
      </c>
      <c r="F2430" s="8">
        <v>43140</v>
      </c>
      <c r="G2430" t="s">
        <v>194</v>
      </c>
    </row>
    <row r="2431" spans="1:7">
      <c r="A2431" t="s">
        <v>849</v>
      </c>
      <c r="B2431" t="s">
        <v>355</v>
      </c>
      <c r="C2431" t="s">
        <v>142</v>
      </c>
      <c r="D2431" s="12">
        <v>384.96</v>
      </c>
      <c r="E2431" t="s">
        <v>356</v>
      </c>
      <c r="F2431" s="8">
        <v>43334</v>
      </c>
      <c r="G2431" t="s">
        <v>149</v>
      </c>
    </row>
    <row r="2432" spans="1:7">
      <c r="A2432" t="s">
        <v>875</v>
      </c>
      <c r="B2432" t="s">
        <v>355</v>
      </c>
      <c r="C2432" t="s">
        <v>142</v>
      </c>
      <c r="D2432" s="12">
        <v>384.96</v>
      </c>
      <c r="E2432" t="s">
        <v>356</v>
      </c>
      <c r="F2432" s="8">
        <v>43575</v>
      </c>
      <c r="G2432" t="s">
        <v>149</v>
      </c>
    </row>
    <row r="2433" spans="1:7">
      <c r="A2433" t="s">
        <v>908</v>
      </c>
      <c r="B2433" t="s">
        <v>355</v>
      </c>
      <c r="C2433" t="s">
        <v>142</v>
      </c>
      <c r="D2433" s="12">
        <v>384.96</v>
      </c>
      <c r="E2433" t="s">
        <v>356</v>
      </c>
      <c r="F2433" s="8">
        <v>43522</v>
      </c>
      <c r="G2433" t="s">
        <v>144</v>
      </c>
    </row>
    <row r="2434" spans="1:7">
      <c r="A2434" t="s">
        <v>909</v>
      </c>
      <c r="B2434" t="s">
        <v>355</v>
      </c>
      <c r="C2434" t="s">
        <v>142</v>
      </c>
      <c r="D2434" s="12">
        <v>384.96</v>
      </c>
      <c r="E2434" t="s">
        <v>356</v>
      </c>
      <c r="F2434" s="8">
        <v>43208</v>
      </c>
      <c r="G2434" t="s">
        <v>144</v>
      </c>
    </row>
    <row r="2435" spans="1:7">
      <c r="A2435" t="s">
        <v>987</v>
      </c>
      <c r="B2435" t="s">
        <v>355</v>
      </c>
      <c r="C2435" t="s">
        <v>142</v>
      </c>
      <c r="D2435" s="12">
        <v>384.96</v>
      </c>
      <c r="E2435" t="s">
        <v>356</v>
      </c>
      <c r="F2435" s="8">
        <v>43507</v>
      </c>
      <c r="G2435" t="s">
        <v>144</v>
      </c>
    </row>
    <row r="2436" spans="1:7">
      <c r="A2436" t="s">
        <v>1012</v>
      </c>
      <c r="B2436" t="s">
        <v>355</v>
      </c>
      <c r="C2436" t="s">
        <v>142</v>
      </c>
      <c r="D2436" s="12">
        <v>384.96</v>
      </c>
      <c r="E2436" t="s">
        <v>356</v>
      </c>
      <c r="F2436" s="8">
        <v>43585</v>
      </c>
      <c r="G2436" t="s">
        <v>149</v>
      </c>
    </row>
    <row r="2437" spans="1:7">
      <c r="A2437" t="s">
        <v>1075</v>
      </c>
      <c r="B2437" t="s">
        <v>355</v>
      </c>
      <c r="C2437" t="s">
        <v>142</v>
      </c>
      <c r="D2437" s="12">
        <v>384.96</v>
      </c>
      <c r="E2437" t="s">
        <v>356</v>
      </c>
      <c r="F2437" s="8">
        <v>43412</v>
      </c>
      <c r="G2437" t="s">
        <v>166</v>
      </c>
    </row>
    <row r="2438" spans="1:7">
      <c r="A2438" t="s">
        <v>1079</v>
      </c>
      <c r="B2438" t="s">
        <v>355</v>
      </c>
      <c r="C2438" t="s">
        <v>142</v>
      </c>
      <c r="D2438" s="12">
        <v>384.96</v>
      </c>
      <c r="E2438" t="s">
        <v>356</v>
      </c>
      <c r="F2438" s="8">
        <v>43700</v>
      </c>
      <c r="G2438" t="s">
        <v>166</v>
      </c>
    </row>
    <row r="2439" spans="1:7">
      <c r="A2439" t="s">
        <v>1094</v>
      </c>
      <c r="B2439" t="s">
        <v>355</v>
      </c>
      <c r="C2439" t="s">
        <v>142</v>
      </c>
      <c r="D2439" s="12">
        <v>384.96</v>
      </c>
      <c r="E2439" t="s">
        <v>356</v>
      </c>
      <c r="F2439" s="8">
        <v>43245</v>
      </c>
      <c r="G2439">
        <v>0</v>
      </c>
    </row>
    <row r="2440" spans="1:7">
      <c r="A2440" t="s">
        <v>1095</v>
      </c>
      <c r="B2440" t="s">
        <v>355</v>
      </c>
      <c r="C2440" t="s">
        <v>142</v>
      </c>
      <c r="D2440" s="12">
        <v>384.96</v>
      </c>
      <c r="E2440" t="s">
        <v>356</v>
      </c>
      <c r="F2440" s="8">
        <v>43208</v>
      </c>
      <c r="G2440" t="s">
        <v>200</v>
      </c>
    </row>
    <row r="2441" spans="1:7">
      <c r="A2441" t="s">
        <v>1131</v>
      </c>
      <c r="B2441" t="s">
        <v>355</v>
      </c>
      <c r="C2441" t="s">
        <v>142</v>
      </c>
      <c r="D2441" s="12">
        <v>384.96</v>
      </c>
      <c r="E2441" t="s">
        <v>356</v>
      </c>
      <c r="F2441" s="8">
        <v>43444</v>
      </c>
      <c r="G2441" t="s">
        <v>194</v>
      </c>
    </row>
    <row r="2442" spans="1:7">
      <c r="A2442" t="s">
        <v>1138</v>
      </c>
      <c r="B2442" t="s">
        <v>355</v>
      </c>
      <c r="C2442" t="s">
        <v>142</v>
      </c>
      <c r="D2442" s="12">
        <v>384.96</v>
      </c>
      <c r="E2442" t="s">
        <v>356</v>
      </c>
      <c r="F2442" s="8">
        <v>43685</v>
      </c>
      <c r="G2442" t="s">
        <v>194</v>
      </c>
    </row>
    <row r="2443" spans="1:7">
      <c r="A2443" t="s">
        <v>1140</v>
      </c>
      <c r="B2443" t="s">
        <v>355</v>
      </c>
      <c r="C2443" t="s">
        <v>142</v>
      </c>
      <c r="D2443" s="12">
        <v>384.96</v>
      </c>
      <c r="E2443" t="s">
        <v>356</v>
      </c>
      <c r="F2443" s="8">
        <v>43241</v>
      </c>
      <c r="G2443" t="s">
        <v>149</v>
      </c>
    </row>
    <row r="2444" spans="1:7">
      <c r="A2444" t="s">
        <v>1143</v>
      </c>
      <c r="B2444" t="s">
        <v>355</v>
      </c>
      <c r="C2444" t="s">
        <v>142</v>
      </c>
      <c r="D2444" s="12">
        <v>384.96</v>
      </c>
      <c r="E2444" t="s">
        <v>356</v>
      </c>
      <c r="F2444" s="8">
        <v>43610</v>
      </c>
      <c r="G2444" t="s">
        <v>194</v>
      </c>
    </row>
    <row r="2445" spans="1:7">
      <c r="A2445" t="s">
        <v>1154</v>
      </c>
      <c r="B2445" t="s">
        <v>355</v>
      </c>
      <c r="C2445" t="s">
        <v>142</v>
      </c>
      <c r="D2445" s="12">
        <v>384.96</v>
      </c>
      <c r="E2445" t="s">
        <v>356</v>
      </c>
      <c r="F2445" s="8">
        <v>43459</v>
      </c>
      <c r="G2445" t="s">
        <v>166</v>
      </c>
    </row>
    <row r="2446" spans="1:7">
      <c r="A2446" t="s">
        <v>1160</v>
      </c>
      <c r="B2446" t="s">
        <v>355</v>
      </c>
      <c r="C2446" t="s">
        <v>142</v>
      </c>
      <c r="D2446" s="12">
        <v>384.96</v>
      </c>
      <c r="E2446" t="s">
        <v>356</v>
      </c>
      <c r="F2446" s="8">
        <v>43649</v>
      </c>
      <c r="G2446" t="s">
        <v>149</v>
      </c>
    </row>
    <row r="2447" spans="1:7">
      <c r="A2447" t="s">
        <v>1191</v>
      </c>
      <c r="B2447" t="s">
        <v>355</v>
      </c>
      <c r="C2447" t="s">
        <v>142</v>
      </c>
      <c r="D2447" s="12">
        <v>384.96</v>
      </c>
      <c r="E2447" t="s">
        <v>356</v>
      </c>
      <c r="F2447" s="8">
        <v>43324</v>
      </c>
      <c r="G2447" t="s">
        <v>194</v>
      </c>
    </row>
    <row r="2448" spans="1:7">
      <c r="A2448" t="s">
        <v>1254</v>
      </c>
      <c r="B2448" t="s">
        <v>355</v>
      </c>
      <c r="C2448" t="s">
        <v>142</v>
      </c>
      <c r="D2448" s="12">
        <v>384.96</v>
      </c>
      <c r="E2448" t="s">
        <v>356</v>
      </c>
      <c r="F2448" s="8">
        <v>43376</v>
      </c>
      <c r="G2448" t="s">
        <v>149</v>
      </c>
    </row>
    <row r="2449" spans="1:7">
      <c r="A2449" t="s">
        <v>1268</v>
      </c>
      <c r="B2449" t="s">
        <v>355</v>
      </c>
      <c r="C2449" t="s">
        <v>142</v>
      </c>
      <c r="D2449" s="12">
        <v>384.96</v>
      </c>
      <c r="E2449" t="s">
        <v>356</v>
      </c>
      <c r="F2449" s="8">
        <v>43340</v>
      </c>
      <c r="G2449" t="s">
        <v>149</v>
      </c>
    </row>
    <row r="2450" spans="1:7">
      <c r="A2450" t="s">
        <v>1318</v>
      </c>
      <c r="B2450" t="s">
        <v>355</v>
      </c>
      <c r="C2450" t="s">
        <v>142</v>
      </c>
      <c r="D2450" s="12">
        <v>384.96</v>
      </c>
      <c r="E2450" t="s">
        <v>356</v>
      </c>
      <c r="F2450" s="8">
        <v>43222</v>
      </c>
      <c r="G2450" t="s">
        <v>166</v>
      </c>
    </row>
    <row r="2451" spans="1:7">
      <c r="A2451" t="s">
        <v>1334</v>
      </c>
      <c r="B2451" t="s">
        <v>355</v>
      </c>
      <c r="C2451" t="s">
        <v>142</v>
      </c>
      <c r="D2451" s="12">
        <v>384.96</v>
      </c>
      <c r="E2451" t="s">
        <v>356</v>
      </c>
      <c r="F2451" s="8">
        <v>43192</v>
      </c>
      <c r="G2451" t="s">
        <v>166</v>
      </c>
    </row>
    <row r="2452" spans="1:7">
      <c r="A2452" t="s">
        <v>1343</v>
      </c>
      <c r="B2452" t="s">
        <v>355</v>
      </c>
      <c r="C2452" t="s">
        <v>142</v>
      </c>
      <c r="D2452" s="12">
        <v>384.96</v>
      </c>
      <c r="E2452" t="s">
        <v>356</v>
      </c>
      <c r="F2452" s="8">
        <v>43154</v>
      </c>
      <c r="G2452" t="s">
        <v>166</v>
      </c>
    </row>
    <row r="2453" spans="1:7">
      <c r="A2453" t="s">
        <v>1379</v>
      </c>
      <c r="B2453" t="s">
        <v>355</v>
      </c>
      <c r="C2453" t="s">
        <v>142</v>
      </c>
      <c r="D2453" s="12">
        <v>384.96</v>
      </c>
      <c r="E2453" t="s">
        <v>356</v>
      </c>
      <c r="F2453" s="8">
        <v>43282</v>
      </c>
      <c r="G2453" t="s">
        <v>194</v>
      </c>
    </row>
    <row r="2454" spans="1:7">
      <c r="A2454" t="s">
        <v>1405</v>
      </c>
      <c r="B2454" t="s">
        <v>355</v>
      </c>
      <c r="C2454" t="s">
        <v>142</v>
      </c>
      <c r="D2454" s="12">
        <v>384.96</v>
      </c>
      <c r="E2454" t="s">
        <v>356</v>
      </c>
      <c r="F2454" s="8">
        <v>43128</v>
      </c>
      <c r="G2454" t="s">
        <v>194</v>
      </c>
    </row>
    <row r="2455" spans="1:7">
      <c r="A2455" t="s">
        <v>1412</v>
      </c>
      <c r="B2455" t="s">
        <v>355</v>
      </c>
      <c r="C2455" t="s">
        <v>142</v>
      </c>
      <c r="D2455" s="12">
        <v>384.96</v>
      </c>
      <c r="E2455" t="s">
        <v>356</v>
      </c>
      <c r="F2455" s="8">
        <v>43425</v>
      </c>
      <c r="G2455" t="s">
        <v>166</v>
      </c>
    </row>
    <row r="2456" spans="1:7">
      <c r="A2456" t="s">
        <v>1426</v>
      </c>
      <c r="B2456" t="s">
        <v>355</v>
      </c>
      <c r="C2456" t="s">
        <v>142</v>
      </c>
      <c r="D2456" s="12">
        <v>384.96</v>
      </c>
      <c r="E2456" t="s">
        <v>356</v>
      </c>
      <c r="F2456" s="8">
        <v>43643</v>
      </c>
      <c r="G2456" t="s">
        <v>166</v>
      </c>
    </row>
    <row r="2457" spans="1:7">
      <c r="A2457" t="s">
        <v>1542</v>
      </c>
      <c r="B2457" t="s">
        <v>355</v>
      </c>
      <c r="C2457" t="s">
        <v>142</v>
      </c>
      <c r="D2457" s="12">
        <v>384.96</v>
      </c>
      <c r="E2457" t="s">
        <v>356</v>
      </c>
      <c r="F2457" s="8">
        <v>43646</v>
      </c>
      <c r="G2457" t="s">
        <v>149</v>
      </c>
    </row>
    <row r="2458" spans="1:7">
      <c r="A2458" t="s">
        <v>1547</v>
      </c>
      <c r="B2458" t="s">
        <v>355</v>
      </c>
      <c r="C2458" t="s">
        <v>142</v>
      </c>
      <c r="D2458" s="12">
        <v>384.96</v>
      </c>
      <c r="E2458" t="s">
        <v>356</v>
      </c>
      <c r="F2458" s="8">
        <v>43518</v>
      </c>
      <c r="G2458" t="s">
        <v>200</v>
      </c>
    </row>
    <row r="2459" spans="1:7">
      <c r="A2459" t="s">
        <v>1570</v>
      </c>
      <c r="B2459" t="s">
        <v>355</v>
      </c>
      <c r="C2459" t="s">
        <v>142</v>
      </c>
      <c r="D2459" s="12">
        <v>384.96</v>
      </c>
      <c r="E2459" t="s">
        <v>356</v>
      </c>
      <c r="F2459" s="8">
        <v>43599</v>
      </c>
      <c r="G2459" t="s">
        <v>194</v>
      </c>
    </row>
    <row r="2460" spans="1:7">
      <c r="A2460" t="s">
        <v>1573</v>
      </c>
      <c r="B2460" t="s">
        <v>355</v>
      </c>
      <c r="C2460" t="s">
        <v>142</v>
      </c>
      <c r="D2460" s="12">
        <v>384.96</v>
      </c>
      <c r="E2460" t="s">
        <v>356</v>
      </c>
      <c r="F2460" s="8">
        <v>43429</v>
      </c>
      <c r="G2460" t="s">
        <v>166</v>
      </c>
    </row>
    <row r="2461" spans="1:7">
      <c r="A2461" t="s">
        <v>1574</v>
      </c>
      <c r="B2461" t="s">
        <v>355</v>
      </c>
      <c r="C2461" t="s">
        <v>142</v>
      </c>
      <c r="D2461" s="12">
        <v>384.96</v>
      </c>
      <c r="E2461" t="s">
        <v>356</v>
      </c>
      <c r="F2461" s="8">
        <v>43335</v>
      </c>
      <c r="G2461" t="s">
        <v>194</v>
      </c>
    </row>
    <row r="2462" spans="1:7">
      <c r="A2462" t="s">
        <v>1605</v>
      </c>
      <c r="B2462" t="s">
        <v>355</v>
      </c>
      <c r="C2462" t="s">
        <v>142</v>
      </c>
      <c r="D2462" s="12">
        <v>384.96</v>
      </c>
      <c r="E2462" t="s">
        <v>356</v>
      </c>
      <c r="F2462" s="8">
        <v>43748</v>
      </c>
      <c r="G2462" t="s">
        <v>194</v>
      </c>
    </row>
    <row r="2463" spans="1:7">
      <c r="A2463" t="s">
        <v>1640</v>
      </c>
      <c r="B2463" t="s">
        <v>355</v>
      </c>
      <c r="C2463" t="s">
        <v>142</v>
      </c>
      <c r="D2463" s="12">
        <v>384.96</v>
      </c>
      <c r="E2463" t="s">
        <v>356</v>
      </c>
      <c r="F2463" s="8">
        <v>43636</v>
      </c>
      <c r="G2463" t="s">
        <v>162</v>
      </c>
    </row>
    <row r="2464" spans="1:7">
      <c r="A2464" t="s">
        <v>1657</v>
      </c>
      <c r="B2464" t="s">
        <v>355</v>
      </c>
      <c r="C2464" t="s">
        <v>142</v>
      </c>
      <c r="D2464" s="12">
        <v>384.96</v>
      </c>
      <c r="E2464" t="s">
        <v>356</v>
      </c>
      <c r="F2464" s="8">
        <v>43794</v>
      </c>
      <c r="G2464" t="s">
        <v>166</v>
      </c>
    </row>
    <row r="2465" spans="1:7">
      <c r="A2465" t="s">
        <v>1683</v>
      </c>
      <c r="B2465" t="s">
        <v>355</v>
      </c>
      <c r="C2465" t="s">
        <v>142</v>
      </c>
      <c r="D2465" s="12">
        <v>384.96</v>
      </c>
      <c r="E2465" t="s">
        <v>356</v>
      </c>
      <c r="F2465" s="8">
        <v>43577</v>
      </c>
      <c r="G2465" t="s">
        <v>200</v>
      </c>
    </row>
    <row r="2466" spans="1:7">
      <c r="A2466" t="s">
        <v>1791</v>
      </c>
      <c r="B2466" t="s">
        <v>355</v>
      </c>
      <c r="C2466" t="s">
        <v>142</v>
      </c>
      <c r="D2466" s="12">
        <v>384.96</v>
      </c>
      <c r="E2466" t="s">
        <v>356</v>
      </c>
      <c r="F2466" s="8">
        <v>43456</v>
      </c>
      <c r="G2466" t="s">
        <v>149</v>
      </c>
    </row>
    <row r="2467" spans="1:7">
      <c r="A2467" t="s">
        <v>1837</v>
      </c>
      <c r="B2467" t="s">
        <v>355</v>
      </c>
      <c r="C2467" t="s">
        <v>142</v>
      </c>
      <c r="D2467" s="12">
        <v>384.96</v>
      </c>
      <c r="E2467" t="s">
        <v>356</v>
      </c>
      <c r="F2467" s="8">
        <v>43700</v>
      </c>
      <c r="G2467" t="s">
        <v>149</v>
      </c>
    </row>
    <row r="2468" spans="1:7">
      <c r="A2468" t="s">
        <v>1933</v>
      </c>
      <c r="B2468" t="s">
        <v>355</v>
      </c>
      <c r="C2468" t="s">
        <v>142</v>
      </c>
      <c r="D2468" s="12">
        <v>384.96</v>
      </c>
      <c r="E2468" t="s">
        <v>356</v>
      </c>
      <c r="F2468" s="8">
        <v>43625</v>
      </c>
      <c r="G2468" t="s">
        <v>149</v>
      </c>
    </row>
    <row r="2469" spans="1:7">
      <c r="A2469" t="s">
        <v>1972</v>
      </c>
      <c r="B2469" t="s">
        <v>355</v>
      </c>
      <c r="C2469" t="s">
        <v>142</v>
      </c>
      <c r="D2469" s="12">
        <v>384.96</v>
      </c>
      <c r="E2469" t="s">
        <v>356</v>
      </c>
      <c r="F2469" s="8">
        <v>43599</v>
      </c>
      <c r="G2469" t="s">
        <v>149</v>
      </c>
    </row>
    <row r="2470" spans="1:7">
      <c r="A2470" t="s">
        <v>1998</v>
      </c>
      <c r="B2470" t="s">
        <v>355</v>
      </c>
      <c r="C2470" t="s">
        <v>142</v>
      </c>
      <c r="D2470" s="12">
        <v>384.96</v>
      </c>
      <c r="E2470" t="s">
        <v>356</v>
      </c>
      <c r="F2470" s="8">
        <v>43627</v>
      </c>
      <c r="G2470" t="s">
        <v>149</v>
      </c>
    </row>
    <row r="2471" spans="1:7">
      <c r="A2471" t="s">
        <v>2056</v>
      </c>
      <c r="B2471" t="s">
        <v>355</v>
      </c>
      <c r="C2471" t="s">
        <v>142</v>
      </c>
      <c r="D2471" s="12">
        <v>384.96</v>
      </c>
      <c r="E2471" t="s">
        <v>356</v>
      </c>
      <c r="F2471" s="8">
        <v>43749</v>
      </c>
      <c r="G2471" t="s">
        <v>149</v>
      </c>
    </row>
    <row r="2472" spans="1:7">
      <c r="A2472" t="s">
        <v>2126</v>
      </c>
      <c r="B2472" t="s">
        <v>355</v>
      </c>
      <c r="C2472" t="s">
        <v>142</v>
      </c>
      <c r="D2472" s="12">
        <v>384.96</v>
      </c>
      <c r="E2472" t="s">
        <v>356</v>
      </c>
      <c r="F2472" s="8">
        <v>43610</v>
      </c>
      <c r="G2472" t="s">
        <v>144</v>
      </c>
    </row>
    <row r="2473" spans="1:7">
      <c r="A2473" t="s">
        <v>2151</v>
      </c>
      <c r="B2473" t="s">
        <v>355</v>
      </c>
      <c r="C2473" t="s">
        <v>142</v>
      </c>
      <c r="D2473" s="12">
        <v>384.96</v>
      </c>
      <c r="E2473" t="s">
        <v>356</v>
      </c>
      <c r="F2473" s="8">
        <v>43106</v>
      </c>
      <c r="G2473" t="s">
        <v>200</v>
      </c>
    </row>
    <row r="2474" spans="1:7">
      <c r="A2474" t="s">
        <v>2185</v>
      </c>
      <c r="B2474" t="s">
        <v>355</v>
      </c>
      <c r="C2474" t="s">
        <v>142</v>
      </c>
      <c r="D2474" s="12">
        <v>384.96</v>
      </c>
      <c r="E2474" t="s">
        <v>356</v>
      </c>
      <c r="F2474" s="8">
        <v>43816</v>
      </c>
      <c r="G2474" t="s">
        <v>149</v>
      </c>
    </row>
    <row r="2475" spans="1:7">
      <c r="A2475" t="s">
        <v>2210</v>
      </c>
      <c r="B2475" t="s">
        <v>355</v>
      </c>
      <c r="C2475" t="s">
        <v>142</v>
      </c>
      <c r="D2475" s="12">
        <v>384.96</v>
      </c>
      <c r="E2475" t="s">
        <v>356</v>
      </c>
      <c r="F2475" s="8">
        <v>43620</v>
      </c>
      <c r="G2475" t="s">
        <v>200</v>
      </c>
    </row>
    <row r="2476" spans="1:7">
      <c r="A2476" t="s">
        <v>2327</v>
      </c>
      <c r="B2476" t="s">
        <v>355</v>
      </c>
      <c r="C2476" t="s">
        <v>142</v>
      </c>
      <c r="D2476" s="12">
        <v>384.96</v>
      </c>
      <c r="E2476" t="s">
        <v>356</v>
      </c>
      <c r="F2476" s="8">
        <v>43432</v>
      </c>
      <c r="G2476" t="s">
        <v>149</v>
      </c>
    </row>
    <row r="2477" spans="1:7">
      <c r="A2477" t="s">
        <v>2372</v>
      </c>
      <c r="B2477" t="s">
        <v>355</v>
      </c>
      <c r="C2477" t="s">
        <v>142</v>
      </c>
      <c r="D2477" s="12">
        <v>384.96</v>
      </c>
      <c r="E2477" t="s">
        <v>356</v>
      </c>
      <c r="F2477" s="8">
        <v>43752</v>
      </c>
      <c r="G2477" t="s">
        <v>149</v>
      </c>
    </row>
    <row r="2478" spans="1:7">
      <c r="A2478" t="s">
        <v>2449</v>
      </c>
      <c r="B2478" t="s">
        <v>355</v>
      </c>
      <c r="C2478" t="s">
        <v>142</v>
      </c>
      <c r="D2478" s="12">
        <v>384.96</v>
      </c>
      <c r="E2478" t="s">
        <v>356</v>
      </c>
      <c r="F2478" s="8">
        <v>43811</v>
      </c>
      <c r="G2478" t="s">
        <v>194</v>
      </c>
    </row>
    <row r="2479" spans="1:7">
      <c r="A2479" t="s">
        <v>2499</v>
      </c>
      <c r="B2479" t="s">
        <v>355</v>
      </c>
      <c r="C2479" t="s">
        <v>142</v>
      </c>
      <c r="D2479" s="12">
        <v>384.96</v>
      </c>
      <c r="E2479" t="s">
        <v>356</v>
      </c>
      <c r="F2479" s="8">
        <v>43339</v>
      </c>
      <c r="G2479" t="s">
        <v>166</v>
      </c>
    </row>
    <row r="2480" spans="1:7">
      <c r="A2480" t="s">
        <v>2510</v>
      </c>
      <c r="B2480" t="s">
        <v>355</v>
      </c>
      <c r="C2480" t="s">
        <v>142</v>
      </c>
      <c r="D2480" s="12">
        <v>384.96</v>
      </c>
      <c r="E2480" t="s">
        <v>356</v>
      </c>
      <c r="F2480" s="8">
        <v>43611</v>
      </c>
      <c r="G2480" t="s">
        <v>149</v>
      </c>
    </row>
    <row r="2481" spans="1:7">
      <c r="A2481" t="s">
        <v>2511</v>
      </c>
      <c r="B2481" t="s">
        <v>355</v>
      </c>
      <c r="C2481" t="s">
        <v>142</v>
      </c>
      <c r="D2481" s="12">
        <v>384.96</v>
      </c>
      <c r="E2481" t="s">
        <v>356</v>
      </c>
      <c r="F2481" s="8">
        <v>43498</v>
      </c>
      <c r="G2481" t="s">
        <v>149</v>
      </c>
    </row>
    <row r="2482" spans="1:7">
      <c r="A2482" t="s">
        <v>2522</v>
      </c>
      <c r="B2482" t="s">
        <v>355</v>
      </c>
      <c r="C2482" t="s">
        <v>142</v>
      </c>
      <c r="D2482" s="12">
        <v>384.96</v>
      </c>
      <c r="E2482" t="s">
        <v>356</v>
      </c>
      <c r="F2482" s="8">
        <v>43638</v>
      </c>
      <c r="G2482" t="s">
        <v>166</v>
      </c>
    </row>
    <row r="2483" spans="1:7">
      <c r="A2483" t="s">
        <v>2558</v>
      </c>
      <c r="B2483" t="s">
        <v>355</v>
      </c>
      <c r="C2483" t="s">
        <v>142</v>
      </c>
      <c r="D2483" s="12">
        <v>384.96</v>
      </c>
      <c r="E2483" t="s">
        <v>356</v>
      </c>
      <c r="F2483" s="8">
        <v>43597</v>
      </c>
      <c r="G2483" t="s">
        <v>200</v>
      </c>
    </row>
    <row r="2484" spans="1:7">
      <c r="A2484" t="s">
        <v>2637</v>
      </c>
      <c r="B2484" t="s">
        <v>355</v>
      </c>
      <c r="C2484" t="s">
        <v>142</v>
      </c>
      <c r="D2484" s="12">
        <v>384.96</v>
      </c>
      <c r="E2484" t="s">
        <v>356</v>
      </c>
      <c r="F2484" s="8">
        <v>43204</v>
      </c>
      <c r="G2484" t="s">
        <v>194</v>
      </c>
    </row>
    <row r="2485" spans="1:7">
      <c r="A2485" t="s">
        <v>2683</v>
      </c>
      <c r="B2485" t="s">
        <v>355</v>
      </c>
      <c r="C2485" t="s">
        <v>142</v>
      </c>
      <c r="D2485" s="12">
        <v>384.96</v>
      </c>
      <c r="E2485" t="s">
        <v>356</v>
      </c>
      <c r="F2485" s="8">
        <v>43795</v>
      </c>
      <c r="G2485" t="s">
        <v>149</v>
      </c>
    </row>
    <row r="2486" spans="1:7">
      <c r="A2486" t="s">
        <v>2720</v>
      </c>
      <c r="B2486" t="s">
        <v>355</v>
      </c>
      <c r="C2486" t="s">
        <v>142</v>
      </c>
      <c r="D2486" s="12">
        <v>384.96</v>
      </c>
      <c r="E2486" t="s">
        <v>356</v>
      </c>
      <c r="F2486" s="8">
        <v>43101</v>
      </c>
      <c r="G2486" t="s">
        <v>166</v>
      </c>
    </row>
    <row r="2487" spans="1:7">
      <c r="A2487" t="s">
        <v>2812</v>
      </c>
      <c r="B2487" t="s">
        <v>355</v>
      </c>
      <c r="C2487" t="s">
        <v>142</v>
      </c>
      <c r="D2487" s="12">
        <v>384.96</v>
      </c>
      <c r="E2487" t="s">
        <v>356</v>
      </c>
      <c r="F2487" s="8">
        <v>43130</v>
      </c>
      <c r="G2487" t="s">
        <v>200</v>
      </c>
    </row>
    <row r="2488" spans="1:7">
      <c r="A2488" t="s">
        <v>2834</v>
      </c>
      <c r="B2488" t="s">
        <v>355</v>
      </c>
      <c r="C2488" t="s">
        <v>142</v>
      </c>
      <c r="D2488" s="12">
        <v>384.96</v>
      </c>
      <c r="E2488" t="s">
        <v>356</v>
      </c>
      <c r="F2488" s="8">
        <v>43335</v>
      </c>
      <c r="G2488" t="s">
        <v>200</v>
      </c>
    </row>
    <row r="2489" spans="1:7">
      <c r="A2489" t="s">
        <v>2836</v>
      </c>
      <c r="B2489" t="s">
        <v>355</v>
      </c>
      <c r="C2489" t="s">
        <v>142</v>
      </c>
      <c r="D2489" s="12">
        <v>384.96</v>
      </c>
      <c r="E2489" t="s">
        <v>356</v>
      </c>
      <c r="F2489" s="8">
        <v>43631</v>
      </c>
      <c r="G2489" t="s">
        <v>166</v>
      </c>
    </row>
    <row r="2490" spans="1:7">
      <c r="A2490" t="s">
        <v>2857</v>
      </c>
      <c r="B2490" t="s">
        <v>355</v>
      </c>
      <c r="C2490" t="s">
        <v>142</v>
      </c>
      <c r="D2490" s="12">
        <v>384.96</v>
      </c>
      <c r="E2490" t="s">
        <v>356</v>
      </c>
      <c r="F2490" s="8">
        <v>43335</v>
      </c>
      <c r="G2490" t="s">
        <v>194</v>
      </c>
    </row>
    <row r="2491" spans="1:7">
      <c r="A2491" t="s">
        <v>2889</v>
      </c>
      <c r="B2491" t="s">
        <v>355</v>
      </c>
      <c r="C2491" t="s">
        <v>142</v>
      </c>
      <c r="D2491" s="12">
        <v>384.96</v>
      </c>
      <c r="E2491" t="s">
        <v>356</v>
      </c>
      <c r="F2491" s="8">
        <v>43795</v>
      </c>
      <c r="G2491" t="s">
        <v>149</v>
      </c>
    </row>
    <row r="2492" spans="1:7">
      <c r="A2492" t="s">
        <v>2940</v>
      </c>
      <c r="B2492" t="s">
        <v>355</v>
      </c>
      <c r="C2492" t="s">
        <v>142</v>
      </c>
      <c r="D2492" s="12">
        <v>384.96</v>
      </c>
      <c r="E2492" t="s">
        <v>356</v>
      </c>
      <c r="F2492" s="8">
        <v>43561</v>
      </c>
      <c r="G2492" t="s">
        <v>166</v>
      </c>
    </row>
    <row r="2493" spans="1:7">
      <c r="A2493" t="s">
        <v>3019</v>
      </c>
      <c r="B2493" t="s">
        <v>355</v>
      </c>
      <c r="C2493" t="s">
        <v>142</v>
      </c>
      <c r="D2493" s="12">
        <v>384.96</v>
      </c>
      <c r="E2493" t="s">
        <v>356</v>
      </c>
      <c r="F2493" s="8">
        <v>43179</v>
      </c>
      <c r="G2493" t="s">
        <v>200</v>
      </c>
    </row>
    <row r="2494" spans="1:7">
      <c r="A2494" t="s">
        <v>3039</v>
      </c>
      <c r="B2494" t="s">
        <v>355</v>
      </c>
      <c r="C2494" t="s">
        <v>142</v>
      </c>
      <c r="D2494" s="12">
        <v>384.96</v>
      </c>
      <c r="E2494" t="s">
        <v>356</v>
      </c>
      <c r="F2494" s="8">
        <v>43689</v>
      </c>
      <c r="G2494" t="s">
        <v>162</v>
      </c>
    </row>
    <row r="2495" spans="1:7">
      <c r="A2495" t="s">
        <v>3046</v>
      </c>
      <c r="B2495" t="s">
        <v>355</v>
      </c>
      <c r="C2495" t="s">
        <v>142</v>
      </c>
      <c r="D2495" s="12">
        <v>384.96</v>
      </c>
      <c r="E2495" t="s">
        <v>356</v>
      </c>
      <c r="F2495" s="8">
        <v>43459</v>
      </c>
      <c r="G2495" t="s">
        <v>200</v>
      </c>
    </row>
    <row r="2496" spans="1:7">
      <c r="A2496" t="s">
        <v>3089</v>
      </c>
      <c r="B2496" t="s">
        <v>355</v>
      </c>
      <c r="C2496" t="s">
        <v>142</v>
      </c>
      <c r="D2496" s="12">
        <v>384.96</v>
      </c>
      <c r="E2496" t="s">
        <v>356</v>
      </c>
      <c r="F2496" s="8">
        <v>43306</v>
      </c>
      <c r="G2496" t="s">
        <v>162</v>
      </c>
    </row>
    <row r="2497" spans="1:7">
      <c r="A2497" t="s">
        <v>3129</v>
      </c>
      <c r="B2497" t="s">
        <v>355</v>
      </c>
      <c r="C2497" t="s">
        <v>142</v>
      </c>
      <c r="D2497" s="12">
        <v>384.96</v>
      </c>
      <c r="E2497" t="s">
        <v>356</v>
      </c>
      <c r="F2497" s="8">
        <v>43606</v>
      </c>
      <c r="G2497" t="s">
        <v>149</v>
      </c>
    </row>
    <row r="2498" spans="1:7">
      <c r="A2498" t="s">
        <v>3147</v>
      </c>
      <c r="B2498" t="s">
        <v>355</v>
      </c>
      <c r="C2498" t="s">
        <v>142</v>
      </c>
      <c r="D2498" s="12">
        <v>384.96</v>
      </c>
      <c r="E2498" t="s">
        <v>356</v>
      </c>
      <c r="F2498" s="8">
        <v>43645</v>
      </c>
      <c r="G2498" t="s">
        <v>200</v>
      </c>
    </row>
    <row r="2499" spans="1:7">
      <c r="A2499" t="s">
        <v>3166</v>
      </c>
      <c r="B2499" t="s">
        <v>355</v>
      </c>
      <c r="C2499" t="s">
        <v>142</v>
      </c>
      <c r="D2499" s="12">
        <v>384.96</v>
      </c>
      <c r="E2499" t="s">
        <v>356</v>
      </c>
      <c r="F2499" s="8">
        <v>43425</v>
      </c>
      <c r="G2499" t="s">
        <v>166</v>
      </c>
    </row>
    <row r="2500" spans="1:7">
      <c r="A2500" t="s">
        <v>3221</v>
      </c>
      <c r="B2500" t="s">
        <v>355</v>
      </c>
      <c r="C2500" t="s">
        <v>142</v>
      </c>
      <c r="D2500" s="12">
        <v>384.96</v>
      </c>
      <c r="E2500" t="s">
        <v>356</v>
      </c>
      <c r="F2500" s="8">
        <v>43610</v>
      </c>
      <c r="G2500" t="s">
        <v>194</v>
      </c>
    </row>
    <row r="2501" spans="1:7">
      <c r="A2501" t="s">
        <v>3296</v>
      </c>
      <c r="B2501" t="s">
        <v>355</v>
      </c>
      <c r="C2501" t="s">
        <v>142</v>
      </c>
      <c r="D2501" s="12">
        <v>384.96</v>
      </c>
      <c r="E2501" t="s">
        <v>356</v>
      </c>
      <c r="F2501" s="8">
        <v>43521</v>
      </c>
      <c r="G2501" t="s">
        <v>149</v>
      </c>
    </row>
    <row r="2502" spans="1:7">
      <c r="A2502" t="s">
        <v>3430</v>
      </c>
      <c r="B2502" t="s">
        <v>355</v>
      </c>
      <c r="C2502" t="s">
        <v>142</v>
      </c>
      <c r="D2502" s="12">
        <v>384.96</v>
      </c>
      <c r="E2502" t="s">
        <v>356</v>
      </c>
      <c r="F2502" s="8">
        <v>43586</v>
      </c>
      <c r="G2502" t="s">
        <v>149</v>
      </c>
    </row>
    <row r="2503" spans="1:7">
      <c r="A2503" t="s">
        <v>3491</v>
      </c>
      <c r="B2503" t="s">
        <v>355</v>
      </c>
      <c r="C2503" t="s">
        <v>142</v>
      </c>
      <c r="D2503" s="12">
        <v>384.96</v>
      </c>
      <c r="E2503" t="s">
        <v>356</v>
      </c>
      <c r="F2503" s="8">
        <v>43245</v>
      </c>
      <c r="G2503" t="s">
        <v>200</v>
      </c>
    </row>
    <row r="2504" spans="1:7">
      <c r="A2504" t="s">
        <v>3557</v>
      </c>
      <c r="B2504" t="s">
        <v>355</v>
      </c>
      <c r="C2504" t="s">
        <v>142</v>
      </c>
      <c r="D2504" s="12">
        <v>384.96</v>
      </c>
      <c r="E2504" t="s">
        <v>356</v>
      </c>
      <c r="F2504" s="8">
        <v>43350</v>
      </c>
      <c r="G2504" t="s">
        <v>166</v>
      </c>
    </row>
    <row r="2505" spans="1:7">
      <c r="A2505" t="s">
        <v>3585</v>
      </c>
      <c r="B2505" t="s">
        <v>355</v>
      </c>
      <c r="C2505" t="s">
        <v>142</v>
      </c>
      <c r="D2505" s="12">
        <v>384.96</v>
      </c>
      <c r="E2505" t="s">
        <v>356</v>
      </c>
      <c r="F2505" s="8">
        <v>43794</v>
      </c>
      <c r="G2505" t="s">
        <v>200</v>
      </c>
    </row>
    <row r="2506" spans="1:7">
      <c r="A2506" t="s">
        <v>3615</v>
      </c>
      <c r="B2506" t="s">
        <v>355</v>
      </c>
      <c r="C2506" t="s">
        <v>142</v>
      </c>
      <c r="D2506" s="12">
        <v>384.96</v>
      </c>
      <c r="E2506" t="s">
        <v>356</v>
      </c>
      <c r="F2506" s="8">
        <v>43150</v>
      </c>
      <c r="G2506" t="s">
        <v>166</v>
      </c>
    </row>
    <row r="2507" spans="1:7">
      <c r="A2507" t="s">
        <v>3625</v>
      </c>
      <c r="B2507" t="s">
        <v>355</v>
      </c>
      <c r="C2507" t="s">
        <v>142</v>
      </c>
      <c r="D2507" s="12">
        <v>384.96</v>
      </c>
      <c r="E2507" t="s">
        <v>356</v>
      </c>
      <c r="F2507" s="8">
        <v>43643</v>
      </c>
      <c r="G2507" t="s">
        <v>200</v>
      </c>
    </row>
    <row r="2508" spans="1:7">
      <c r="A2508" t="s">
        <v>3698</v>
      </c>
      <c r="B2508" t="s">
        <v>355</v>
      </c>
      <c r="C2508" t="s">
        <v>142</v>
      </c>
      <c r="D2508" s="12">
        <v>384.96</v>
      </c>
      <c r="E2508" t="s">
        <v>356</v>
      </c>
      <c r="F2508" s="8">
        <v>43134</v>
      </c>
      <c r="G2508" t="s">
        <v>149</v>
      </c>
    </row>
    <row r="2509" spans="1:7">
      <c r="A2509" t="s">
        <v>3856</v>
      </c>
      <c r="B2509" t="s">
        <v>355</v>
      </c>
      <c r="C2509" t="s">
        <v>142</v>
      </c>
      <c r="D2509" s="12">
        <v>384.96</v>
      </c>
      <c r="E2509" t="s">
        <v>356</v>
      </c>
      <c r="F2509" s="8">
        <v>43579</v>
      </c>
      <c r="G2509" t="s">
        <v>166</v>
      </c>
    </row>
    <row r="2510" spans="1:7">
      <c r="A2510" t="s">
        <v>3859</v>
      </c>
      <c r="B2510" t="s">
        <v>355</v>
      </c>
      <c r="C2510" t="s">
        <v>142</v>
      </c>
      <c r="D2510" s="12">
        <v>384.96</v>
      </c>
      <c r="E2510" t="s">
        <v>356</v>
      </c>
      <c r="F2510" s="8">
        <v>43554</v>
      </c>
      <c r="G2510" t="s">
        <v>149</v>
      </c>
    </row>
    <row r="2511" spans="1:7">
      <c r="A2511" t="s">
        <v>3885</v>
      </c>
      <c r="B2511" t="s">
        <v>355</v>
      </c>
      <c r="C2511" t="s">
        <v>142</v>
      </c>
      <c r="D2511" s="12">
        <v>384.96</v>
      </c>
      <c r="E2511" t="s">
        <v>356</v>
      </c>
      <c r="F2511" s="8">
        <v>43425</v>
      </c>
      <c r="G2511" t="s">
        <v>194</v>
      </c>
    </row>
    <row r="2512" spans="1:7">
      <c r="A2512" t="s">
        <v>3955</v>
      </c>
      <c r="B2512" t="s">
        <v>355</v>
      </c>
      <c r="C2512" t="s">
        <v>142</v>
      </c>
      <c r="D2512" s="12">
        <v>384.96</v>
      </c>
      <c r="E2512" t="s">
        <v>356</v>
      </c>
      <c r="F2512" s="8">
        <v>43594</v>
      </c>
      <c r="G2512" t="s">
        <v>149</v>
      </c>
    </row>
    <row r="2513" spans="1:7">
      <c r="A2513" t="s">
        <v>3957</v>
      </c>
      <c r="B2513" t="s">
        <v>355</v>
      </c>
      <c r="C2513" t="s">
        <v>142</v>
      </c>
      <c r="D2513" s="12">
        <v>384.96</v>
      </c>
      <c r="E2513" t="s">
        <v>356</v>
      </c>
      <c r="F2513" s="8">
        <v>43338</v>
      </c>
      <c r="G2513" t="s">
        <v>149</v>
      </c>
    </row>
    <row r="2514" spans="1:7">
      <c r="A2514" t="s">
        <v>4090</v>
      </c>
      <c r="B2514" t="s">
        <v>355</v>
      </c>
      <c r="C2514" t="s">
        <v>142</v>
      </c>
      <c r="D2514" s="12">
        <v>384.96</v>
      </c>
      <c r="E2514" t="s">
        <v>356</v>
      </c>
      <c r="F2514" s="8">
        <v>43599</v>
      </c>
      <c r="G2514" t="s">
        <v>194</v>
      </c>
    </row>
    <row r="2515" spans="1:7">
      <c r="A2515" t="s">
        <v>4098</v>
      </c>
      <c r="B2515" t="s">
        <v>355</v>
      </c>
      <c r="C2515" t="s">
        <v>142</v>
      </c>
      <c r="D2515" s="12">
        <v>384.96</v>
      </c>
      <c r="E2515" t="s">
        <v>356</v>
      </c>
      <c r="F2515" s="8">
        <v>43364</v>
      </c>
      <c r="G2515" t="s">
        <v>200</v>
      </c>
    </row>
    <row r="2516" spans="1:7">
      <c r="A2516" t="s">
        <v>4155</v>
      </c>
      <c r="B2516" t="s">
        <v>355</v>
      </c>
      <c r="C2516" t="s">
        <v>142</v>
      </c>
      <c r="D2516" s="12">
        <v>384.96</v>
      </c>
      <c r="E2516" t="s">
        <v>356</v>
      </c>
      <c r="F2516" s="8">
        <v>43460</v>
      </c>
      <c r="G2516" t="s">
        <v>149</v>
      </c>
    </row>
    <row r="2517" spans="1:7">
      <c r="A2517" t="s">
        <v>4186</v>
      </c>
      <c r="B2517" t="s">
        <v>355</v>
      </c>
      <c r="C2517" t="s">
        <v>142</v>
      </c>
      <c r="D2517" s="12">
        <v>384.96</v>
      </c>
      <c r="E2517" t="s">
        <v>356</v>
      </c>
      <c r="F2517" s="8">
        <v>43509</v>
      </c>
      <c r="G2517" t="s">
        <v>149</v>
      </c>
    </row>
    <row r="2518" spans="1:7">
      <c r="A2518" t="s">
        <v>4273</v>
      </c>
      <c r="B2518" t="s">
        <v>355</v>
      </c>
      <c r="C2518" t="s">
        <v>142</v>
      </c>
      <c r="D2518" s="12">
        <v>384.96</v>
      </c>
      <c r="E2518" t="s">
        <v>356</v>
      </c>
      <c r="F2518" s="8">
        <v>43606</v>
      </c>
      <c r="G2518" t="s">
        <v>162</v>
      </c>
    </row>
    <row r="2519" spans="1:7">
      <c r="A2519" t="s">
        <v>4394</v>
      </c>
      <c r="B2519" t="s">
        <v>355</v>
      </c>
      <c r="C2519" t="s">
        <v>142</v>
      </c>
      <c r="D2519" s="12">
        <v>384.96</v>
      </c>
      <c r="E2519" t="s">
        <v>356</v>
      </c>
      <c r="F2519" s="8">
        <v>43110</v>
      </c>
      <c r="G2519" t="s">
        <v>149</v>
      </c>
    </row>
    <row r="2520" spans="1:7">
      <c r="A2520" t="s">
        <v>4415</v>
      </c>
      <c r="B2520" t="s">
        <v>355</v>
      </c>
      <c r="C2520" t="s">
        <v>142</v>
      </c>
      <c r="D2520" s="12">
        <v>384.96</v>
      </c>
      <c r="E2520" t="s">
        <v>356</v>
      </c>
      <c r="F2520" s="8">
        <v>43587</v>
      </c>
      <c r="G2520" t="s">
        <v>144</v>
      </c>
    </row>
    <row r="2521" spans="1:7">
      <c r="A2521" t="s">
        <v>4459</v>
      </c>
      <c r="B2521" t="s">
        <v>355</v>
      </c>
      <c r="C2521" t="s">
        <v>142</v>
      </c>
      <c r="D2521" s="12">
        <v>384.96</v>
      </c>
      <c r="E2521" t="s">
        <v>356</v>
      </c>
      <c r="F2521" s="8">
        <v>43208</v>
      </c>
      <c r="G2521" t="s">
        <v>194</v>
      </c>
    </row>
    <row r="2522" spans="1:7">
      <c r="A2522" t="s">
        <v>4566</v>
      </c>
      <c r="B2522" t="s">
        <v>355</v>
      </c>
      <c r="C2522" t="s">
        <v>142</v>
      </c>
      <c r="D2522" s="12">
        <v>384.96</v>
      </c>
      <c r="E2522" t="s">
        <v>356</v>
      </c>
      <c r="F2522" s="8">
        <v>43191</v>
      </c>
      <c r="G2522" t="s">
        <v>200</v>
      </c>
    </row>
    <row r="2523" spans="1:7">
      <c r="A2523" t="s">
        <v>4578</v>
      </c>
      <c r="B2523" t="s">
        <v>355</v>
      </c>
      <c r="C2523" t="s">
        <v>142</v>
      </c>
      <c r="D2523" s="12">
        <v>384.96</v>
      </c>
      <c r="E2523" t="s">
        <v>356</v>
      </c>
      <c r="F2523" s="8">
        <v>43817</v>
      </c>
      <c r="G2523" t="s">
        <v>194</v>
      </c>
    </row>
    <row r="2524" spans="1:7">
      <c r="A2524" t="s">
        <v>4664</v>
      </c>
      <c r="B2524" t="s">
        <v>355</v>
      </c>
      <c r="C2524" t="s">
        <v>142</v>
      </c>
      <c r="D2524" s="12">
        <v>384.96</v>
      </c>
      <c r="E2524" t="s">
        <v>356</v>
      </c>
      <c r="F2524" s="8">
        <v>43416</v>
      </c>
      <c r="G2524" t="s">
        <v>166</v>
      </c>
    </row>
    <row r="2525" spans="1:7">
      <c r="A2525" t="s">
        <v>4711</v>
      </c>
      <c r="B2525" t="s">
        <v>355</v>
      </c>
      <c r="C2525" t="s">
        <v>142</v>
      </c>
      <c r="D2525" s="12">
        <v>384.96</v>
      </c>
      <c r="E2525" t="s">
        <v>356</v>
      </c>
      <c r="F2525" s="8">
        <v>43110</v>
      </c>
      <c r="G2525" t="s">
        <v>166</v>
      </c>
    </row>
    <row r="2526" spans="1:7">
      <c r="A2526" t="s">
        <v>4735</v>
      </c>
      <c r="B2526" t="s">
        <v>355</v>
      </c>
      <c r="C2526" t="s">
        <v>142</v>
      </c>
      <c r="D2526" s="12">
        <v>384.96</v>
      </c>
      <c r="E2526" t="s">
        <v>356</v>
      </c>
      <c r="F2526" s="8">
        <v>43799</v>
      </c>
      <c r="G2526" t="s">
        <v>200</v>
      </c>
    </row>
    <row r="2527" spans="1:7">
      <c r="A2527" t="s">
        <v>4747</v>
      </c>
      <c r="B2527" t="s">
        <v>355</v>
      </c>
      <c r="C2527" t="s">
        <v>142</v>
      </c>
      <c r="D2527" s="12">
        <v>384.96</v>
      </c>
      <c r="E2527" t="s">
        <v>356</v>
      </c>
      <c r="F2527" s="8">
        <v>43772</v>
      </c>
      <c r="G2527" t="s">
        <v>166</v>
      </c>
    </row>
    <row r="2528" spans="1:7">
      <c r="A2528" t="s">
        <v>4754</v>
      </c>
      <c r="B2528" t="s">
        <v>355</v>
      </c>
      <c r="C2528" t="s">
        <v>142</v>
      </c>
      <c r="D2528" s="12">
        <v>384.96</v>
      </c>
      <c r="E2528" t="s">
        <v>356</v>
      </c>
      <c r="F2528" s="8">
        <v>43776</v>
      </c>
      <c r="G2528" t="s">
        <v>149</v>
      </c>
    </row>
    <row r="2529" spans="1:7">
      <c r="A2529" t="s">
        <v>4777</v>
      </c>
      <c r="B2529" t="s">
        <v>355</v>
      </c>
      <c r="C2529" t="s">
        <v>142</v>
      </c>
      <c r="D2529" s="12">
        <v>384.96</v>
      </c>
      <c r="E2529" t="s">
        <v>356</v>
      </c>
      <c r="F2529" s="8">
        <v>43245</v>
      </c>
      <c r="G2529" t="s">
        <v>149</v>
      </c>
    </row>
    <row r="2530" spans="1:7">
      <c r="A2530" t="s">
        <v>4801</v>
      </c>
      <c r="B2530" t="s">
        <v>355</v>
      </c>
      <c r="C2530" t="s">
        <v>142</v>
      </c>
      <c r="D2530" s="12">
        <v>384.96</v>
      </c>
      <c r="E2530" t="s">
        <v>356</v>
      </c>
      <c r="F2530" s="8">
        <v>43172</v>
      </c>
      <c r="G2530" t="s">
        <v>149</v>
      </c>
    </row>
    <row r="2531" spans="1:7">
      <c r="A2531" t="s">
        <v>4888</v>
      </c>
      <c r="B2531" t="s">
        <v>355</v>
      </c>
      <c r="C2531" t="s">
        <v>142</v>
      </c>
      <c r="D2531" s="12">
        <v>384.96</v>
      </c>
      <c r="E2531" t="s">
        <v>356</v>
      </c>
      <c r="F2531" s="8">
        <v>43283</v>
      </c>
      <c r="G2531" t="s">
        <v>162</v>
      </c>
    </row>
    <row r="2532" spans="1:7">
      <c r="A2532" t="s">
        <v>5002</v>
      </c>
      <c r="B2532" t="s">
        <v>355</v>
      </c>
      <c r="C2532" t="s">
        <v>142</v>
      </c>
      <c r="D2532" s="12">
        <v>384.96</v>
      </c>
      <c r="E2532" t="s">
        <v>356</v>
      </c>
      <c r="F2532" s="8">
        <v>43110</v>
      </c>
      <c r="G2532" t="s">
        <v>166</v>
      </c>
    </row>
    <row r="2533" spans="1:7">
      <c r="A2533" t="s">
        <v>5071</v>
      </c>
      <c r="B2533" t="s">
        <v>355</v>
      </c>
      <c r="C2533" t="s">
        <v>142</v>
      </c>
      <c r="D2533" s="12">
        <v>384.96</v>
      </c>
      <c r="E2533" t="s">
        <v>356</v>
      </c>
      <c r="F2533" s="8">
        <v>43369</v>
      </c>
      <c r="G2533" t="s">
        <v>166</v>
      </c>
    </row>
    <row r="2534" spans="1:7">
      <c r="A2534" t="s">
        <v>5080</v>
      </c>
      <c r="B2534" t="s">
        <v>355</v>
      </c>
      <c r="C2534" t="s">
        <v>142</v>
      </c>
      <c r="D2534" s="12">
        <v>384.96</v>
      </c>
      <c r="E2534" t="s">
        <v>356</v>
      </c>
      <c r="F2534" s="8">
        <v>43227</v>
      </c>
      <c r="G2534" t="s">
        <v>166</v>
      </c>
    </row>
    <row r="2535" spans="1:7">
      <c r="A2535" t="s">
        <v>5158</v>
      </c>
      <c r="B2535" t="s">
        <v>355</v>
      </c>
      <c r="C2535" t="s">
        <v>142</v>
      </c>
      <c r="D2535" s="12">
        <v>384.96</v>
      </c>
      <c r="E2535" t="s">
        <v>356</v>
      </c>
      <c r="F2535" s="8">
        <v>43289</v>
      </c>
      <c r="G2535" t="s">
        <v>166</v>
      </c>
    </row>
    <row r="2536" spans="1:7">
      <c r="A2536" t="s">
        <v>5167</v>
      </c>
      <c r="B2536" t="s">
        <v>355</v>
      </c>
      <c r="C2536" t="s">
        <v>142</v>
      </c>
      <c r="D2536" s="12">
        <v>384.96</v>
      </c>
      <c r="E2536" t="s">
        <v>356</v>
      </c>
      <c r="F2536" s="8">
        <v>43379</v>
      </c>
      <c r="G2536" t="s">
        <v>166</v>
      </c>
    </row>
    <row r="2537" spans="1:7">
      <c r="A2537" t="s">
        <v>5209</v>
      </c>
      <c r="B2537" t="s">
        <v>355</v>
      </c>
      <c r="C2537" t="s">
        <v>142</v>
      </c>
      <c r="D2537" s="12">
        <v>384.96</v>
      </c>
      <c r="E2537" t="s">
        <v>356</v>
      </c>
      <c r="F2537" s="8">
        <v>43404</v>
      </c>
      <c r="G2537" t="s">
        <v>194</v>
      </c>
    </row>
    <row r="2538" spans="1:7">
      <c r="A2538" t="s">
        <v>5213</v>
      </c>
      <c r="B2538" t="s">
        <v>355</v>
      </c>
      <c r="C2538" t="s">
        <v>142</v>
      </c>
      <c r="D2538" s="12">
        <v>384.96</v>
      </c>
      <c r="E2538" t="s">
        <v>356</v>
      </c>
      <c r="F2538" s="8">
        <v>43550</v>
      </c>
      <c r="G2538" t="s">
        <v>149</v>
      </c>
    </row>
    <row r="2539" spans="1:7">
      <c r="A2539" t="s">
        <v>5215</v>
      </c>
      <c r="B2539" t="s">
        <v>355</v>
      </c>
      <c r="C2539" t="s">
        <v>142</v>
      </c>
      <c r="D2539" s="12">
        <v>384.96</v>
      </c>
      <c r="E2539" t="s">
        <v>356</v>
      </c>
      <c r="F2539" s="8">
        <v>43282</v>
      </c>
      <c r="G2539" t="s">
        <v>149</v>
      </c>
    </row>
    <row r="2540" spans="1:7">
      <c r="A2540" t="s">
        <v>296</v>
      </c>
      <c r="B2540" t="s">
        <v>297</v>
      </c>
      <c r="C2540" t="s">
        <v>142</v>
      </c>
      <c r="D2540" s="12">
        <v>346.5</v>
      </c>
      <c r="E2540" t="s">
        <v>161</v>
      </c>
      <c r="F2540" s="8">
        <v>43697</v>
      </c>
      <c r="G2540" t="s">
        <v>200</v>
      </c>
    </row>
    <row r="2541" spans="1:7">
      <c r="A2541" t="s">
        <v>320</v>
      </c>
      <c r="B2541" t="s">
        <v>297</v>
      </c>
      <c r="C2541" t="s">
        <v>142</v>
      </c>
      <c r="D2541" s="12">
        <v>346.5</v>
      </c>
      <c r="E2541" t="s">
        <v>161</v>
      </c>
      <c r="F2541" s="8">
        <v>43731</v>
      </c>
      <c r="G2541" t="s">
        <v>149</v>
      </c>
    </row>
    <row r="2542" spans="1:7">
      <c r="A2542" t="s">
        <v>369</v>
      </c>
      <c r="B2542" t="s">
        <v>297</v>
      </c>
      <c r="C2542" t="s">
        <v>142</v>
      </c>
      <c r="D2542" s="12">
        <v>346.5</v>
      </c>
      <c r="E2542" t="s">
        <v>161</v>
      </c>
      <c r="F2542" s="8">
        <v>43424</v>
      </c>
      <c r="G2542" t="s">
        <v>166</v>
      </c>
    </row>
    <row r="2543" spans="1:7">
      <c r="A2543" t="s">
        <v>398</v>
      </c>
      <c r="B2543" t="s">
        <v>297</v>
      </c>
      <c r="C2543" t="s">
        <v>142</v>
      </c>
      <c r="D2543" s="12">
        <v>346.5</v>
      </c>
      <c r="E2543" t="s">
        <v>161</v>
      </c>
      <c r="F2543" s="8">
        <v>43484</v>
      </c>
      <c r="G2543" t="s">
        <v>149</v>
      </c>
    </row>
    <row r="2544" spans="1:7">
      <c r="A2544" t="s">
        <v>424</v>
      </c>
      <c r="B2544" t="s">
        <v>297</v>
      </c>
      <c r="C2544" t="s">
        <v>142</v>
      </c>
      <c r="D2544" s="12">
        <v>346.5</v>
      </c>
      <c r="E2544" t="s">
        <v>161</v>
      </c>
      <c r="F2544" s="8">
        <v>43431</v>
      </c>
      <c r="G2544" t="s">
        <v>166</v>
      </c>
    </row>
    <row r="2545" spans="1:7">
      <c r="A2545" t="s">
        <v>437</v>
      </c>
      <c r="B2545" t="s">
        <v>297</v>
      </c>
      <c r="C2545" t="s">
        <v>142</v>
      </c>
      <c r="D2545" s="12">
        <v>346.5</v>
      </c>
      <c r="E2545" t="s">
        <v>161</v>
      </c>
      <c r="F2545" s="8">
        <v>43180</v>
      </c>
      <c r="G2545" t="s">
        <v>194</v>
      </c>
    </row>
    <row r="2546" spans="1:7">
      <c r="A2546" t="s">
        <v>477</v>
      </c>
      <c r="B2546" t="s">
        <v>297</v>
      </c>
      <c r="C2546" t="s">
        <v>142</v>
      </c>
      <c r="D2546" s="12">
        <v>346.5</v>
      </c>
      <c r="E2546" t="s">
        <v>161</v>
      </c>
      <c r="F2546" s="8">
        <v>43680</v>
      </c>
      <c r="G2546" t="s">
        <v>200</v>
      </c>
    </row>
    <row r="2547" spans="1:7">
      <c r="A2547" t="s">
        <v>622</v>
      </c>
      <c r="B2547" t="s">
        <v>297</v>
      </c>
      <c r="C2547" t="s">
        <v>142</v>
      </c>
      <c r="D2547" s="12">
        <v>346.5</v>
      </c>
      <c r="E2547" t="s">
        <v>161</v>
      </c>
      <c r="F2547" s="8">
        <v>43177</v>
      </c>
      <c r="G2547" t="s">
        <v>149</v>
      </c>
    </row>
    <row r="2548" spans="1:7">
      <c r="A2548" t="s">
        <v>645</v>
      </c>
      <c r="B2548" t="s">
        <v>297</v>
      </c>
      <c r="C2548" t="s">
        <v>142</v>
      </c>
      <c r="D2548" s="12">
        <v>346.5</v>
      </c>
      <c r="E2548" t="s">
        <v>161</v>
      </c>
      <c r="F2548" s="8">
        <v>43426</v>
      </c>
      <c r="G2548" t="s">
        <v>149</v>
      </c>
    </row>
    <row r="2549" spans="1:7">
      <c r="A2549" t="s">
        <v>690</v>
      </c>
      <c r="B2549" t="s">
        <v>297</v>
      </c>
      <c r="C2549" t="s">
        <v>142</v>
      </c>
      <c r="D2549" s="12">
        <v>346.5</v>
      </c>
      <c r="E2549" t="s">
        <v>161</v>
      </c>
      <c r="F2549" s="8">
        <v>43358</v>
      </c>
      <c r="G2549" t="s">
        <v>194</v>
      </c>
    </row>
    <row r="2550" spans="1:7">
      <c r="A2550" t="s">
        <v>711</v>
      </c>
      <c r="B2550" t="s">
        <v>297</v>
      </c>
      <c r="C2550" t="s">
        <v>142</v>
      </c>
      <c r="D2550" s="12">
        <v>346.5</v>
      </c>
      <c r="E2550" t="s">
        <v>161</v>
      </c>
      <c r="F2550" s="8">
        <v>43564</v>
      </c>
      <c r="G2550" t="s">
        <v>166</v>
      </c>
    </row>
    <row r="2551" spans="1:7">
      <c r="A2551" t="s">
        <v>746</v>
      </c>
      <c r="B2551" t="s">
        <v>297</v>
      </c>
      <c r="C2551" t="s">
        <v>142</v>
      </c>
      <c r="D2551" s="12">
        <v>346.5</v>
      </c>
      <c r="E2551" t="s">
        <v>161</v>
      </c>
      <c r="F2551" s="8">
        <v>43594</v>
      </c>
      <c r="G2551" t="s">
        <v>149</v>
      </c>
    </row>
    <row r="2552" spans="1:7">
      <c r="A2552" t="s">
        <v>756</v>
      </c>
      <c r="B2552" t="s">
        <v>297</v>
      </c>
      <c r="C2552" t="s">
        <v>142</v>
      </c>
      <c r="D2552" s="12">
        <v>346.5</v>
      </c>
      <c r="E2552" t="s">
        <v>161</v>
      </c>
      <c r="F2552" s="8">
        <v>43614</v>
      </c>
      <c r="G2552" t="s">
        <v>149</v>
      </c>
    </row>
    <row r="2553" spans="1:7">
      <c r="A2553" t="s">
        <v>786</v>
      </c>
      <c r="B2553" t="s">
        <v>297</v>
      </c>
      <c r="C2553" t="s">
        <v>142</v>
      </c>
      <c r="D2553" s="12">
        <v>346.5</v>
      </c>
      <c r="E2553" t="s">
        <v>161</v>
      </c>
      <c r="F2553" s="8">
        <v>43790</v>
      </c>
      <c r="G2553" t="s">
        <v>194</v>
      </c>
    </row>
    <row r="2554" spans="1:7">
      <c r="A2554" t="s">
        <v>852</v>
      </c>
      <c r="B2554" t="s">
        <v>297</v>
      </c>
      <c r="C2554" t="s">
        <v>142</v>
      </c>
      <c r="D2554" s="12">
        <v>346.5</v>
      </c>
      <c r="E2554" t="s">
        <v>161</v>
      </c>
      <c r="F2554" s="8">
        <v>43272</v>
      </c>
      <c r="G2554" t="s">
        <v>194</v>
      </c>
    </row>
    <row r="2555" spans="1:7">
      <c r="A2555" t="s">
        <v>859</v>
      </c>
      <c r="B2555" t="s">
        <v>297</v>
      </c>
      <c r="C2555" t="s">
        <v>142</v>
      </c>
      <c r="D2555" s="12">
        <v>346.5</v>
      </c>
      <c r="E2555" t="s">
        <v>161</v>
      </c>
      <c r="F2555" s="8">
        <v>43258</v>
      </c>
      <c r="G2555" t="s">
        <v>200</v>
      </c>
    </row>
    <row r="2556" spans="1:7">
      <c r="A2556" t="s">
        <v>862</v>
      </c>
      <c r="B2556" t="s">
        <v>297</v>
      </c>
      <c r="C2556" t="s">
        <v>142</v>
      </c>
      <c r="D2556" s="12">
        <v>346.5</v>
      </c>
      <c r="E2556" t="s">
        <v>161</v>
      </c>
      <c r="F2556" s="8">
        <v>43579</v>
      </c>
      <c r="G2556" t="s">
        <v>149</v>
      </c>
    </row>
    <row r="2557" spans="1:7">
      <c r="A2557" t="s">
        <v>1129</v>
      </c>
      <c r="B2557" t="s">
        <v>297</v>
      </c>
      <c r="C2557" t="s">
        <v>142</v>
      </c>
      <c r="D2557" s="12">
        <v>346.5</v>
      </c>
      <c r="E2557" t="s">
        <v>161</v>
      </c>
      <c r="F2557" s="8">
        <v>43592</v>
      </c>
      <c r="G2557" t="s">
        <v>149</v>
      </c>
    </row>
    <row r="2558" spans="1:7">
      <c r="A2558" t="s">
        <v>1186</v>
      </c>
      <c r="B2558" t="s">
        <v>297</v>
      </c>
      <c r="C2558" t="s">
        <v>142</v>
      </c>
      <c r="D2558" s="12">
        <v>346.5</v>
      </c>
      <c r="E2558" t="s">
        <v>161</v>
      </c>
      <c r="F2558" s="8">
        <v>43175</v>
      </c>
      <c r="G2558" t="s">
        <v>149</v>
      </c>
    </row>
    <row r="2559" spans="1:7">
      <c r="A2559" t="s">
        <v>1208</v>
      </c>
      <c r="B2559" t="s">
        <v>297</v>
      </c>
      <c r="C2559" t="s">
        <v>142</v>
      </c>
      <c r="D2559" s="12">
        <v>346.5</v>
      </c>
      <c r="E2559" t="s">
        <v>161</v>
      </c>
      <c r="F2559" s="8">
        <v>43425</v>
      </c>
      <c r="G2559" t="s">
        <v>149</v>
      </c>
    </row>
    <row r="2560" spans="1:7">
      <c r="A2560" t="s">
        <v>1271</v>
      </c>
      <c r="B2560" t="s">
        <v>297</v>
      </c>
      <c r="C2560" t="s">
        <v>142</v>
      </c>
      <c r="D2560" s="12">
        <v>346.5</v>
      </c>
      <c r="E2560" t="s">
        <v>161</v>
      </c>
      <c r="F2560" s="8">
        <v>43830</v>
      </c>
      <c r="G2560" t="s">
        <v>166</v>
      </c>
    </row>
    <row r="2561" spans="1:7">
      <c r="A2561" t="s">
        <v>1299</v>
      </c>
      <c r="B2561" t="s">
        <v>297</v>
      </c>
      <c r="C2561" t="s">
        <v>142</v>
      </c>
      <c r="D2561" s="12">
        <v>346.5</v>
      </c>
      <c r="E2561" t="s">
        <v>161</v>
      </c>
      <c r="F2561" s="8">
        <v>43176</v>
      </c>
      <c r="G2561" t="s">
        <v>200</v>
      </c>
    </row>
    <row r="2562" spans="1:7">
      <c r="A2562" t="s">
        <v>1333</v>
      </c>
      <c r="B2562" t="s">
        <v>297</v>
      </c>
      <c r="C2562" t="s">
        <v>142</v>
      </c>
      <c r="D2562" s="12">
        <v>346.5</v>
      </c>
      <c r="E2562" t="s">
        <v>161</v>
      </c>
      <c r="F2562" s="8">
        <v>43213</v>
      </c>
      <c r="G2562" t="s">
        <v>144</v>
      </c>
    </row>
    <row r="2563" spans="1:7">
      <c r="A2563" t="s">
        <v>1399</v>
      </c>
      <c r="B2563" t="s">
        <v>297</v>
      </c>
      <c r="C2563" t="s">
        <v>142</v>
      </c>
      <c r="D2563" s="12">
        <v>346.5</v>
      </c>
      <c r="E2563" t="s">
        <v>161</v>
      </c>
      <c r="F2563" s="8">
        <v>43252</v>
      </c>
      <c r="G2563" t="s">
        <v>149</v>
      </c>
    </row>
    <row r="2564" spans="1:7">
      <c r="A2564" t="s">
        <v>1435</v>
      </c>
      <c r="B2564" t="s">
        <v>297</v>
      </c>
      <c r="C2564" t="s">
        <v>142</v>
      </c>
      <c r="D2564" s="12">
        <v>346.5</v>
      </c>
      <c r="E2564" t="s">
        <v>161</v>
      </c>
      <c r="F2564" s="8">
        <v>43116</v>
      </c>
      <c r="G2564" t="s">
        <v>149</v>
      </c>
    </row>
    <row r="2565" spans="1:7">
      <c r="A2565" t="s">
        <v>1443</v>
      </c>
      <c r="B2565" t="s">
        <v>297</v>
      </c>
      <c r="C2565" t="s">
        <v>142</v>
      </c>
      <c r="D2565" s="12">
        <v>346.5</v>
      </c>
      <c r="E2565" t="s">
        <v>161</v>
      </c>
      <c r="F2565" s="8">
        <v>43756</v>
      </c>
      <c r="G2565" t="s">
        <v>166</v>
      </c>
    </row>
    <row r="2566" spans="1:7">
      <c r="A2566" t="s">
        <v>1505</v>
      </c>
      <c r="B2566" t="s">
        <v>297</v>
      </c>
      <c r="C2566" t="s">
        <v>142</v>
      </c>
      <c r="D2566" s="12">
        <v>346.5</v>
      </c>
      <c r="E2566" t="s">
        <v>161</v>
      </c>
      <c r="F2566" s="8">
        <v>43425</v>
      </c>
      <c r="G2566" t="s">
        <v>166</v>
      </c>
    </row>
    <row r="2567" spans="1:7">
      <c r="A2567" t="s">
        <v>1647</v>
      </c>
      <c r="B2567" t="s">
        <v>297</v>
      </c>
      <c r="C2567" t="s">
        <v>142</v>
      </c>
      <c r="D2567" s="12">
        <v>346.5</v>
      </c>
      <c r="E2567" t="s">
        <v>161</v>
      </c>
      <c r="F2567" s="8">
        <v>43677</v>
      </c>
      <c r="G2567" t="s">
        <v>194</v>
      </c>
    </row>
    <row r="2568" spans="1:7">
      <c r="A2568" t="s">
        <v>1692</v>
      </c>
      <c r="B2568" t="s">
        <v>297</v>
      </c>
      <c r="C2568" t="s">
        <v>142</v>
      </c>
      <c r="D2568" s="12">
        <v>346.5</v>
      </c>
      <c r="E2568" t="s">
        <v>161</v>
      </c>
      <c r="F2568" s="8">
        <v>43373</v>
      </c>
      <c r="G2568" t="s">
        <v>194</v>
      </c>
    </row>
    <row r="2569" spans="1:7">
      <c r="A2569" t="s">
        <v>1698</v>
      </c>
      <c r="B2569" t="s">
        <v>297</v>
      </c>
      <c r="C2569" t="s">
        <v>142</v>
      </c>
      <c r="D2569" s="12">
        <v>346.5</v>
      </c>
      <c r="E2569" t="s">
        <v>161</v>
      </c>
      <c r="F2569" s="8">
        <v>43720</v>
      </c>
      <c r="G2569" t="s">
        <v>200</v>
      </c>
    </row>
    <row r="2570" spans="1:7">
      <c r="A2570" t="s">
        <v>1719</v>
      </c>
      <c r="B2570" t="s">
        <v>297</v>
      </c>
      <c r="C2570" t="s">
        <v>142</v>
      </c>
      <c r="D2570" s="12">
        <v>346.5</v>
      </c>
      <c r="E2570" t="s">
        <v>161</v>
      </c>
      <c r="F2570" s="8">
        <v>43109</v>
      </c>
      <c r="G2570" t="s">
        <v>194</v>
      </c>
    </row>
    <row r="2571" spans="1:7">
      <c r="A2571" t="s">
        <v>1726</v>
      </c>
      <c r="B2571" t="s">
        <v>297</v>
      </c>
      <c r="C2571" t="s">
        <v>142</v>
      </c>
      <c r="D2571" s="12">
        <v>346.5</v>
      </c>
      <c r="E2571" t="s">
        <v>161</v>
      </c>
      <c r="F2571" s="8">
        <v>43183</v>
      </c>
      <c r="G2571" t="s">
        <v>166</v>
      </c>
    </row>
    <row r="2572" spans="1:7">
      <c r="A2572" t="s">
        <v>1772</v>
      </c>
      <c r="B2572" t="s">
        <v>297</v>
      </c>
      <c r="C2572" t="s">
        <v>142</v>
      </c>
      <c r="D2572" s="12">
        <v>346.5</v>
      </c>
      <c r="E2572" t="s">
        <v>161</v>
      </c>
      <c r="F2572" s="8">
        <v>43790</v>
      </c>
      <c r="G2572" t="s">
        <v>149</v>
      </c>
    </row>
    <row r="2573" spans="1:7">
      <c r="A2573" t="s">
        <v>1811</v>
      </c>
      <c r="B2573" t="s">
        <v>297</v>
      </c>
      <c r="C2573" t="s">
        <v>142</v>
      </c>
      <c r="D2573" s="12">
        <v>346.5</v>
      </c>
      <c r="E2573" t="s">
        <v>161</v>
      </c>
      <c r="F2573" s="8">
        <v>43230</v>
      </c>
      <c r="G2573" t="s">
        <v>200</v>
      </c>
    </row>
    <row r="2574" spans="1:7">
      <c r="A2574" t="s">
        <v>1880</v>
      </c>
      <c r="B2574" t="s">
        <v>297</v>
      </c>
      <c r="C2574" t="s">
        <v>142</v>
      </c>
      <c r="D2574" s="12">
        <v>346.5</v>
      </c>
      <c r="E2574" t="s">
        <v>161</v>
      </c>
      <c r="F2574" s="8">
        <v>43247</v>
      </c>
      <c r="G2574" t="s">
        <v>166</v>
      </c>
    </row>
    <row r="2575" spans="1:7">
      <c r="A2575" t="s">
        <v>1946</v>
      </c>
      <c r="B2575" t="s">
        <v>297</v>
      </c>
      <c r="C2575" t="s">
        <v>142</v>
      </c>
      <c r="D2575" s="12">
        <v>346.5</v>
      </c>
      <c r="E2575" t="s">
        <v>161</v>
      </c>
      <c r="F2575" s="8">
        <v>43213</v>
      </c>
      <c r="G2575" t="s">
        <v>194</v>
      </c>
    </row>
    <row r="2576" spans="1:7">
      <c r="A2576" t="s">
        <v>1990</v>
      </c>
      <c r="B2576" t="s">
        <v>297</v>
      </c>
      <c r="C2576" t="s">
        <v>142</v>
      </c>
      <c r="D2576" s="12">
        <v>346.5</v>
      </c>
      <c r="E2576" t="s">
        <v>161</v>
      </c>
      <c r="F2576" s="8">
        <v>43497</v>
      </c>
      <c r="G2576" t="s">
        <v>194</v>
      </c>
    </row>
    <row r="2577" spans="1:7">
      <c r="A2577" t="s">
        <v>2006</v>
      </c>
      <c r="B2577" t="s">
        <v>297</v>
      </c>
      <c r="C2577" t="s">
        <v>142</v>
      </c>
      <c r="D2577" s="12">
        <v>346.5</v>
      </c>
      <c r="E2577" t="s">
        <v>161</v>
      </c>
      <c r="F2577" s="8">
        <v>43112</v>
      </c>
      <c r="G2577" t="s">
        <v>149</v>
      </c>
    </row>
    <row r="2578" spans="1:7">
      <c r="A2578" t="s">
        <v>2009</v>
      </c>
      <c r="B2578" t="s">
        <v>297</v>
      </c>
      <c r="C2578" t="s">
        <v>142</v>
      </c>
      <c r="D2578" s="12">
        <v>346.5</v>
      </c>
      <c r="E2578" t="s">
        <v>161</v>
      </c>
      <c r="F2578" s="8">
        <v>43261</v>
      </c>
      <c r="G2578" t="s">
        <v>149</v>
      </c>
    </row>
    <row r="2579" spans="1:7">
      <c r="A2579" t="s">
        <v>2034</v>
      </c>
      <c r="B2579" t="s">
        <v>297</v>
      </c>
      <c r="C2579" t="s">
        <v>142</v>
      </c>
      <c r="D2579" s="12">
        <v>346.5</v>
      </c>
      <c r="E2579" t="s">
        <v>161</v>
      </c>
      <c r="F2579" s="8">
        <v>43758</v>
      </c>
      <c r="G2579" t="s">
        <v>149</v>
      </c>
    </row>
    <row r="2580" spans="1:7">
      <c r="A2580" t="s">
        <v>2141</v>
      </c>
      <c r="B2580" t="s">
        <v>297</v>
      </c>
      <c r="C2580" t="s">
        <v>142</v>
      </c>
      <c r="D2580" s="12">
        <v>346.5</v>
      </c>
      <c r="E2580" t="s">
        <v>161</v>
      </c>
      <c r="F2580" s="8">
        <v>43325</v>
      </c>
      <c r="G2580" t="s">
        <v>162</v>
      </c>
    </row>
    <row r="2581" spans="1:7">
      <c r="A2581" t="s">
        <v>2165</v>
      </c>
      <c r="B2581" t="s">
        <v>297</v>
      </c>
      <c r="C2581" t="s">
        <v>142</v>
      </c>
      <c r="D2581" s="12">
        <v>346.5</v>
      </c>
      <c r="E2581" t="s">
        <v>161</v>
      </c>
      <c r="F2581" s="8">
        <v>43120</v>
      </c>
      <c r="G2581" t="s">
        <v>166</v>
      </c>
    </row>
    <row r="2582" spans="1:7">
      <c r="A2582" t="s">
        <v>2194</v>
      </c>
      <c r="B2582" t="s">
        <v>297</v>
      </c>
      <c r="C2582" t="s">
        <v>142</v>
      </c>
      <c r="D2582" s="12">
        <v>346.5</v>
      </c>
      <c r="E2582" t="s">
        <v>161</v>
      </c>
      <c r="F2582" s="8">
        <v>43452</v>
      </c>
      <c r="G2582" t="s">
        <v>200</v>
      </c>
    </row>
    <row r="2583" spans="1:7">
      <c r="A2583" t="s">
        <v>2198</v>
      </c>
      <c r="B2583" t="s">
        <v>297</v>
      </c>
      <c r="C2583" t="s">
        <v>142</v>
      </c>
      <c r="D2583" s="12">
        <v>346.5</v>
      </c>
      <c r="E2583" t="s">
        <v>161</v>
      </c>
      <c r="F2583" s="8">
        <v>43591</v>
      </c>
      <c r="G2583" t="s">
        <v>200</v>
      </c>
    </row>
    <row r="2584" spans="1:7">
      <c r="A2584" t="s">
        <v>2209</v>
      </c>
      <c r="B2584" t="s">
        <v>297</v>
      </c>
      <c r="C2584" t="s">
        <v>142</v>
      </c>
      <c r="D2584" s="12">
        <v>346.5</v>
      </c>
      <c r="E2584" t="s">
        <v>161</v>
      </c>
      <c r="F2584" s="8">
        <v>43443</v>
      </c>
      <c r="G2584" t="s">
        <v>166</v>
      </c>
    </row>
    <row r="2585" spans="1:7">
      <c r="A2585" t="s">
        <v>2225</v>
      </c>
      <c r="B2585" t="s">
        <v>297</v>
      </c>
      <c r="C2585" t="s">
        <v>142</v>
      </c>
      <c r="D2585" s="12">
        <v>346.5</v>
      </c>
      <c r="E2585" t="s">
        <v>161</v>
      </c>
      <c r="F2585" s="8">
        <v>43493</v>
      </c>
      <c r="G2585" t="s">
        <v>166</v>
      </c>
    </row>
    <row r="2586" spans="1:7">
      <c r="A2586" t="s">
        <v>2245</v>
      </c>
      <c r="B2586" t="s">
        <v>297</v>
      </c>
      <c r="C2586" t="s">
        <v>142</v>
      </c>
      <c r="D2586" s="12">
        <v>346.5</v>
      </c>
      <c r="E2586" t="s">
        <v>161</v>
      </c>
      <c r="F2586" s="8">
        <v>43334</v>
      </c>
      <c r="G2586" t="s">
        <v>194</v>
      </c>
    </row>
    <row r="2587" spans="1:7">
      <c r="A2587" t="s">
        <v>2395</v>
      </c>
      <c r="B2587" t="s">
        <v>297</v>
      </c>
      <c r="C2587" t="s">
        <v>142</v>
      </c>
      <c r="D2587" s="12">
        <v>346.5</v>
      </c>
      <c r="E2587" t="s">
        <v>161</v>
      </c>
      <c r="F2587" s="8">
        <v>43187</v>
      </c>
      <c r="G2587" t="s">
        <v>149</v>
      </c>
    </row>
    <row r="2588" spans="1:7">
      <c r="A2588" t="s">
        <v>2671</v>
      </c>
      <c r="B2588" t="s">
        <v>297</v>
      </c>
      <c r="C2588" t="s">
        <v>142</v>
      </c>
      <c r="D2588" s="12">
        <v>346.5</v>
      </c>
      <c r="E2588" t="s">
        <v>161</v>
      </c>
      <c r="F2588" s="8">
        <v>43468</v>
      </c>
      <c r="G2588" t="s">
        <v>200</v>
      </c>
    </row>
    <row r="2589" spans="1:7">
      <c r="A2589" t="s">
        <v>2721</v>
      </c>
      <c r="B2589" t="s">
        <v>297</v>
      </c>
      <c r="C2589" t="s">
        <v>142</v>
      </c>
      <c r="D2589" s="12">
        <v>346.5</v>
      </c>
      <c r="E2589" t="s">
        <v>161</v>
      </c>
      <c r="F2589" s="8">
        <v>43790</v>
      </c>
      <c r="G2589" t="s">
        <v>149</v>
      </c>
    </row>
    <row r="2590" spans="1:7">
      <c r="A2590" t="s">
        <v>2763</v>
      </c>
      <c r="B2590" t="s">
        <v>297</v>
      </c>
      <c r="C2590" t="s">
        <v>142</v>
      </c>
      <c r="D2590" s="12">
        <v>346.5</v>
      </c>
      <c r="E2590" t="s">
        <v>161</v>
      </c>
      <c r="F2590" s="8">
        <v>43491</v>
      </c>
      <c r="G2590" t="s">
        <v>200</v>
      </c>
    </row>
    <row r="2591" spans="1:7">
      <c r="A2591" t="s">
        <v>2783</v>
      </c>
      <c r="B2591" t="s">
        <v>297</v>
      </c>
      <c r="C2591" t="s">
        <v>142</v>
      </c>
      <c r="D2591" s="12">
        <v>346.5</v>
      </c>
      <c r="E2591" t="s">
        <v>161</v>
      </c>
      <c r="F2591" s="8">
        <v>43527</v>
      </c>
      <c r="G2591" t="s">
        <v>166</v>
      </c>
    </row>
    <row r="2592" spans="1:7">
      <c r="A2592" t="s">
        <v>2845</v>
      </c>
      <c r="B2592" t="s">
        <v>297</v>
      </c>
      <c r="C2592" t="s">
        <v>142</v>
      </c>
      <c r="D2592" s="12">
        <v>346.5</v>
      </c>
      <c r="E2592" t="s">
        <v>161</v>
      </c>
      <c r="F2592" s="8">
        <v>43579</v>
      </c>
      <c r="G2592" t="s">
        <v>166</v>
      </c>
    </row>
    <row r="2593" spans="1:7">
      <c r="A2593" t="s">
        <v>2888</v>
      </c>
      <c r="B2593" t="s">
        <v>297</v>
      </c>
      <c r="C2593" t="s">
        <v>142</v>
      </c>
      <c r="D2593" s="12">
        <v>346.5</v>
      </c>
      <c r="E2593" t="s">
        <v>161</v>
      </c>
      <c r="F2593" s="8">
        <v>43141</v>
      </c>
      <c r="G2593" t="s">
        <v>166</v>
      </c>
    </row>
    <row r="2594" spans="1:7">
      <c r="A2594" t="s">
        <v>2915</v>
      </c>
      <c r="B2594" t="s">
        <v>297</v>
      </c>
      <c r="C2594" t="s">
        <v>142</v>
      </c>
      <c r="D2594" s="12">
        <v>346.5</v>
      </c>
      <c r="E2594" t="s">
        <v>161</v>
      </c>
      <c r="F2594" s="8">
        <v>43713</v>
      </c>
      <c r="G2594" t="s">
        <v>194</v>
      </c>
    </row>
    <row r="2595" spans="1:7">
      <c r="A2595" t="s">
        <v>2963</v>
      </c>
      <c r="B2595" t="s">
        <v>297</v>
      </c>
      <c r="C2595" t="s">
        <v>142</v>
      </c>
      <c r="D2595" s="12">
        <v>346.5</v>
      </c>
      <c r="E2595" t="s">
        <v>161</v>
      </c>
      <c r="F2595" s="8">
        <v>43790</v>
      </c>
      <c r="G2595" t="s">
        <v>149</v>
      </c>
    </row>
    <row r="2596" spans="1:7">
      <c r="A2596" t="s">
        <v>2967</v>
      </c>
      <c r="B2596" t="s">
        <v>297</v>
      </c>
      <c r="C2596" t="s">
        <v>142</v>
      </c>
      <c r="D2596" s="12">
        <v>346.5</v>
      </c>
      <c r="E2596" t="s">
        <v>161</v>
      </c>
      <c r="F2596" s="8">
        <v>43827</v>
      </c>
      <c r="G2596" t="s">
        <v>149</v>
      </c>
    </row>
    <row r="2597" spans="1:7">
      <c r="A2597" t="s">
        <v>3032</v>
      </c>
      <c r="B2597" t="s">
        <v>297</v>
      </c>
      <c r="C2597" t="s">
        <v>142</v>
      </c>
      <c r="D2597" s="12">
        <v>346.5</v>
      </c>
      <c r="E2597" t="s">
        <v>161</v>
      </c>
      <c r="F2597" s="8">
        <v>43193</v>
      </c>
      <c r="G2597" t="s">
        <v>166</v>
      </c>
    </row>
    <row r="2598" spans="1:7">
      <c r="A2598" t="s">
        <v>3053</v>
      </c>
      <c r="B2598" t="s">
        <v>297</v>
      </c>
      <c r="C2598" t="s">
        <v>142</v>
      </c>
      <c r="D2598" s="12">
        <v>346.5</v>
      </c>
      <c r="E2598" t="s">
        <v>161</v>
      </c>
      <c r="F2598" s="8">
        <v>43636</v>
      </c>
      <c r="G2598" t="s">
        <v>200</v>
      </c>
    </row>
    <row r="2599" spans="1:7">
      <c r="A2599" t="s">
        <v>3099</v>
      </c>
      <c r="B2599" t="s">
        <v>297</v>
      </c>
      <c r="C2599" t="s">
        <v>142</v>
      </c>
      <c r="D2599" s="12">
        <v>346.5</v>
      </c>
      <c r="E2599" t="s">
        <v>161</v>
      </c>
      <c r="F2599" s="8">
        <v>43396</v>
      </c>
      <c r="G2599" t="s">
        <v>166</v>
      </c>
    </row>
    <row r="2600" spans="1:7">
      <c r="A2600" t="s">
        <v>3105</v>
      </c>
      <c r="B2600" t="s">
        <v>297</v>
      </c>
      <c r="C2600" t="s">
        <v>142</v>
      </c>
      <c r="D2600" s="12">
        <v>346.5</v>
      </c>
      <c r="E2600" t="s">
        <v>161</v>
      </c>
      <c r="F2600" s="8">
        <v>43773</v>
      </c>
      <c r="G2600" t="s">
        <v>149</v>
      </c>
    </row>
    <row r="2601" spans="1:7">
      <c r="A2601" t="s">
        <v>3185</v>
      </c>
      <c r="B2601" t="s">
        <v>297</v>
      </c>
      <c r="C2601" t="s">
        <v>142</v>
      </c>
      <c r="D2601" s="12">
        <v>346.5</v>
      </c>
      <c r="E2601" t="s">
        <v>161</v>
      </c>
      <c r="F2601" s="8">
        <v>43158</v>
      </c>
      <c r="G2601" t="s">
        <v>149</v>
      </c>
    </row>
    <row r="2602" spans="1:7">
      <c r="A2602" t="s">
        <v>3195</v>
      </c>
      <c r="B2602" t="s">
        <v>297</v>
      </c>
      <c r="C2602" t="s">
        <v>142</v>
      </c>
      <c r="D2602" s="12">
        <v>346.5</v>
      </c>
      <c r="E2602" t="s">
        <v>161</v>
      </c>
      <c r="F2602" s="8">
        <v>43300</v>
      </c>
      <c r="G2602" t="s">
        <v>166</v>
      </c>
    </row>
    <row r="2603" spans="1:7">
      <c r="A2603" t="s">
        <v>3197</v>
      </c>
      <c r="B2603" t="s">
        <v>297</v>
      </c>
      <c r="C2603" t="s">
        <v>142</v>
      </c>
      <c r="D2603" s="12">
        <v>346.5</v>
      </c>
      <c r="E2603" t="s">
        <v>161</v>
      </c>
      <c r="F2603" s="8">
        <v>43457</v>
      </c>
      <c r="G2603" t="s">
        <v>200</v>
      </c>
    </row>
    <row r="2604" spans="1:7">
      <c r="A2604" t="s">
        <v>3353</v>
      </c>
      <c r="B2604" t="s">
        <v>297</v>
      </c>
      <c r="C2604" t="s">
        <v>142</v>
      </c>
      <c r="D2604" s="12">
        <v>346.5</v>
      </c>
      <c r="E2604" t="s">
        <v>161</v>
      </c>
      <c r="F2604" s="8">
        <v>43388</v>
      </c>
      <c r="G2604" t="s">
        <v>149</v>
      </c>
    </row>
    <row r="2605" spans="1:7">
      <c r="A2605" t="s">
        <v>3459</v>
      </c>
      <c r="B2605" t="s">
        <v>297</v>
      </c>
      <c r="C2605" t="s">
        <v>142</v>
      </c>
      <c r="D2605" s="12">
        <v>346.5</v>
      </c>
      <c r="E2605" t="s">
        <v>161</v>
      </c>
      <c r="F2605" s="8">
        <v>43175</v>
      </c>
      <c r="G2605" t="s">
        <v>166</v>
      </c>
    </row>
    <row r="2606" spans="1:7">
      <c r="A2606" t="s">
        <v>3467</v>
      </c>
      <c r="B2606" t="s">
        <v>297</v>
      </c>
      <c r="C2606" t="s">
        <v>142</v>
      </c>
      <c r="D2606" s="12">
        <v>346.5</v>
      </c>
      <c r="E2606" t="s">
        <v>161</v>
      </c>
      <c r="F2606" s="8">
        <v>43747</v>
      </c>
      <c r="G2606" t="s">
        <v>166</v>
      </c>
    </row>
    <row r="2607" spans="1:7">
      <c r="A2607" t="s">
        <v>3486</v>
      </c>
      <c r="B2607" t="s">
        <v>297</v>
      </c>
      <c r="C2607" t="s">
        <v>142</v>
      </c>
      <c r="D2607" s="12">
        <v>346.5</v>
      </c>
      <c r="E2607" t="s">
        <v>161</v>
      </c>
      <c r="F2607" s="8">
        <v>43356</v>
      </c>
      <c r="G2607" t="s">
        <v>149</v>
      </c>
    </row>
    <row r="2608" spans="1:7">
      <c r="A2608" t="s">
        <v>3488</v>
      </c>
      <c r="B2608" t="s">
        <v>297</v>
      </c>
      <c r="C2608" t="s">
        <v>142</v>
      </c>
      <c r="D2608" s="12">
        <v>346.5</v>
      </c>
      <c r="E2608" t="s">
        <v>161</v>
      </c>
      <c r="F2608" s="8">
        <v>43377</v>
      </c>
      <c r="G2608" t="s">
        <v>149</v>
      </c>
    </row>
    <row r="2609" spans="1:7">
      <c r="A2609" t="s">
        <v>3600</v>
      </c>
      <c r="B2609" t="s">
        <v>297</v>
      </c>
      <c r="C2609" t="s">
        <v>142</v>
      </c>
      <c r="D2609" s="12">
        <v>346.5</v>
      </c>
      <c r="E2609" t="s">
        <v>161</v>
      </c>
      <c r="F2609" s="8">
        <v>43678</v>
      </c>
      <c r="G2609" t="s">
        <v>149</v>
      </c>
    </row>
    <row r="2610" spans="1:7">
      <c r="A2610" t="s">
        <v>3633</v>
      </c>
      <c r="B2610" t="s">
        <v>297</v>
      </c>
      <c r="C2610" t="s">
        <v>142</v>
      </c>
      <c r="D2610" s="12">
        <v>346.5</v>
      </c>
      <c r="E2610" t="s">
        <v>161</v>
      </c>
      <c r="F2610" s="8">
        <v>43245</v>
      </c>
      <c r="G2610" t="s">
        <v>149</v>
      </c>
    </row>
    <row r="2611" spans="1:7">
      <c r="A2611" t="s">
        <v>3667</v>
      </c>
      <c r="B2611" t="s">
        <v>297</v>
      </c>
      <c r="C2611" t="s">
        <v>142</v>
      </c>
      <c r="D2611" s="12">
        <v>346.5</v>
      </c>
      <c r="E2611" t="s">
        <v>161</v>
      </c>
      <c r="F2611" s="8">
        <v>43610</v>
      </c>
      <c r="G2611" t="s">
        <v>166</v>
      </c>
    </row>
    <row r="2612" spans="1:7">
      <c r="A2612" t="s">
        <v>3827</v>
      </c>
      <c r="B2612" t="s">
        <v>297</v>
      </c>
      <c r="C2612" t="s">
        <v>142</v>
      </c>
      <c r="D2612" s="12">
        <v>346.5</v>
      </c>
      <c r="E2612" t="s">
        <v>161</v>
      </c>
      <c r="F2612" s="8">
        <v>43598</v>
      </c>
      <c r="G2612" t="s">
        <v>194</v>
      </c>
    </row>
    <row r="2613" spans="1:7">
      <c r="A2613" t="s">
        <v>3977</v>
      </c>
      <c r="B2613" t="s">
        <v>297</v>
      </c>
      <c r="C2613" t="s">
        <v>142</v>
      </c>
      <c r="D2613" s="12">
        <v>346.5</v>
      </c>
      <c r="E2613" t="s">
        <v>161</v>
      </c>
      <c r="F2613" s="8">
        <v>43407</v>
      </c>
      <c r="G2613" t="s">
        <v>166</v>
      </c>
    </row>
    <row r="2614" spans="1:7">
      <c r="A2614" t="s">
        <v>4003</v>
      </c>
      <c r="B2614" t="s">
        <v>297</v>
      </c>
      <c r="C2614" t="s">
        <v>142</v>
      </c>
      <c r="D2614" s="12">
        <v>346.5</v>
      </c>
      <c r="E2614" t="s">
        <v>161</v>
      </c>
      <c r="F2614" s="8">
        <v>43805</v>
      </c>
      <c r="G2614" t="s">
        <v>200</v>
      </c>
    </row>
    <row r="2615" spans="1:7">
      <c r="A2615" t="s">
        <v>4083</v>
      </c>
      <c r="B2615" t="s">
        <v>297</v>
      </c>
      <c r="C2615" t="s">
        <v>142</v>
      </c>
      <c r="D2615" s="12">
        <v>346.5</v>
      </c>
      <c r="E2615" t="s">
        <v>161</v>
      </c>
      <c r="F2615" s="8">
        <v>43528</v>
      </c>
      <c r="G2615" t="s">
        <v>149</v>
      </c>
    </row>
    <row r="2616" spans="1:7">
      <c r="A2616" t="s">
        <v>4106</v>
      </c>
      <c r="B2616" t="s">
        <v>297</v>
      </c>
      <c r="C2616" t="s">
        <v>142</v>
      </c>
      <c r="D2616" s="12">
        <v>346.5</v>
      </c>
      <c r="E2616" t="s">
        <v>161</v>
      </c>
      <c r="F2616" s="8">
        <v>43226</v>
      </c>
      <c r="G2616" t="s">
        <v>162</v>
      </c>
    </row>
    <row r="2617" spans="1:7">
      <c r="A2617" t="s">
        <v>4151</v>
      </c>
      <c r="B2617" t="s">
        <v>297</v>
      </c>
      <c r="C2617" t="s">
        <v>142</v>
      </c>
      <c r="D2617" s="12">
        <v>346.5</v>
      </c>
      <c r="E2617" t="s">
        <v>161</v>
      </c>
      <c r="F2617" s="8">
        <v>43583</v>
      </c>
      <c r="G2617" t="s">
        <v>194</v>
      </c>
    </row>
    <row r="2618" spans="1:7">
      <c r="A2618" t="s">
        <v>4207</v>
      </c>
      <c r="B2618" t="s">
        <v>297</v>
      </c>
      <c r="C2618" t="s">
        <v>142</v>
      </c>
      <c r="D2618" s="12">
        <v>346.5</v>
      </c>
      <c r="E2618" t="s">
        <v>161</v>
      </c>
      <c r="F2618" s="8">
        <v>43610</v>
      </c>
      <c r="G2618" t="s">
        <v>166</v>
      </c>
    </row>
    <row r="2619" spans="1:7">
      <c r="A2619" t="s">
        <v>4270</v>
      </c>
      <c r="B2619" t="s">
        <v>297</v>
      </c>
      <c r="C2619" t="s">
        <v>142</v>
      </c>
      <c r="D2619" s="12">
        <v>346.5</v>
      </c>
      <c r="E2619" t="s">
        <v>161</v>
      </c>
      <c r="F2619" s="8">
        <v>43286</v>
      </c>
      <c r="G2619" t="s">
        <v>144</v>
      </c>
    </row>
    <row r="2620" spans="1:7">
      <c r="A2620" t="s">
        <v>4290</v>
      </c>
      <c r="B2620" t="s">
        <v>297</v>
      </c>
      <c r="C2620" t="s">
        <v>142</v>
      </c>
      <c r="D2620" s="12">
        <v>346.5</v>
      </c>
      <c r="E2620" t="s">
        <v>161</v>
      </c>
      <c r="F2620" s="8">
        <v>43622</v>
      </c>
      <c r="G2620" t="s">
        <v>194</v>
      </c>
    </row>
    <row r="2621" spans="1:7">
      <c r="A2621" t="s">
        <v>4299</v>
      </c>
      <c r="B2621" t="s">
        <v>297</v>
      </c>
      <c r="C2621" t="s">
        <v>142</v>
      </c>
      <c r="D2621" s="12">
        <v>346.5</v>
      </c>
      <c r="E2621" t="s">
        <v>161</v>
      </c>
      <c r="F2621" s="8">
        <v>43415</v>
      </c>
      <c r="G2621" t="s">
        <v>166</v>
      </c>
    </row>
    <row r="2622" spans="1:7">
      <c r="A2622" t="s">
        <v>4358</v>
      </c>
      <c r="B2622" t="s">
        <v>297</v>
      </c>
      <c r="C2622" t="s">
        <v>142</v>
      </c>
      <c r="D2622" s="12">
        <v>346.5</v>
      </c>
      <c r="E2622" t="s">
        <v>161</v>
      </c>
      <c r="F2622" s="8">
        <v>43343</v>
      </c>
      <c r="G2622">
        <v>0</v>
      </c>
    </row>
    <row r="2623" spans="1:7">
      <c r="A2623" t="s">
        <v>4371</v>
      </c>
      <c r="B2623" t="s">
        <v>297</v>
      </c>
      <c r="C2623" t="s">
        <v>142</v>
      </c>
      <c r="D2623" s="12">
        <v>346.5</v>
      </c>
      <c r="E2623" t="s">
        <v>161</v>
      </c>
      <c r="F2623" s="8">
        <v>43473</v>
      </c>
      <c r="G2623" t="s">
        <v>194</v>
      </c>
    </row>
    <row r="2624" spans="1:7">
      <c r="A2624" t="s">
        <v>4399</v>
      </c>
      <c r="B2624" t="s">
        <v>297</v>
      </c>
      <c r="C2624" t="s">
        <v>142</v>
      </c>
      <c r="D2624" s="12">
        <v>346.5</v>
      </c>
      <c r="E2624" t="s">
        <v>161</v>
      </c>
      <c r="F2624" s="8">
        <v>43227</v>
      </c>
      <c r="G2624" t="s">
        <v>144</v>
      </c>
    </row>
    <row r="2625" spans="1:7">
      <c r="A2625" t="s">
        <v>4488</v>
      </c>
      <c r="B2625" t="s">
        <v>297</v>
      </c>
      <c r="C2625" t="s">
        <v>142</v>
      </c>
      <c r="D2625" s="12">
        <v>346.5</v>
      </c>
      <c r="E2625" t="s">
        <v>161</v>
      </c>
      <c r="F2625" s="8">
        <v>43614</v>
      </c>
      <c r="G2625" t="s">
        <v>149</v>
      </c>
    </row>
    <row r="2626" spans="1:7">
      <c r="A2626" t="s">
        <v>4670</v>
      </c>
      <c r="B2626" t="s">
        <v>297</v>
      </c>
      <c r="C2626" t="s">
        <v>142</v>
      </c>
      <c r="D2626" s="12">
        <v>346.5</v>
      </c>
      <c r="E2626" t="s">
        <v>161</v>
      </c>
      <c r="F2626" s="8">
        <v>43790</v>
      </c>
      <c r="G2626" t="s">
        <v>149</v>
      </c>
    </row>
    <row r="2627" spans="1:7">
      <c r="A2627" t="s">
        <v>4674</v>
      </c>
      <c r="B2627" t="s">
        <v>297</v>
      </c>
      <c r="C2627" t="s">
        <v>142</v>
      </c>
      <c r="D2627" s="12">
        <v>346.5</v>
      </c>
      <c r="E2627" t="s">
        <v>161</v>
      </c>
      <c r="F2627" s="8">
        <v>43164</v>
      </c>
      <c r="G2627" t="s">
        <v>149</v>
      </c>
    </row>
    <row r="2628" spans="1:7">
      <c r="A2628" t="s">
        <v>4732</v>
      </c>
      <c r="B2628" t="s">
        <v>297</v>
      </c>
      <c r="C2628" t="s">
        <v>142</v>
      </c>
      <c r="D2628" s="12">
        <v>346.5</v>
      </c>
      <c r="E2628" t="s">
        <v>161</v>
      </c>
      <c r="F2628" s="8">
        <v>43221</v>
      </c>
      <c r="G2628" t="s">
        <v>149</v>
      </c>
    </row>
    <row r="2629" spans="1:7">
      <c r="A2629" t="s">
        <v>4749</v>
      </c>
      <c r="B2629" t="s">
        <v>297</v>
      </c>
      <c r="C2629" t="s">
        <v>142</v>
      </c>
      <c r="D2629" s="12">
        <v>346.5</v>
      </c>
      <c r="E2629" t="s">
        <v>161</v>
      </c>
      <c r="F2629" s="8">
        <v>43749</v>
      </c>
      <c r="G2629" t="s">
        <v>166</v>
      </c>
    </row>
    <row r="2630" spans="1:7">
      <c r="A2630" t="s">
        <v>4819</v>
      </c>
      <c r="B2630" t="s">
        <v>297</v>
      </c>
      <c r="C2630" t="s">
        <v>142</v>
      </c>
      <c r="D2630" s="12">
        <v>346.5</v>
      </c>
      <c r="E2630" t="s">
        <v>161</v>
      </c>
      <c r="F2630" s="8">
        <v>43252</v>
      </c>
      <c r="G2630" t="s">
        <v>166</v>
      </c>
    </row>
    <row r="2631" spans="1:7">
      <c r="A2631" t="s">
        <v>4897</v>
      </c>
      <c r="B2631" t="s">
        <v>297</v>
      </c>
      <c r="C2631" t="s">
        <v>142</v>
      </c>
      <c r="D2631" s="12">
        <v>346.5</v>
      </c>
      <c r="E2631" t="s">
        <v>161</v>
      </c>
      <c r="F2631" s="8">
        <v>43604</v>
      </c>
      <c r="G2631" t="s">
        <v>162</v>
      </c>
    </row>
    <row r="2632" spans="1:7">
      <c r="A2632" t="s">
        <v>4978</v>
      </c>
      <c r="B2632" t="s">
        <v>297</v>
      </c>
      <c r="C2632" t="s">
        <v>142</v>
      </c>
      <c r="D2632" s="12">
        <v>346.5</v>
      </c>
      <c r="E2632" t="s">
        <v>161</v>
      </c>
      <c r="F2632" s="8">
        <v>43790</v>
      </c>
      <c r="G2632" t="s">
        <v>144</v>
      </c>
    </row>
    <row r="2633" spans="1:7">
      <c r="A2633" t="s">
        <v>4984</v>
      </c>
      <c r="B2633" t="s">
        <v>297</v>
      </c>
      <c r="C2633" t="s">
        <v>142</v>
      </c>
      <c r="D2633" s="12">
        <v>346.5</v>
      </c>
      <c r="E2633" t="s">
        <v>161</v>
      </c>
      <c r="F2633" s="8">
        <v>43475</v>
      </c>
      <c r="G2633" t="s">
        <v>149</v>
      </c>
    </row>
    <row r="2634" spans="1:7">
      <c r="A2634" t="s">
        <v>5034</v>
      </c>
      <c r="B2634" t="s">
        <v>297</v>
      </c>
      <c r="C2634" t="s">
        <v>142</v>
      </c>
      <c r="D2634" s="12">
        <v>346.5</v>
      </c>
      <c r="E2634" t="s">
        <v>161</v>
      </c>
      <c r="F2634" s="8">
        <v>43511</v>
      </c>
      <c r="G2634" t="s">
        <v>149</v>
      </c>
    </row>
    <row r="2635" spans="1:7">
      <c r="A2635" t="s">
        <v>5105</v>
      </c>
      <c r="B2635" t="s">
        <v>297</v>
      </c>
      <c r="C2635" t="s">
        <v>142</v>
      </c>
      <c r="D2635" s="12">
        <v>346.5</v>
      </c>
      <c r="E2635" t="s">
        <v>161</v>
      </c>
      <c r="F2635" s="8">
        <v>43667</v>
      </c>
      <c r="G2635" t="s">
        <v>149</v>
      </c>
    </row>
    <row r="2636" spans="1:7">
      <c r="A2636" t="s">
        <v>5127</v>
      </c>
      <c r="B2636" t="s">
        <v>297</v>
      </c>
      <c r="C2636" t="s">
        <v>142</v>
      </c>
      <c r="D2636" s="12">
        <v>346.5</v>
      </c>
      <c r="E2636" t="s">
        <v>161</v>
      </c>
      <c r="F2636" s="8">
        <v>43228</v>
      </c>
      <c r="G2636" t="s">
        <v>200</v>
      </c>
    </row>
    <row r="2637" spans="1:7">
      <c r="A2637" t="s">
        <v>5153</v>
      </c>
      <c r="B2637" t="s">
        <v>297</v>
      </c>
      <c r="C2637" t="s">
        <v>142</v>
      </c>
      <c r="D2637" s="12">
        <v>346.5</v>
      </c>
      <c r="E2637" t="s">
        <v>161</v>
      </c>
      <c r="F2637" s="8">
        <v>43759</v>
      </c>
      <c r="G2637" t="s">
        <v>149</v>
      </c>
    </row>
    <row r="2638" spans="1:7">
      <c r="A2638" t="s">
        <v>163</v>
      </c>
      <c r="B2638" t="s">
        <v>164</v>
      </c>
      <c r="C2638" t="s">
        <v>142</v>
      </c>
      <c r="D2638" s="12">
        <v>337.05</v>
      </c>
      <c r="E2638" t="s">
        <v>165</v>
      </c>
      <c r="F2638" s="8">
        <v>43104</v>
      </c>
      <c r="G2638" t="s">
        <v>166</v>
      </c>
    </row>
    <row r="2639" spans="1:7">
      <c r="A2639" t="s">
        <v>313</v>
      </c>
      <c r="B2639" t="s">
        <v>164</v>
      </c>
      <c r="C2639" t="s">
        <v>142</v>
      </c>
      <c r="D2639" s="12">
        <v>337.05</v>
      </c>
      <c r="E2639" t="s">
        <v>165</v>
      </c>
      <c r="F2639" s="8">
        <v>43631</v>
      </c>
      <c r="G2639" t="s">
        <v>200</v>
      </c>
    </row>
    <row r="2640" spans="1:7">
      <c r="A2640" t="s">
        <v>347</v>
      </c>
      <c r="B2640" t="s">
        <v>164</v>
      </c>
      <c r="C2640" t="s">
        <v>142</v>
      </c>
      <c r="D2640" s="12">
        <v>337.05</v>
      </c>
      <c r="E2640" t="s">
        <v>165</v>
      </c>
      <c r="F2640" s="8">
        <v>43506</v>
      </c>
      <c r="G2640" t="s">
        <v>149</v>
      </c>
    </row>
    <row r="2641" spans="1:7">
      <c r="A2641" t="s">
        <v>350</v>
      </c>
      <c r="B2641" t="s">
        <v>164</v>
      </c>
      <c r="C2641" t="s">
        <v>142</v>
      </c>
      <c r="D2641" s="12">
        <v>337.05</v>
      </c>
      <c r="E2641" t="s">
        <v>165</v>
      </c>
      <c r="F2641" s="8">
        <v>43330</v>
      </c>
      <c r="G2641" t="s">
        <v>166</v>
      </c>
    </row>
    <row r="2642" spans="1:7">
      <c r="A2642" t="s">
        <v>392</v>
      </c>
      <c r="B2642" t="s">
        <v>164</v>
      </c>
      <c r="C2642" t="s">
        <v>142</v>
      </c>
      <c r="D2642" s="12">
        <v>337.05</v>
      </c>
      <c r="E2642" t="s">
        <v>165</v>
      </c>
      <c r="F2642" s="8">
        <v>43483</v>
      </c>
      <c r="G2642" t="s">
        <v>200</v>
      </c>
    </row>
    <row r="2643" spans="1:7">
      <c r="A2643" t="s">
        <v>411</v>
      </c>
      <c r="B2643" t="s">
        <v>164</v>
      </c>
      <c r="C2643" t="s">
        <v>142</v>
      </c>
      <c r="D2643" s="12">
        <v>337.05</v>
      </c>
      <c r="E2643" t="s">
        <v>165</v>
      </c>
      <c r="F2643" s="8">
        <v>43307</v>
      </c>
      <c r="G2643" t="s">
        <v>166</v>
      </c>
    </row>
    <row r="2644" spans="1:7">
      <c r="A2644" t="s">
        <v>509</v>
      </c>
      <c r="B2644" t="s">
        <v>164</v>
      </c>
      <c r="C2644" t="s">
        <v>142</v>
      </c>
      <c r="D2644" s="12">
        <v>337.05</v>
      </c>
      <c r="E2644" t="s">
        <v>165</v>
      </c>
      <c r="F2644" s="8">
        <v>43335</v>
      </c>
      <c r="G2644" t="s">
        <v>149</v>
      </c>
    </row>
    <row r="2645" spans="1:7">
      <c r="A2645" t="s">
        <v>523</v>
      </c>
      <c r="B2645" t="s">
        <v>164</v>
      </c>
      <c r="C2645" t="s">
        <v>142</v>
      </c>
      <c r="D2645" s="12">
        <v>337.05</v>
      </c>
      <c r="E2645" t="s">
        <v>165</v>
      </c>
      <c r="F2645" s="8">
        <v>43227</v>
      </c>
      <c r="G2645" t="s">
        <v>149</v>
      </c>
    </row>
    <row r="2646" spans="1:7">
      <c r="A2646" t="s">
        <v>553</v>
      </c>
      <c r="B2646" t="s">
        <v>164</v>
      </c>
      <c r="C2646" t="s">
        <v>142</v>
      </c>
      <c r="D2646" s="12">
        <v>337.05</v>
      </c>
      <c r="E2646" t="s">
        <v>165</v>
      </c>
      <c r="F2646" s="8">
        <v>43335</v>
      </c>
      <c r="G2646" t="s">
        <v>144</v>
      </c>
    </row>
    <row r="2647" spans="1:7">
      <c r="A2647" t="s">
        <v>601</v>
      </c>
      <c r="B2647" t="s">
        <v>164</v>
      </c>
      <c r="C2647" t="s">
        <v>142</v>
      </c>
      <c r="D2647" s="12">
        <v>337.05</v>
      </c>
      <c r="E2647" t="s">
        <v>165</v>
      </c>
      <c r="F2647" s="8">
        <v>43740</v>
      </c>
      <c r="G2647" t="s">
        <v>166</v>
      </c>
    </row>
    <row r="2648" spans="1:7">
      <c r="A2648" t="s">
        <v>640</v>
      </c>
      <c r="B2648" t="s">
        <v>164</v>
      </c>
      <c r="C2648" t="s">
        <v>142</v>
      </c>
      <c r="D2648" s="12">
        <v>337.05</v>
      </c>
      <c r="E2648" t="s">
        <v>165</v>
      </c>
      <c r="F2648" s="8">
        <v>43769</v>
      </c>
      <c r="G2648" t="s">
        <v>149</v>
      </c>
    </row>
    <row r="2649" spans="1:7">
      <c r="A2649" t="s">
        <v>648</v>
      </c>
      <c r="B2649" t="s">
        <v>164</v>
      </c>
      <c r="C2649" t="s">
        <v>142</v>
      </c>
      <c r="D2649" s="12">
        <v>337.05</v>
      </c>
      <c r="E2649" t="s">
        <v>165</v>
      </c>
      <c r="F2649" s="8">
        <v>43335</v>
      </c>
      <c r="G2649" t="s">
        <v>149</v>
      </c>
    </row>
    <row r="2650" spans="1:7">
      <c r="A2650" t="s">
        <v>672</v>
      </c>
      <c r="B2650" t="s">
        <v>164</v>
      </c>
      <c r="C2650" t="s">
        <v>142</v>
      </c>
      <c r="D2650" s="12">
        <v>337.05</v>
      </c>
      <c r="E2650" t="s">
        <v>165</v>
      </c>
      <c r="F2650" s="8">
        <v>43557</v>
      </c>
      <c r="G2650" t="s">
        <v>200</v>
      </c>
    </row>
    <row r="2651" spans="1:7">
      <c r="A2651" t="s">
        <v>953</v>
      </c>
      <c r="B2651" t="s">
        <v>164</v>
      </c>
      <c r="C2651" t="s">
        <v>142</v>
      </c>
      <c r="D2651" s="12">
        <v>337.05</v>
      </c>
      <c r="E2651" t="s">
        <v>165</v>
      </c>
      <c r="F2651" s="8">
        <v>43762</v>
      </c>
      <c r="G2651" t="s">
        <v>194</v>
      </c>
    </row>
    <row r="2652" spans="1:7">
      <c r="A2652" t="s">
        <v>962</v>
      </c>
      <c r="B2652" t="s">
        <v>164</v>
      </c>
      <c r="C2652" t="s">
        <v>142</v>
      </c>
      <c r="D2652" s="12">
        <v>337.05</v>
      </c>
      <c r="E2652" t="s">
        <v>165</v>
      </c>
      <c r="F2652" s="8">
        <v>43362</v>
      </c>
      <c r="G2652" t="s">
        <v>194</v>
      </c>
    </row>
    <row r="2653" spans="1:7">
      <c r="A2653" t="s">
        <v>1059</v>
      </c>
      <c r="B2653" t="s">
        <v>164</v>
      </c>
      <c r="C2653" t="s">
        <v>142</v>
      </c>
      <c r="D2653" s="12">
        <v>337.05</v>
      </c>
      <c r="E2653" t="s">
        <v>165</v>
      </c>
      <c r="F2653" s="8">
        <v>43739</v>
      </c>
      <c r="G2653" t="s">
        <v>149</v>
      </c>
    </row>
    <row r="2654" spans="1:7">
      <c r="A2654" t="s">
        <v>1080</v>
      </c>
      <c r="B2654" t="s">
        <v>164</v>
      </c>
      <c r="C2654" t="s">
        <v>142</v>
      </c>
      <c r="D2654" s="12">
        <v>337.05</v>
      </c>
      <c r="E2654" t="s">
        <v>165</v>
      </c>
      <c r="F2654" s="8">
        <v>43503</v>
      </c>
      <c r="G2654" t="s">
        <v>149</v>
      </c>
    </row>
    <row r="2655" spans="1:7">
      <c r="A2655" t="s">
        <v>1136</v>
      </c>
      <c r="B2655" t="s">
        <v>164</v>
      </c>
      <c r="C2655" t="s">
        <v>142</v>
      </c>
      <c r="D2655" s="12">
        <v>337.05</v>
      </c>
      <c r="E2655" t="s">
        <v>165</v>
      </c>
      <c r="F2655" s="8">
        <v>43445</v>
      </c>
      <c r="G2655" t="s">
        <v>166</v>
      </c>
    </row>
    <row r="2656" spans="1:7">
      <c r="A2656" t="s">
        <v>1235</v>
      </c>
      <c r="B2656" t="s">
        <v>164</v>
      </c>
      <c r="C2656" t="s">
        <v>142</v>
      </c>
      <c r="D2656" s="12">
        <v>337.05</v>
      </c>
      <c r="E2656" t="s">
        <v>165</v>
      </c>
      <c r="F2656" s="8">
        <v>43614</v>
      </c>
      <c r="G2656" t="s">
        <v>149</v>
      </c>
    </row>
    <row r="2657" spans="1:7">
      <c r="A2657" t="s">
        <v>1287</v>
      </c>
      <c r="B2657" t="s">
        <v>164</v>
      </c>
      <c r="C2657" t="s">
        <v>142</v>
      </c>
      <c r="D2657" s="12">
        <v>337.05</v>
      </c>
      <c r="E2657" t="s">
        <v>165</v>
      </c>
      <c r="F2657" s="8">
        <v>43700</v>
      </c>
      <c r="G2657" t="s">
        <v>144</v>
      </c>
    </row>
    <row r="2658" spans="1:7">
      <c r="A2658" t="s">
        <v>1290</v>
      </c>
      <c r="B2658" t="s">
        <v>164</v>
      </c>
      <c r="C2658" t="s">
        <v>142</v>
      </c>
      <c r="D2658" s="12">
        <v>337.05</v>
      </c>
      <c r="E2658" t="s">
        <v>165</v>
      </c>
      <c r="F2658" s="8">
        <v>43169</v>
      </c>
      <c r="G2658" t="s">
        <v>200</v>
      </c>
    </row>
    <row r="2659" spans="1:7">
      <c r="A2659" t="s">
        <v>1323</v>
      </c>
      <c r="B2659" t="s">
        <v>164</v>
      </c>
      <c r="C2659" t="s">
        <v>142</v>
      </c>
      <c r="D2659" s="12">
        <v>337.05</v>
      </c>
      <c r="E2659" t="s">
        <v>165</v>
      </c>
      <c r="F2659" s="8">
        <v>43491</v>
      </c>
      <c r="G2659" t="s">
        <v>149</v>
      </c>
    </row>
    <row r="2660" spans="1:7">
      <c r="A2660" t="s">
        <v>1324</v>
      </c>
      <c r="B2660" t="s">
        <v>164</v>
      </c>
      <c r="C2660" t="s">
        <v>142</v>
      </c>
      <c r="D2660" s="12">
        <v>337.05</v>
      </c>
      <c r="E2660" t="s">
        <v>165</v>
      </c>
      <c r="F2660" s="8">
        <v>43585</v>
      </c>
      <c r="G2660" t="s">
        <v>149</v>
      </c>
    </row>
    <row r="2661" spans="1:7">
      <c r="A2661" t="s">
        <v>1359</v>
      </c>
      <c r="B2661" t="s">
        <v>164</v>
      </c>
      <c r="C2661" t="s">
        <v>142</v>
      </c>
      <c r="D2661" s="12">
        <v>337.05</v>
      </c>
      <c r="E2661" t="s">
        <v>165</v>
      </c>
      <c r="F2661" s="8">
        <v>43408</v>
      </c>
      <c r="G2661" t="s">
        <v>149</v>
      </c>
    </row>
    <row r="2662" spans="1:7">
      <c r="A2662" t="s">
        <v>1445</v>
      </c>
      <c r="B2662" t="s">
        <v>164</v>
      </c>
      <c r="C2662" t="s">
        <v>142</v>
      </c>
      <c r="D2662" s="12">
        <v>337.05</v>
      </c>
      <c r="E2662" t="s">
        <v>165</v>
      </c>
      <c r="F2662" s="8">
        <v>43495</v>
      </c>
      <c r="G2662" t="s">
        <v>149</v>
      </c>
    </row>
    <row r="2663" spans="1:7">
      <c r="A2663" t="s">
        <v>1462</v>
      </c>
      <c r="B2663" t="s">
        <v>164</v>
      </c>
      <c r="C2663" t="s">
        <v>142</v>
      </c>
      <c r="D2663" s="12">
        <v>337.05</v>
      </c>
      <c r="E2663" t="s">
        <v>165</v>
      </c>
      <c r="F2663" s="8">
        <v>43414</v>
      </c>
      <c r="G2663" t="s">
        <v>149</v>
      </c>
    </row>
    <row r="2664" spans="1:7">
      <c r="A2664" t="s">
        <v>1541</v>
      </c>
      <c r="B2664" t="s">
        <v>164</v>
      </c>
      <c r="C2664" t="s">
        <v>142</v>
      </c>
      <c r="D2664" s="12">
        <v>337.05</v>
      </c>
      <c r="E2664" t="s">
        <v>165</v>
      </c>
      <c r="F2664" s="8">
        <v>43532</v>
      </c>
      <c r="G2664" t="s">
        <v>200</v>
      </c>
    </row>
    <row r="2665" spans="1:7">
      <c r="A2665" t="s">
        <v>1583</v>
      </c>
      <c r="B2665" t="s">
        <v>164</v>
      </c>
      <c r="C2665" t="s">
        <v>142</v>
      </c>
      <c r="D2665" s="12">
        <v>337.05</v>
      </c>
      <c r="E2665" t="s">
        <v>165</v>
      </c>
      <c r="F2665" s="8">
        <v>43565</v>
      </c>
      <c r="G2665" t="s">
        <v>149</v>
      </c>
    </row>
    <row r="2666" spans="1:7">
      <c r="A2666" t="s">
        <v>1612</v>
      </c>
      <c r="B2666" t="s">
        <v>164</v>
      </c>
      <c r="C2666" t="s">
        <v>142</v>
      </c>
      <c r="D2666" s="12">
        <v>337.05</v>
      </c>
      <c r="E2666" t="s">
        <v>165</v>
      </c>
      <c r="F2666" s="8">
        <v>43504</v>
      </c>
      <c r="G2666" t="s">
        <v>166</v>
      </c>
    </row>
    <row r="2667" spans="1:7">
      <c r="A2667" t="s">
        <v>1656</v>
      </c>
      <c r="B2667" t="s">
        <v>164</v>
      </c>
      <c r="C2667" t="s">
        <v>142</v>
      </c>
      <c r="D2667" s="12">
        <v>337.05</v>
      </c>
      <c r="E2667" t="s">
        <v>165</v>
      </c>
      <c r="F2667" s="8">
        <v>43202</v>
      </c>
      <c r="G2667" t="s">
        <v>149</v>
      </c>
    </row>
    <row r="2668" spans="1:7">
      <c r="A2668" t="s">
        <v>1786</v>
      </c>
      <c r="B2668" t="s">
        <v>164</v>
      </c>
      <c r="C2668" t="s">
        <v>142</v>
      </c>
      <c r="D2668" s="12">
        <v>337.05</v>
      </c>
      <c r="E2668" t="s">
        <v>165</v>
      </c>
      <c r="F2668" s="8">
        <v>43432</v>
      </c>
      <c r="G2668" t="s">
        <v>144</v>
      </c>
    </row>
    <row r="2669" spans="1:7">
      <c r="A2669" t="s">
        <v>1874</v>
      </c>
      <c r="B2669" t="s">
        <v>164</v>
      </c>
      <c r="C2669" t="s">
        <v>142</v>
      </c>
      <c r="D2669" s="12">
        <v>337.05</v>
      </c>
      <c r="E2669" t="s">
        <v>165</v>
      </c>
      <c r="F2669" s="8">
        <v>43502</v>
      </c>
      <c r="G2669" t="s">
        <v>194</v>
      </c>
    </row>
    <row r="2670" spans="1:7">
      <c r="A2670" t="s">
        <v>1882</v>
      </c>
      <c r="B2670" t="s">
        <v>164</v>
      </c>
      <c r="C2670" t="s">
        <v>142</v>
      </c>
      <c r="D2670" s="12">
        <v>337.05</v>
      </c>
      <c r="E2670" t="s">
        <v>165</v>
      </c>
      <c r="F2670" s="8">
        <v>43402</v>
      </c>
      <c r="G2670" t="s">
        <v>200</v>
      </c>
    </row>
    <row r="2671" spans="1:7">
      <c r="A2671" t="s">
        <v>1916</v>
      </c>
      <c r="B2671" t="s">
        <v>164</v>
      </c>
      <c r="C2671" t="s">
        <v>142</v>
      </c>
      <c r="D2671" s="12">
        <v>337.05</v>
      </c>
      <c r="E2671" t="s">
        <v>165</v>
      </c>
      <c r="F2671" s="8">
        <v>43610</v>
      </c>
      <c r="G2671" t="s">
        <v>162</v>
      </c>
    </row>
    <row r="2672" spans="1:7">
      <c r="A2672" t="s">
        <v>1982</v>
      </c>
      <c r="B2672" t="s">
        <v>164</v>
      </c>
      <c r="C2672" t="s">
        <v>142</v>
      </c>
      <c r="D2672" s="12">
        <v>337.05</v>
      </c>
      <c r="E2672" t="s">
        <v>165</v>
      </c>
      <c r="F2672" s="8">
        <v>43308</v>
      </c>
      <c r="G2672" t="s">
        <v>166</v>
      </c>
    </row>
    <row r="2673" spans="1:7">
      <c r="A2673" t="s">
        <v>2024</v>
      </c>
      <c r="B2673" t="s">
        <v>164</v>
      </c>
      <c r="C2673" t="s">
        <v>142</v>
      </c>
      <c r="D2673" s="12">
        <v>337.05</v>
      </c>
      <c r="E2673" t="s">
        <v>165</v>
      </c>
      <c r="F2673" s="8">
        <v>43276</v>
      </c>
      <c r="G2673" t="s">
        <v>149</v>
      </c>
    </row>
    <row r="2674" spans="1:7">
      <c r="A2674" t="s">
        <v>2047</v>
      </c>
      <c r="B2674" t="s">
        <v>164</v>
      </c>
      <c r="C2674" t="s">
        <v>142</v>
      </c>
      <c r="D2674" s="12">
        <v>337.05</v>
      </c>
      <c r="E2674" t="s">
        <v>165</v>
      </c>
      <c r="F2674" s="8">
        <v>43296</v>
      </c>
      <c r="G2674" t="s">
        <v>149</v>
      </c>
    </row>
    <row r="2675" spans="1:7">
      <c r="A2675" t="s">
        <v>2057</v>
      </c>
      <c r="B2675" t="s">
        <v>164</v>
      </c>
      <c r="C2675" t="s">
        <v>142</v>
      </c>
      <c r="D2675" s="12">
        <v>337.05</v>
      </c>
      <c r="E2675" t="s">
        <v>165</v>
      </c>
      <c r="F2675" s="8">
        <v>43330</v>
      </c>
      <c r="G2675" t="s">
        <v>166</v>
      </c>
    </row>
    <row r="2676" spans="1:7">
      <c r="A2676" t="s">
        <v>2067</v>
      </c>
      <c r="B2676" t="s">
        <v>164</v>
      </c>
      <c r="C2676" t="s">
        <v>142</v>
      </c>
      <c r="D2676" s="12">
        <v>337.05</v>
      </c>
      <c r="E2676" t="s">
        <v>165</v>
      </c>
      <c r="F2676" s="8">
        <v>43237</v>
      </c>
      <c r="G2676" t="s">
        <v>166</v>
      </c>
    </row>
    <row r="2677" spans="1:7">
      <c r="A2677" t="s">
        <v>2103</v>
      </c>
      <c r="B2677" t="s">
        <v>164</v>
      </c>
      <c r="C2677" t="s">
        <v>142</v>
      </c>
      <c r="D2677" s="12">
        <v>337.05</v>
      </c>
      <c r="E2677" t="s">
        <v>165</v>
      </c>
      <c r="F2677" s="8">
        <v>43633</v>
      </c>
      <c r="G2677" t="s">
        <v>194</v>
      </c>
    </row>
    <row r="2678" spans="1:7">
      <c r="A2678" t="s">
        <v>2113</v>
      </c>
      <c r="B2678" t="s">
        <v>164</v>
      </c>
      <c r="C2678" t="s">
        <v>142</v>
      </c>
      <c r="D2678" s="12">
        <v>337.05</v>
      </c>
      <c r="E2678" t="s">
        <v>165</v>
      </c>
      <c r="F2678" s="8">
        <v>43830</v>
      </c>
      <c r="G2678" t="s">
        <v>149</v>
      </c>
    </row>
    <row r="2679" spans="1:7">
      <c r="A2679" t="s">
        <v>2127</v>
      </c>
      <c r="B2679" t="s">
        <v>164</v>
      </c>
      <c r="C2679" t="s">
        <v>142</v>
      </c>
      <c r="D2679" s="12">
        <v>337.05</v>
      </c>
      <c r="E2679" t="s">
        <v>165</v>
      </c>
      <c r="F2679" s="8">
        <v>43504</v>
      </c>
      <c r="G2679" t="s">
        <v>166</v>
      </c>
    </row>
    <row r="2680" spans="1:7">
      <c r="A2680" t="s">
        <v>2137</v>
      </c>
      <c r="B2680" t="s">
        <v>164</v>
      </c>
      <c r="C2680" t="s">
        <v>142</v>
      </c>
      <c r="D2680" s="12">
        <v>337.05</v>
      </c>
      <c r="E2680" t="s">
        <v>165</v>
      </c>
      <c r="F2680" s="8">
        <v>43131</v>
      </c>
      <c r="G2680" t="s">
        <v>194</v>
      </c>
    </row>
    <row r="2681" spans="1:7">
      <c r="A2681" t="s">
        <v>2157</v>
      </c>
      <c r="B2681" t="s">
        <v>164</v>
      </c>
      <c r="C2681" t="s">
        <v>142</v>
      </c>
      <c r="D2681" s="12">
        <v>337.05</v>
      </c>
      <c r="E2681" t="s">
        <v>165</v>
      </c>
      <c r="F2681" s="8">
        <v>43738</v>
      </c>
      <c r="G2681" t="s">
        <v>162</v>
      </c>
    </row>
    <row r="2682" spans="1:7">
      <c r="A2682" t="s">
        <v>2183</v>
      </c>
      <c r="B2682" t="s">
        <v>164</v>
      </c>
      <c r="C2682" t="s">
        <v>142</v>
      </c>
      <c r="D2682" s="12">
        <v>337.05</v>
      </c>
      <c r="E2682" t="s">
        <v>165</v>
      </c>
      <c r="F2682" s="8">
        <v>43630</v>
      </c>
      <c r="G2682" t="s">
        <v>149</v>
      </c>
    </row>
    <row r="2683" spans="1:7">
      <c r="A2683" t="s">
        <v>2227</v>
      </c>
      <c r="B2683" t="s">
        <v>164</v>
      </c>
      <c r="C2683" t="s">
        <v>142</v>
      </c>
      <c r="D2683" s="12">
        <v>337.05</v>
      </c>
      <c r="E2683" t="s">
        <v>165</v>
      </c>
      <c r="F2683" s="8">
        <v>43718</v>
      </c>
      <c r="G2683" t="s">
        <v>200</v>
      </c>
    </row>
    <row r="2684" spans="1:7">
      <c r="A2684" t="s">
        <v>2233</v>
      </c>
      <c r="B2684" t="s">
        <v>164</v>
      </c>
      <c r="C2684" t="s">
        <v>142</v>
      </c>
      <c r="D2684" s="12">
        <v>337.05</v>
      </c>
      <c r="E2684" t="s">
        <v>165</v>
      </c>
      <c r="F2684" s="8">
        <v>43425</v>
      </c>
      <c r="G2684" t="s">
        <v>149</v>
      </c>
    </row>
    <row r="2685" spans="1:7">
      <c r="A2685" t="s">
        <v>2316</v>
      </c>
      <c r="B2685" t="s">
        <v>164</v>
      </c>
      <c r="C2685" t="s">
        <v>142</v>
      </c>
      <c r="D2685" s="12">
        <v>337.05</v>
      </c>
      <c r="E2685" t="s">
        <v>165</v>
      </c>
      <c r="F2685" s="8">
        <v>43675</v>
      </c>
      <c r="G2685" t="s">
        <v>166</v>
      </c>
    </row>
    <row r="2686" spans="1:7">
      <c r="A2686" t="s">
        <v>2384</v>
      </c>
      <c r="B2686" t="s">
        <v>164</v>
      </c>
      <c r="C2686" t="s">
        <v>142</v>
      </c>
      <c r="D2686" s="12">
        <v>337.05</v>
      </c>
      <c r="E2686" t="s">
        <v>165</v>
      </c>
      <c r="F2686" s="8">
        <v>43813</v>
      </c>
      <c r="G2686" t="s">
        <v>166</v>
      </c>
    </row>
    <row r="2687" spans="1:7">
      <c r="A2687" t="s">
        <v>2394</v>
      </c>
      <c r="B2687" t="s">
        <v>164</v>
      </c>
      <c r="C2687" t="s">
        <v>142</v>
      </c>
      <c r="D2687" s="12">
        <v>337.05</v>
      </c>
      <c r="E2687" t="s">
        <v>165</v>
      </c>
      <c r="F2687" s="8">
        <v>43723</v>
      </c>
      <c r="G2687" t="s">
        <v>166</v>
      </c>
    </row>
    <row r="2688" spans="1:7">
      <c r="A2688" t="s">
        <v>2457</v>
      </c>
      <c r="B2688" t="s">
        <v>164</v>
      </c>
      <c r="C2688" t="s">
        <v>142</v>
      </c>
      <c r="D2688" s="12">
        <v>337.05</v>
      </c>
      <c r="E2688" t="s">
        <v>165</v>
      </c>
      <c r="F2688" s="8">
        <v>43101</v>
      </c>
      <c r="G2688" t="s">
        <v>166</v>
      </c>
    </row>
    <row r="2689" spans="1:7">
      <c r="A2689" t="s">
        <v>2480</v>
      </c>
      <c r="B2689" t="s">
        <v>164</v>
      </c>
      <c r="C2689" t="s">
        <v>142</v>
      </c>
      <c r="D2689" s="12">
        <v>337.05</v>
      </c>
      <c r="E2689" t="s">
        <v>165</v>
      </c>
      <c r="F2689" s="8">
        <v>43552</v>
      </c>
      <c r="G2689" t="s">
        <v>166</v>
      </c>
    </row>
    <row r="2690" spans="1:7">
      <c r="A2690" t="s">
        <v>2482</v>
      </c>
      <c r="B2690" t="s">
        <v>164</v>
      </c>
      <c r="C2690" t="s">
        <v>142</v>
      </c>
      <c r="D2690" s="12">
        <v>337.05</v>
      </c>
      <c r="E2690" t="s">
        <v>165</v>
      </c>
      <c r="F2690" s="8">
        <v>43223</v>
      </c>
      <c r="G2690" t="s">
        <v>194</v>
      </c>
    </row>
    <row r="2691" spans="1:7">
      <c r="A2691" t="s">
        <v>2504</v>
      </c>
      <c r="B2691" t="s">
        <v>164</v>
      </c>
      <c r="C2691" t="s">
        <v>142</v>
      </c>
      <c r="D2691" s="12">
        <v>337.05</v>
      </c>
      <c r="E2691" t="s">
        <v>165</v>
      </c>
      <c r="F2691" s="8">
        <v>43425</v>
      </c>
      <c r="G2691" t="s">
        <v>149</v>
      </c>
    </row>
    <row r="2692" spans="1:7">
      <c r="A2692" t="s">
        <v>2575</v>
      </c>
      <c r="B2692" t="s">
        <v>164</v>
      </c>
      <c r="C2692" t="s">
        <v>142</v>
      </c>
      <c r="D2692" s="12">
        <v>337.05</v>
      </c>
      <c r="E2692" t="s">
        <v>165</v>
      </c>
      <c r="F2692" s="8">
        <v>43387</v>
      </c>
      <c r="G2692" t="s">
        <v>166</v>
      </c>
    </row>
    <row r="2693" spans="1:7">
      <c r="A2693" t="s">
        <v>2580</v>
      </c>
      <c r="B2693" t="s">
        <v>164</v>
      </c>
      <c r="C2693" t="s">
        <v>142</v>
      </c>
      <c r="D2693" s="12">
        <v>337.05</v>
      </c>
      <c r="E2693" t="s">
        <v>165</v>
      </c>
      <c r="F2693" s="8">
        <v>43667</v>
      </c>
      <c r="G2693" t="s">
        <v>166</v>
      </c>
    </row>
    <row r="2694" spans="1:7">
      <c r="A2694" t="s">
        <v>2660</v>
      </c>
      <c r="B2694" t="s">
        <v>164</v>
      </c>
      <c r="C2694" t="s">
        <v>142</v>
      </c>
      <c r="D2694" s="12">
        <v>337.05</v>
      </c>
      <c r="E2694" t="s">
        <v>165</v>
      </c>
      <c r="F2694" s="8">
        <v>43306</v>
      </c>
      <c r="G2694" t="s">
        <v>166</v>
      </c>
    </row>
    <row r="2695" spans="1:7">
      <c r="A2695" t="s">
        <v>2694</v>
      </c>
      <c r="B2695" t="s">
        <v>164</v>
      </c>
      <c r="C2695" t="s">
        <v>142</v>
      </c>
      <c r="D2695" s="12">
        <v>337.05</v>
      </c>
      <c r="E2695" t="s">
        <v>165</v>
      </c>
      <c r="F2695" s="8">
        <v>43698</v>
      </c>
      <c r="G2695" t="s">
        <v>162</v>
      </c>
    </row>
    <row r="2696" spans="1:7">
      <c r="A2696" t="s">
        <v>2709</v>
      </c>
      <c r="B2696" t="s">
        <v>164</v>
      </c>
      <c r="C2696" t="s">
        <v>142</v>
      </c>
      <c r="D2696" s="12">
        <v>337.05</v>
      </c>
      <c r="E2696" t="s">
        <v>165</v>
      </c>
      <c r="F2696" s="8">
        <v>43132</v>
      </c>
      <c r="G2696" t="s">
        <v>149</v>
      </c>
    </row>
    <row r="2697" spans="1:7">
      <c r="A2697" t="s">
        <v>2728</v>
      </c>
      <c r="B2697" t="s">
        <v>164</v>
      </c>
      <c r="C2697" t="s">
        <v>142</v>
      </c>
      <c r="D2697" s="12">
        <v>337.05</v>
      </c>
      <c r="E2697" t="s">
        <v>165</v>
      </c>
      <c r="F2697" s="8">
        <v>43610</v>
      </c>
      <c r="G2697" t="s">
        <v>149</v>
      </c>
    </row>
    <row r="2698" spans="1:7">
      <c r="A2698" t="s">
        <v>2786</v>
      </c>
      <c r="B2698" t="s">
        <v>164</v>
      </c>
      <c r="C2698" t="s">
        <v>142</v>
      </c>
      <c r="D2698" s="12">
        <v>337.05</v>
      </c>
      <c r="E2698" t="s">
        <v>165</v>
      </c>
      <c r="F2698" s="8">
        <v>43446</v>
      </c>
      <c r="G2698" t="s">
        <v>149</v>
      </c>
    </row>
    <row r="2699" spans="1:7">
      <c r="A2699" t="s">
        <v>2901</v>
      </c>
      <c r="B2699" t="s">
        <v>164</v>
      </c>
      <c r="C2699" t="s">
        <v>142</v>
      </c>
      <c r="D2699" s="12">
        <v>337.05</v>
      </c>
      <c r="E2699" t="s">
        <v>165</v>
      </c>
      <c r="F2699" s="8">
        <v>43830</v>
      </c>
      <c r="G2699" t="s">
        <v>194</v>
      </c>
    </row>
    <row r="2700" spans="1:7">
      <c r="A2700" t="s">
        <v>2929</v>
      </c>
      <c r="B2700" t="s">
        <v>164</v>
      </c>
      <c r="C2700" t="s">
        <v>142</v>
      </c>
      <c r="D2700" s="12">
        <v>337.05</v>
      </c>
      <c r="E2700" t="s">
        <v>165</v>
      </c>
      <c r="F2700" s="8">
        <v>43175</v>
      </c>
      <c r="G2700" t="s">
        <v>166</v>
      </c>
    </row>
    <row r="2701" spans="1:7">
      <c r="A2701" t="s">
        <v>2931</v>
      </c>
      <c r="B2701" t="s">
        <v>164</v>
      </c>
      <c r="C2701" t="s">
        <v>142</v>
      </c>
      <c r="D2701" s="12">
        <v>337.05</v>
      </c>
      <c r="E2701" t="s">
        <v>165</v>
      </c>
      <c r="F2701" s="8">
        <v>43715</v>
      </c>
      <c r="G2701" t="s">
        <v>166</v>
      </c>
    </row>
    <row r="2702" spans="1:7">
      <c r="A2702" t="s">
        <v>2992</v>
      </c>
      <c r="B2702" t="s">
        <v>164</v>
      </c>
      <c r="C2702" t="s">
        <v>142</v>
      </c>
      <c r="D2702" s="12">
        <v>337.05</v>
      </c>
      <c r="E2702" t="s">
        <v>165</v>
      </c>
      <c r="F2702" s="8">
        <v>43662</v>
      </c>
      <c r="G2702" t="s">
        <v>144</v>
      </c>
    </row>
    <row r="2703" spans="1:7">
      <c r="A2703" t="s">
        <v>3084</v>
      </c>
      <c r="B2703" t="s">
        <v>164</v>
      </c>
      <c r="C2703" t="s">
        <v>142</v>
      </c>
      <c r="D2703" s="12">
        <v>337.05</v>
      </c>
      <c r="E2703" t="s">
        <v>165</v>
      </c>
      <c r="F2703" s="8">
        <v>43287</v>
      </c>
      <c r="G2703" t="s">
        <v>149</v>
      </c>
    </row>
    <row r="2704" spans="1:7">
      <c r="A2704" t="s">
        <v>3118</v>
      </c>
      <c r="B2704" t="s">
        <v>164</v>
      </c>
      <c r="C2704" t="s">
        <v>142</v>
      </c>
      <c r="D2704" s="12">
        <v>337.05</v>
      </c>
      <c r="E2704" t="s">
        <v>165</v>
      </c>
      <c r="F2704" s="8">
        <v>43247</v>
      </c>
      <c r="G2704" t="s">
        <v>149</v>
      </c>
    </row>
    <row r="2705" spans="1:7">
      <c r="A2705" t="s">
        <v>3196</v>
      </c>
      <c r="B2705" t="s">
        <v>164</v>
      </c>
      <c r="C2705" t="s">
        <v>142</v>
      </c>
      <c r="D2705" s="12">
        <v>337.05</v>
      </c>
      <c r="E2705" t="s">
        <v>165</v>
      </c>
      <c r="F2705" s="8">
        <v>43527</v>
      </c>
      <c r="G2705" t="s">
        <v>149</v>
      </c>
    </row>
    <row r="2706" spans="1:7">
      <c r="A2706" t="s">
        <v>3211</v>
      </c>
      <c r="B2706" t="s">
        <v>164</v>
      </c>
      <c r="C2706" t="s">
        <v>142</v>
      </c>
      <c r="D2706" s="12">
        <v>337.05</v>
      </c>
      <c r="E2706" t="s">
        <v>165</v>
      </c>
      <c r="F2706" s="8">
        <v>43211</v>
      </c>
      <c r="G2706" t="s">
        <v>194</v>
      </c>
    </row>
    <row r="2707" spans="1:7">
      <c r="A2707" t="s">
        <v>3317</v>
      </c>
      <c r="B2707" t="s">
        <v>164</v>
      </c>
      <c r="C2707" t="s">
        <v>142</v>
      </c>
      <c r="D2707" s="12">
        <v>337.05</v>
      </c>
      <c r="E2707" t="s">
        <v>165</v>
      </c>
      <c r="F2707" s="8">
        <v>43492</v>
      </c>
      <c r="G2707" t="s">
        <v>144</v>
      </c>
    </row>
    <row r="2708" spans="1:7">
      <c r="A2708" t="s">
        <v>3336</v>
      </c>
      <c r="B2708" t="s">
        <v>164</v>
      </c>
      <c r="C2708" t="s">
        <v>142</v>
      </c>
      <c r="D2708" s="12">
        <v>337.05</v>
      </c>
      <c r="E2708" t="s">
        <v>165</v>
      </c>
      <c r="F2708" s="8">
        <v>43163</v>
      </c>
      <c r="G2708" t="s">
        <v>149</v>
      </c>
    </row>
    <row r="2709" spans="1:7">
      <c r="A2709" t="s">
        <v>3368</v>
      </c>
      <c r="B2709" t="s">
        <v>164</v>
      </c>
      <c r="C2709" t="s">
        <v>142</v>
      </c>
      <c r="D2709" s="12">
        <v>337.05</v>
      </c>
      <c r="E2709" t="s">
        <v>165</v>
      </c>
      <c r="F2709" s="8">
        <v>43684</v>
      </c>
      <c r="G2709" t="s">
        <v>149</v>
      </c>
    </row>
    <row r="2710" spans="1:7">
      <c r="A2710" t="s">
        <v>3455</v>
      </c>
      <c r="B2710" t="s">
        <v>164</v>
      </c>
      <c r="C2710" t="s">
        <v>142</v>
      </c>
      <c r="D2710" s="12">
        <v>337.05</v>
      </c>
      <c r="E2710" t="s">
        <v>165</v>
      </c>
      <c r="F2710" s="8">
        <v>43783</v>
      </c>
      <c r="G2710" t="s">
        <v>162</v>
      </c>
    </row>
    <row r="2711" spans="1:7">
      <c r="A2711" t="s">
        <v>3507</v>
      </c>
      <c r="B2711" t="s">
        <v>164</v>
      </c>
      <c r="C2711" t="s">
        <v>142</v>
      </c>
      <c r="D2711" s="12">
        <v>337.05</v>
      </c>
      <c r="E2711" t="s">
        <v>165</v>
      </c>
      <c r="F2711" s="8">
        <v>43283</v>
      </c>
      <c r="G2711" t="s">
        <v>194</v>
      </c>
    </row>
    <row r="2712" spans="1:7">
      <c r="A2712" t="s">
        <v>3537</v>
      </c>
      <c r="B2712" t="s">
        <v>164</v>
      </c>
      <c r="C2712" t="s">
        <v>142</v>
      </c>
      <c r="D2712" s="12">
        <v>337.05</v>
      </c>
      <c r="E2712" t="s">
        <v>165</v>
      </c>
      <c r="F2712" s="8">
        <v>43807</v>
      </c>
      <c r="G2712" t="s">
        <v>166</v>
      </c>
    </row>
    <row r="2713" spans="1:7">
      <c r="A2713" t="s">
        <v>3594</v>
      </c>
      <c r="B2713" t="s">
        <v>164</v>
      </c>
      <c r="C2713" t="s">
        <v>142</v>
      </c>
      <c r="D2713" s="12">
        <v>337.05</v>
      </c>
      <c r="E2713" t="s">
        <v>165</v>
      </c>
      <c r="F2713" s="8">
        <v>43150</v>
      </c>
      <c r="G2713" t="s">
        <v>166</v>
      </c>
    </row>
    <row r="2714" spans="1:7">
      <c r="A2714" t="s">
        <v>3738</v>
      </c>
      <c r="B2714" t="s">
        <v>164</v>
      </c>
      <c r="C2714" t="s">
        <v>142</v>
      </c>
      <c r="D2714" s="12">
        <v>337.05</v>
      </c>
      <c r="E2714" t="s">
        <v>165</v>
      </c>
      <c r="F2714" s="8">
        <v>43235</v>
      </c>
      <c r="G2714" t="s">
        <v>144</v>
      </c>
    </row>
    <row r="2715" spans="1:7">
      <c r="A2715" t="s">
        <v>3749</v>
      </c>
      <c r="B2715" t="s">
        <v>164</v>
      </c>
      <c r="C2715" t="s">
        <v>142</v>
      </c>
      <c r="D2715" s="12">
        <v>337.05</v>
      </c>
      <c r="E2715" t="s">
        <v>165</v>
      </c>
      <c r="F2715" s="8">
        <v>43741</v>
      </c>
      <c r="G2715" t="s">
        <v>194</v>
      </c>
    </row>
    <row r="2716" spans="1:7">
      <c r="A2716" t="s">
        <v>3786</v>
      </c>
      <c r="B2716" t="s">
        <v>164</v>
      </c>
      <c r="C2716" t="s">
        <v>142</v>
      </c>
      <c r="D2716" s="12">
        <v>337.05</v>
      </c>
      <c r="E2716" t="s">
        <v>165</v>
      </c>
      <c r="F2716" s="8">
        <v>43772</v>
      </c>
      <c r="G2716" t="s">
        <v>149</v>
      </c>
    </row>
    <row r="2717" spans="1:7">
      <c r="A2717" t="s">
        <v>3795</v>
      </c>
      <c r="B2717" t="s">
        <v>164</v>
      </c>
      <c r="C2717" t="s">
        <v>142</v>
      </c>
      <c r="D2717" s="12">
        <v>337.05</v>
      </c>
      <c r="E2717" t="s">
        <v>165</v>
      </c>
      <c r="F2717" s="8">
        <v>43147</v>
      </c>
      <c r="G2717" t="s">
        <v>194</v>
      </c>
    </row>
    <row r="2718" spans="1:7">
      <c r="A2718" t="s">
        <v>3826</v>
      </c>
      <c r="B2718" t="s">
        <v>164</v>
      </c>
      <c r="C2718" t="s">
        <v>142</v>
      </c>
      <c r="D2718" s="12">
        <v>337.05</v>
      </c>
      <c r="E2718" t="s">
        <v>165</v>
      </c>
      <c r="F2718" s="8">
        <v>43726</v>
      </c>
      <c r="G2718" t="s">
        <v>149</v>
      </c>
    </row>
    <row r="2719" spans="1:7">
      <c r="A2719" t="s">
        <v>3830</v>
      </c>
      <c r="B2719" t="s">
        <v>164</v>
      </c>
      <c r="C2719" t="s">
        <v>142</v>
      </c>
      <c r="D2719" s="12">
        <v>337.05</v>
      </c>
      <c r="E2719" t="s">
        <v>165</v>
      </c>
      <c r="F2719" s="8">
        <v>43818</v>
      </c>
      <c r="G2719" t="s">
        <v>200</v>
      </c>
    </row>
    <row r="2720" spans="1:7">
      <c r="A2720" t="s">
        <v>3927</v>
      </c>
      <c r="B2720" t="s">
        <v>164</v>
      </c>
      <c r="C2720" t="s">
        <v>142</v>
      </c>
      <c r="D2720" s="12">
        <v>337.05</v>
      </c>
      <c r="E2720" t="s">
        <v>165</v>
      </c>
      <c r="F2720" s="8">
        <v>43572</v>
      </c>
      <c r="G2720" t="s">
        <v>144</v>
      </c>
    </row>
    <row r="2721" spans="1:7">
      <c r="A2721" t="s">
        <v>3941</v>
      </c>
      <c r="B2721" t="s">
        <v>164</v>
      </c>
      <c r="C2721" t="s">
        <v>142</v>
      </c>
      <c r="D2721" s="12">
        <v>337.05</v>
      </c>
      <c r="E2721" t="s">
        <v>165</v>
      </c>
      <c r="F2721" s="8">
        <v>43752</v>
      </c>
      <c r="G2721" t="s">
        <v>194</v>
      </c>
    </row>
    <row r="2722" spans="1:7">
      <c r="A2722" t="s">
        <v>3966</v>
      </c>
      <c r="B2722" t="s">
        <v>164</v>
      </c>
      <c r="C2722" t="s">
        <v>142</v>
      </c>
      <c r="D2722" s="12">
        <v>337.05</v>
      </c>
      <c r="E2722" t="s">
        <v>165</v>
      </c>
      <c r="F2722" s="8">
        <v>43610</v>
      </c>
      <c r="G2722" t="s">
        <v>149</v>
      </c>
    </row>
    <row r="2723" spans="1:7">
      <c r="A2723" t="s">
        <v>4021</v>
      </c>
      <c r="B2723" t="s">
        <v>164</v>
      </c>
      <c r="C2723" t="s">
        <v>142</v>
      </c>
      <c r="D2723" s="12">
        <v>337.05</v>
      </c>
      <c r="E2723" t="s">
        <v>165</v>
      </c>
      <c r="F2723" s="8">
        <v>43665</v>
      </c>
      <c r="G2723" t="s">
        <v>149</v>
      </c>
    </row>
    <row r="2724" spans="1:7">
      <c r="A2724" t="s">
        <v>4112</v>
      </c>
      <c r="B2724" t="s">
        <v>164</v>
      </c>
      <c r="C2724" t="s">
        <v>142</v>
      </c>
      <c r="D2724" s="12">
        <v>337.05</v>
      </c>
      <c r="E2724" t="s">
        <v>165</v>
      </c>
      <c r="F2724" s="8">
        <v>43790</v>
      </c>
      <c r="G2724" t="s">
        <v>149</v>
      </c>
    </row>
    <row r="2725" spans="1:7">
      <c r="A2725" t="s">
        <v>4141</v>
      </c>
      <c r="B2725" t="s">
        <v>164</v>
      </c>
      <c r="C2725" t="s">
        <v>142</v>
      </c>
      <c r="D2725" s="12">
        <v>337.05</v>
      </c>
      <c r="E2725" t="s">
        <v>165</v>
      </c>
      <c r="F2725" s="8">
        <v>43366</v>
      </c>
      <c r="G2725" t="s">
        <v>166</v>
      </c>
    </row>
    <row r="2726" spans="1:7">
      <c r="A2726" t="s">
        <v>4152</v>
      </c>
      <c r="B2726" t="s">
        <v>164</v>
      </c>
      <c r="C2726" t="s">
        <v>142</v>
      </c>
      <c r="D2726" s="12">
        <v>337.05</v>
      </c>
      <c r="E2726" t="s">
        <v>165</v>
      </c>
      <c r="F2726" s="8">
        <v>43479</v>
      </c>
      <c r="G2726" t="s">
        <v>166</v>
      </c>
    </row>
    <row r="2727" spans="1:7">
      <c r="A2727" t="s">
        <v>4163</v>
      </c>
      <c r="B2727" t="s">
        <v>164</v>
      </c>
      <c r="C2727" t="s">
        <v>142</v>
      </c>
      <c r="D2727" s="12">
        <v>337.05</v>
      </c>
      <c r="E2727" t="s">
        <v>165</v>
      </c>
      <c r="F2727" s="8">
        <v>43560</v>
      </c>
      <c r="G2727" t="s">
        <v>149</v>
      </c>
    </row>
    <row r="2728" spans="1:7">
      <c r="A2728" t="s">
        <v>4176</v>
      </c>
      <c r="B2728" t="s">
        <v>164</v>
      </c>
      <c r="C2728" t="s">
        <v>142</v>
      </c>
      <c r="D2728" s="12">
        <v>337.05</v>
      </c>
      <c r="E2728" t="s">
        <v>165</v>
      </c>
      <c r="F2728" s="8">
        <v>43556</v>
      </c>
      <c r="G2728" t="s">
        <v>149</v>
      </c>
    </row>
    <row r="2729" spans="1:7">
      <c r="A2729" t="s">
        <v>4193</v>
      </c>
      <c r="B2729" t="s">
        <v>164</v>
      </c>
      <c r="C2729" t="s">
        <v>142</v>
      </c>
      <c r="D2729" s="12">
        <v>337.05</v>
      </c>
      <c r="E2729" t="s">
        <v>165</v>
      </c>
      <c r="F2729" s="8">
        <v>43812</v>
      </c>
      <c r="G2729" t="s">
        <v>194</v>
      </c>
    </row>
    <row r="2730" spans="1:7">
      <c r="A2730" t="s">
        <v>4199</v>
      </c>
      <c r="B2730" t="s">
        <v>164</v>
      </c>
      <c r="C2730" t="s">
        <v>142</v>
      </c>
      <c r="D2730" s="12">
        <v>337.05</v>
      </c>
      <c r="E2730" t="s">
        <v>165</v>
      </c>
      <c r="F2730" s="8">
        <v>43132</v>
      </c>
      <c r="G2730" t="s">
        <v>200</v>
      </c>
    </row>
    <row r="2731" spans="1:7">
      <c r="A2731" t="s">
        <v>4215</v>
      </c>
      <c r="B2731" t="s">
        <v>164</v>
      </c>
      <c r="C2731" t="s">
        <v>142</v>
      </c>
      <c r="D2731" s="12">
        <v>337.05</v>
      </c>
      <c r="E2731" t="s">
        <v>165</v>
      </c>
      <c r="F2731" s="8">
        <v>43700</v>
      </c>
      <c r="G2731" t="s">
        <v>166</v>
      </c>
    </row>
    <row r="2732" spans="1:7">
      <c r="A2732" t="s">
        <v>4221</v>
      </c>
      <c r="B2732" t="s">
        <v>164</v>
      </c>
      <c r="C2732" t="s">
        <v>142</v>
      </c>
      <c r="D2732" s="12">
        <v>337.05</v>
      </c>
      <c r="E2732" t="s">
        <v>165</v>
      </c>
      <c r="F2732" s="8">
        <v>43671</v>
      </c>
      <c r="G2732" t="s">
        <v>149</v>
      </c>
    </row>
    <row r="2733" spans="1:7">
      <c r="A2733" t="s">
        <v>4239</v>
      </c>
      <c r="B2733" t="s">
        <v>164</v>
      </c>
      <c r="C2733" t="s">
        <v>142</v>
      </c>
      <c r="D2733" s="12">
        <v>337.05</v>
      </c>
      <c r="E2733" t="s">
        <v>165</v>
      </c>
      <c r="F2733" s="8">
        <v>43537</v>
      </c>
      <c r="G2733" t="s">
        <v>166</v>
      </c>
    </row>
    <row r="2734" spans="1:7">
      <c r="A2734" t="s">
        <v>4240</v>
      </c>
      <c r="B2734" t="s">
        <v>164</v>
      </c>
      <c r="C2734" t="s">
        <v>142</v>
      </c>
      <c r="D2734" s="12">
        <v>337.05</v>
      </c>
      <c r="E2734" t="s">
        <v>165</v>
      </c>
      <c r="F2734" s="8">
        <v>43428</v>
      </c>
      <c r="G2734" t="s">
        <v>149</v>
      </c>
    </row>
    <row r="2735" spans="1:7">
      <c r="A2735" t="s">
        <v>4267</v>
      </c>
      <c r="B2735" t="s">
        <v>164</v>
      </c>
      <c r="C2735" t="s">
        <v>142</v>
      </c>
      <c r="D2735" s="12">
        <v>337.05</v>
      </c>
      <c r="E2735" t="s">
        <v>165</v>
      </c>
      <c r="F2735" s="8">
        <v>43336</v>
      </c>
      <c r="G2735" t="s">
        <v>166</v>
      </c>
    </row>
    <row r="2736" spans="1:7">
      <c r="A2736" t="s">
        <v>4302</v>
      </c>
      <c r="B2736" t="s">
        <v>164</v>
      </c>
      <c r="C2736" t="s">
        <v>142</v>
      </c>
      <c r="D2736" s="12">
        <v>337.05</v>
      </c>
      <c r="E2736" t="s">
        <v>165</v>
      </c>
      <c r="F2736" s="8">
        <v>43450</v>
      </c>
      <c r="G2736" t="s">
        <v>194</v>
      </c>
    </row>
    <row r="2737" spans="1:7">
      <c r="A2737" t="s">
        <v>4349</v>
      </c>
      <c r="B2737" t="s">
        <v>164</v>
      </c>
      <c r="C2737" t="s">
        <v>142</v>
      </c>
      <c r="D2737" s="12">
        <v>337.05</v>
      </c>
      <c r="E2737" t="s">
        <v>165</v>
      </c>
      <c r="F2737" s="8">
        <v>43710</v>
      </c>
      <c r="G2737" t="s">
        <v>200</v>
      </c>
    </row>
    <row r="2738" spans="1:7">
      <c r="A2738" t="s">
        <v>4373</v>
      </c>
      <c r="B2738" t="s">
        <v>164</v>
      </c>
      <c r="C2738" t="s">
        <v>142</v>
      </c>
      <c r="D2738" s="12">
        <v>337.05</v>
      </c>
      <c r="E2738" t="s">
        <v>165</v>
      </c>
      <c r="F2738" s="8">
        <v>43426</v>
      </c>
      <c r="G2738" t="s">
        <v>194</v>
      </c>
    </row>
    <row r="2739" spans="1:7">
      <c r="A2739" t="s">
        <v>4418</v>
      </c>
      <c r="B2739" t="s">
        <v>164</v>
      </c>
      <c r="C2739" t="s">
        <v>142</v>
      </c>
      <c r="D2739" s="12">
        <v>337.05</v>
      </c>
      <c r="E2739" t="s">
        <v>165</v>
      </c>
      <c r="F2739" s="8">
        <v>43378</v>
      </c>
      <c r="G2739" t="s">
        <v>200</v>
      </c>
    </row>
    <row r="2740" spans="1:7">
      <c r="A2740" t="s">
        <v>4463</v>
      </c>
      <c r="B2740" t="s">
        <v>164</v>
      </c>
      <c r="C2740" t="s">
        <v>142</v>
      </c>
      <c r="D2740" s="12">
        <v>337.05</v>
      </c>
      <c r="E2740" t="s">
        <v>165</v>
      </c>
      <c r="F2740" s="8">
        <v>43725</v>
      </c>
      <c r="G2740" t="s">
        <v>149</v>
      </c>
    </row>
    <row r="2741" spans="1:7">
      <c r="A2741" t="s">
        <v>4487</v>
      </c>
      <c r="B2741" t="s">
        <v>164</v>
      </c>
      <c r="C2741" t="s">
        <v>142</v>
      </c>
      <c r="D2741" s="12">
        <v>337.05</v>
      </c>
      <c r="E2741" t="s">
        <v>165</v>
      </c>
      <c r="F2741" s="8">
        <v>43221</v>
      </c>
      <c r="G2741" t="s">
        <v>144</v>
      </c>
    </row>
    <row r="2742" spans="1:7">
      <c r="A2742" t="s">
        <v>4503</v>
      </c>
      <c r="B2742" t="s">
        <v>164</v>
      </c>
      <c r="C2742" t="s">
        <v>142</v>
      </c>
      <c r="D2742" s="12">
        <v>337.05</v>
      </c>
      <c r="E2742" t="s">
        <v>165</v>
      </c>
      <c r="F2742" s="8">
        <v>43610</v>
      </c>
      <c r="G2742" t="s">
        <v>149</v>
      </c>
    </row>
    <row r="2743" spans="1:7">
      <c r="A2743" t="s">
        <v>4533</v>
      </c>
      <c r="B2743" t="s">
        <v>164</v>
      </c>
      <c r="C2743" t="s">
        <v>142</v>
      </c>
      <c r="D2743" s="12">
        <v>337.05</v>
      </c>
      <c r="E2743" t="s">
        <v>165</v>
      </c>
      <c r="F2743" s="8">
        <v>43301</v>
      </c>
      <c r="G2743" t="s">
        <v>149</v>
      </c>
    </row>
    <row r="2744" spans="1:7">
      <c r="A2744" t="s">
        <v>4585</v>
      </c>
      <c r="B2744" t="s">
        <v>164</v>
      </c>
      <c r="C2744" t="s">
        <v>142</v>
      </c>
      <c r="D2744" s="12">
        <v>337.05</v>
      </c>
      <c r="E2744" t="s">
        <v>165</v>
      </c>
      <c r="F2744" s="8">
        <v>43613</v>
      </c>
      <c r="G2744" t="s">
        <v>149</v>
      </c>
    </row>
    <row r="2745" spans="1:7">
      <c r="A2745" t="s">
        <v>4620</v>
      </c>
      <c r="B2745" t="s">
        <v>164</v>
      </c>
      <c r="C2745" t="s">
        <v>142</v>
      </c>
      <c r="D2745" s="12">
        <v>337.05</v>
      </c>
      <c r="E2745" t="s">
        <v>165</v>
      </c>
      <c r="F2745" s="8">
        <v>43301</v>
      </c>
      <c r="G2745" t="s">
        <v>200</v>
      </c>
    </row>
    <row r="2746" spans="1:7">
      <c r="A2746" t="s">
        <v>4657</v>
      </c>
      <c r="B2746" t="s">
        <v>164</v>
      </c>
      <c r="C2746" t="s">
        <v>142</v>
      </c>
      <c r="D2746" s="12">
        <v>337.05</v>
      </c>
      <c r="E2746" t="s">
        <v>165</v>
      </c>
      <c r="F2746" s="8">
        <v>43429</v>
      </c>
      <c r="G2746" t="s">
        <v>200</v>
      </c>
    </row>
    <row r="2747" spans="1:7">
      <c r="A2747" t="s">
        <v>4678</v>
      </c>
      <c r="B2747" t="s">
        <v>164</v>
      </c>
      <c r="C2747" t="s">
        <v>142</v>
      </c>
      <c r="D2747" s="12">
        <v>337.05</v>
      </c>
      <c r="E2747" t="s">
        <v>165</v>
      </c>
      <c r="F2747" s="8">
        <v>43245</v>
      </c>
      <c r="G2747" t="s">
        <v>194</v>
      </c>
    </row>
    <row r="2748" spans="1:7">
      <c r="A2748" t="s">
        <v>4759</v>
      </c>
      <c r="B2748" t="s">
        <v>164</v>
      </c>
      <c r="C2748" t="s">
        <v>142</v>
      </c>
      <c r="D2748" s="12">
        <v>337.05</v>
      </c>
      <c r="E2748" t="s">
        <v>165</v>
      </c>
      <c r="F2748" s="8">
        <v>43724</v>
      </c>
      <c r="G2748" t="s">
        <v>149</v>
      </c>
    </row>
    <row r="2749" spans="1:7">
      <c r="A2749" t="s">
        <v>4863</v>
      </c>
      <c r="B2749" t="s">
        <v>164</v>
      </c>
      <c r="C2749" t="s">
        <v>142</v>
      </c>
      <c r="D2749" s="12">
        <v>337.05</v>
      </c>
      <c r="E2749" t="s">
        <v>165</v>
      </c>
      <c r="F2749" s="8">
        <v>43242</v>
      </c>
      <c r="G2749" t="s">
        <v>200</v>
      </c>
    </row>
    <row r="2750" spans="1:7">
      <c r="A2750" t="s">
        <v>4869</v>
      </c>
      <c r="B2750" t="s">
        <v>164</v>
      </c>
      <c r="C2750" t="s">
        <v>142</v>
      </c>
      <c r="D2750" s="12">
        <v>337.05</v>
      </c>
      <c r="E2750" t="s">
        <v>165</v>
      </c>
      <c r="F2750" s="8">
        <v>43533</v>
      </c>
      <c r="G2750" t="s">
        <v>194</v>
      </c>
    </row>
    <row r="2751" spans="1:7">
      <c r="A2751" t="s">
        <v>4874</v>
      </c>
      <c r="B2751" t="s">
        <v>164</v>
      </c>
      <c r="C2751" t="s">
        <v>142</v>
      </c>
      <c r="D2751" s="12">
        <v>337.05</v>
      </c>
      <c r="E2751" t="s">
        <v>165</v>
      </c>
      <c r="F2751" s="8">
        <v>43313</v>
      </c>
      <c r="G2751" t="s">
        <v>166</v>
      </c>
    </row>
    <row r="2752" spans="1:7">
      <c r="A2752" t="s">
        <v>4979</v>
      </c>
      <c r="B2752" t="s">
        <v>164</v>
      </c>
      <c r="C2752" t="s">
        <v>142</v>
      </c>
      <c r="D2752" s="12">
        <v>337.05</v>
      </c>
      <c r="E2752" t="s">
        <v>165</v>
      </c>
      <c r="F2752" s="8">
        <v>43213</v>
      </c>
      <c r="G2752" t="s">
        <v>166</v>
      </c>
    </row>
    <row r="2753" spans="1:7">
      <c r="A2753" t="s">
        <v>5078</v>
      </c>
      <c r="B2753" t="s">
        <v>164</v>
      </c>
      <c r="C2753" t="s">
        <v>142</v>
      </c>
      <c r="D2753" s="12">
        <v>337.05</v>
      </c>
      <c r="E2753" t="s">
        <v>165</v>
      </c>
      <c r="F2753" s="8">
        <v>43335</v>
      </c>
      <c r="G2753" t="s">
        <v>194</v>
      </c>
    </row>
    <row r="2754" spans="1:7">
      <c r="A2754" t="s">
        <v>5097</v>
      </c>
      <c r="B2754" t="s">
        <v>164</v>
      </c>
      <c r="C2754" t="s">
        <v>142</v>
      </c>
      <c r="D2754" s="12">
        <v>337.05</v>
      </c>
      <c r="E2754" t="s">
        <v>165</v>
      </c>
      <c r="F2754" s="8">
        <v>43467</v>
      </c>
      <c r="G2754" t="s">
        <v>149</v>
      </c>
    </row>
    <row r="2755" spans="1:7">
      <c r="A2755" t="s">
        <v>5108</v>
      </c>
      <c r="B2755" t="s">
        <v>164</v>
      </c>
      <c r="C2755" t="s">
        <v>142</v>
      </c>
      <c r="D2755" s="12">
        <v>337.05</v>
      </c>
      <c r="E2755" t="s">
        <v>165</v>
      </c>
      <c r="F2755" s="8">
        <v>43291</v>
      </c>
      <c r="G2755" t="s">
        <v>149</v>
      </c>
    </row>
    <row r="2756" spans="1:7">
      <c r="A2756" t="s">
        <v>5149</v>
      </c>
      <c r="B2756" t="s">
        <v>164</v>
      </c>
      <c r="C2756" t="s">
        <v>142</v>
      </c>
      <c r="D2756" s="12">
        <v>337.05</v>
      </c>
      <c r="E2756" t="s">
        <v>165</v>
      </c>
      <c r="F2756" s="8">
        <v>43368</v>
      </c>
      <c r="G2756" t="s">
        <v>149</v>
      </c>
    </row>
    <row r="2757" spans="1:7">
      <c r="A2757" t="s">
        <v>5156</v>
      </c>
      <c r="B2757" t="s">
        <v>164</v>
      </c>
      <c r="C2757" t="s">
        <v>142</v>
      </c>
      <c r="D2757" s="12">
        <v>337.05</v>
      </c>
      <c r="E2757" t="s">
        <v>165</v>
      </c>
      <c r="F2757" s="8">
        <v>43786</v>
      </c>
      <c r="G2757" t="s">
        <v>149</v>
      </c>
    </row>
    <row r="2758" spans="1:7">
      <c r="A2758" t="s">
        <v>5181</v>
      </c>
      <c r="B2758" t="s">
        <v>164</v>
      </c>
      <c r="C2758" t="s">
        <v>142</v>
      </c>
      <c r="D2758" s="12">
        <v>337.05</v>
      </c>
      <c r="E2758" t="s">
        <v>165</v>
      </c>
      <c r="F2758" s="8">
        <v>43267</v>
      </c>
      <c r="G2758" t="s">
        <v>149</v>
      </c>
    </row>
    <row r="2759" spans="1:7">
      <c r="A2759" t="s">
        <v>5184</v>
      </c>
      <c r="B2759" t="s">
        <v>164</v>
      </c>
      <c r="C2759" t="s">
        <v>142</v>
      </c>
      <c r="D2759" s="12">
        <v>337.05</v>
      </c>
      <c r="E2759" t="s">
        <v>165</v>
      </c>
      <c r="F2759" s="8">
        <v>43279</v>
      </c>
      <c r="G2759" t="s">
        <v>166</v>
      </c>
    </row>
    <row r="2760" spans="1:7">
      <c r="A2760" t="s">
        <v>234</v>
      </c>
      <c r="B2760" t="s">
        <v>235</v>
      </c>
      <c r="C2760" t="s">
        <v>142</v>
      </c>
      <c r="D2760" s="12">
        <v>324</v>
      </c>
      <c r="E2760" t="s">
        <v>155</v>
      </c>
      <c r="F2760" s="8">
        <v>43335</v>
      </c>
      <c r="G2760" t="s">
        <v>149</v>
      </c>
    </row>
    <row r="2761" spans="1:7">
      <c r="A2761" t="s">
        <v>291</v>
      </c>
      <c r="B2761" t="s">
        <v>235</v>
      </c>
      <c r="C2761" t="s">
        <v>142</v>
      </c>
      <c r="D2761" s="12">
        <v>324</v>
      </c>
      <c r="E2761" t="s">
        <v>155</v>
      </c>
      <c r="F2761" s="8">
        <v>43174</v>
      </c>
      <c r="G2761" t="s">
        <v>200</v>
      </c>
    </row>
    <row r="2762" spans="1:7">
      <c r="A2762" t="s">
        <v>346</v>
      </c>
      <c r="B2762" t="s">
        <v>235</v>
      </c>
      <c r="C2762" t="s">
        <v>142</v>
      </c>
      <c r="D2762" s="12">
        <v>324</v>
      </c>
      <c r="E2762" t="s">
        <v>155</v>
      </c>
      <c r="F2762" s="8">
        <v>43210</v>
      </c>
      <c r="G2762" t="s">
        <v>149</v>
      </c>
    </row>
    <row r="2763" spans="1:7">
      <c r="A2763" t="s">
        <v>397</v>
      </c>
      <c r="B2763" t="s">
        <v>235</v>
      </c>
      <c r="C2763" t="s">
        <v>142</v>
      </c>
      <c r="D2763" s="12">
        <v>324</v>
      </c>
      <c r="E2763" t="s">
        <v>155</v>
      </c>
      <c r="F2763" s="8">
        <v>43125</v>
      </c>
      <c r="G2763" t="s">
        <v>162</v>
      </c>
    </row>
    <row r="2764" spans="1:7">
      <c r="A2764" t="s">
        <v>410</v>
      </c>
      <c r="B2764" t="s">
        <v>235</v>
      </c>
      <c r="C2764" t="s">
        <v>142</v>
      </c>
      <c r="D2764" s="12">
        <v>324</v>
      </c>
      <c r="E2764" t="s">
        <v>155</v>
      </c>
      <c r="F2764" s="8">
        <v>43630</v>
      </c>
      <c r="G2764" t="s">
        <v>149</v>
      </c>
    </row>
    <row r="2765" spans="1:7">
      <c r="A2765" t="s">
        <v>432</v>
      </c>
      <c r="B2765" t="s">
        <v>235</v>
      </c>
      <c r="C2765" t="s">
        <v>142</v>
      </c>
      <c r="D2765" s="12">
        <v>324</v>
      </c>
      <c r="E2765" t="s">
        <v>155</v>
      </c>
      <c r="F2765" s="8">
        <v>43175</v>
      </c>
      <c r="G2765" t="s">
        <v>149</v>
      </c>
    </row>
    <row r="2766" spans="1:7">
      <c r="A2766" t="s">
        <v>517</v>
      </c>
      <c r="B2766" t="s">
        <v>235</v>
      </c>
      <c r="C2766" t="s">
        <v>142</v>
      </c>
      <c r="D2766" s="12">
        <v>324</v>
      </c>
      <c r="E2766" t="s">
        <v>155</v>
      </c>
      <c r="F2766" s="8">
        <v>43447</v>
      </c>
      <c r="G2766" t="s">
        <v>144</v>
      </c>
    </row>
    <row r="2767" spans="1:7">
      <c r="A2767" t="s">
        <v>559</v>
      </c>
      <c r="B2767" t="s">
        <v>235</v>
      </c>
      <c r="C2767" t="s">
        <v>142</v>
      </c>
      <c r="D2767" s="12">
        <v>324</v>
      </c>
      <c r="E2767" t="s">
        <v>155</v>
      </c>
      <c r="F2767" s="8">
        <v>43638</v>
      </c>
      <c r="G2767" t="s">
        <v>194</v>
      </c>
    </row>
    <row r="2768" spans="1:7">
      <c r="A2768" t="s">
        <v>595</v>
      </c>
      <c r="B2768" t="s">
        <v>235</v>
      </c>
      <c r="C2768" t="s">
        <v>142</v>
      </c>
      <c r="D2768" s="12">
        <v>324</v>
      </c>
      <c r="E2768" t="s">
        <v>155</v>
      </c>
      <c r="F2768" s="8">
        <v>43124</v>
      </c>
      <c r="G2768" t="s">
        <v>149</v>
      </c>
    </row>
    <row r="2769" spans="1:7">
      <c r="A2769" t="s">
        <v>709</v>
      </c>
      <c r="B2769" t="s">
        <v>235</v>
      </c>
      <c r="C2769" t="s">
        <v>142</v>
      </c>
      <c r="D2769" s="12">
        <v>324</v>
      </c>
      <c r="E2769" t="s">
        <v>155</v>
      </c>
      <c r="F2769" s="8">
        <v>43806</v>
      </c>
      <c r="G2769" t="s">
        <v>166</v>
      </c>
    </row>
    <row r="2770" spans="1:7">
      <c r="A2770" t="s">
        <v>718</v>
      </c>
      <c r="B2770" t="s">
        <v>235</v>
      </c>
      <c r="C2770" t="s">
        <v>142</v>
      </c>
      <c r="D2770" s="12">
        <v>324</v>
      </c>
      <c r="E2770" t="s">
        <v>155</v>
      </c>
      <c r="F2770" s="8">
        <v>43322</v>
      </c>
      <c r="G2770">
        <v>0</v>
      </c>
    </row>
    <row r="2771" spans="1:7">
      <c r="A2771" t="s">
        <v>732</v>
      </c>
      <c r="B2771" t="s">
        <v>235</v>
      </c>
      <c r="C2771" t="s">
        <v>142</v>
      </c>
      <c r="D2771" s="12">
        <v>324</v>
      </c>
      <c r="E2771" t="s">
        <v>155</v>
      </c>
      <c r="F2771" s="8">
        <v>43790</v>
      </c>
      <c r="G2771" t="s">
        <v>200</v>
      </c>
    </row>
    <row r="2772" spans="1:7">
      <c r="A2772" t="s">
        <v>832</v>
      </c>
      <c r="B2772" t="s">
        <v>235</v>
      </c>
      <c r="C2772" t="s">
        <v>142</v>
      </c>
      <c r="D2772" s="12">
        <v>324</v>
      </c>
      <c r="E2772" t="s">
        <v>155</v>
      </c>
      <c r="F2772" s="8">
        <v>43545</v>
      </c>
      <c r="G2772" t="s">
        <v>166</v>
      </c>
    </row>
    <row r="2773" spans="1:7">
      <c r="A2773" t="s">
        <v>878</v>
      </c>
      <c r="B2773" t="s">
        <v>235</v>
      </c>
      <c r="C2773" t="s">
        <v>142</v>
      </c>
      <c r="D2773" s="12">
        <v>324</v>
      </c>
      <c r="E2773" t="s">
        <v>155</v>
      </c>
      <c r="F2773" s="8">
        <v>43481</v>
      </c>
      <c r="G2773" t="s">
        <v>149</v>
      </c>
    </row>
    <row r="2774" spans="1:7">
      <c r="A2774" t="s">
        <v>884</v>
      </c>
      <c r="B2774" t="s">
        <v>235</v>
      </c>
      <c r="C2774" t="s">
        <v>142</v>
      </c>
      <c r="D2774" s="12">
        <v>324</v>
      </c>
      <c r="E2774" t="s">
        <v>155</v>
      </c>
      <c r="F2774" s="8">
        <v>43191</v>
      </c>
      <c r="G2774" t="s">
        <v>166</v>
      </c>
    </row>
    <row r="2775" spans="1:7">
      <c r="A2775" t="s">
        <v>887</v>
      </c>
      <c r="B2775" t="s">
        <v>235</v>
      </c>
      <c r="C2775" t="s">
        <v>142</v>
      </c>
      <c r="D2775" s="12">
        <v>324</v>
      </c>
      <c r="E2775" t="s">
        <v>155</v>
      </c>
      <c r="F2775" s="8">
        <v>43207</v>
      </c>
      <c r="G2775" t="s">
        <v>149</v>
      </c>
    </row>
    <row r="2776" spans="1:7">
      <c r="A2776" t="s">
        <v>1069</v>
      </c>
      <c r="B2776" t="s">
        <v>235</v>
      </c>
      <c r="C2776" t="s">
        <v>142</v>
      </c>
      <c r="D2776" s="12">
        <v>324</v>
      </c>
      <c r="E2776" t="s">
        <v>155</v>
      </c>
      <c r="F2776" s="8">
        <v>43476</v>
      </c>
      <c r="G2776" t="s">
        <v>149</v>
      </c>
    </row>
    <row r="2777" spans="1:7">
      <c r="A2777" t="s">
        <v>1084</v>
      </c>
      <c r="B2777" t="s">
        <v>235</v>
      </c>
      <c r="C2777" t="s">
        <v>142</v>
      </c>
      <c r="D2777" s="12">
        <v>324</v>
      </c>
      <c r="E2777" t="s">
        <v>155</v>
      </c>
      <c r="F2777" s="8">
        <v>43425</v>
      </c>
      <c r="G2777" t="s">
        <v>194</v>
      </c>
    </row>
    <row r="2778" spans="1:7">
      <c r="A2778" t="s">
        <v>1116</v>
      </c>
      <c r="B2778" t="s">
        <v>235</v>
      </c>
      <c r="C2778" t="s">
        <v>142</v>
      </c>
      <c r="D2778" s="12">
        <v>324</v>
      </c>
      <c r="E2778" t="s">
        <v>155</v>
      </c>
      <c r="F2778" s="8">
        <v>43164</v>
      </c>
      <c r="G2778" t="s">
        <v>166</v>
      </c>
    </row>
    <row r="2779" spans="1:7">
      <c r="A2779" t="s">
        <v>1125</v>
      </c>
      <c r="B2779" t="s">
        <v>235</v>
      </c>
      <c r="C2779" t="s">
        <v>142</v>
      </c>
      <c r="D2779" s="12">
        <v>324</v>
      </c>
      <c r="E2779" t="s">
        <v>155</v>
      </c>
      <c r="F2779" s="8">
        <v>43365</v>
      </c>
      <c r="G2779" t="s">
        <v>194</v>
      </c>
    </row>
    <row r="2780" spans="1:7">
      <c r="A2780" t="s">
        <v>1128</v>
      </c>
      <c r="B2780" t="s">
        <v>235</v>
      </c>
      <c r="C2780" t="s">
        <v>142</v>
      </c>
      <c r="D2780" s="12">
        <v>324</v>
      </c>
      <c r="E2780" t="s">
        <v>155</v>
      </c>
      <c r="F2780" s="8">
        <v>43627</v>
      </c>
      <c r="G2780" t="s">
        <v>200</v>
      </c>
    </row>
    <row r="2781" spans="1:7">
      <c r="A2781" t="s">
        <v>1185</v>
      </c>
      <c r="B2781" t="s">
        <v>235</v>
      </c>
      <c r="C2781" t="s">
        <v>142</v>
      </c>
      <c r="D2781" s="12">
        <v>324</v>
      </c>
      <c r="E2781" t="s">
        <v>155</v>
      </c>
      <c r="F2781" s="8">
        <v>43786</v>
      </c>
      <c r="G2781" t="s">
        <v>149</v>
      </c>
    </row>
    <row r="2782" spans="1:7">
      <c r="A2782" t="s">
        <v>1199</v>
      </c>
      <c r="B2782" t="s">
        <v>235</v>
      </c>
      <c r="C2782" t="s">
        <v>142</v>
      </c>
      <c r="D2782" s="12">
        <v>324</v>
      </c>
      <c r="E2782" t="s">
        <v>155</v>
      </c>
      <c r="F2782" s="8">
        <v>43489</v>
      </c>
      <c r="G2782" t="s">
        <v>194</v>
      </c>
    </row>
    <row r="2783" spans="1:7">
      <c r="A2783" t="s">
        <v>1259</v>
      </c>
      <c r="B2783" t="s">
        <v>235</v>
      </c>
      <c r="C2783" t="s">
        <v>142</v>
      </c>
      <c r="D2783" s="12">
        <v>324</v>
      </c>
      <c r="E2783" t="s">
        <v>155</v>
      </c>
      <c r="F2783" s="8">
        <v>43297</v>
      </c>
      <c r="G2783" t="s">
        <v>149</v>
      </c>
    </row>
    <row r="2784" spans="1:7">
      <c r="A2784" t="s">
        <v>1328</v>
      </c>
      <c r="B2784" t="s">
        <v>235</v>
      </c>
      <c r="C2784" t="s">
        <v>142</v>
      </c>
      <c r="D2784" s="12">
        <v>324</v>
      </c>
      <c r="E2784" t="s">
        <v>155</v>
      </c>
      <c r="F2784" s="8">
        <v>43119</v>
      </c>
      <c r="G2784" t="s">
        <v>149</v>
      </c>
    </row>
    <row r="2785" spans="1:7">
      <c r="A2785" t="s">
        <v>1451</v>
      </c>
      <c r="B2785" t="s">
        <v>235</v>
      </c>
      <c r="C2785" t="s">
        <v>142</v>
      </c>
      <c r="D2785" s="12">
        <v>324</v>
      </c>
      <c r="E2785" t="s">
        <v>155</v>
      </c>
      <c r="F2785" s="8">
        <v>43346</v>
      </c>
      <c r="G2785" t="s">
        <v>166</v>
      </c>
    </row>
    <row r="2786" spans="1:7">
      <c r="A2786" t="s">
        <v>1523</v>
      </c>
      <c r="B2786" t="s">
        <v>235</v>
      </c>
      <c r="C2786" t="s">
        <v>142</v>
      </c>
      <c r="D2786" s="12">
        <v>324</v>
      </c>
      <c r="E2786" t="s">
        <v>155</v>
      </c>
      <c r="F2786" s="8">
        <v>43622</v>
      </c>
      <c r="G2786" t="s">
        <v>166</v>
      </c>
    </row>
    <row r="2787" spans="1:7">
      <c r="A2787" t="s">
        <v>1561</v>
      </c>
      <c r="B2787" t="s">
        <v>235</v>
      </c>
      <c r="C2787" t="s">
        <v>142</v>
      </c>
      <c r="D2787" s="12">
        <v>324</v>
      </c>
      <c r="E2787" t="s">
        <v>155</v>
      </c>
      <c r="F2787" s="8">
        <v>43696</v>
      </c>
      <c r="G2787">
        <v>0</v>
      </c>
    </row>
    <row r="2788" spans="1:7">
      <c r="A2788" t="s">
        <v>1584</v>
      </c>
      <c r="B2788" t="s">
        <v>235</v>
      </c>
      <c r="C2788" t="s">
        <v>142</v>
      </c>
      <c r="D2788" s="12">
        <v>324</v>
      </c>
      <c r="E2788" t="s">
        <v>155</v>
      </c>
      <c r="F2788" s="8">
        <v>43440</v>
      </c>
      <c r="G2788" t="s">
        <v>194</v>
      </c>
    </row>
    <row r="2789" spans="1:7">
      <c r="A2789" t="s">
        <v>1596</v>
      </c>
      <c r="B2789" t="s">
        <v>235</v>
      </c>
      <c r="C2789" t="s">
        <v>142</v>
      </c>
      <c r="D2789" s="12">
        <v>324</v>
      </c>
      <c r="E2789" t="s">
        <v>155</v>
      </c>
      <c r="F2789" s="8">
        <v>43735</v>
      </c>
      <c r="G2789" t="s">
        <v>166</v>
      </c>
    </row>
    <row r="2790" spans="1:7">
      <c r="A2790" t="s">
        <v>1685</v>
      </c>
      <c r="B2790" t="s">
        <v>235</v>
      </c>
      <c r="C2790" t="s">
        <v>142</v>
      </c>
      <c r="D2790" s="12">
        <v>324</v>
      </c>
      <c r="E2790" t="s">
        <v>155</v>
      </c>
      <c r="F2790" s="8">
        <v>43537</v>
      </c>
      <c r="G2790" t="s">
        <v>166</v>
      </c>
    </row>
    <row r="2791" spans="1:7">
      <c r="A2791" t="s">
        <v>1734</v>
      </c>
      <c r="B2791" t="s">
        <v>235</v>
      </c>
      <c r="C2791" t="s">
        <v>142</v>
      </c>
      <c r="D2791" s="12">
        <v>324</v>
      </c>
      <c r="E2791" t="s">
        <v>155</v>
      </c>
      <c r="F2791" s="8">
        <v>43166</v>
      </c>
      <c r="G2791" t="s">
        <v>200</v>
      </c>
    </row>
    <row r="2792" spans="1:7">
      <c r="A2792" t="s">
        <v>1781</v>
      </c>
      <c r="B2792" t="s">
        <v>235</v>
      </c>
      <c r="C2792" t="s">
        <v>142</v>
      </c>
      <c r="D2792" s="12">
        <v>324</v>
      </c>
      <c r="E2792" t="s">
        <v>155</v>
      </c>
      <c r="F2792" s="8">
        <v>43204</v>
      </c>
      <c r="G2792" t="s">
        <v>149</v>
      </c>
    </row>
    <row r="2793" spans="1:7">
      <c r="A2793" t="s">
        <v>1794</v>
      </c>
      <c r="B2793" t="s">
        <v>235</v>
      </c>
      <c r="C2793" t="s">
        <v>142</v>
      </c>
      <c r="D2793" s="12">
        <v>324</v>
      </c>
      <c r="E2793" t="s">
        <v>155</v>
      </c>
      <c r="F2793" s="8">
        <v>43734</v>
      </c>
      <c r="G2793" t="s">
        <v>200</v>
      </c>
    </row>
    <row r="2794" spans="1:7">
      <c r="A2794" t="s">
        <v>1827</v>
      </c>
      <c r="B2794" t="s">
        <v>235</v>
      </c>
      <c r="C2794" t="s">
        <v>142</v>
      </c>
      <c r="D2794" s="12">
        <v>324</v>
      </c>
      <c r="E2794" t="s">
        <v>155</v>
      </c>
      <c r="F2794" s="8">
        <v>43534</v>
      </c>
      <c r="G2794" t="s">
        <v>166</v>
      </c>
    </row>
    <row r="2795" spans="1:7">
      <c r="A2795" t="s">
        <v>1835</v>
      </c>
      <c r="B2795" t="s">
        <v>235</v>
      </c>
      <c r="C2795" t="s">
        <v>142</v>
      </c>
      <c r="D2795" s="12">
        <v>324</v>
      </c>
      <c r="E2795" t="s">
        <v>155</v>
      </c>
      <c r="F2795" s="8">
        <v>43224</v>
      </c>
      <c r="G2795" t="s">
        <v>200</v>
      </c>
    </row>
    <row r="2796" spans="1:7">
      <c r="A2796" t="s">
        <v>1902</v>
      </c>
      <c r="B2796" t="s">
        <v>235</v>
      </c>
      <c r="C2796" t="s">
        <v>142</v>
      </c>
      <c r="D2796" s="12">
        <v>324</v>
      </c>
      <c r="E2796" t="s">
        <v>155</v>
      </c>
      <c r="F2796" s="8">
        <v>43551</v>
      </c>
      <c r="G2796" t="s">
        <v>162</v>
      </c>
    </row>
    <row r="2797" spans="1:7">
      <c r="A2797" t="s">
        <v>1936</v>
      </c>
      <c r="B2797" t="s">
        <v>235</v>
      </c>
      <c r="C2797" t="s">
        <v>142</v>
      </c>
      <c r="D2797" s="12">
        <v>324</v>
      </c>
      <c r="E2797" t="s">
        <v>155</v>
      </c>
      <c r="F2797" s="8">
        <v>43488</v>
      </c>
      <c r="G2797" t="s">
        <v>200</v>
      </c>
    </row>
    <row r="2798" spans="1:7">
      <c r="A2798" t="s">
        <v>1960</v>
      </c>
      <c r="B2798" t="s">
        <v>235</v>
      </c>
      <c r="C2798" t="s">
        <v>142</v>
      </c>
      <c r="D2798" s="12">
        <v>324</v>
      </c>
      <c r="E2798" t="s">
        <v>155</v>
      </c>
      <c r="F2798" s="8">
        <v>43219</v>
      </c>
      <c r="G2798" t="s">
        <v>144</v>
      </c>
    </row>
    <row r="2799" spans="1:7">
      <c r="A2799" t="s">
        <v>2066</v>
      </c>
      <c r="B2799" t="s">
        <v>235</v>
      </c>
      <c r="C2799" t="s">
        <v>142</v>
      </c>
      <c r="D2799" s="12">
        <v>324</v>
      </c>
      <c r="E2799" t="s">
        <v>155</v>
      </c>
      <c r="F2799" s="8">
        <v>43473</v>
      </c>
      <c r="G2799" t="s">
        <v>149</v>
      </c>
    </row>
    <row r="2800" spans="1:7">
      <c r="A2800" t="s">
        <v>2142</v>
      </c>
      <c r="B2800" t="s">
        <v>235</v>
      </c>
      <c r="C2800" t="s">
        <v>142</v>
      </c>
      <c r="D2800" s="12">
        <v>324</v>
      </c>
      <c r="E2800" t="s">
        <v>155</v>
      </c>
      <c r="F2800" s="8">
        <v>43663</v>
      </c>
      <c r="G2800" t="s">
        <v>166</v>
      </c>
    </row>
    <row r="2801" spans="1:7">
      <c r="A2801" t="s">
        <v>2220</v>
      </c>
      <c r="B2801" t="s">
        <v>235</v>
      </c>
      <c r="C2801" t="s">
        <v>142</v>
      </c>
      <c r="D2801" s="12">
        <v>324</v>
      </c>
      <c r="E2801" t="s">
        <v>155</v>
      </c>
      <c r="F2801" s="8">
        <v>43729</v>
      </c>
      <c r="G2801" t="s">
        <v>162</v>
      </c>
    </row>
    <row r="2802" spans="1:7">
      <c r="A2802" t="s">
        <v>2275</v>
      </c>
      <c r="B2802" t="s">
        <v>235</v>
      </c>
      <c r="C2802" t="s">
        <v>142</v>
      </c>
      <c r="D2802" s="12">
        <v>324</v>
      </c>
      <c r="E2802" t="s">
        <v>155</v>
      </c>
      <c r="F2802" s="8">
        <v>43768</v>
      </c>
      <c r="G2802" t="s">
        <v>149</v>
      </c>
    </row>
    <row r="2803" spans="1:7">
      <c r="A2803" t="s">
        <v>2302</v>
      </c>
      <c r="B2803" t="s">
        <v>235</v>
      </c>
      <c r="C2803" t="s">
        <v>142</v>
      </c>
      <c r="D2803" s="12">
        <v>324</v>
      </c>
      <c r="E2803" t="s">
        <v>155</v>
      </c>
      <c r="F2803" s="8">
        <v>43235</v>
      </c>
      <c r="G2803" t="s">
        <v>166</v>
      </c>
    </row>
    <row r="2804" spans="1:7">
      <c r="A2804" t="s">
        <v>2385</v>
      </c>
      <c r="B2804" t="s">
        <v>235</v>
      </c>
      <c r="C2804" t="s">
        <v>142</v>
      </c>
      <c r="D2804" s="12">
        <v>324</v>
      </c>
      <c r="E2804" t="s">
        <v>155</v>
      </c>
      <c r="F2804" s="8">
        <v>43691</v>
      </c>
      <c r="G2804" t="s">
        <v>166</v>
      </c>
    </row>
    <row r="2805" spans="1:7">
      <c r="A2805" t="s">
        <v>2424</v>
      </c>
      <c r="B2805" t="s">
        <v>235</v>
      </c>
      <c r="C2805" t="s">
        <v>142</v>
      </c>
      <c r="D2805" s="12">
        <v>324</v>
      </c>
      <c r="E2805" t="s">
        <v>155</v>
      </c>
      <c r="F2805" s="8">
        <v>43288</v>
      </c>
      <c r="G2805" t="s">
        <v>194</v>
      </c>
    </row>
    <row r="2806" spans="1:7">
      <c r="A2806" t="s">
        <v>2468</v>
      </c>
      <c r="B2806" t="s">
        <v>235</v>
      </c>
      <c r="C2806" t="s">
        <v>142</v>
      </c>
      <c r="D2806" s="12">
        <v>324</v>
      </c>
      <c r="E2806" t="s">
        <v>155</v>
      </c>
      <c r="F2806" s="8">
        <v>43599</v>
      </c>
      <c r="G2806" t="s">
        <v>200</v>
      </c>
    </row>
    <row r="2807" spans="1:7">
      <c r="A2807" t="s">
        <v>2661</v>
      </c>
      <c r="B2807" t="s">
        <v>235</v>
      </c>
      <c r="C2807" t="s">
        <v>142</v>
      </c>
      <c r="D2807" s="12">
        <v>324</v>
      </c>
      <c r="E2807" t="s">
        <v>155</v>
      </c>
      <c r="F2807" s="8">
        <v>43414</v>
      </c>
      <c r="G2807" t="s">
        <v>166</v>
      </c>
    </row>
    <row r="2808" spans="1:7">
      <c r="A2808" t="s">
        <v>2668</v>
      </c>
      <c r="B2808" t="s">
        <v>235</v>
      </c>
      <c r="C2808" t="s">
        <v>142</v>
      </c>
      <c r="D2808" s="12">
        <v>324</v>
      </c>
      <c r="E2808" t="s">
        <v>155</v>
      </c>
      <c r="F2808" s="8">
        <v>43186</v>
      </c>
      <c r="G2808" t="s">
        <v>149</v>
      </c>
    </row>
    <row r="2809" spans="1:7">
      <c r="A2809" t="s">
        <v>2715</v>
      </c>
      <c r="B2809" t="s">
        <v>235</v>
      </c>
      <c r="C2809" t="s">
        <v>142</v>
      </c>
      <c r="D2809" s="12">
        <v>324</v>
      </c>
      <c r="E2809" t="s">
        <v>155</v>
      </c>
      <c r="F2809" s="8">
        <v>43325</v>
      </c>
      <c r="G2809" t="s">
        <v>149</v>
      </c>
    </row>
    <row r="2810" spans="1:7">
      <c r="A2810" t="s">
        <v>2725</v>
      </c>
      <c r="B2810" t="s">
        <v>235</v>
      </c>
      <c r="C2810" t="s">
        <v>142</v>
      </c>
      <c r="D2810" s="12">
        <v>324</v>
      </c>
      <c r="E2810" t="s">
        <v>155</v>
      </c>
      <c r="F2810" s="8">
        <v>43473</v>
      </c>
      <c r="G2810" t="s">
        <v>166</v>
      </c>
    </row>
    <row r="2811" spans="1:7">
      <c r="A2811" t="s">
        <v>2755</v>
      </c>
      <c r="B2811" t="s">
        <v>235</v>
      </c>
      <c r="C2811" t="s">
        <v>142</v>
      </c>
      <c r="D2811" s="12">
        <v>324</v>
      </c>
      <c r="E2811" t="s">
        <v>155</v>
      </c>
      <c r="F2811" s="8">
        <v>43231</v>
      </c>
      <c r="G2811" t="s">
        <v>149</v>
      </c>
    </row>
    <row r="2812" spans="1:7">
      <c r="A2812" t="s">
        <v>2761</v>
      </c>
      <c r="B2812" t="s">
        <v>235</v>
      </c>
      <c r="C2812" t="s">
        <v>142</v>
      </c>
      <c r="D2812" s="12">
        <v>324</v>
      </c>
      <c r="E2812" t="s">
        <v>155</v>
      </c>
      <c r="F2812" s="8">
        <v>43139</v>
      </c>
      <c r="G2812" t="s">
        <v>149</v>
      </c>
    </row>
    <row r="2813" spans="1:7">
      <c r="A2813" t="s">
        <v>2798</v>
      </c>
      <c r="B2813" t="s">
        <v>235</v>
      </c>
      <c r="C2813" t="s">
        <v>142</v>
      </c>
      <c r="D2813" s="12">
        <v>324</v>
      </c>
      <c r="E2813" t="s">
        <v>155</v>
      </c>
      <c r="F2813" s="8">
        <v>43245</v>
      </c>
      <c r="G2813" t="s">
        <v>166</v>
      </c>
    </row>
    <row r="2814" spans="1:7">
      <c r="A2814" t="s">
        <v>2842</v>
      </c>
      <c r="B2814" t="s">
        <v>235</v>
      </c>
      <c r="C2814" t="s">
        <v>142</v>
      </c>
      <c r="D2814" s="12">
        <v>324</v>
      </c>
      <c r="E2814" t="s">
        <v>155</v>
      </c>
      <c r="F2814" s="8">
        <v>43790</v>
      </c>
      <c r="G2814" t="s">
        <v>149</v>
      </c>
    </row>
    <row r="2815" spans="1:7">
      <c r="A2815" t="s">
        <v>2948</v>
      </c>
      <c r="B2815" t="s">
        <v>235</v>
      </c>
      <c r="C2815" t="s">
        <v>142</v>
      </c>
      <c r="D2815" s="12">
        <v>324</v>
      </c>
      <c r="E2815" t="s">
        <v>155</v>
      </c>
      <c r="F2815" s="8">
        <v>43689</v>
      </c>
      <c r="G2815" t="s">
        <v>166</v>
      </c>
    </row>
    <row r="2816" spans="1:7">
      <c r="A2816" t="s">
        <v>2973</v>
      </c>
      <c r="B2816" t="s">
        <v>235</v>
      </c>
      <c r="C2816" t="s">
        <v>142</v>
      </c>
      <c r="D2816" s="12">
        <v>324</v>
      </c>
      <c r="E2816" t="s">
        <v>155</v>
      </c>
      <c r="F2816" s="8">
        <v>43411</v>
      </c>
      <c r="G2816" t="s">
        <v>166</v>
      </c>
    </row>
    <row r="2817" spans="1:7">
      <c r="A2817" t="s">
        <v>3022</v>
      </c>
      <c r="B2817" t="s">
        <v>235</v>
      </c>
      <c r="C2817" t="s">
        <v>142</v>
      </c>
      <c r="D2817" s="12">
        <v>324</v>
      </c>
      <c r="E2817" t="s">
        <v>155</v>
      </c>
      <c r="F2817" s="8">
        <v>43733</v>
      </c>
      <c r="G2817" t="s">
        <v>149</v>
      </c>
    </row>
    <row r="2818" spans="1:7">
      <c r="A2818" t="s">
        <v>3052</v>
      </c>
      <c r="B2818" t="s">
        <v>235</v>
      </c>
      <c r="C2818" t="s">
        <v>142</v>
      </c>
      <c r="D2818" s="12">
        <v>324</v>
      </c>
      <c r="E2818" t="s">
        <v>155</v>
      </c>
      <c r="F2818" s="8">
        <v>43235</v>
      </c>
      <c r="G2818" t="s">
        <v>149</v>
      </c>
    </row>
    <row r="2819" spans="1:7">
      <c r="A2819" t="s">
        <v>3094</v>
      </c>
      <c r="B2819" t="s">
        <v>235</v>
      </c>
      <c r="C2819" t="s">
        <v>142</v>
      </c>
      <c r="D2819" s="12">
        <v>324</v>
      </c>
      <c r="E2819" t="s">
        <v>155</v>
      </c>
      <c r="F2819" s="8">
        <v>43359</v>
      </c>
      <c r="G2819" t="s">
        <v>166</v>
      </c>
    </row>
    <row r="2820" spans="1:7">
      <c r="A2820" t="s">
        <v>3169</v>
      </c>
      <c r="B2820" t="s">
        <v>235</v>
      </c>
      <c r="C2820" t="s">
        <v>142</v>
      </c>
      <c r="D2820" s="12">
        <v>324</v>
      </c>
      <c r="E2820" t="s">
        <v>155</v>
      </c>
      <c r="F2820" s="8">
        <v>43425</v>
      </c>
      <c r="G2820" t="s">
        <v>194</v>
      </c>
    </row>
    <row r="2821" spans="1:7">
      <c r="A2821" t="s">
        <v>3180</v>
      </c>
      <c r="B2821" t="s">
        <v>235</v>
      </c>
      <c r="C2821" t="s">
        <v>142</v>
      </c>
      <c r="D2821" s="12">
        <v>324</v>
      </c>
      <c r="E2821" t="s">
        <v>155</v>
      </c>
      <c r="F2821" s="8">
        <v>43245</v>
      </c>
      <c r="G2821" t="s">
        <v>166</v>
      </c>
    </row>
    <row r="2822" spans="1:7">
      <c r="A2822" t="s">
        <v>3189</v>
      </c>
      <c r="B2822" t="s">
        <v>235</v>
      </c>
      <c r="C2822" t="s">
        <v>142</v>
      </c>
      <c r="D2822" s="12">
        <v>324</v>
      </c>
      <c r="E2822" t="s">
        <v>155</v>
      </c>
      <c r="F2822" s="8">
        <v>43807</v>
      </c>
      <c r="G2822" t="s">
        <v>149</v>
      </c>
    </row>
    <row r="2823" spans="1:7">
      <c r="A2823" t="s">
        <v>3226</v>
      </c>
      <c r="B2823" t="s">
        <v>235</v>
      </c>
      <c r="C2823" t="s">
        <v>142</v>
      </c>
      <c r="D2823" s="12">
        <v>324</v>
      </c>
      <c r="E2823" t="s">
        <v>155</v>
      </c>
      <c r="F2823" s="8">
        <v>43651</v>
      </c>
      <c r="G2823" t="s">
        <v>166</v>
      </c>
    </row>
    <row r="2824" spans="1:7">
      <c r="A2824" t="s">
        <v>3268</v>
      </c>
      <c r="B2824" t="s">
        <v>235</v>
      </c>
      <c r="C2824" t="s">
        <v>142</v>
      </c>
      <c r="D2824" s="12">
        <v>324</v>
      </c>
      <c r="E2824" t="s">
        <v>155</v>
      </c>
      <c r="F2824" s="8">
        <v>43415</v>
      </c>
      <c r="G2824" t="s">
        <v>149</v>
      </c>
    </row>
    <row r="2825" spans="1:7">
      <c r="A2825" t="s">
        <v>3306</v>
      </c>
      <c r="B2825" t="s">
        <v>235</v>
      </c>
      <c r="C2825" t="s">
        <v>142</v>
      </c>
      <c r="D2825" s="12">
        <v>324</v>
      </c>
      <c r="E2825" t="s">
        <v>155</v>
      </c>
      <c r="F2825" s="8">
        <v>43425</v>
      </c>
      <c r="G2825" t="s">
        <v>149</v>
      </c>
    </row>
    <row r="2826" spans="1:7">
      <c r="A2826" t="s">
        <v>3328</v>
      </c>
      <c r="B2826" t="s">
        <v>235</v>
      </c>
      <c r="C2826" t="s">
        <v>142</v>
      </c>
      <c r="D2826" s="12">
        <v>324</v>
      </c>
      <c r="E2826" t="s">
        <v>155</v>
      </c>
      <c r="F2826" s="8">
        <v>43245</v>
      </c>
      <c r="G2826" t="s">
        <v>194</v>
      </c>
    </row>
    <row r="2827" spans="1:7">
      <c r="A2827" t="s">
        <v>3419</v>
      </c>
      <c r="B2827" t="s">
        <v>235</v>
      </c>
      <c r="C2827" t="s">
        <v>142</v>
      </c>
      <c r="D2827" s="12">
        <v>324</v>
      </c>
      <c r="E2827" t="s">
        <v>155</v>
      </c>
      <c r="F2827" s="8">
        <v>43261</v>
      </c>
      <c r="G2827" t="s">
        <v>166</v>
      </c>
    </row>
    <row r="2828" spans="1:7">
      <c r="A2828" t="s">
        <v>3478</v>
      </c>
      <c r="B2828" t="s">
        <v>235</v>
      </c>
      <c r="C2828" t="s">
        <v>142</v>
      </c>
      <c r="D2828" s="12">
        <v>324</v>
      </c>
      <c r="E2828" t="s">
        <v>155</v>
      </c>
      <c r="F2828" s="8">
        <v>43671</v>
      </c>
      <c r="G2828" t="s">
        <v>149</v>
      </c>
    </row>
    <row r="2829" spans="1:7">
      <c r="A2829" t="s">
        <v>3479</v>
      </c>
      <c r="B2829" t="s">
        <v>235</v>
      </c>
      <c r="C2829" t="s">
        <v>142</v>
      </c>
      <c r="D2829" s="12">
        <v>324</v>
      </c>
      <c r="E2829" t="s">
        <v>155</v>
      </c>
      <c r="F2829" s="8">
        <v>43740</v>
      </c>
      <c r="G2829" t="s">
        <v>166</v>
      </c>
    </row>
    <row r="2830" spans="1:7">
      <c r="A2830" t="s">
        <v>3515</v>
      </c>
      <c r="B2830" t="s">
        <v>235</v>
      </c>
      <c r="C2830" t="s">
        <v>142</v>
      </c>
      <c r="D2830" s="12">
        <v>324</v>
      </c>
      <c r="E2830" t="s">
        <v>155</v>
      </c>
      <c r="F2830" s="8">
        <v>43258</v>
      </c>
      <c r="G2830" t="s">
        <v>149</v>
      </c>
    </row>
    <row r="2831" spans="1:7">
      <c r="A2831" t="s">
        <v>3519</v>
      </c>
      <c r="B2831" t="s">
        <v>235</v>
      </c>
      <c r="C2831" t="s">
        <v>142</v>
      </c>
      <c r="D2831" s="12">
        <v>324</v>
      </c>
      <c r="E2831" t="s">
        <v>155</v>
      </c>
      <c r="F2831" s="8">
        <v>43495</v>
      </c>
      <c r="G2831" t="s">
        <v>149</v>
      </c>
    </row>
    <row r="2832" spans="1:7">
      <c r="A2832" t="s">
        <v>3523</v>
      </c>
      <c r="B2832" t="s">
        <v>235</v>
      </c>
      <c r="C2832" t="s">
        <v>142</v>
      </c>
      <c r="D2832" s="12">
        <v>324</v>
      </c>
      <c r="E2832" t="s">
        <v>155</v>
      </c>
      <c r="F2832" s="8">
        <v>43425</v>
      </c>
      <c r="G2832" t="s">
        <v>166</v>
      </c>
    </row>
    <row r="2833" spans="1:7">
      <c r="A2833" t="s">
        <v>3538</v>
      </c>
      <c r="B2833" t="s">
        <v>235</v>
      </c>
      <c r="C2833" t="s">
        <v>142</v>
      </c>
      <c r="D2833" s="12">
        <v>324</v>
      </c>
      <c r="E2833" t="s">
        <v>155</v>
      </c>
      <c r="F2833" s="8">
        <v>43446</v>
      </c>
      <c r="G2833" t="s">
        <v>144</v>
      </c>
    </row>
    <row r="2834" spans="1:7">
      <c r="A2834" t="s">
        <v>3546</v>
      </c>
      <c r="B2834" t="s">
        <v>235</v>
      </c>
      <c r="C2834" t="s">
        <v>142</v>
      </c>
      <c r="D2834" s="12">
        <v>324</v>
      </c>
      <c r="E2834" t="s">
        <v>155</v>
      </c>
      <c r="F2834" s="8">
        <v>43754</v>
      </c>
      <c r="G2834" t="s">
        <v>144</v>
      </c>
    </row>
    <row r="2835" spans="1:7">
      <c r="A2835" t="s">
        <v>3588</v>
      </c>
      <c r="B2835" t="s">
        <v>235</v>
      </c>
      <c r="C2835" t="s">
        <v>142</v>
      </c>
      <c r="D2835" s="12">
        <v>324</v>
      </c>
      <c r="E2835" t="s">
        <v>155</v>
      </c>
      <c r="F2835" s="8">
        <v>43482</v>
      </c>
      <c r="G2835" t="s">
        <v>194</v>
      </c>
    </row>
    <row r="2836" spans="1:7">
      <c r="A2836" t="s">
        <v>3653</v>
      </c>
      <c r="B2836" t="s">
        <v>235</v>
      </c>
      <c r="C2836" t="s">
        <v>142</v>
      </c>
      <c r="D2836" s="12">
        <v>324</v>
      </c>
      <c r="E2836" t="s">
        <v>155</v>
      </c>
      <c r="F2836" s="8">
        <v>43248</v>
      </c>
      <c r="G2836" t="s">
        <v>162</v>
      </c>
    </row>
    <row r="2837" spans="1:7">
      <c r="A2837" t="s">
        <v>3713</v>
      </c>
      <c r="B2837" t="s">
        <v>235</v>
      </c>
      <c r="C2837" t="s">
        <v>142</v>
      </c>
      <c r="D2837" s="12">
        <v>324</v>
      </c>
      <c r="E2837" t="s">
        <v>155</v>
      </c>
      <c r="F2837" s="8">
        <v>43218</v>
      </c>
      <c r="G2837" t="s">
        <v>162</v>
      </c>
    </row>
    <row r="2838" spans="1:7">
      <c r="A2838" t="s">
        <v>3747</v>
      </c>
      <c r="B2838" t="s">
        <v>235</v>
      </c>
      <c r="C2838" t="s">
        <v>142</v>
      </c>
      <c r="D2838" s="12">
        <v>324</v>
      </c>
      <c r="E2838" t="s">
        <v>155</v>
      </c>
      <c r="F2838" s="8">
        <v>43575</v>
      </c>
      <c r="G2838" t="s">
        <v>200</v>
      </c>
    </row>
    <row r="2839" spans="1:7">
      <c r="A2839" t="s">
        <v>3813</v>
      </c>
      <c r="B2839" t="s">
        <v>235</v>
      </c>
      <c r="C2839" t="s">
        <v>142</v>
      </c>
      <c r="D2839" s="12">
        <v>324</v>
      </c>
      <c r="E2839" t="s">
        <v>155</v>
      </c>
      <c r="F2839" s="8">
        <v>43650</v>
      </c>
      <c r="G2839" t="s">
        <v>149</v>
      </c>
    </row>
    <row r="2840" spans="1:7">
      <c r="A2840" t="s">
        <v>3818</v>
      </c>
      <c r="B2840" t="s">
        <v>235</v>
      </c>
      <c r="C2840" t="s">
        <v>142</v>
      </c>
      <c r="D2840" s="12">
        <v>324</v>
      </c>
      <c r="E2840" t="s">
        <v>155</v>
      </c>
      <c r="F2840" s="8">
        <v>43221</v>
      </c>
      <c r="G2840" t="s">
        <v>194</v>
      </c>
    </row>
    <row r="2841" spans="1:7">
      <c r="A2841" t="s">
        <v>3844</v>
      </c>
      <c r="B2841" t="s">
        <v>235</v>
      </c>
      <c r="C2841" t="s">
        <v>142</v>
      </c>
      <c r="D2841" s="12">
        <v>324</v>
      </c>
      <c r="E2841" t="s">
        <v>155</v>
      </c>
      <c r="F2841" s="8">
        <v>43815</v>
      </c>
      <c r="G2841" t="s">
        <v>194</v>
      </c>
    </row>
    <row r="2842" spans="1:7">
      <c r="A2842" t="s">
        <v>3874</v>
      </c>
      <c r="B2842" t="s">
        <v>235</v>
      </c>
      <c r="C2842" t="s">
        <v>142</v>
      </c>
      <c r="D2842" s="12">
        <v>324</v>
      </c>
      <c r="E2842" t="s">
        <v>155</v>
      </c>
      <c r="F2842" s="8">
        <v>43816</v>
      </c>
      <c r="G2842" t="s">
        <v>149</v>
      </c>
    </row>
    <row r="2843" spans="1:7">
      <c r="A2843" t="s">
        <v>3956</v>
      </c>
      <c r="B2843" t="s">
        <v>235</v>
      </c>
      <c r="C2843" t="s">
        <v>142</v>
      </c>
      <c r="D2843" s="12">
        <v>324</v>
      </c>
      <c r="E2843" t="s">
        <v>155</v>
      </c>
      <c r="F2843" s="8">
        <v>43355</v>
      </c>
      <c r="G2843" t="s">
        <v>194</v>
      </c>
    </row>
    <row r="2844" spans="1:7">
      <c r="A2844" t="s">
        <v>4035</v>
      </c>
      <c r="B2844" t="s">
        <v>235</v>
      </c>
      <c r="C2844" t="s">
        <v>142</v>
      </c>
      <c r="D2844" s="12">
        <v>324</v>
      </c>
      <c r="E2844" t="s">
        <v>155</v>
      </c>
      <c r="F2844" s="8">
        <v>43318</v>
      </c>
      <c r="G2844" t="s">
        <v>200</v>
      </c>
    </row>
    <row r="2845" spans="1:7">
      <c r="A2845" t="s">
        <v>4038</v>
      </c>
      <c r="B2845" t="s">
        <v>235</v>
      </c>
      <c r="C2845" t="s">
        <v>142</v>
      </c>
      <c r="D2845" s="12">
        <v>324</v>
      </c>
      <c r="E2845" t="s">
        <v>155</v>
      </c>
      <c r="F2845" s="8">
        <v>43305</v>
      </c>
      <c r="G2845" t="s">
        <v>200</v>
      </c>
    </row>
    <row r="2846" spans="1:7">
      <c r="A2846" t="s">
        <v>4103</v>
      </c>
      <c r="B2846" t="s">
        <v>235</v>
      </c>
      <c r="C2846" t="s">
        <v>142</v>
      </c>
      <c r="D2846" s="12">
        <v>324</v>
      </c>
      <c r="E2846" t="s">
        <v>155</v>
      </c>
      <c r="F2846" s="8">
        <v>43238</v>
      </c>
      <c r="G2846" t="s">
        <v>162</v>
      </c>
    </row>
    <row r="2847" spans="1:7">
      <c r="A2847" t="s">
        <v>4124</v>
      </c>
      <c r="B2847" t="s">
        <v>235</v>
      </c>
      <c r="C2847" t="s">
        <v>142</v>
      </c>
      <c r="D2847" s="12">
        <v>324</v>
      </c>
      <c r="E2847" t="s">
        <v>155</v>
      </c>
      <c r="F2847" s="8">
        <v>43335</v>
      </c>
      <c r="G2847" t="s">
        <v>166</v>
      </c>
    </row>
    <row r="2848" spans="1:7">
      <c r="A2848" t="s">
        <v>4128</v>
      </c>
      <c r="B2848" t="s">
        <v>235</v>
      </c>
      <c r="C2848" t="s">
        <v>142</v>
      </c>
      <c r="D2848" s="12">
        <v>324</v>
      </c>
      <c r="E2848" t="s">
        <v>155</v>
      </c>
      <c r="F2848" s="8">
        <v>43425</v>
      </c>
      <c r="G2848" t="s">
        <v>194</v>
      </c>
    </row>
    <row r="2849" spans="1:7">
      <c r="A2849" t="s">
        <v>4211</v>
      </c>
      <c r="B2849" t="s">
        <v>235</v>
      </c>
      <c r="C2849" t="s">
        <v>142</v>
      </c>
      <c r="D2849" s="12">
        <v>324</v>
      </c>
      <c r="E2849" t="s">
        <v>155</v>
      </c>
      <c r="F2849" s="8">
        <v>43828</v>
      </c>
      <c r="G2849" t="s">
        <v>149</v>
      </c>
    </row>
    <row r="2850" spans="1:7">
      <c r="A2850" t="s">
        <v>4228</v>
      </c>
      <c r="B2850" t="s">
        <v>235</v>
      </c>
      <c r="C2850" t="s">
        <v>142</v>
      </c>
      <c r="D2850" s="12">
        <v>324</v>
      </c>
      <c r="E2850" t="s">
        <v>155</v>
      </c>
      <c r="F2850" s="8">
        <v>43369</v>
      </c>
      <c r="G2850" t="s">
        <v>149</v>
      </c>
    </row>
    <row r="2851" spans="1:7">
      <c r="A2851" t="s">
        <v>4229</v>
      </c>
      <c r="B2851" t="s">
        <v>235</v>
      </c>
      <c r="C2851" t="s">
        <v>142</v>
      </c>
      <c r="D2851" s="12">
        <v>324</v>
      </c>
      <c r="E2851" t="s">
        <v>155</v>
      </c>
      <c r="F2851" s="8">
        <v>43160</v>
      </c>
      <c r="G2851" t="s">
        <v>149</v>
      </c>
    </row>
    <row r="2852" spans="1:7">
      <c r="A2852" t="s">
        <v>4297</v>
      </c>
      <c r="B2852" t="s">
        <v>235</v>
      </c>
      <c r="C2852" t="s">
        <v>142</v>
      </c>
      <c r="D2852" s="12">
        <v>324</v>
      </c>
      <c r="E2852" t="s">
        <v>155</v>
      </c>
      <c r="F2852" s="8">
        <v>43245</v>
      </c>
      <c r="G2852" t="s">
        <v>166</v>
      </c>
    </row>
    <row r="2853" spans="1:7">
      <c r="A2853" t="s">
        <v>4352</v>
      </c>
      <c r="B2853" t="s">
        <v>235</v>
      </c>
      <c r="C2853" t="s">
        <v>142</v>
      </c>
      <c r="D2853" s="12">
        <v>324</v>
      </c>
      <c r="E2853" t="s">
        <v>155</v>
      </c>
      <c r="F2853" s="8">
        <v>43541</v>
      </c>
      <c r="G2853" t="s">
        <v>194</v>
      </c>
    </row>
    <row r="2854" spans="1:7">
      <c r="A2854" t="s">
        <v>4462</v>
      </c>
      <c r="B2854" t="s">
        <v>235</v>
      </c>
      <c r="C2854" t="s">
        <v>142</v>
      </c>
      <c r="D2854" s="12">
        <v>324</v>
      </c>
      <c r="E2854" t="s">
        <v>155</v>
      </c>
      <c r="F2854" s="8">
        <v>43386</v>
      </c>
      <c r="G2854" t="s">
        <v>166</v>
      </c>
    </row>
    <row r="2855" spans="1:7">
      <c r="A2855" t="s">
        <v>4466</v>
      </c>
      <c r="B2855" t="s">
        <v>235</v>
      </c>
      <c r="C2855" t="s">
        <v>142</v>
      </c>
      <c r="D2855" s="12">
        <v>324</v>
      </c>
      <c r="E2855" t="s">
        <v>155</v>
      </c>
      <c r="F2855" s="8">
        <v>43117</v>
      </c>
      <c r="G2855" t="s">
        <v>144</v>
      </c>
    </row>
    <row r="2856" spans="1:7">
      <c r="A2856" t="s">
        <v>4603</v>
      </c>
      <c r="B2856" t="s">
        <v>235</v>
      </c>
      <c r="C2856" t="s">
        <v>142</v>
      </c>
      <c r="D2856" s="12">
        <v>324</v>
      </c>
      <c r="E2856" t="s">
        <v>155</v>
      </c>
      <c r="F2856" s="8">
        <v>43192</v>
      </c>
      <c r="G2856" t="s">
        <v>194</v>
      </c>
    </row>
    <row r="2857" spans="1:7">
      <c r="A2857" t="s">
        <v>4611</v>
      </c>
      <c r="B2857" t="s">
        <v>235</v>
      </c>
      <c r="C2857" t="s">
        <v>142</v>
      </c>
      <c r="D2857" s="12">
        <v>324</v>
      </c>
      <c r="E2857" t="s">
        <v>155</v>
      </c>
      <c r="F2857" s="8">
        <v>43604</v>
      </c>
      <c r="G2857" t="s">
        <v>149</v>
      </c>
    </row>
    <row r="2858" spans="1:7">
      <c r="A2858" t="s">
        <v>4626</v>
      </c>
      <c r="B2858" t="s">
        <v>235</v>
      </c>
      <c r="C2858" t="s">
        <v>142</v>
      </c>
      <c r="D2858" s="12">
        <v>324</v>
      </c>
      <c r="E2858" t="s">
        <v>155</v>
      </c>
      <c r="F2858" s="8">
        <v>43641</v>
      </c>
      <c r="G2858" t="s">
        <v>149</v>
      </c>
    </row>
    <row r="2859" spans="1:7">
      <c r="A2859" t="s">
        <v>4708</v>
      </c>
      <c r="B2859" t="s">
        <v>235</v>
      </c>
      <c r="C2859" t="s">
        <v>142</v>
      </c>
      <c r="D2859" s="12">
        <v>324</v>
      </c>
      <c r="E2859" t="s">
        <v>155</v>
      </c>
      <c r="F2859" s="8">
        <v>43245</v>
      </c>
      <c r="G2859" t="s">
        <v>149</v>
      </c>
    </row>
    <row r="2860" spans="1:7">
      <c r="A2860" t="s">
        <v>4768</v>
      </c>
      <c r="B2860" t="s">
        <v>235</v>
      </c>
      <c r="C2860" t="s">
        <v>142</v>
      </c>
      <c r="D2860" s="12">
        <v>324</v>
      </c>
      <c r="E2860" t="s">
        <v>155</v>
      </c>
      <c r="F2860" s="8">
        <v>43390</v>
      </c>
      <c r="G2860" t="s">
        <v>166</v>
      </c>
    </row>
    <row r="2861" spans="1:7">
      <c r="A2861" t="s">
        <v>4780</v>
      </c>
      <c r="B2861" t="s">
        <v>235</v>
      </c>
      <c r="C2861" t="s">
        <v>142</v>
      </c>
      <c r="D2861" s="12">
        <v>324</v>
      </c>
      <c r="E2861" t="s">
        <v>155</v>
      </c>
      <c r="F2861" s="8">
        <v>43798</v>
      </c>
      <c r="G2861" t="s">
        <v>162</v>
      </c>
    </row>
    <row r="2862" spans="1:7">
      <c r="A2862" t="s">
        <v>4806</v>
      </c>
      <c r="B2862" t="s">
        <v>235</v>
      </c>
      <c r="C2862" t="s">
        <v>142</v>
      </c>
      <c r="D2862" s="12">
        <v>324</v>
      </c>
      <c r="E2862" t="s">
        <v>155</v>
      </c>
      <c r="F2862" s="8">
        <v>43700</v>
      </c>
      <c r="G2862" t="s">
        <v>194</v>
      </c>
    </row>
    <row r="2863" spans="1:7">
      <c r="A2863" t="s">
        <v>4875</v>
      </c>
      <c r="B2863" t="s">
        <v>235</v>
      </c>
      <c r="C2863" t="s">
        <v>142</v>
      </c>
      <c r="D2863" s="12">
        <v>324</v>
      </c>
      <c r="E2863" t="s">
        <v>155</v>
      </c>
      <c r="F2863" s="8">
        <v>43539</v>
      </c>
      <c r="G2863" t="s">
        <v>149</v>
      </c>
    </row>
    <row r="2864" spans="1:7">
      <c r="A2864" t="s">
        <v>4885</v>
      </c>
      <c r="B2864" t="s">
        <v>235</v>
      </c>
      <c r="C2864" t="s">
        <v>142</v>
      </c>
      <c r="D2864" s="12">
        <v>324</v>
      </c>
      <c r="E2864" t="s">
        <v>155</v>
      </c>
      <c r="F2864" s="8">
        <v>43453</v>
      </c>
      <c r="G2864" t="s">
        <v>144</v>
      </c>
    </row>
    <row r="2865" spans="1:7">
      <c r="A2865" t="s">
        <v>4900</v>
      </c>
      <c r="B2865" t="s">
        <v>235</v>
      </c>
      <c r="C2865" t="s">
        <v>142</v>
      </c>
      <c r="D2865" s="12">
        <v>324</v>
      </c>
      <c r="E2865" t="s">
        <v>155</v>
      </c>
      <c r="F2865" s="8">
        <v>43810</v>
      </c>
      <c r="G2865" t="s">
        <v>166</v>
      </c>
    </row>
    <row r="2866" spans="1:7">
      <c r="A2866" t="s">
        <v>4961</v>
      </c>
      <c r="B2866" t="s">
        <v>235</v>
      </c>
      <c r="C2866" t="s">
        <v>142</v>
      </c>
      <c r="D2866" s="12">
        <v>324</v>
      </c>
      <c r="E2866" t="s">
        <v>155</v>
      </c>
      <c r="F2866" s="8">
        <v>43704</v>
      </c>
      <c r="G2866" t="s">
        <v>166</v>
      </c>
    </row>
    <row r="2867" spans="1:7">
      <c r="A2867" t="s">
        <v>4994</v>
      </c>
      <c r="B2867" t="s">
        <v>235</v>
      </c>
      <c r="C2867" t="s">
        <v>142</v>
      </c>
      <c r="D2867" s="12">
        <v>324</v>
      </c>
      <c r="E2867" t="s">
        <v>155</v>
      </c>
      <c r="F2867" s="8">
        <v>43281</v>
      </c>
      <c r="G2867" t="s">
        <v>149</v>
      </c>
    </row>
    <row r="2868" spans="1:7">
      <c r="A2868" t="s">
        <v>5037</v>
      </c>
      <c r="B2868" t="s">
        <v>235</v>
      </c>
      <c r="C2868" t="s">
        <v>142</v>
      </c>
      <c r="D2868" s="12">
        <v>324</v>
      </c>
      <c r="E2868" t="s">
        <v>155</v>
      </c>
      <c r="F2868" s="8">
        <v>43759</v>
      </c>
      <c r="G2868" t="s">
        <v>162</v>
      </c>
    </row>
    <row r="2869" spans="1:7">
      <c r="A2869" t="s">
        <v>5059</v>
      </c>
      <c r="B2869" t="s">
        <v>235</v>
      </c>
      <c r="C2869" t="s">
        <v>142</v>
      </c>
      <c r="D2869" s="12">
        <v>324</v>
      </c>
      <c r="E2869" t="s">
        <v>155</v>
      </c>
      <c r="F2869" s="8">
        <v>43496</v>
      </c>
      <c r="G2869" t="s">
        <v>166</v>
      </c>
    </row>
    <row r="2870" spans="1:7">
      <c r="A2870" t="s">
        <v>5131</v>
      </c>
      <c r="B2870" t="s">
        <v>235</v>
      </c>
      <c r="C2870" t="s">
        <v>142</v>
      </c>
      <c r="D2870" s="12">
        <v>324</v>
      </c>
      <c r="E2870" t="s">
        <v>155</v>
      </c>
      <c r="F2870" s="8">
        <v>43105</v>
      </c>
      <c r="G2870" t="s">
        <v>166</v>
      </c>
    </row>
    <row r="2871" spans="1:7">
      <c r="A2871" t="s">
        <v>5133</v>
      </c>
      <c r="B2871" t="s">
        <v>235</v>
      </c>
      <c r="C2871" t="s">
        <v>142</v>
      </c>
      <c r="D2871" s="12">
        <v>324</v>
      </c>
      <c r="E2871" t="s">
        <v>155</v>
      </c>
      <c r="F2871" s="8">
        <v>43497</v>
      </c>
      <c r="G2871" t="s">
        <v>149</v>
      </c>
    </row>
    <row r="2872" spans="1:7">
      <c r="A2872" t="s">
        <v>5168</v>
      </c>
      <c r="B2872" t="s">
        <v>235</v>
      </c>
      <c r="C2872" t="s">
        <v>142</v>
      </c>
      <c r="D2872" s="12">
        <v>324</v>
      </c>
      <c r="E2872" t="s">
        <v>155</v>
      </c>
      <c r="F2872" s="8">
        <v>43639</v>
      </c>
      <c r="G2872" t="s">
        <v>166</v>
      </c>
    </row>
    <row r="2873" spans="1:7">
      <c r="A2873" t="s">
        <v>5173</v>
      </c>
      <c r="B2873" t="s">
        <v>235</v>
      </c>
      <c r="C2873" t="s">
        <v>142</v>
      </c>
      <c r="D2873" s="12">
        <v>324</v>
      </c>
      <c r="E2873" t="s">
        <v>155</v>
      </c>
      <c r="F2873" s="8">
        <v>43335</v>
      </c>
      <c r="G2873" t="s">
        <v>149</v>
      </c>
    </row>
    <row r="2874" spans="1:7">
      <c r="A2874" t="s">
        <v>5216</v>
      </c>
      <c r="B2874" t="s">
        <v>235</v>
      </c>
      <c r="C2874" t="s">
        <v>142</v>
      </c>
      <c r="D2874" s="12">
        <v>324</v>
      </c>
      <c r="E2874" t="s">
        <v>155</v>
      </c>
      <c r="F2874" s="8">
        <v>43240</v>
      </c>
      <c r="G2874" t="s">
        <v>200</v>
      </c>
    </row>
    <row r="2875" spans="1:7">
      <c r="A2875" t="s">
        <v>260</v>
      </c>
      <c r="B2875" t="s">
        <v>261</v>
      </c>
      <c r="C2875" t="s">
        <v>142</v>
      </c>
      <c r="D2875" s="12">
        <v>307</v>
      </c>
      <c r="E2875" t="s">
        <v>218</v>
      </c>
      <c r="F2875" s="8">
        <v>43513</v>
      </c>
      <c r="G2875" t="s">
        <v>149</v>
      </c>
    </row>
    <row r="2876" spans="1:7">
      <c r="A2876" t="s">
        <v>283</v>
      </c>
      <c r="B2876" t="s">
        <v>261</v>
      </c>
      <c r="C2876" t="s">
        <v>142</v>
      </c>
      <c r="D2876" s="12">
        <v>307</v>
      </c>
      <c r="E2876" t="s">
        <v>218</v>
      </c>
      <c r="F2876" s="8">
        <v>43245</v>
      </c>
      <c r="G2876" t="s">
        <v>149</v>
      </c>
    </row>
    <row r="2877" spans="1:7">
      <c r="A2877" t="s">
        <v>284</v>
      </c>
      <c r="B2877" t="s">
        <v>261</v>
      </c>
      <c r="C2877" t="s">
        <v>142</v>
      </c>
      <c r="D2877" s="12">
        <v>307</v>
      </c>
      <c r="E2877" t="s">
        <v>218</v>
      </c>
      <c r="F2877" s="8">
        <v>43760</v>
      </c>
      <c r="G2877" t="s">
        <v>149</v>
      </c>
    </row>
    <row r="2878" spans="1:7">
      <c r="A2878" t="s">
        <v>315</v>
      </c>
      <c r="B2878" t="s">
        <v>261</v>
      </c>
      <c r="C2878" t="s">
        <v>142</v>
      </c>
      <c r="D2878" s="12">
        <v>307</v>
      </c>
      <c r="E2878" t="s">
        <v>218</v>
      </c>
      <c r="F2878" s="8">
        <v>43281</v>
      </c>
      <c r="G2878" t="s">
        <v>166</v>
      </c>
    </row>
    <row r="2879" spans="1:7">
      <c r="A2879" t="s">
        <v>353</v>
      </c>
      <c r="B2879" t="s">
        <v>261</v>
      </c>
      <c r="C2879" t="s">
        <v>142</v>
      </c>
      <c r="D2879" s="12">
        <v>307</v>
      </c>
      <c r="E2879" t="s">
        <v>218</v>
      </c>
      <c r="F2879" s="8">
        <v>43335</v>
      </c>
      <c r="G2879" t="s">
        <v>144</v>
      </c>
    </row>
    <row r="2880" spans="1:7">
      <c r="A2880" t="s">
        <v>457</v>
      </c>
      <c r="B2880" t="s">
        <v>261</v>
      </c>
      <c r="C2880" t="s">
        <v>142</v>
      </c>
      <c r="D2880" s="12">
        <v>307</v>
      </c>
      <c r="E2880" t="s">
        <v>218</v>
      </c>
      <c r="F2880" s="8">
        <v>43274</v>
      </c>
      <c r="G2880" t="s">
        <v>200</v>
      </c>
    </row>
    <row r="2881" spans="1:7">
      <c r="A2881" t="s">
        <v>592</v>
      </c>
      <c r="B2881" t="s">
        <v>261</v>
      </c>
      <c r="C2881" t="s">
        <v>142</v>
      </c>
      <c r="D2881" s="12">
        <v>307</v>
      </c>
      <c r="E2881" t="s">
        <v>218</v>
      </c>
      <c r="F2881" s="8">
        <v>43766</v>
      </c>
      <c r="G2881" t="s">
        <v>149</v>
      </c>
    </row>
    <row r="2882" spans="1:7">
      <c r="A2882" t="s">
        <v>712</v>
      </c>
      <c r="B2882" t="s">
        <v>261</v>
      </c>
      <c r="C2882" t="s">
        <v>142</v>
      </c>
      <c r="D2882" s="12">
        <v>307</v>
      </c>
      <c r="E2882" t="s">
        <v>218</v>
      </c>
      <c r="F2882" s="8">
        <v>43749</v>
      </c>
      <c r="G2882" t="s">
        <v>166</v>
      </c>
    </row>
    <row r="2883" spans="1:7">
      <c r="A2883" t="s">
        <v>759</v>
      </c>
      <c r="B2883" t="s">
        <v>261</v>
      </c>
      <c r="C2883" t="s">
        <v>142</v>
      </c>
      <c r="D2883" s="12">
        <v>307</v>
      </c>
      <c r="E2883" t="s">
        <v>218</v>
      </c>
      <c r="F2883" s="8">
        <v>43248</v>
      </c>
      <c r="G2883" t="s">
        <v>194</v>
      </c>
    </row>
    <row r="2884" spans="1:7">
      <c r="A2884" t="s">
        <v>760</v>
      </c>
      <c r="B2884" t="s">
        <v>261</v>
      </c>
      <c r="C2884" t="s">
        <v>142</v>
      </c>
      <c r="D2884" s="12">
        <v>307</v>
      </c>
      <c r="E2884" t="s">
        <v>218</v>
      </c>
      <c r="F2884" s="8">
        <v>43716</v>
      </c>
      <c r="G2884" t="s">
        <v>149</v>
      </c>
    </row>
    <row r="2885" spans="1:7">
      <c r="A2885" t="s">
        <v>765</v>
      </c>
      <c r="B2885" t="s">
        <v>261</v>
      </c>
      <c r="C2885" t="s">
        <v>142</v>
      </c>
      <c r="D2885" s="12">
        <v>307</v>
      </c>
      <c r="E2885" t="s">
        <v>218</v>
      </c>
      <c r="F2885" s="8">
        <v>43276</v>
      </c>
      <c r="G2885" t="s">
        <v>200</v>
      </c>
    </row>
    <row r="2886" spans="1:7">
      <c r="A2886" t="s">
        <v>804</v>
      </c>
      <c r="B2886" t="s">
        <v>261</v>
      </c>
      <c r="C2886" t="s">
        <v>142</v>
      </c>
      <c r="D2886" s="12">
        <v>307</v>
      </c>
      <c r="E2886" t="s">
        <v>218</v>
      </c>
      <c r="F2886" s="8">
        <v>43166</v>
      </c>
      <c r="G2886" t="s">
        <v>200</v>
      </c>
    </row>
    <row r="2887" spans="1:7">
      <c r="A2887" t="s">
        <v>843</v>
      </c>
      <c r="B2887" t="s">
        <v>261</v>
      </c>
      <c r="C2887" t="s">
        <v>142</v>
      </c>
      <c r="D2887" s="12">
        <v>307</v>
      </c>
      <c r="E2887" t="s">
        <v>218</v>
      </c>
      <c r="F2887" s="8">
        <v>43757</v>
      </c>
      <c r="G2887" t="s">
        <v>166</v>
      </c>
    </row>
    <row r="2888" spans="1:7">
      <c r="A2888" t="s">
        <v>918</v>
      </c>
      <c r="B2888" t="s">
        <v>261</v>
      </c>
      <c r="C2888" t="s">
        <v>142</v>
      </c>
      <c r="D2888" s="12">
        <v>307</v>
      </c>
      <c r="E2888" t="s">
        <v>218</v>
      </c>
      <c r="F2888" s="8">
        <v>43784</v>
      </c>
      <c r="G2888" t="s">
        <v>166</v>
      </c>
    </row>
    <row r="2889" spans="1:7">
      <c r="A2889" t="s">
        <v>921</v>
      </c>
      <c r="B2889" t="s">
        <v>261</v>
      </c>
      <c r="C2889" t="s">
        <v>142</v>
      </c>
      <c r="D2889" s="12">
        <v>307</v>
      </c>
      <c r="E2889" t="s">
        <v>218</v>
      </c>
      <c r="F2889" s="8">
        <v>43565</v>
      </c>
      <c r="G2889" t="s">
        <v>194</v>
      </c>
    </row>
    <row r="2890" spans="1:7">
      <c r="A2890" t="s">
        <v>973</v>
      </c>
      <c r="B2890" t="s">
        <v>261</v>
      </c>
      <c r="C2890" t="s">
        <v>142</v>
      </c>
      <c r="D2890" s="12">
        <v>307</v>
      </c>
      <c r="E2890" t="s">
        <v>218</v>
      </c>
      <c r="F2890" s="8">
        <v>43542</v>
      </c>
      <c r="G2890" t="s">
        <v>149</v>
      </c>
    </row>
    <row r="2891" spans="1:7">
      <c r="A2891" t="s">
        <v>999</v>
      </c>
      <c r="B2891" t="s">
        <v>261</v>
      </c>
      <c r="C2891" t="s">
        <v>142</v>
      </c>
      <c r="D2891" s="12">
        <v>307</v>
      </c>
      <c r="E2891" t="s">
        <v>218</v>
      </c>
      <c r="F2891" s="8">
        <v>43790</v>
      </c>
      <c r="G2891" t="s">
        <v>166</v>
      </c>
    </row>
    <row r="2892" spans="1:7">
      <c r="A2892" t="s">
        <v>1045</v>
      </c>
      <c r="B2892" t="s">
        <v>261</v>
      </c>
      <c r="C2892" t="s">
        <v>142</v>
      </c>
      <c r="D2892" s="12">
        <v>307</v>
      </c>
      <c r="E2892" t="s">
        <v>218</v>
      </c>
      <c r="F2892" s="8">
        <v>43179</v>
      </c>
      <c r="G2892" t="s">
        <v>166</v>
      </c>
    </row>
    <row r="2893" spans="1:7">
      <c r="A2893" t="s">
        <v>1142</v>
      </c>
      <c r="B2893" t="s">
        <v>261</v>
      </c>
      <c r="C2893" t="s">
        <v>142</v>
      </c>
      <c r="D2893" s="12">
        <v>307</v>
      </c>
      <c r="E2893" t="s">
        <v>218</v>
      </c>
      <c r="F2893" s="8">
        <v>43509</v>
      </c>
      <c r="G2893" t="s">
        <v>149</v>
      </c>
    </row>
    <row r="2894" spans="1:7">
      <c r="A2894" t="s">
        <v>1163</v>
      </c>
      <c r="B2894" t="s">
        <v>261</v>
      </c>
      <c r="C2894" t="s">
        <v>142</v>
      </c>
      <c r="D2894" s="12">
        <v>307</v>
      </c>
      <c r="E2894" t="s">
        <v>218</v>
      </c>
      <c r="F2894" s="8">
        <v>43374</v>
      </c>
      <c r="G2894" t="s">
        <v>166</v>
      </c>
    </row>
    <row r="2895" spans="1:7">
      <c r="A2895" t="s">
        <v>1224</v>
      </c>
      <c r="B2895" t="s">
        <v>261</v>
      </c>
      <c r="C2895" t="s">
        <v>142</v>
      </c>
      <c r="D2895" s="12">
        <v>307</v>
      </c>
      <c r="E2895" t="s">
        <v>218</v>
      </c>
      <c r="F2895" s="8">
        <v>43286</v>
      </c>
      <c r="G2895" t="s">
        <v>166</v>
      </c>
    </row>
    <row r="2896" spans="1:7">
      <c r="A2896" t="s">
        <v>1225</v>
      </c>
      <c r="B2896" t="s">
        <v>261</v>
      </c>
      <c r="C2896" t="s">
        <v>142</v>
      </c>
      <c r="D2896" s="12">
        <v>307</v>
      </c>
      <c r="E2896" t="s">
        <v>218</v>
      </c>
      <c r="F2896" s="8">
        <v>43463</v>
      </c>
      <c r="G2896" t="s">
        <v>162</v>
      </c>
    </row>
    <row r="2897" spans="1:7">
      <c r="A2897" t="s">
        <v>1293</v>
      </c>
      <c r="B2897" t="s">
        <v>261</v>
      </c>
      <c r="C2897" t="s">
        <v>142</v>
      </c>
      <c r="D2897" s="12">
        <v>307</v>
      </c>
      <c r="E2897" t="s">
        <v>218</v>
      </c>
      <c r="F2897" s="8">
        <v>43369</v>
      </c>
      <c r="G2897" t="s">
        <v>166</v>
      </c>
    </row>
    <row r="2898" spans="1:7">
      <c r="A2898" t="s">
        <v>1320</v>
      </c>
      <c r="B2898" t="s">
        <v>261</v>
      </c>
      <c r="C2898" t="s">
        <v>142</v>
      </c>
      <c r="D2898" s="12">
        <v>307</v>
      </c>
      <c r="E2898" t="s">
        <v>218</v>
      </c>
      <c r="F2898" s="8">
        <v>43300</v>
      </c>
      <c r="G2898" t="s">
        <v>194</v>
      </c>
    </row>
    <row r="2899" spans="1:7">
      <c r="A2899" t="s">
        <v>1398</v>
      </c>
      <c r="B2899" t="s">
        <v>261</v>
      </c>
      <c r="C2899" t="s">
        <v>142</v>
      </c>
      <c r="D2899" s="12">
        <v>307</v>
      </c>
      <c r="E2899" t="s">
        <v>218</v>
      </c>
      <c r="F2899" s="8">
        <v>43458</v>
      </c>
      <c r="G2899" t="s">
        <v>166</v>
      </c>
    </row>
    <row r="2900" spans="1:7">
      <c r="A2900" t="s">
        <v>1454</v>
      </c>
      <c r="B2900" t="s">
        <v>261</v>
      </c>
      <c r="C2900" t="s">
        <v>142</v>
      </c>
      <c r="D2900" s="12">
        <v>307</v>
      </c>
      <c r="E2900" t="s">
        <v>218</v>
      </c>
      <c r="F2900" s="8">
        <v>43305</v>
      </c>
      <c r="G2900" t="s">
        <v>149</v>
      </c>
    </row>
    <row r="2901" spans="1:7">
      <c r="A2901" t="s">
        <v>1464</v>
      </c>
      <c r="B2901" t="s">
        <v>261</v>
      </c>
      <c r="C2901" t="s">
        <v>142</v>
      </c>
      <c r="D2901" s="12">
        <v>307</v>
      </c>
      <c r="E2901" t="s">
        <v>218</v>
      </c>
      <c r="F2901" s="8">
        <v>43429</v>
      </c>
      <c r="G2901" t="s">
        <v>166</v>
      </c>
    </row>
    <row r="2902" spans="1:7">
      <c r="A2902" t="s">
        <v>1506</v>
      </c>
      <c r="B2902" t="s">
        <v>261</v>
      </c>
      <c r="C2902" t="s">
        <v>142</v>
      </c>
      <c r="D2902" s="12">
        <v>307</v>
      </c>
      <c r="E2902" t="s">
        <v>218</v>
      </c>
      <c r="F2902" s="8">
        <v>43245</v>
      </c>
      <c r="G2902" t="s">
        <v>149</v>
      </c>
    </row>
    <row r="2903" spans="1:7">
      <c r="A2903" t="s">
        <v>1565</v>
      </c>
      <c r="B2903" t="s">
        <v>261</v>
      </c>
      <c r="C2903" t="s">
        <v>142</v>
      </c>
      <c r="D2903" s="12">
        <v>307</v>
      </c>
      <c r="E2903" t="s">
        <v>218</v>
      </c>
      <c r="F2903" s="8">
        <v>43636</v>
      </c>
      <c r="G2903" t="s">
        <v>149</v>
      </c>
    </row>
    <row r="2904" spans="1:7">
      <c r="A2904" t="s">
        <v>1696</v>
      </c>
      <c r="B2904" t="s">
        <v>261</v>
      </c>
      <c r="C2904" t="s">
        <v>142</v>
      </c>
      <c r="D2904" s="12">
        <v>307</v>
      </c>
      <c r="E2904" t="s">
        <v>218</v>
      </c>
      <c r="F2904" s="8">
        <v>43817</v>
      </c>
      <c r="G2904" t="s">
        <v>166</v>
      </c>
    </row>
    <row r="2905" spans="1:7">
      <c r="A2905" t="s">
        <v>1702</v>
      </c>
      <c r="B2905" t="s">
        <v>261</v>
      </c>
      <c r="C2905" t="s">
        <v>142</v>
      </c>
      <c r="D2905" s="12">
        <v>307</v>
      </c>
      <c r="E2905" t="s">
        <v>218</v>
      </c>
      <c r="F2905" s="8">
        <v>43474</v>
      </c>
      <c r="G2905" t="s">
        <v>166</v>
      </c>
    </row>
    <row r="2906" spans="1:7">
      <c r="A2906" t="s">
        <v>1704</v>
      </c>
      <c r="B2906" t="s">
        <v>261</v>
      </c>
      <c r="C2906" t="s">
        <v>142</v>
      </c>
      <c r="D2906" s="12">
        <v>307</v>
      </c>
      <c r="E2906" t="s">
        <v>218</v>
      </c>
      <c r="F2906" s="8">
        <v>43800</v>
      </c>
      <c r="G2906" t="s">
        <v>166</v>
      </c>
    </row>
    <row r="2907" spans="1:7">
      <c r="A2907" t="s">
        <v>1733</v>
      </c>
      <c r="B2907" t="s">
        <v>261</v>
      </c>
      <c r="C2907" t="s">
        <v>142</v>
      </c>
      <c r="D2907" s="12">
        <v>307</v>
      </c>
      <c r="E2907" t="s">
        <v>218</v>
      </c>
      <c r="F2907" s="8">
        <v>43188</v>
      </c>
      <c r="G2907" t="s">
        <v>166</v>
      </c>
    </row>
    <row r="2908" spans="1:7">
      <c r="A2908" t="s">
        <v>1775</v>
      </c>
      <c r="B2908" t="s">
        <v>261</v>
      </c>
      <c r="C2908" t="s">
        <v>142</v>
      </c>
      <c r="D2908" s="12">
        <v>307</v>
      </c>
      <c r="E2908" t="s">
        <v>218</v>
      </c>
      <c r="F2908" s="8">
        <v>43280</v>
      </c>
      <c r="G2908" t="s">
        <v>149</v>
      </c>
    </row>
    <row r="2909" spans="1:7">
      <c r="A2909" t="s">
        <v>1842</v>
      </c>
      <c r="B2909" t="s">
        <v>261</v>
      </c>
      <c r="C2909" t="s">
        <v>142</v>
      </c>
      <c r="D2909" s="12">
        <v>307</v>
      </c>
      <c r="E2909" t="s">
        <v>218</v>
      </c>
      <c r="F2909" s="8">
        <v>43658</v>
      </c>
      <c r="G2909" t="s">
        <v>149</v>
      </c>
    </row>
    <row r="2910" spans="1:7">
      <c r="A2910" t="s">
        <v>1866</v>
      </c>
      <c r="B2910" t="s">
        <v>261</v>
      </c>
      <c r="C2910" t="s">
        <v>142</v>
      </c>
      <c r="D2910" s="12">
        <v>307</v>
      </c>
      <c r="E2910" t="s">
        <v>218</v>
      </c>
      <c r="F2910" s="8">
        <v>43182</v>
      </c>
      <c r="G2910" t="s">
        <v>149</v>
      </c>
    </row>
    <row r="2911" spans="1:7">
      <c r="A2911" t="s">
        <v>1871</v>
      </c>
      <c r="B2911" t="s">
        <v>261</v>
      </c>
      <c r="C2911" t="s">
        <v>142</v>
      </c>
      <c r="D2911" s="12">
        <v>307</v>
      </c>
      <c r="E2911" t="s">
        <v>218</v>
      </c>
      <c r="F2911" s="8">
        <v>43531</v>
      </c>
      <c r="G2911" t="s">
        <v>200</v>
      </c>
    </row>
    <row r="2912" spans="1:7">
      <c r="A2912" t="s">
        <v>1876</v>
      </c>
      <c r="B2912" t="s">
        <v>261</v>
      </c>
      <c r="C2912" t="s">
        <v>142</v>
      </c>
      <c r="D2912" s="12">
        <v>307</v>
      </c>
      <c r="E2912" t="s">
        <v>218</v>
      </c>
      <c r="F2912" s="8">
        <v>43821</v>
      </c>
      <c r="G2912" t="s">
        <v>166</v>
      </c>
    </row>
    <row r="2913" spans="1:7">
      <c r="A2913" t="s">
        <v>1942</v>
      </c>
      <c r="B2913" t="s">
        <v>261</v>
      </c>
      <c r="C2913" t="s">
        <v>142</v>
      </c>
      <c r="D2913" s="12">
        <v>307</v>
      </c>
      <c r="E2913" t="s">
        <v>218</v>
      </c>
      <c r="F2913" s="8">
        <v>43488</v>
      </c>
      <c r="G2913" t="s">
        <v>194</v>
      </c>
    </row>
    <row r="2914" spans="1:7">
      <c r="A2914" t="s">
        <v>1963</v>
      </c>
      <c r="B2914" t="s">
        <v>261</v>
      </c>
      <c r="C2914" t="s">
        <v>142</v>
      </c>
      <c r="D2914" s="12">
        <v>307</v>
      </c>
      <c r="E2914" t="s">
        <v>218</v>
      </c>
      <c r="F2914" s="8">
        <v>43302</v>
      </c>
      <c r="G2914" t="s">
        <v>162</v>
      </c>
    </row>
    <row r="2915" spans="1:7">
      <c r="A2915" t="s">
        <v>1986</v>
      </c>
      <c r="B2915" t="s">
        <v>261</v>
      </c>
      <c r="C2915" t="s">
        <v>142</v>
      </c>
      <c r="D2915" s="12">
        <v>307</v>
      </c>
      <c r="E2915" t="s">
        <v>218</v>
      </c>
      <c r="F2915" s="8">
        <v>43220</v>
      </c>
      <c r="G2915" t="s">
        <v>149</v>
      </c>
    </row>
    <row r="2916" spans="1:7">
      <c r="A2916" t="s">
        <v>2036</v>
      </c>
      <c r="B2916" t="s">
        <v>261</v>
      </c>
      <c r="C2916" t="s">
        <v>142</v>
      </c>
      <c r="D2916" s="12">
        <v>307</v>
      </c>
      <c r="E2916" t="s">
        <v>218</v>
      </c>
      <c r="F2916" s="8">
        <v>43726</v>
      </c>
      <c r="G2916" t="s">
        <v>166</v>
      </c>
    </row>
    <row r="2917" spans="1:7">
      <c r="A2917" t="s">
        <v>2051</v>
      </c>
      <c r="B2917" t="s">
        <v>261</v>
      </c>
      <c r="C2917" t="s">
        <v>142</v>
      </c>
      <c r="D2917" s="12">
        <v>307</v>
      </c>
      <c r="E2917" t="s">
        <v>218</v>
      </c>
      <c r="F2917" s="8">
        <v>43455</v>
      </c>
      <c r="G2917" t="s">
        <v>162</v>
      </c>
    </row>
    <row r="2918" spans="1:7">
      <c r="A2918" t="s">
        <v>2100</v>
      </c>
      <c r="B2918" t="s">
        <v>261</v>
      </c>
      <c r="C2918" t="s">
        <v>142</v>
      </c>
      <c r="D2918" s="12">
        <v>307</v>
      </c>
      <c r="E2918" t="s">
        <v>218</v>
      </c>
      <c r="F2918" s="8">
        <v>43656</v>
      </c>
      <c r="G2918" t="s">
        <v>149</v>
      </c>
    </row>
    <row r="2919" spans="1:7">
      <c r="A2919" t="s">
        <v>2159</v>
      </c>
      <c r="B2919" t="s">
        <v>261</v>
      </c>
      <c r="C2919" t="s">
        <v>142</v>
      </c>
      <c r="D2919" s="12">
        <v>307</v>
      </c>
      <c r="E2919" t="s">
        <v>218</v>
      </c>
      <c r="F2919" s="8">
        <v>43413</v>
      </c>
      <c r="G2919" t="s">
        <v>149</v>
      </c>
    </row>
    <row r="2920" spans="1:7">
      <c r="A2920" t="s">
        <v>2164</v>
      </c>
      <c r="B2920" t="s">
        <v>261</v>
      </c>
      <c r="C2920" t="s">
        <v>142</v>
      </c>
      <c r="D2920" s="12">
        <v>307</v>
      </c>
      <c r="E2920" t="s">
        <v>218</v>
      </c>
      <c r="F2920" s="8">
        <v>43134</v>
      </c>
      <c r="G2920" t="s">
        <v>194</v>
      </c>
    </row>
    <row r="2921" spans="1:7">
      <c r="A2921" t="s">
        <v>2231</v>
      </c>
      <c r="B2921" t="s">
        <v>261</v>
      </c>
      <c r="C2921" t="s">
        <v>142</v>
      </c>
      <c r="D2921" s="12">
        <v>307</v>
      </c>
      <c r="E2921" t="s">
        <v>218</v>
      </c>
      <c r="F2921" s="8">
        <v>43751</v>
      </c>
      <c r="G2921" t="s">
        <v>149</v>
      </c>
    </row>
    <row r="2922" spans="1:7">
      <c r="A2922" t="s">
        <v>2280</v>
      </c>
      <c r="B2922" t="s">
        <v>261</v>
      </c>
      <c r="C2922" t="s">
        <v>142</v>
      </c>
      <c r="D2922" s="12">
        <v>307</v>
      </c>
      <c r="E2922" t="s">
        <v>218</v>
      </c>
      <c r="F2922" s="8">
        <v>43121</v>
      </c>
      <c r="G2922" t="s">
        <v>194</v>
      </c>
    </row>
    <row r="2923" spans="1:7">
      <c r="A2923" t="s">
        <v>2311</v>
      </c>
      <c r="B2923" t="s">
        <v>261</v>
      </c>
      <c r="C2923" t="s">
        <v>142</v>
      </c>
      <c r="D2923" s="12">
        <v>307</v>
      </c>
      <c r="E2923" t="s">
        <v>218</v>
      </c>
      <c r="F2923" s="8">
        <v>43702</v>
      </c>
      <c r="G2923" t="s">
        <v>149</v>
      </c>
    </row>
    <row r="2924" spans="1:7">
      <c r="A2924" t="s">
        <v>2339</v>
      </c>
      <c r="B2924" t="s">
        <v>261</v>
      </c>
      <c r="C2924" t="s">
        <v>142</v>
      </c>
      <c r="D2924" s="12">
        <v>307</v>
      </c>
      <c r="E2924" t="s">
        <v>218</v>
      </c>
      <c r="F2924" s="8">
        <v>43700</v>
      </c>
      <c r="G2924" t="s">
        <v>144</v>
      </c>
    </row>
    <row r="2925" spans="1:7">
      <c r="A2925" t="s">
        <v>2391</v>
      </c>
      <c r="B2925" t="s">
        <v>261</v>
      </c>
      <c r="C2925" t="s">
        <v>142</v>
      </c>
      <c r="D2925" s="12">
        <v>307</v>
      </c>
      <c r="E2925" t="s">
        <v>218</v>
      </c>
      <c r="F2925" s="8">
        <v>43587</v>
      </c>
      <c r="G2925" t="s">
        <v>200</v>
      </c>
    </row>
    <row r="2926" spans="1:7">
      <c r="A2926" t="s">
        <v>2456</v>
      </c>
      <c r="B2926" t="s">
        <v>261</v>
      </c>
      <c r="C2926" t="s">
        <v>142</v>
      </c>
      <c r="D2926" s="12">
        <v>307</v>
      </c>
      <c r="E2926" t="s">
        <v>218</v>
      </c>
      <c r="F2926" s="8">
        <v>43581</v>
      </c>
      <c r="G2926" t="s">
        <v>200</v>
      </c>
    </row>
    <row r="2927" spans="1:7">
      <c r="A2927" t="s">
        <v>2461</v>
      </c>
      <c r="B2927" t="s">
        <v>261</v>
      </c>
      <c r="C2927" t="s">
        <v>142</v>
      </c>
      <c r="D2927" s="12">
        <v>307</v>
      </c>
      <c r="E2927" t="s">
        <v>218</v>
      </c>
      <c r="F2927" s="8">
        <v>43276</v>
      </c>
      <c r="G2927" t="s">
        <v>194</v>
      </c>
    </row>
    <row r="2928" spans="1:7">
      <c r="A2928" t="s">
        <v>2554</v>
      </c>
      <c r="B2928" t="s">
        <v>261</v>
      </c>
      <c r="C2928" t="s">
        <v>142</v>
      </c>
      <c r="D2928" s="12">
        <v>307</v>
      </c>
      <c r="E2928" t="s">
        <v>218</v>
      </c>
      <c r="F2928" s="8">
        <v>43102</v>
      </c>
      <c r="G2928" t="s">
        <v>194</v>
      </c>
    </row>
    <row r="2929" spans="1:7">
      <c r="A2929" t="s">
        <v>2619</v>
      </c>
      <c r="B2929" t="s">
        <v>261</v>
      </c>
      <c r="C2929" t="s">
        <v>142</v>
      </c>
      <c r="D2929" s="12">
        <v>307</v>
      </c>
      <c r="E2929" t="s">
        <v>218</v>
      </c>
      <c r="F2929" s="8">
        <v>43695</v>
      </c>
      <c r="G2929" t="s">
        <v>162</v>
      </c>
    </row>
    <row r="2930" spans="1:7">
      <c r="A2930" t="s">
        <v>2632</v>
      </c>
      <c r="B2930" t="s">
        <v>261</v>
      </c>
      <c r="C2930" t="s">
        <v>142</v>
      </c>
      <c r="D2930" s="12">
        <v>307</v>
      </c>
      <c r="E2930" t="s">
        <v>218</v>
      </c>
      <c r="F2930" s="8">
        <v>43715</v>
      </c>
      <c r="G2930" t="s">
        <v>200</v>
      </c>
    </row>
    <row r="2931" spans="1:7">
      <c r="A2931" t="s">
        <v>2677</v>
      </c>
      <c r="B2931" t="s">
        <v>261</v>
      </c>
      <c r="C2931" t="s">
        <v>142</v>
      </c>
      <c r="D2931" s="12">
        <v>307</v>
      </c>
      <c r="E2931" t="s">
        <v>218</v>
      </c>
      <c r="F2931" s="8">
        <v>43700</v>
      </c>
      <c r="G2931" t="s">
        <v>194</v>
      </c>
    </row>
    <row r="2932" spans="1:7">
      <c r="A2932" t="s">
        <v>2758</v>
      </c>
      <c r="B2932" t="s">
        <v>261</v>
      </c>
      <c r="C2932" t="s">
        <v>142</v>
      </c>
      <c r="D2932" s="12">
        <v>307</v>
      </c>
      <c r="E2932" t="s">
        <v>218</v>
      </c>
      <c r="F2932" s="8">
        <v>43650</v>
      </c>
      <c r="G2932" t="s">
        <v>200</v>
      </c>
    </row>
    <row r="2933" spans="1:7">
      <c r="A2933" t="s">
        <v>2767</v>
      </c>
      <c r="B2933" t="s">
        <v>261</v>
      </c>
      <c r="C2933" t="s">
        <v>142</v>
      </c>
      <c r="D2933" s="12">
        <v>307</v>
      </c>
      <c r="E2933" t="s">
        <v>218</v>
      </c>
      <c r="F2933" s="8">
        <v>43307</v>
      </c>
      <c r="G2933" t="s">
        <v>162</v>
      </c>
    </row>
    <row r="2934" spans="1:7">
      <c r="A2934" t="s">
        <v>2772</v>
      </c>
      <c r="B2934" t="s">
        <v>261</v>
      </c>
      <c r="C2934" t="s">
        <v>142</v>
      </c>
      <c r="D2934" s="12">
        <v>307</v>
      </c>
      <c r="E2934" t="s">
        <v>218</v>
      </c>
      <c r="F2934" s="8">
        <v>43790</v>
      </c>
      <c r="G2934" t="s">
        <v>149</v>
      </c>
    </row>
    <row r="2935" spans="1:7">
      <c r="A2935" t="s">
        <v>2805</v>
      </c>
      <c r="B2935" t="s">
        <v>261</v>
      </c>
      <c r="C2935" t="s">
        <v>142</v>
      </c>
      <c r="D2935" s="12">
        <v>307</v>
      </c>
      <c r="E2935" t="s">
        <v>218</v>
      </c>
      <c r="F2935" s="8">
        <v>43425</v>
      </c>
      <c r="G2935" t="s">
        <v>149</v>
      </c>
    </row>
    <row r="2936" spans="1:7">
      <c r="A2936" t="s">
        <v>2823</v>
      </c>
      <c r="B2936" t="s">
        <v>261</v>
      </c>
      <c r="C2936" t="s">
        <v>142</v>
      </c>
      <c r="D2936" s="12">
        <v>307</v>
      </c>
      <c r="E2936" t="s">
        <v>218</v>
      </c>
      <c r="F2936" s="8">
        <v>43132</v>
      </c>
      <c r="G2936" t="s">
        <v>200</v>
      </c>
    </row>
    <row r="2937" spans="1:7">
      <c r="A2937" t="s">
        <v>2858</v>
      </c>
      <c r="B2937" t="s">
        <v>261</v>
      </c>
      <c r="C2937" t="s">
        <v>142</v>
      </c>
      <c r="D2937" s="12">
        <v>307</v>
      </c>
      <c r="E2937" t="s">
        <v>218</v>
      </c>
      <c r="F2937" s="8">
        <v>43204</v>
      </c>
      <c r="G2937" t="s">
        <v>149</v>
      </c>
    </row>
    <row r="2938" spans="1:7">
      <c r="A2938" t="s">
        <v>2868</v>
      </c>
      <c r="B2938" t="s">
        <v>261</v>
      </c>
      <c r="C2938" t="s">
        <v>142</v>
      </c>
      <c r="D2938" s="12">
        <v>307</v>
      </c>
      <c r="E2938" t="s">
        <v>218</v>
      </c>
      <c r="F2938" s="8">
        <v>43718</v>
      </c>
      <c r="G2938" t="s">
        <v>166</v>
      </c>
    </row>
    <row r="2939" spans="1:7">
      <c r="A2939" t="s">
        <v>2993</v>
      </c>
      <c r="B2939" t="s">
        <v>261</v>
      </c>
      <c r="C2939" t="s">
        <v>142</v>
      </c>
      <c r="D2939" s="12">
        <v>307</v>
      </c>
      <c r="E2939" t="s">
        <v>218</v>
      </c>
      <c r="F2939" s="8">
        <v>43335</v>
      </c>
      <c r="G2939" t="s">
        <v>149</v>
      </c>
    </row>
    <row r="2940" spans="1:7">
      <c r="A2940" t="s">
        <v>3025</v>
      </c>
      <c r="B2940" t="s">
        <v>261</v>
      </c>
      <c r="C2940" t="s">
        <v>142</v>
      </c>
      <c r="D2940" s="12">
        <v>307</v>
      </c>
      <c r="E2940" t="s">
        <v>218</v>
      </c>
      <c r="F2940" s="8">
        <v>43135</v>
      </c>
      <c r="G2940" t="s">
        <v>149</v>
      </c>
    </row>
    <row r="2941" spans="1:7">
      <c r="A2941" t="s">
        <v>3026</v>
      </c>
      <c r="B2941" t="s">
        <v>261</v>
      </c>
      <c r="C2941" t="s">
        <v>142</v>
      </c>
      <c r="D2941" s="12">
        <v>307</v>
      </c>
      <c r="E2941" t="s">
        <v>218</v>
      </c>
      <c r="F2941" s="8">
        <v>43424</v>
      </c>
      <c r="G2941" t="s">
        <v>149</v>
      </c>
    </row>
    <row r="2942" spans="1:7">
      <c r="A2942" t="s">
        <v>3034</v>
      </c>
      <c r="B2942" t="s">
        <v>261</v>
      </c>
      <c r="C2942" t="s">
        <v>142</v>
      </c>
      <c r="D2942" s="12">
        <v>307</v>
      </c>
      <c r="E2942" t="s">
        <v>218</v>
      </c>
      <c r="F2942" s="8">
        <v>43756</v>
      </c>
      <c r="G2942">
        <v>0</v>
      </c>
    </row>
    <row r="2943" spans="1:7">
      <c r="A2943" t="s">
        <v>3083</v>
      </c>
      <c r="B2943" t="s">
        <v>261</v>
      </c>
      <c r="C2943" t="s">
        <v>142</v>
      </c>
      <c r="D2943" s="12">
        <v>307</v>
      </c>
      <c r="E2943" t="s">
        <v>218</v>
      </c>
      <c r="F2943" s="8">
        <v>43245</v>
      </c>
      <c r="G2943" t="s">
        <v>166</v>
      </c>
    </row>
    <row r="2944" spans="1:7">
      <c r="A2944" t="s">
        <v>3127</v>
      </c>
      <c r="B2944" t="s">
        <v>261</v>
      </c>
      <c r="C2944" t="s">
        <v>142</v>
      </c>
      <c r="D2944" s="12">
        <v>307</v>
      </c>
      <c r="E2944" t="s">
        <v>218</v>
      </c>
      <c r="F2944" s="8">
        <v>43186</v>
      </c>
      <c r="G2944" t="s">
        <v>149</v>
      </c>
    </row>
    <row r="2945" spans="1:7">
      <c r="A2945" t="s">
        <v>3138</v>
      </c>
      <c r="B2945" t="s">
        <v>261</v>
      </c>
      <c r="C2945" t="s">
        <v>142</v>
      </c>
      <c r="D2945" s="12">
        <v>307</v>
      </c>
      <c r="E2945" t="s">
        <v>218</v>
      </c>
      <c r="F2945" s="8">
        <v>43661</v>
      </c>
      <c r="G2945" t="s">
        <v>166</v>
      </c>
    </row>
    <row r="2946" spans="1:7">
      <c r="A2946" t="s">
        <v>3187</v>
      </c>
      <c r="B2946" t="s">
        <v>261</v>
      </c>
      <c r="C2946" t="s">
        <v>142</v>
      </c>
      <c r="D2946" s="12">
        <v>307</v>
      </c>
      <c r="E2946" t="s">
        <v>218</v>
      </c>
      <c r="F2946" s="8">
        <v>43338</v>
      </c>
      <c r="G2946" t="s">
        <v>166</v>
      </c>
    </row>
    <row r="2947" spans="1:7">
      <c r="A2947" t="s">
        <v>3224</v>
      </c>
      <c r="B2947" t="s">
        <v>261</v>
      </c>
      <c r="C2947" t="s">
        <v>142</v>
      </c>
      <c r="D2947" s="12">
        <v>307</v>
      </c>
      <c r="E2947" t="s">
        <v>218</v>
      </c>
      <c r="F2947" s="8">
        <v>43435</v>
      </c>
      <c r="G2947" t="s">
        <v>149</v>
      </c>
    </row>
    <row r="2948" spans="1:7">
      <c r="A2948" t="s">
        <v>3252</v>
      </c>
      <c r="B2948" t="s">
        <v>261</v>
      </c>
      <c r="C2948" t="s">
        <v>142</v>
      </c>
      <c r="D2948" s="12">
        <v>307</v>
      </c>
      <c r="E2948" t="s">
        <v>218</v>
      </c>
      <c r="F2948" s="8">
        <v>43259</v>
      </c>
      <c r="G2948" t="s">
        <v>166</v>
      </c>
    </row>
    <row r="2949" spans="1:7">
      <c r="A2949" t="s">
        <v>3254</v>
      </c>
      <c r="B2949" t="s">
        <v>261</v>
      </c>
      <c r="C2949" t="s">
        <v>142</v>
      </c>
      <c r="D2949" s="12">
        <v>307</v>
      </c>
      <c r="E2949" t="s">
        <v>218</v>
      </c>
      <c r="F2949" s="8">
        <v>43266</v>
      </c>
      <c r="G2949" t="s">
        <v>149</v>
      </c>
    </row>
    <row r="2950" spans="1:7">
      <c r="A2950" t="s">
        <v>3278</v>
      </c>
      <c r="B2950" t="s">
        <v>261</v>
      </c>
      <c r="C2950" t="s">
        <v>142</v>
      </c>
      <c r="D2950" s="12">
        <v>307</v>
      </c>
      <c r="E2950" t="s">
        <v>218</v>
      </c>
      <c r="F2950" s="8">
        <v>43124</v>
      </c>
      <c r="G2950" t="s">
        <v>166</v>
      </c>
    </row>
    <row r="2951" spans="1:7">
      <c r="A2951" t="s">
        <v>3309</v>
      </c>
      <c r="B2951" t="s">
        <v>261</v>
      </c>
      <c r="C2951" t="s">
        <v>142</v>
      </c>
      <c r="D2951" s="12">
        <v>307</v>
      </c>
      <c r="E2951" t="s">
        <v>218</v>
      </c>
      <c r="F2951" s="8">
        <v>43133</v>
      </c>
      <c r="G2951" t="s">
        <v>149</v>
      </c>
    </row>
    <row r="2952" spans="1:7">
      <c r="A2952" t="s">
        <v>3315</v>
      </c>
      <c r="B2952" t="s">
        <v>261</v>
      </c>
      <c r="C2952" t="s">
        <v>142</v>
      </c>
      <c r="D2952" s="12">
        <v>307</v>
      </c>
      <c r="E2952" t="s">
        <v>218</v>
      </c>
      <c r="F2952" s="8">
        <v>43395</v>
      </c>
      <c r="G2952" t="s">
        <v>166</v>
      </c>
    </row>
    <row r="2953" spans="1:7">
      <c r="A2953" t="s">
        <v>3386</v>
      </c>
      <c r="B2953" t="s">
        <v>261</v>
      </c>
      <c r="C2953" t="s">
        <v>142</v>
      </c>
      <c r="D2953" s="12">
        <v>307</v>
      </c>
      <c r="E2953" t="s">
        <v>218</v>
      </c>
      <c r="F2953" s="8">
        <v>43725</v>
      </c>
      <c r="G2953" t="s">
        <v>166</v>
      </c>
    </row>
    <row r="2954" spans="1:7">
      <c r="A2954" t="s">
        <v>3621</v>
      </c>
      <c r="B2954" t="s">
        <v>261</v>
      </c>
      <c r="C2954" t="s">
        <v>142</v>
      </c>
      <c r="D2954" s="12">
        <v>307</v>
      </c>
      <c r="E2954" t="s">
        <v>218</v>
      </c>
      <c r="F2954" s="8">
        <v>43689</v>
      </c>
      <c r="G2954" t="s">
        <v>149</v>
      </c>
    </row>
    <row r="2955" spans="1:7">
      <c r="A2955" t="s">
        <v>3647</v>
      </c>
      <c r="B2955" t="s">
        <v>261</v>
      </c>
      <c r="C2955" t="s">
        <v>142</v>
      </c>
      <c r="D2955" s="12">
        <v>307</v>
      </c>
      <c r="E2955" t="s">
        <v>218</v>
      </c>
      <c r="F2955" s="8">
        <v>43186</v>
      </c>
      <c r="G2955" t="s">
        <v>194</v>
      </c>
    </row>
    <row r="2956" spans="1:7">
      <c r="A2956" t="s">
        <v>3671</v>
      </c>
      <c r="B2956" t="s">
        <v>261</v>
      </c>
      <c r="C2956" t="s">
        <v>142</v>
      </c>
      <c r="D2956" s="12">
        <v>307</v>
      </c>
      <c r="E2956" t="s">
        <v>218</v>
      </c>
      <c r="F2956" s="8">
        <v>43387</v>
      </c>
      <c r="G2956" t="s">
        <v>166</v>
      </c>
    </row>
    <row r="2957" spans="1:7">
      <c r="A2957" t="s">
        <v>3676</v>
      </c>
      <c r="B2957" t="s">
        <v>261</v>
      </c>
      <c r="C2957" t="s">
        <v>142</v>
      </c>
      <c r="D2957" s="12">
        <v>307</v>
      </c>
      <c r="E2957" t="s">
        <v>218</v>
      </c>
      <c r="F2957" s="8">
        <v>43594</v>
      </c>
      <c r="G2957" t="s">
        <v>166</v>
      </c>
    </row>
    <row r="2958" spans="1:7">
      <c r="A2958" t="s">
        <v>3707</v>
      </c>
      <c r="B2958" t="s">
        <v>261</v>
      </c>
      <c r="C2958" t="s">
        <v>142</v>
      </c>
      <c r="D2958" s="12">
        <v>307</v>
      </c>
      <c r="E2958" t="s">
        <v>218</v>
      </c>
      <c r="F2958" s="8">
        <v>43352</v>
      </c>
      <c r="G2958" t="s">
        <v>166</v>
      </c>
    </row>
    <row r="2959" spans="1:7">
      <c r="A2959" t="s">
        <v>3787</v>
      </c>
      <c r="B2959" t="s">
        <v>261</v>
      </c>
      <c r="C2959" t="s">
        <v>142</v>
      </c>
      <c r="D2959" s="12">
        <v>307</v>
      </c>
      <c r="E2959" t="s">
        <v>218</v>
      </c>
      <c r="F2959" s="8">
        <v>43824</v>
      </c>
      <c r="G2959" t="s">
        <v>149</v>
      </c>
    </row>
    <row r="2960" spans="1:7">
      <c r="A2960" t="s">
        <v>3840</v>
      </c>
      <c r="B2960" t="s">
        <v>261</v>
      </c>
      <c r="C2960" t="s">
        <v>142</v>
      </c>
      <c r="D2960" s="12">
        <v>307</v>
      </c>
      <c r="E2960" t="s">
        <v>218</v>
      </c>
      <c r="F2960" s="8">
        <v>43638</v>
      </c>
      <c r="G2960" t="s">
        <v>149</v>
      </c>
    </row>
    <row r="2961" spans="1:7">
      <c r="A2961" t="s">
        <v>3857</v>
      </c>
      <c r="B2961" t="s">
        <v>261</v>
      </c>
      <c r="C2961" t="s">
        <v>142</v>
      </c>
      <c r="D2961" s="12">
        <v>307</v>
      </c>
      <c r="E2961" t="s">
        <v>218</v>
      </c>
      <c r="F2961" s="8">
        <v>43625</v>
      </c>
      <c r="G2961" t="s">
        <v>166</v>
      </c>
    </row>
    <row r="2962" spans="1:7">
      <c r="A2962" t="s">
        <v>3883</v>
      </c>
      <c r="B2962" t="s">
        <v>261</v>
      </c>
      <c r="C2962" t="s">
        <v>142</v>
      </c>
      <c r="D2962" s="12">
        <v>307</v>
      </c>
      <c r="E2962" t="s">
        <v>218</v>
      </c>
      <c r="F2962" s="8">
        <v>43790</v>
      </c>
      <c r="G2962" t="s">
        <v>144</v>
      </c>
    </row>
    <row r="2963" spans="1:7">
      <c r="A2963" t="s">
        <v>3901</v>
      </c>
      <c r="B2963" t="s">
        <v>261</v>
      </c>
      <c r="C2963" t="s">
        <v>142</v>
      </c>
      <c r="D2963" s="12">
        <v>307</v>
      </c>
      <c r="E2963" t="s">
        <v>218</v>
      </c>
      <c r="F2963" s="8">
        <v>43726</v>
      </c>
      <c r="G2963" t="s">
        <v>149</v>
      </c>
    </row>
    <row r="2964" spans="1:7">
      <c r="A2964" t="s">
        <v>3974</v>
      </c>
      <c r="B2964" t="s">
        <v>261</v>
      </c>
      <c r="C2964" t="s">
        <v>142</v>
      </c>
      <c r="D2964" s="12">
        <v>307</v>
      </c>
      <c r="E2964" t="s">
        <v>218</v>
      </c>
      <c r="F2964" s="8">
        <v>43554</v>
      </c>
      <c r="G2964" t="s">
        <v>149</v>
      </c>
    </row>
    <row r="2965" spans="1:7">
      <c r="A2965" t="s">
        <v>4012</v>
      </c>
      <c r="B2965" t="s">
        <v>261</v>
      </c>
      <c r="C2965" t="s">
        <v>142</v>
      </c>
      <c r="D2965" s="12">
        <v>307</v>
      </c>
      <c r="E2965" t="s">
        <v>218</v>
      </c>
      <c r="F2965" s="8">
        <v>43618</v>
      </c>
      <c r="G2965" t="s">
        <v>149</v>
      </c>
    </row>
    <row r="2966" spans="1:7">
      <c r="A2966" t="s">
        <v>4023</v>
      </c>
      <c r="B2966" t="s">
        <v>261</v>
      </c>
      <c r="C2966" t="s">
        <v>142</v>
      </c>
      <c r="D2966" s="12">
        <v>307</v>
      </c>
      <c r="E2966" t="s">
        <v>218</v>
      </c>
      <c r="F2966" s="8">
        <v>43821</v>
      </c>
      <c r="G2966" t="s">
        <v>194</v>
      </c>
    </row>
    <row r="2967" spans="1:7">
      <c r="A2967" t="s">
        <v>4058</v>
      </c>
      <c r="B2967" t="s">
        <v>261</v>
      </c>
      <c r="C2967" t="s">
        <v>142</v>
      </c>
      <c r="D2967" s="12">
        <v>307</v>
      </c>
      <c r="E2967" t="s">
        <v>218</v>
      </c>
      <c r="F2967" s="8">
        <v>43390</v>
      </c>
      <c r="G2967" t="s">
        <v>149</v>
      </c>
    </row>
    <row r="2968" spans="1:7">
      <c r="A2968" t="s">
        <v>4227</v>
      </c>
      <c r="B2968" t="s">
        <v>261</v>
      </c>
      <c r="C2968" t="s">
        <v>142</v>
      </c>
      <c r="D2968" s="12">
        <v>307</v>
      </c>
      <c r="E2968" t="s">
        <v>218</v>
      </c>
      <c r="F2968" s="8">
        <v>43751</v>
      </c>
      <c r="G2968" t="s">
        <v>149</v>
      </c>
    </row>
    <row r="2969" spans="1:7">
      <c r="A2969" t="s">
        <v>4234</v>
      </c>
      <c r="B2969" t="s">
        <v>261</v>
      </c>
      <c r="C2969" t="s">
        <v>142</v>
      </c>
      <c r="D2969" s="12">
        <v>307</v>
      </c>
      <c r="E2969" t="s">
        <v>218</v>
      </c>
      <c r="F2969" s="8">
        <v>43829</v>
      </c>
      <c r="G2969" t="s">
        <v>149</v>
      </c>
    </row>
    <row r="2970" spans="1:7">
      <c r="A2970" t="s">
        <v>4265</v>
      </c>
      <c r="B2970" t="s">
        <v>261</v>
      </c>
      <c r="C2970" t="s">
        <v>142</v>
      </c>
      <c r="D2970" s="12">
        <v>307</v>
      </c>
      <c r="E2970" t="s">
        <v>218</v>
      </c>
      <c r="F2970" s="8">
        <v>43745</v>
      </c>
      <c r="G2970" t="s">
        <v>166</v>
      </c>
    </row>
    <row r="2971" spans="1:7">
      <c r="A2971" t="s">
        <v>4313</v>
      </c>
      <c r="B2971" t="s">
        <v>261</v>
      </c>
      <c r="C2971" t="s">
        <v>142</v>
      </c>
      <c r="D2971" s="12">
        <v>307</v>
      </c>
      <c r="E2971" t="s">
        <v>218</v>
      </c>
      <c r="F2971" s="8">
        <v>43225</v>
      </c>
      <c r="G2971" t="s">
        <v>200</v>
      </c>
    </row>
    <row r="2972" spans="1:7">
      <c r="A2972" t="s">
        <v>4411</v>
      </c>
      <c r="B2972" t="s">
        <v>261</v>
      </c>
      <c r="C2972" t="s">
        <v>142</v>
      </c>
      <c r="D2972" s="12">
        <v>307</v>
      </c>
      <c r="E2972" t="s">
        <v>218</v>
      </c>
      <c r="F2972" s="8">
        <v>43764</v>
      </c>
      <c r="G2972" t="s">
        <v>194</v>
      </c>
    </row>
    <row r="2973" spans="1:7">
      <c r="A2973" t="s">
        <v>4460</v>
      </c>
      <c r="B2973" t="s">
        <v>261</v>
      </c>
      <c r="C2973" t="s">
        <v>142</v>
      </c>
      <c r="D2973" s="12">
        <v>307</v>
      </c>
      <c r="E2973" t="s">
        <v>218</v>
      </c>
      <c r="F2973" s="8">
        <v>43760</v>
      </c>
      <c r="G2973" t="s">
        <v>166</v>
      </c>
    </row>
    <row r="2974" spans="1:7">
      <c r="A2974" t="s">
        <v>4482</v>
      </c>
      <c r="B2974" t="s">
        <v>261</v>
      </c>
      <c r="C2974" t="s">
        <v>142</v>
      </c>
      <c r="D2974" s="12">
        <v>307</v>
      </c>
      <c r="E2974" t="s">
        <v>218</v>
      </c>
      <c r="F2974" s="8">
        <v>43266</v>
      </c>
      <c r="G2974" t="s">
        <v>149</v>
      </c>
    </row>
    <row r="2975" spans="1:7">
      <c r="A2975" t="s">
        <v>4523</v>
      </c>
      <c r="B2975" t="s">
        <v>261</v>
      </c>
      <c r="C2975" t="s">
        <v>142</v>
      </c>
      <c r="D2975" s="12">
        <v>307</v>
      </c>
      <c r="E2975" t="s">
        <v>218</v>
      </c>
      <c r="F2975" s="8">
        <v>43694</v>
      </c>
      <c r="G2975" t="s">
        <v>166</v>
      </c>
    </row>
    <row r="2976" spans="1:7">
      <c r="A2976" t="s">
        <v>4546</v>
      </c>
      <c r="B2976" t="s">
        <v>261</v>
      </c>
      <c r="C2976" t="s">
        <v>142</v>
      </c>
      <c r="D2976" s="12">
        <v>307</v>
      </c>
      <c r="E2976" t="s">
        <v>218</v>
      </c>
      <c r="F2976" s="8">
        <v>43692</v>
      </c>
      <c r="G2976" t="s">
        <v>149</v>
      </c>
    </row>
    <row r="2977" spans="1:7">
      <c r="A2977" t="s">
        <v>4625</v>
      </c>
      <c r="B2977" t="s">
        <v>261</v>
      </c>
      <c r="C2977" t="s">
        <v>142</v>
      </c>
      <c r="D2977" s="12">
        <v>307</v>
      </c>
      <c r="E2977" t="s">
        <v>218</v>
      </c>
      <c r="F2977" s="8">
        <v>43540</v>
      </c>
      <c r="G2977" t="s">
        <v>166</v>
      </c>
    </row>
    <row r="2978" spans="1:7">
      <c r="A2978" t="s">
        <v>4636</v>
      </c>
      <c r="B2978" t="s">
        <v>261</v>
      </c>
      <c r="C2978" t="s">
        <v>142</v>
      </c>
      <c r="D2978" s="12">
        <v>307</v>
      </c>
      <c r="E2978" t="s">
        <v>218</v>
      </c>
      <c r="F2978" s="8">
        <v>43745</v>
      </c>
      <c r="G2978" t="s">
        <v>166</v>
      </c>
    </row>
    <row r="2979" spans="1:7">
      <c r="A2979" t="s">
        <v>4676</v>
      </c>
      <c r="B2979" t="s">
        <v>261</v>
      </c>
      <c r="C2979" t="s">
        <v>142</v>
      </c>
      <c r="D2979" s="12">
        <v>307</v>
      </c>
      <c r="E2979" t="s">
        <v>218</v>
      </c>
      <c r="F2979" s="8">
        <v>43318</v>
      </c>
      <c r="G2979" t="s">
        <v>162</v>
      </c>
    </row>
    <row r="2980" spans="1:7">
      <c r="A2980" t="s">
        <v>4723</v>
      </c>
      <c r="B2980" t="s">
        <v>261</v>
      </c>
      <c r="C2980" t="s">
        <v>142</v>
      </c>
      <c r="D2980" s="12">
        <v>307</v>
      </c>
      <c r="E2980" t="s">
        <v>218</v>
      </c>
      <c r="F2980" s="8">
        <v>43539</v>
      </c>
      <c r="G2980">
        <v>0</v>
      </c>
    </row>
    <row r="2981" spans="1:7">
      <c r="A2981" t="s">
        <v>4761</v>
      </c>
      <c r="B2981" t="s">
        <v>261</v>
      </c>
      <c r="C2981" t="s">
        <v>142</v>
      </c>
      <c r="D2981" s="12">
        <v>307</v>
      </c>
      <c r="E2981" t="s">
        <v>218</v>
      </c>
      <c r="F2981" s="8">
        <v>43425</v>
      </c>
      <c r="G2981" t="s">
        <v>166</v>
      </c>
    </row>
    <row r="2982" spans="1:7">
      <c r="A2982" t="s">
        <v>4791</v>
      </c>
      <c r="B2982" t="s">
        <v>261</v>
      </c>
      <c r="C2982" t="s">
        <v>142</v>
      </c>
      <c r="D2982" s="12">
        <v>307</v>
      </c>
      <c r="E2982" t="s">
        <v>218</v>
      </c>
      <c r="F2982" s="8">
        <v>43533</v>
      </c>
      <c r="G2982" t="s">
        <v>149</v>
      </c>
    </row>
    <row r="2983" spans="1:7">
      <c r="A2983" t="s">
        <v>4813</v>
      </c>
      <c r="B2983" t="s">
        <v>261</v>
      </c>
      <c r="C2983" t="s">
        <v>142</v>
      </c>
      <c r="D2983" s="12">
        <v>307</v>
      </c>
      <c r="E2983" t="s">
        <v>218</v>
      </c>
      <c r="F2983" s="8">
        <v>43245</v>
      </c>
      <c r="G2983" t="s">
        <v>194</v>
      </c>
    </row>
    <row r="2984" spans="1:7">
      <c r="A2984" t="s">
        <v>4824</v>
      </c>
      <c r="B2984" t="s">
        <v>261</v>
      </c>
      <c r="C2984" t="s">
        <v>142</v>
      </c>
      <c r="D2984" s="12">
        <v>307</v>
      </c>
      <c r="E2984" t="s">
        <v>218</v>
      </c>
      <c r="F2984" s="8">
        <v>43186</v>
      </c>
      <c r="G2984" t="s">
        <v>149</v>
      </c>
    </row>
    <row r="2985" spans="1:7">
      <c r="A2985" t="s">
        <v>4849</v>
      </c>
      <c r="B2985" t="s">
        <v>261</v>
      </c>
      <c r="C2985" t="s">
        <v>142</v>
      </c>
      <c r="D2985" s="12">
        <v>307</v>
      </c>
      <c r="E2985" t="s">
        <v>218</v>
      </c>
      <c r="F2985" s="8">
        <v>43412</v>
      </c>
      <c r="G2985" t="s">
        <v>149</v>
      </c>
    </row>
    <row r="2986" spans="1:7">
      <c r="A2986" t="s">
        <v>4876</v>
      </c>
      <c r="B2986" t="s">
        <v>261</v>
      </c>
      <c r="C2986" t="s">
        <v>142</v>
      </c>
      <c r="D2986" s="12">
        <v>307</v>
      </c>
      <c r="E2986" t="s">
        <v>218</v>
      </c>
      <c r="F2986" s="8">
        <v>43461</v>
      </c>
      <c r="G2986" t="s">
        <v>166</v>
      </c>
    </row>
    <row r="2987" spans="1:7">
      <c r="A2987" t="s">
        <v>4923</v>
      </c>
      <c r="B2987" t="s">
        <v>261</v>
      </c>
      <c r="C2987" t="s">
        <v>142</v>
      </c>
      <c r="D2987" s="12">
        <v>307</v>
      </c>
      <c r="E2987" t="s">
        <v>218</v>
      </c>
      <c r="F2987" s="8">
        <v>43565</v>
      </c>
      <c r="G2987" t="s">
        <v>144</v>
      </c>
    </row>
    <row r="2988" spans="1:7">
      <c r="A2988" t="s">
        <v>4928</v>
      </c>
      <c r="B2988" t="s">
        <v>261</v>
      </c>
      <c r="C2988" t="s">
        <v>142</v>
      </c>
      <c r="D2988" s="12">
        <v>307</v>
      </c>
      <c r="E2988" t="s">
        <v>218</v>
      </c>
      <c r="F2988" s="8">
        <v>43244</v>
      </c>
      <c r="G2988" t="s">
        <v>166</v>
      </c>
    </row>
    <row r="2989" spans="1:7">
      <c r="A2989" t="s">
        <v>4933</v>
      </c>
      <c r="B2989" t="s">
        <v>261</v>
      </c>
      <c r="C2989" t="s">
        <v>142</v>
      </c>
      <c r="D2989" s="12">
        <v>307</v>
      </c>
      <c r="E2989" t="s">
        <v>218</v>
      </c>
      <c r="F2989" s="8">
        <v>43432</v>
      </c>
      <c r="G2989" t="s">
        <v>149</v>
      </c>
    </row>
    <row r="2990" spans="1:7">
      <c r="A2990" t="s">
        <v>4946</v>
      </c>
      <c r="B2990" t="s">
        <v>261</v>
      </c>
      <c r="C2990" t="s">
        <v>142</v>
      </c>
      <c r="D2990" s="12">
        <v>307</v>
      </c>
      <c r="E2990" t="s">
        <v>218</v>
      </c>
      <c r="F2990" s="8">
        <v>43567</v>
      </c>
      <c r="G2990" t="s">
        <v>149</v>
      </c>
    </row>
    <row r="2991" spans="1:7">
      <c r="A2991" t="s">
        <v>4964</v>
      </c>
      <c r="B2991" t="s">
        <v>261</v>
      </c>
      <c r="C2991" t="s">
        <v>142</v>
      </c>
      <c r="D2991" s="12">
        <v>307</v>
      </c>
      <c r="E2991" t="s">
        <v>218</v>
      </c>
      <c r="F2991" s="8">
        <v>43180</v>
      </c>
      <c r="G2991" t="s">
        <v>149</v>
      </c>
    </row>
    <row r="2992" spans="1:7">
      <c r="A2992" t="s">
        <v>5000</v>
      </c>
      <c r="B2992" t="s">
        <v>261</v>
      </c>
      <c r="C2992" t="s">
        <v>142</v>
      </c>
      <c r="D2992" s="12">
        <v>307</v>
      </c>
      <c r="E2992" t="s">
        <v>218</v>
      </c>
      <c r="F2992" s="8">
        <v>43700</v>
      </c>
      <c r="G2992" t="s">
        <v>144</v>
      </c>
    </row>
    <row r="2993" spans="1:7">
      <c r="A2993" t="s">
        <v>1938</v>
      </c>
      <c r="B2993" t="s">
        <v>379</v>
      </c>
      <c r="C2993" t="s">
        <v>147</v>
      </c>
      <c r="D2993" s="18">
        <v>306</v>
      </c>
      <c r="E2993" t="s">
        <v>172</v>
      </c>
      <c r="F2993" s="8">
        <v>43263</v>
      </c>
      <c r="G2993" t="s">
        <v>149</v>
      </c>
    </row>
    <row r="2994" spans="1:7">
      <c r="A2994" t="s">
        <v>2523</v>
      </c>
      <c r="B2994" t="s">
        <v>171</v>
      </c>
      <c r="C2994" t="s">
        <v>147</v>
      </c>
      <c r="D2994" s="18">
        <v>671</v>
      </c>
      <c r="E2994" t="s">
        <v>172</v>
      </c>
      <c r="F2994" s="8">
        <v>43260</v>
      </c>
      <c r="G2994" t="s">
        <v>149</v>
      </c>
    </row>
    <row r="2995" spans="1:7">
      <c r="A2995" t="s">
        <v>2232</v>
      </c>
      <c r="B2995" t="s">
        <v>379</v>
      </c>
      <c r="C2995" t="s">
        <v>147</v>
      </c>
      <c r="D2995" s="18">
        <v>306</v>
      </c>
      <c r="E2995" t="s">
        <v>172</v>
      </c>
      <c r="F2995" s="8">
        <v>43260</v>
      </c>
      <c r="G2995" t="s">
        <v>166</v>
      </c>
    </row>
    <row r="2996" spans="1:7">
      <c r="A2996" t="s">
        <v>3823</v>
      </c>
      <c r="B2996" t="s">
        <v>379</v>
      </c>
      <c r="C2996" t="s">
        <v>147</v>
      </c>
      <c r="D2996" s="18">
        <v>306</v>
      </c>
      <c r="E2996" t="s">
        <v>172</v>
      </c>
      <c r="F2996" s="8">
        <v>43260</v>
      </c>
      <c r="G2996" t="s">
        <v>149</v>
      </c>
    </row>
    <row r="2997" spans="1:7">
      <c r="A2997" t="s">
        <v>3750</v>
      </c>
      <c r="B2997" t="s">
        <v>171</v>
      </c>
      <c r="C2997" t="s">
        <v>147</v>
      </c>
      <c r="D2997" s="18">
        <v>671</v>
      </c>
      <c r="E2997" t="s">
        <v>172</v>
      </c>
      <c r="F2997" s="8">
        <v>43258</v>
      </c>
      <c r="G2997" t="s">
        <v>166</v>
      </c>
    </row>
    <row r="2998" spans="1:7">
      <c r="A2998" t="s">
        <v>831</v>
      </c>
      <c r="B2998" t="s">
        <v>171</v>
      </c>
      <c r="C2998" t="s">
        <v>147</v>
      </c>
      <c r="D2998" s="18">
        <v>671</v>
      </c>
      <c r="E2998" t="s">
        <v>172</v>
      </c>
      <c r="F2998" s="8">
        <v>43256</v>
      </c>
      <c r="G2998" t="s">
        <v>162</v>
      </c>
    </row>
    <row r="2999" spans="1:7">
      <c r="A2999" t="s">
        <v>2729</v>
      </c>
      <c r="B2999" t="s">
        <v>263</v>
      </c>
      <c r="C2999" t="s">
        <v>142</v>
      </c>
      <c r="D2999" s="18">
        <v>1989</v>
      </c>
      <c r="E2999" t="s">
        <v>172</v>
      </c>
      <c r="F2999" s="8">
        <v>43255</v>
      </c>
      <c r="G2999" t="s">
        <v>166</v>
      </c>
    </row>
    <row r="3000" spans="1:7">
      <c r="A3000" t="s">
        <v>4859</v>
      </c>
      <c r="B3000" t="s">
        <v>171</v>
      </c>
      <c r="C3000" t="s">
        <v>147</v>
      </c>
      <c r="D3000" s="18">
        <v>671</v>
      </c>
      <c r="E3000" t="s">
        <v>172</v>
      </c>
      <c r="F3000" s="8">
        <v>43255</v>
      </c>
      <c r="G3000" t="s">
        <v>166</v>
      </c>
    </row>
    <row r="3001" spans="1:7">
      <c r="A3001" t="s">
        <v>4848</v>
      </c>
      <c r="B3001" t="s">
        <v>171</v>
      </c>
      <c r="C3001" t="s">
        <v>147</v>
      </c>
      <c r="D3001" s="18">
        <v>671</v>
      </c>
      <c r="E3001" t="s">
        <v>172</v>
      </c>
      <c r="F3001" s="8">
        <v>43254</v>
      </c>
      <c r="G3001" t="s">
        <v>200</v>
      </c>
    </row>
    <row r="3002" spans="1:7">
      <c r="A3002" t="s">
        <v>4586</v>
      </c>
      <c r="B3002" t="s">
        <v>223</v>
      </c>
      <c r="C3002" t="s">
        <v>142</v>
      </c>
      <c r="D3002" s="18">
        <v>2119</v>
      </c>
      <c r="E3002" t="s">
        <v>172</v>
      </c>
      <c r="F3002" s="8">
        <v>43253</v>
      </c>
      <c r="G3002" t="s">
        <v>149</v>
      </c>
    </row>
    <row r="3003" spans="1:7">
      <c r="A3003" t="s">
        <v>1798</v>
      </c>
      <c r="B3003" t="s">
        <v>379</v>
      </c>
      <c r="C3003" t="s">
        <v>147</v>
      </c>
      <c r="D3003" s="18">
        <v>306</v>
      </c>
      <c r="E3003" t="s">
        <v>172</v>
      </c>
      <c r="F3003" s="8">
        <v>43250</v>
      </c>
      <c r="G3003" t="s">
        <v>200</v>
      </c>
    </row>
    <row r="3004" spans="1:7">
      <c r="A3004" t="s">
        <v>1920</v>
      </c>
      <c r="B3004" t="s">
        <v>171</v>
      </c>
      <c r="C3004" t="s">
        <v>147</v>
      </c>
      <c r="D3004" s="18">
        <v>671</v>
      </c>
      <c r="E3004" t="s">
        <v>172</v>
      </c>
      <c r="F3004" s="8">
        <v>43246</v>
      </c>
      <c r="G3004" t="s">
        <v>166</v>
      </c>
    </row>
    <row r="3005" spans="1:7">
      <c r="A3005" t="s">
        <v>1904</v>
      </c>
      <c r="B3005" t="s">
        <v>205</v>
      </c>
      <c r="C3005" t="s">
        <v>142</v>
      </c>
      <c r="D3005" s="18">
        <v>2195</v>
      </c>
      <c r="E3005" t="s">
        <v>172</v>
      </c>
      <c r="F3005" s="8">
        <v>43245</v>
      </c>
      <c r="G3005" t="s">
        <v>149</v>
      </c>
    </row>
    <row r="3006" spans="1:7">
      <c r="A3006" t="s">
        <v>1100</v>
      </c>
      <c r="B3006" t="s">
        <v>184</v>
      </c>
      <c r="C3006" t="s">
        <v>147</v>
      </c>
      <c r="D3006" s="18">
        <v>2150</v>
      </c>
      <c r="E3006" t="s">
        <v>172</v>
      </c>
      <c r="F3006" s="8">
        <v>43245</v>
      </c>
      <c r="G3006" t="s">
        <v>166</v>
      </c>
    </row>
    <row r="3007" spans="1:7">
      <c r="A3007" t="s">
        <v>1232</v>
      </c>
      <c r="B3007" t="s">
        <v>184</v>
      </c>
      <c r="C3007" t="s">
        <v>147</v>
      </c>
      <c r="D3007" s="18">
        <v>2150</v>
      </c>
      <c r="E3007" t="s">
        <v>172</v>
      </c>
      <c r="F3007" s="8">
        <v>43245</v>
      </c>
      <c r="G3007" t="s">
        <v>166</v>
      </c>
    </row>
    <row r="3008" spans="1:7">
      <c r="A3008" t="s">
        <v>2684</v>
      </c>
      <c r="B3008" t="s">
        <v>184</v>
      </c>
      <c r="C3008" t="s">
        <v>147</v>
      </c>
      <c r="D3008" s="18">
        <v>2150</v>
      </c>
      <c r="E3008" t="s">
        <v>172</v>
      </c>
      <c r="F3008" s="8">
        <v>43245</v>
      </c>
      <c r="G3008" t="s">
        <v>149</v>
      </c>
    </row>
    <row r="3009" spans="1:7">
      <c r="A3009" t="s">
        <v>2754</v>
      </c>
      <c r="B3009" t="s">
        <v>184</v>
      </c>
      <c r="C3009" t="s">
        <v>147</v>
      </c>
      <c r="D3009" s="18">
        <v>2150</v>
      </c>
      <c r="E3009" t="s">
        <v>172</v>
      </c>
      <c r="F3009" s="8">
        <v>43245</v>
      </c>
      <c r="G3009" t="s">
        <v>200</v>
      </c>
    </row>
    <row r="3010" spans="1:7">
      <c r="A3010" t="s">
        <v>249</v>
      </c>
      <c r="B3010" t="s">
        <v>223</v>
      </c>
      <c r="C3010" t="s">
        <v>142</v>
      </c>
      <c r="D3010" s="18">
        <v>2119</v>
      </c>
      <c r="E3010" t="s">
        <v>172</v>
      </c>
      <c r="F3010" s="8">
        <v>43245</v>
      </c>
      <c r="G3010" t="s">
        <v>149</v>
      </c>
    </row>
    <row r="3011" spans="1:7">
      <c r="A3011" t="s">
        <v>1630</v>
      </c>
      <c r="B3011" t="s">
        <v>223</v>
      </c>
      <c r="C3011" t="s">
        <v>142</v>
      </c>
      <c r="D3011" s="18">
        <v>2119</v>
      </c>
      <c r="E3011" t="s">
        <v>172</v>
      </c>
      <c r="F3011" s="8">
        <v>43245</v>
      </c>
      <c r="G3011" t="s">
        <v>200</v>
      </c>
    </row>
    <row r="3012" spans="1:7">
      <c r="A3012" t="s">
        <v>2049</v>
      </c>
      <c r="B3012" t="s">
        <v>223</v>
      </c>
      <c r="C3012" t="s">
        <v>142</v>
      </c>
      <c r="D3012" s="18">
        <v>2119</v>
      </c>
      <c r="E3012" t="s">
        <v>172</v>
      </c>
      <c r="F3012" s="8">
        <v>43245</v>
      </c>
      <c r="G3012" t="s">
        <v>149</v>
      </c>
    </row>
    <row r="3013" spans="1:7">
      <c r="A3013" t="s">
        <v>2705</v>
      </c>
      <c r="B3013" t="s">
        <v>223</v>
      </c>
      <c r="C3013" t="s">
        <v>142</v>
      </c>
      <c r="D3013" s="18">
        <v>2119</v>
      </c>
      <c r="E3013" t="s">
        <v>172</v>
      </c>
      <c r="F3013" s="8">
        <v>43245</v>
      </c>
      <c r="G3013" t="s">
        <v>166</v>
      </c>
    </row>
    <row r="3014" spans="1:7">
      <c r="A3014" t="s">
        <v>4936</v>
      </c>
      <c r="B3014" t="s">
        <v>223</v>
      </c>
      <c r="C3014" t="s">
        <v>142</v>
      </c>
      <c r="D3014" s="18">
        <v>2119</v>
      </c>
      <c r="E3014" t="s">
        <v>172</v>
      </c>
      <c r="F3014" s="8">
        <v>43245</v>
      </c>
      <c r="G3014" t="s">
        <v>166</v>
      </c>
    </row>
    <row r="3015" spans="1:7">
      <c r="A3015" t="s">
        <v>3134</v>
      </c>
      <c r="B3015" t="s">
        <v>263</v>
      </c>
      <c r="C3015" t="s">
        <v>142</v>
      </c>
      <c r="D3015" s="18">
        <v>1989</v>
      </c>
      <c r="E3015" t="s">
        <v>172</v>
      </c>
      <c r="F3015" s="8">
        <v>43245</v>
      </c>
      <c r="G3015" t="s">
        <v>166</v>
      </c>
    </row>
    <row r="3016" spans="1:7">
      <c r="A3016" t="s">
        <v>4779</v>
      </c>
      <c r="B3016" t="s">
        <v>263</v>
      </c>
      <c r="C3016" t="s">
        <v>142</v>
      </c>
      <c r="D3016" s="18">
        <v>1989</v>
      </c>
      <c r="E3016" t="s">
        <v>172</v>
      </c>
      <c r="F3016" s="8">
        <v>43245</v>
      </c>
      <c r="G3016" t="s">
        <v>200</v>
      </c>
    </row>
    <row r="3017" spans="1:7">
      <c r="A3017" t="s">
        <v>5221</v>
      </c>
      <c r="B3017" t="s">
        <v>263</v>
      </c>
      <c r="C3017" t="s">
        <v>142</v>
      </c>
      <c r="D3017" s="18">
        <v>1989</v>
      </c>
      <c r="E3017" t="s">
        <v>172</v>
      </c>
      <c r="F3017" s="8">
        <v>43245</v>
      </c>
      <c r="G3017" t="s">
        <v>149</v>
      </c>
    </row>
    <row r="3018" spans="1:7">
      <c r="A3018" t="s">
        <v>2326</v>
      </c>
      <c r="B3018" t="s">
        <v>171</v>
      </c>
      <c r="C3018" t="s">
        <v>147</v>
      </c>
      <c r="D3018" s="18">
        <v>671</v>
      </c>
      <c r="E3018" t="s">
        <v>172</v>
      </c>
      <c r="F3018" s="8">
        <v>43245</v>
      </c>
      <c r="G3018" t="s">
        <v>144</v>
      </c>
    </row>
    <row r="3019" spans="1:7">
      <c r="A3019" t="s">
        <v>2795</v>
      </c>
      <c r="B3019" t="s">
        <v>171</v>
      </c>
      <c r="C3019" t="s">
        <v>147</v>
      </c>
      <c r="D3019" s="18">
        <v>671</v>
      </c>
      <c r="E3019" t="s">
        <v>172</v>
      </c>
      <c r="F3019" s="8">
        <v>43245</v>
      </c>
      <c r="G3019" t="s">
        <v>200</v>
      </c>
    </row>
    <row r="3020" spans="1:7">
      <c r="A3020" t="s">
        <v>3027</v>
      </c>
      <c r="B3020" t="s">
        <v>171</v>
      </c>
      <c r="C3020" t="s">
        <v>147</v>
      </c>
      <c r="D3020" s="18">
        <v>671</v>
      </c>
      <c r="E3020" t="s">
        <v>172</v>
      </c>
      <c r="F3020" s="8">
        <v>43245</v>
      </c>
      <c r="G3020" t="s">
        <v>144</v>
      </c>
    </row>
    <row r="3021" spans="1:7">
      <c r="A3021" t="s">
        <v>4921</v>
      </c>
      <c r="B3021" t="s">
        <v>171</v>
      </c>
      <c r="C3021" t="s">
        <v>147</v>
      </c>
      <c r="D3021" s="18">
        <v>671</v>
      </c>
      <c r="E3021" t="s">
        <v>172</v>
      </c>
      <c r="F3021" s="8">
        <v>43245</v>
      </c>
      <c r="G3021" t="s">
        <v>194</v>
      </c>
    </row>
    <row r="3022" spans="1:7">
      <c r="A3022" t="s">
        <v>4364</v>
      </c>
      <c r="B3022" t="s">
        <v>379</v>
      </c>
      <c r="C3022" t="s">
        <v>147</v>
      </c>
      <c r="D3022" s="18">
        <v>306</v>
      </c>
      <c r="E3022" t="s">
        <v>172</v>
      </c>
      <c r="F3022" s="8">
        <v>43245</v>
      </c>
      <c r="G3022" t="s">
        <v>149</v>
      </c>
    </row>
    <row r="3023" spans="1:7">
      <c r="A3023" t="s">
        <v>4425</v>
      </c>
      <c r="B3023" t="s">
        <v>171</v>
      </c>
      <c r="C3023" t="s">
        <v>147</v>
      </c>
      <c r="D3023" s="18">
        <v>671</v>
      </c>
      <c r="E3023" t="s">
        <v>172</v>
      </c>
      <c r="F3023" s="8">
        <v>43242</v>
      </c>
      <c r="G3023" t="s">
        <v>149</v>
      </c>
    </row>
    <row r="3024" spans="1:7">
      <c r="A3024" t="s">
        <v>303</v>
      </c>
      <c r="B3024" t="s">
        <v>223</v>
      </c>
      <c r="C3024" t="s">
        <v>142</v>
      </c>
      <c r="D3024" s="18">
        <v>2119</v>
      </c>
      <c r="E3024" t="s">
        <v>172</v>
      </c>
      <c r="F3024" s="8">
        <v>43240</v>
      </c>
      <c r="G3024" t="s">
        <v>166</v>
      </c>
    </row>
    <row r="3025" spans="1:7">
      <c r="A3025" t="s">
        <v>222</v>
      </c>
      <c r="B3025" t="s">
        <v>223</v>
      </c>
      <c r="C3025" t="s">
        <v>142</v>
      </c>
      <c r="D3025" s="18">
        <v>2119</v>
      </c>
      <c r="E3025" t="s">
        <v>172</v>
      </c>
      <c r="F3025" s="8">
        <v>43239</v>
      </c>
      <c r="G3025" t="s">
        <v>194</v>
      </c>
    </row>
    <row r="3026" spans="1:7">
      <c r="A3026" t="s">
        <v>3817</v>
      </c>
      <c r="B3026" t="s">
        <v>263</v>
      </c>
      <c r="C3026" t="s">
        <v>142</v>
      </c>
      <c r="D3026" s="18">
        <v>1989</v>
      </c>
      <c r="E3026" t="s">
        <v>172</v>
      </c>
      <c r="F3026" s="8">
        <v>43239</v>
      </c>
      <c r="G3026" t="s">
        <v>149</v>
      </c>
    </row>
    <row r="3027" spans="1:7">
      <c r="A3027" t="s">
        <v>2190</v>
      </c>
      <c r="B3027" t="s">
        <v>184</v>
      </c>
      <c r="C3027" t="s">
        <v>147</v>
      </c>
      <c r="D3027" s="18">
        <v>2150</v>
      </c>
      <c r="E3027" t="s">
        <v>172</v>
      </c>
      <c r="F3027" s="8">
        <v>43238</v>
      </c>
      <c r="G3027" t="s">
        <v>144</v>
      </c>
    </row>
    <row r="3028" spans="1:7">
      <c r="A3028" t="s">
        <v>679</v>
      </c>
      <c r="B3028" t="s">
        <v>379</v>
      </c>
      <c r="C3028" t="s">
        <v>147</v>
      </c>
      <c r="D3028" s="18">
        <v>306</v>
      </c>
      <c r="E3028" t="s">
        <v>172</v>
      </c>
      <c r="F3028" s="8">
        <v>43238</v>
      </c>
      <c r="G3028" t="s">
        <v>166</v>
      </c>
    </row>
    <row r="3029" spans="1:7">
      <c r="A3029" t="s">
        <v>1106</v>
      </c>
      <c r="B3029" t="s">
        <v>171</v>
      </c>
      <c r="C3029" t="s">
        <v>147</v>
      </c>
      <c r="D3029" s="18">
        <v>671</v>
      </c>
      <c r="E3029" t="s">
        <v>172</v>
      </c>
      <c r="F3029" s="8">
        <v>43237</v>
      </c>
      <c r="G3029" t="s">
        <v>166</v>
      </c>
    </row>
    <row r="3030" spans="1:7">
      <c r="A3030" t="s">
        <v>2811</v>
      </c>
      <c r="B3030" t="s">
        <v>379</v>
      </c>
      <c r="C3030" t="s">
        <v>147</v>
      </c>
      <c r="D3030" s="18">
        <v>306</v>
      </c>
      <c r="E3030" t="s">
        <v>172</v>
      </c>
      <c r="F3030" s="8">
        <v>43237</v>
      </c>
      <c r="G3030" t="s">
        <v>166</v>
      </c>
    </row>
    <row r="3031" spans="1:7">
      <c r="A3031" t="s">
        <v>873</v>
      </c>
      <c r="B3031" t="s">
        <v>379</v>
      </c>
      <c r="C3031" t="s">
        <v>147</v>
      </c>
      <c r="D3031" s="18">
        <v>306</v>
      </c>
      <c r="E3031" t="s">
        <v>172</v>
      </c>
      <c r="F3031" s="8">
        <v>43235</v>
      </c>
      <c r="G3031" t="s">
        <v>149</v>
      </c>
    </row>
    <row r="3032" spans="1:7">
      <c r="A3032" t="s">
        <v>807</v>
      </c>
      <c r="B3032" t="s">
        <v>205</v>
      </c>
      <c r="C3032" t="s">
        <v>142</v>
      </c>
      <c r="D3032" s="18">
        <v>2195</v>
      </c>
      <c r="E3032" t="s">
        <v>172</v>
      </c>
      <c r="F3032" s="8">
        <v>43232</v>
      </c>
      <c r="G3032" t="s">
        <v>162</v>
      </c>
    </row>
    <row r="3033" spans="1:7">
      <c r="A3033" t="s">
        <v>2600</v>
      </c>
      <c r="B3033" t="s">
        <v>263</v>
      </c>
      <c r="C3033" t="s">
        <v>142</v>
      </c>
      <c r="D3033" s="18">
        <v>1989</v>
      </c>
      <c r="E3033" t="s">
        <v>172</v>
      </c>
      <c r="F3033" s="8">
        <v>43232</v>
      </c>
      <c r="G3033" t="s">
        <v>162</v>
      </c>
    </row>
    <row r="3034" spans="1:7">
      <c r="A3034" t="s">
        <v>5217</v>
      </c>
      <c r="B3034" t="s">
        <v>171</v>
      </c>
      <c r="C3034" t="s">
        <v>147</v>
      </c>
      <c r="D3034" s="18">
        <v>671</v>
      </c>
      <c r="E3034" t="s">
        <v>172</v>
      </c>
      <c r="F3034" s="8">
        <v>43230</v>
      </c>
      <c r="G3034" t="s">
        <v>149</v>
      </c>
    </row>
    <row r="3035" spans="1:7">
      <c r="A3035" t="s">
        <v>2272</v>
      </c>
      <c r="B3035" t="s">
        <v>379</v>
      </c>
      <c r="C3035" t="s">
        <v>147</v>
      </c>
      <c r="D3035" s="18">
        <v>306</v>
      </c>
      <c r="E3035" t="s">
        <v>172</v>
      </c>
      <c r="F3035" s="8">
        <v>43230</v>
      </c>
      <c r="G3035" t="s">
        <v>149</v>
      </c>
    </row>
    <row r="3036" spans="1:7">
      <c r="A3036" t="s">
        <v>3858</v>
      </c>
      <c r="B3036" t="s">
        <v>379</v>
      </c>
      <c r="C3036" t="s">
        <v>147</v>
      </c>
      <c r="D3036" s="18">
        <v>306</v>
      </c>
      <c r="E3036" t="s">
        <v>172</v>
      </c>
      <c r="F3036" s="8">
        <v>43229</v>
      </c>
      <c r="G3036" t="s">
        <v>166</v>
      </c>
    </row>
    <row r="3037" spans="1:7">
      <c r="A3037" t="s">
        <v>474</v>
      </c>
      <c r="B3037" t="s">
        <v>171</v>
      </c>
      <c r="C3037" t="s">
        <v>147</v>
      </c>
      <c r="D3037" s="18">
        <v>671</v>
      </c>
      <c r="E3037" t="s">
        <v>172</v>
      </c>
      <c r="F3037" s="8">
        <v>43228</v>
      </c>
      <c r="G3037" t="s">
        <v>149</v>
      </c>
    </row>
    <row r="3038" spans="1:7">
      <c r="A3038" t="s">
        <v>3426</v>
      </c>
      <c r="B3038" t="s">
        <v>184</v>
      </c>
      <c r="C3038" t="s">
        <v>147</v>
      </c>
      <c r="D3038" s="18">
        <v>2150</v>
      </c>
      <c r="E3038" t="s">
        <v>172</v>
      </c>
      <c r="F3038" s="8">
        <v>43227</v>
      </c>
      <c r="G3038" t="s">
        <v>166</v>
      </c>
    </row>
    <row r="3039" spans="1:7">
      <c r="A3039" t="s">
        <v>4328</v>
      </c>
      <c r="B3039" t="s">
        <v>223</v>
      </c>
      <c r="C3039" t="s">
        <v>142</v>
      </c>
      <c r="D3039" s="18">
        <v>2119</v>
      </c>
      <c r="E3039" t="s">
        <v>172</v>
      </c>
      <c r="F3039" s="8">
        <v>43223</v>
      </c>
      <c r="G3039" t="s">
        <v>166</v>
      </c>
    </row>
    <row r="3040" spans="1:7">
      <c r="A3040" t="s">
        <v>5053</v>
      </c>
      <c r="B3040" t="s">
        <v>379</v>
      </c>
      <c r="C3040" t="s">
        <v>147</v>
      </c>
      <c r="D3040" s="18">
        <v>306</v>
      </c>
      <c r="E3040" t="s">
        <v>172</v>
      </c>
      <c r="F3040" s="8">
        <v>43222</v>
      </c>
      <c r="G3040" t="s">
        <v>200</v>
      </c>
    </row>
    <row r="3041" spans="1:7">
      <c r="A3041" t="s">
        <v>4437</v>
      </c>
      <c r="B3041" t="s">
        <v>205</v>
      </c>
      <c r="C3041" t="s">
        <v>142</v>
      </c>
      <c r="D3041" s="18">
        <v>2195</v>
      </c>
      <c r="E3041" t="s">
        <v>172</v>
      </c>
      <c r="F3041" s="8">
        <v>43221</v>
      </c>
      <c r="G3041" t="s">
        <v>149</v>
      </c>
    </row>
    <row r="3042" spans="1:7">
      <c r="A3042" t="s">
        <v>2943</v>
      </c>
      <c r="B3042" t="s">
        <v>263</v>
      </c>
      <c r="C3042" t="s">
        <v>142</v>
      </c>
      <c r="D3042" s="18">
        <v>1989</v>
      </c>
      <c r="E3042" t="s">
        <v>172</v>
      </c>
      <c r="F3042" s="8">
        <v>43219</v>
      </c>
      <c r="G3042" t="s">
        <v>194</v>
      </c>
    </row>
    <row r="3043" spans="1:7">
      <c r="A3043" t="s">
        <v>429</v>
      </c>
      <c r="B3043" t="s">
        <v>379</v>
      </c>
      <c r="C3043" t="s">
        <v>147</v>
      </c>
      <c r="D3043" s="18">
        <v>306</v>
      </c>
      <c r="E3043" t="s">
        <v>172</v>
      </c>
      <c r="F3043" s="8">
        <v>43218</v>
      </c>
      <c r="G3043" t="s">
        <v>144</v>
      </c>
    </row>
    <row r="3044" spans="1:7">
      <c r="A3044" t="s">
        <v>2743</v>
      </c>
      <c r="B3044" t="s">
        <v>184</v>
      </c>
      <c r="C3044" t="s">
        <v>147</v>
      </c>
      <c r="D3044" s="18">
        <v>2150</v>
      </c>
      <c r="E3044" t="s">
        <v>172</v>
      </c>
      <c r="F3044" s="8">
        <v>43216</v>
      </c>
      <c r="G3044" t="s">
        <v>166</v>
      </c>
    </row>
    <row r="3045" spans="1:7">
      <c r="A3045" t="s">
        <v>3981</v>
      </c>
      <c r="B3045" t="s">
        <v>223</v>
      </c>
      <c r="C3045" t="s">
        <v>142</v>
      </c>
      <c r="D3045" s="18">
        <v>2119</v>
      </c>
      <c r="E3045" t="s">
        <v>172</v>
      </c>
      <c r="F3045" s="8">
        <v>43215</v>
      </c>
      <c r="G3045" t="s">
        <v>166</v>
      </c>
    </row>
    <row r="3046" spans="1:7">
      <c r="A3046" t="s">
        <v>3140</v>
      </c>
      <c r="B3046" t="s">
        <v>379</v>
      </c>
      <c r="C3046" t="s">
        <v>147</v>
      </c>
      <c r="D3046" s="18">
        <v>306</v>
      </c>
      <c r="E3046" t="s">
        <v>172</v>
      </c>
      <c r="F3046" s="8">
        <v>43214</v>
      </c>
      <c r="G3046" t="s">
        <v>200</v>
      </c>
    </row>
    <row r="3047" spans="1:7">
      <c r="A3047" t="s">
        <v>5101</v>
      </c>
      <c r="B3047" t="s">
        <v>379</v>
      </c>
      <c r="C3047" t="s">
        <v>147</v>
      </c>
      <c r="D3047" s="18">
        <v>306</v>
      </c>
      <c r="E3047" t="s">
        <v>172</v>
      </c>
      <c r="F3047" s="8">
        <v>43212</v>
      </c>
      <c r="G3047" t="s">
        <v>144</v>
      </c>
    </row>
    <row r="3048" spans="1:7">
      <c r="A3048" t="s">
        <v>2609</v>
      </c>
      <c r="B3048" t="s">
        <v>171</v>
      </c>
      <c r="C3048" t="s">
        <v>147</v>
      </c>
      <c r="D3048" s="18">
        <v>671</v>
      </c>
      <c r="E3048" t="s">
        <v>172</v>
      </c>
      <c r="F3048" s="8">
        <v>43209</v>
      </c>
      <c r="G3048" t="s">
        <v>166</v>
      </c>
    </row>
    <row r="3049" spans="1:7">
      <c r="A3049" t="s">
        <v>545</v>
      </c>
      <c r="B3049" t="s">
        <v>263</v>
      </c>
      <c r="C3049" t="s">
        <v>142</v>
      </c>
      <c r="D3049" s="18">
        <v>1989</v>
      </c>
      <c r="E3049" t="s">
        <v>172</v>
      </c>
      <c r="F3049" s="8">
        <v>43207</v>
      </c>
      <c r="G3049" t="s">
        <v>166</v>
      </c>
    </row>
    <row r="3050" spans="1:7">
      <c r="A3050" t="s">
        <v>4668</v>
      </c>
      <c r="B3050" t="s">
        <v>205</v>
      </c>
      <c r="C3050" t="s">
        <v>142</v>
      </c>
      <c r="D3050" s="18">
        <v>2195</v>
      </c>
      <c r="E3050" t="s">
        <v>172</v>
      </c>
      <c r="F3050" s="8">
        <v>43205</v>
      </c>
      <c r="G3050" t="s">
        <v>166</v>
      </c>
    </row>
    <row r="3051" spans="1:7">
      <c r="A3051" t="s">
        <v>4393</v>
      </c>
      <c r="B3051" t="s">
        <v>379</v>
      </c>
      <c r="C3051" t="s">
        <v>147</v>
      </c>
      <c r="D3051" s="18">
        <v>306</v>
      </c>
      <c r="E3051" t="s">
        <v>172</v>
      </c>
      <c r="F3051" s="8">
        <v>43204</v>
      </c>
      <c r="G3051" t="s">
        <v>149</v>
      </c>
    </row>
    <row r="3052" spans="1:7">
      <c r="A3052" t="s">
        <v>359</v>
      </c>
      <c r="B3052" t="s">
        <v>184</v>
      </c>
      <c r="C3052" t="s">
        <v>147</v>
      </c>
      <c r="D3052" s="18">
        <v>2150</v>
      </c>
      <c r="E3052" t="s">
        <v>172</v>
      </c>
      <c r="F3052" s="8">
        <v>43203</v>
      </c>
      <c r="G3052" t="s">
        <v>149</v>
      </c>
    </row>
    <row r="3053" spans="1:7">
      <c r="A3053" t="s">
        <v>2722</v>
      </c>
      <c r="B3053" t="s">
        <v>263</v>
      </c>
      <c r="C3053" t="s">
        <v>142</v>
      </c>
      <c r="D3053" s="18">
        <v>1989</v>
      </c>
      <c r="E3053" t="s">
        <v>172</v>
      </c>
      <c r="F3053" s="8">
        <v>43201</v>
      </c>
      <c r="G3053" t="s">
        <v>149</v>
      </c>
    </row>
    <row r="3054" spans="1:7">
      <c r="A3054" t="s">
        <v>1057</v>
      </c>
      <c r="B3054" t="s">
        <v>205</v>
      </c>
      <c r="C3054" t="s">
        <v>142</v>
      </c>
      <c r="D3054" s="18">
        <v>2195</v>
      </c>
      <c r="E3054" t="s">
        <v>172</v>
      </c>
      <c r="F3054" s="8">
        <v>43200</v>
      </c>
      <c r="G3054" t="s">
        <v>149</v>
      </c>
    </row>
    <row r="3055" spans="1:7">
      <c r="A3055" t="s">
        <v>2001</v>
      </c>
      <c r="B3055" t="s">
        <v>379</v>
      </c>
      <c r="C3055" t="s">
        <v>147</v>
      </c>
      <c r="D3055" s="18">
        <v>306</v>
      </c>
      <c r="E3055" t="s">
        <v>172</v>
      </c>
      <c r="F3055" s="8">
        <v>43198</v>
      </c>
      <c r="G3055" t="s">
        <v>200</v>
      </c>
    </row>
    <row r="3056" spans="1:7">
      <c r="A3056" t="s">
        <v>4049</v>
      </c>
      <c r="B3056" t="s">
        <v>263</v>
      </c>
      <c r="C3056" t="s">
        <v>142</v>
      </c>
      <c r="D3056" s="18">
        <v>1989</v>
      </c>
      <c r="E3056" t="s">
        <v>172</v>
      </c>
      <c r="F3056" s="8">
        <v>43197</v>
      </c>
      <c r="G3056" t="s">
        <v>166</v>
      </c>
    </row>
    <row r="3057" spans="1:7">
      <c r="A3057" t="s">
        <v>2607</v>
      </c>
      <c r="B3057" t="s">
        <v>379</v>
      </c>
      <c r="C3057" t="s">
        <v>147</v>
      </c>
      <c r="D3057" s="18">
        <v>306</v>
      </c>
      <c r="E3057" t="s">
        <v>172</v>
      </c>
      <c r="F3057" s="8">
        <v>43196</v>
      </c>
      <c r="G3057" t="s">
        <v>200</v>
      </c>
    </row>
    <row r="3058" spans="1:7">
      <c r="A3058" t="s">
        <v>2774</v>
      </c>
      <c r="B3058" t="s">
        <v>223</v>
      </c>
      <c r="C3058" t="s">
        <v>142</v>
      </c>
      <c r="D3058" s="18">
        <v>2119</v>
      </c>
      <c r="E3058" t="s">
        <v>172</v>
      </c>
      <c r="F3058" s="8">
        <v>43191</v>
      </c>
      <c r="G3058" t="s">
        <v>149</v>
      </c>
    </row>
    <row r="3059" spans="1:7">
      <c r="A3059" t="s">
        <v>5028</v>
      </c>
      <c r="B3059" t="s">
        <v>205</v>
      </c>
      <c r="C3059" t="s">
        <v>142</v>
      </c>
      <c r="D3059" s="18">
        <v>2195</v>
      </c>
      <c r="E3059" t="s">
        <v>172</v>
      </c>
      <c r="F3059" s="8">
        <v>43189</v>
      </c>
      <c r="G3059" t="s">
        <v>144</v>
      </c>
    </row>
    <row r="3060" spans="1:7">
      <c r="A3060" t="s">
        <v>1594</v>
      </c>
      <c r="B3060" t="s">
        <v>379</v>
      </c>
      <c r="C3060" t="s">
        <v>147</v>
      </c>
      <c r="D3060" s="18">
        <v>306</v>
      </c>
      <c r="E3060" t="s">
        <v>172</v>
      </c>
      <c r="F3060" s="8">
        <v>43189</v>
      </c>
      <c r="G3060" t="s">
        <v>166</v>
      </c>
    </row>
    <row r="3061" spans="1:7">
      <c r="A3061" t="s">
        <v>2572</v>
      </c>
      <c r="B3061" t="s">
        <v>205</v>
      </c>
      <c r="C3061" t="s">
        <v>142</v>
      </c>
      <c r="D3061" s="18">
        <v>2195</v>
      </c>
      <c r="E3061" t="s">
        <v>172</v>
      </c>
      <c r="F3061" s="8">
        <v>43186</v>
      </c>
      <c r="G3061" t="s">
        <v>166</v>
      </c>
    </row>
    <row r="3062" spans="1:7">
      <c r="A3062" t="s">
        <v>2540</v>
      </c>
      <c r="B3062" t="s">
        <v>263</v>
      </c>
      <c r="C3062" t="s">
        <v>142</v>
      </c>
      <c r="D3062" s="18">
        <v>1989</v>
      </c>
      <c r="E3062" t="s">
        <v>172</v>
      </c>
      <c r="F3062" s="8">
        <v>43183</v>
      </c>
      <c r="G3062" t="s">
        <v>149</v>
      </c>
    </row>
    <row r="3063" spans="1:7">
      <c r="A3063" t="s">
        <v>1117</v>
      </c>
      <c r="B3063" t="s">
        <v>263</v>
      </c>
      <c r="C3063" t="s">
        <v>142</v>
      </c>
      <c r="D3063" s="18">
        <v>1989</v>
      </c>
      <c r="E3063" t="s">
        <v>172</v>
      </c>
      <c r="F3063" s="8">
        <v>43182</v>
      </c>
      <c r="G3063" t="s">
        <v>166</v>
      </c>
    </row>
    <row r="3064" spans="1:7">
      <c r="A3064" t="s">
        <v>3842</v>
      </c>
      <c r="B3064" t="s">
        <v>223</v>
      </c>
      <c r="C3064" t="s">
        <v>142</v>
      </c>
      <c r="D3064" s="18">
        <v>2119</v>
      </c>
      <c r="E3064" t="s">
        <v>172</v>
      </c>
      <c r="F3064" s="8">
        <v>43176</v>
      </c>
      <c r="G3064" t="s">
        <v>166</v>
      </c>
    </row>
    <row r="3065" spans="1:7">
      <c r="A3065" t="s">
        <v>4713</v>
      </c>
      <c r="B3065" t="s">
        <v>263</v>
      </c>
      <c r="C3065" t="s">
        <v>142</v>
      </c>
      <c r="D3065" s="18">
        <v>1989</v>
      </c>
      <c r="E3065" t="s">
        <v>172</v>
      </c>
      <c r="F3065" s="8">
        <v>43176</v>
      </c>
      <c r="G3065" t="s">
        <v>166</v>
      </c>
    </row>
    <row r="3066" spans="1:7">
      <c r="A3066" t="s">
        <v>2319</v>
      </c>
      <c r="B3066" t="s">
        <v>184</v>
      </c>
      <c r="C3066" t="s">
        <v>147</v>
      </c>
      <c r="D3066" s="18">
        <v>2150</v>
      </c>
      <c r="E3066" t="s">
        <v>172</v>
      </c>
      <c r="F3066" s="8">
        <v>43170</v>
      </c>
      <c r="G3066" t="s">
        <v>149</v>
      </c>
    </row>
    <row r="3067" spans="1:7">
      <c r="A3067" t="s">
        <v>3629</v>
      </c>
      <c r="B3067" t="s">
        <v>184</v>
      </c>
      <c r="C3067" t="s">
        <v>147</v>
      </c>
      <c r="D3067" s="18">
        <v>2150</v>
      </c>
      <c r="E3067" t="s">
        <v>172</v>
      </c>
      <c r="F3067" s="8">
        <v>43167</v>
      </c>
      <c r="G3067" t="s">
        <v>144</v>
      </c>
    </row>
    <row r="3068" spans="1:7">
      <c r="A3068" t="s">
        <v>3377</v>
      </c>
      <c r="B3068" t="s">
        <v>205</v>
      </c>
      <c r="C3068" t="s">
        <v>142</v>
      </c>
      <c r="D3068" s="18">
        <v>2195</v>
      </c>
      <c r="E3068" t="s">
        <v>172</v>
      </c>
      <c r="F3068" s="8">
        <v>43163</v>
      </c>
      <c r="G3068">
        <v>0</v>
      </c>
    </row>
    <row r="3069" spans="1:7">
      <c r="A3069" t="s">
        <v>4510</v>
      </c>
      <c r="B3069" t="s">
        <v>223</v>
      </c>
      <c r="C3069" t="s">
        <v>142</v>
      </c>
      <c r="D3069" s="18">
        <v>2119</v>
      </c>
      <c r="E3069" t="s">
        <v>172</v>
      </c>
      <c r="F3069" s="8">
        <v>43162</v>
      </c>
      <c r="G3069" t="s">
        <v>166</v>
      </c>
    </row>
    <row r="3070" spans="1:7">
      <c r="A3070" t="s">
        <v>3406</v>
      </c>
      <c r="B3070" t="s">
        <v>223</v>
      </c>
      <c r="C3070" t="s">
        <v>142</v>
      </c>
      <c r="D3070" s="18">
        <v>2119</v>
      </c>
      <c r="E3070" t="s">
        <v>172</v>
      </c>
      <c r="F3070" s="8">
        <v>43158</v>
      </c>
      <c r="G3070" t="s">
        <v>166</v>
      </c>
    </row>
    <row r="3071" spans="1:7">
      <c r="A3071" t="s">
        <v>1784</v>
      </c>
      <c r="B3071" t="s">
        <v>171</v>
      </c>
      <c r="C3071" t="s">
        <v>147</v>
      </c>
      <c r="D3071" s="18">
        <v>671</v>
      </c>
      <c r="E3071" t="s">
        <v>172</v>
      </c>
      <c r="F3071" s="8">
        <v>43158</v>
      </c>
      <c r="G3071" t="s">
        <v>166</v>
      </c>
    </row>
    <row r="3072" spans="1:7">
      <c r="A3072" t="s">
        <v>3599</v>
      </c>
      <c r="B3072" t="s">
        <v>184</v>
      </c>
      <c r="C3072" t="s">
        <v>147</v>
      </c>
      <c r="D3072" s="18">
        <v>2150</v>
      </c>
      <c r="E3072" t="s">
        <v>172</v>
      </c>
      <c r="F3072" s="8">
        <v>43157</v>
      </c>
      <c r="G3072" t="s">
        <v>149</v>
      </c>
    </row>
    <row r="3073" spans="1:7">
      <c r="A3073" t="s">
        <v>4756</v>
      </c>
      <c r="B3073" t="s">
        <v>205</v>
      </c>
      <c r="C3073" t="s">
        <v>142</v>
      </c>
      <c r="D3073" s="18">
        <v>2195</v>
      </c>
      <c r="E3073" t="s">
        <v>172</v>
      </c>
      <c r="F3073" s="8">
        <v>43153</v>
      </c>
      <c r="G3073" t="s">
        <v>149</v>
      </c>
    </row>
    <row r="3074" spans="1:7">
      <c r="A3074" t="s">
        <v>1686</v>
      </c>
      <c r="B3074" t="s">
        <v>171</v>
      </c>
      <c r="C3074" t="s">
        <v>147</v>
      </c>
      <c r="D3074" s="18">
        <v>671</v>
      </c>
      <c r="E3074" t="s">
        <v>172</v>
      </c>
      <c r="F3074" s="8">
        <v>43153</v>
      </c>
      <c r="G3074" t="s">
        <v>162</v>
      </c>
    </row>
    <row r="3075" spans="1:7">
      <c r="A3075" t="s">
        <v>3664</v>
      </c>
      <c r="B3075" t="s">
        <v>205</v>
      </c>
      <c r="C3075" t="s">
        <v>142</v>
      </c>
      <c r="D3075" s="18">
        <v>2195</v>
      </c>
      <c r="E3075" t="s">
        <v>172</v>
      </c>
      <c r="F3075" s="8">
        <v>43152</v>
      </c>
      <c r="G3075" t="s">
        <v>200</v>
      </c>
    </row>
    <row r="3076" spans="1:7">
      <c r="A3076" t="s">
        <v>1833</v>
      </c>
      <c r="B3076" t="s">
        <v>263</v>
      </c>
      <c r="C3076" t="s">
        <v>142</v>
      </c>
      <c r="D3076" s="18">
        <v>1989</v>
      </c>
      <c r="E3076" t="s">
        <v>172</v>
      </c>
      <c r="F3076" s="8">
        <v>43151</v>
      </c>
      <c r="G3076" t="s">
        <v>200</v>
      </c>
    </row>
    <row r="3077" spans="1:7">
      <c r="A3077" t="s">
        <v>4457</v>
      </c>
      <c r="B3077" t="s">
        <v>171</v>
      </c>
      <c r="C3077" t="s">
        <v>147</v>
      </c>
      <c r="D3077" s="18">
        <v>671</v>
      </c>
      <c r="E3077" t="s">
        <v>172</v>
      </c>
      <c r="F3077" s="8">
        <v>43149</v>
      </c>
      <c r="G3077" t="s">
        <v>166</v>
      </c>
    </row>
    <row r="3078" spans="1:7">
      <c r="A3078" t="s">
        <v>4579</v>
      </c>
      <c r="B3078" t="s">
        <v>379</v>
      </c>
      <c r="C3078" t="s">
        <v>147</v>
      </c>
      <c r="D3078" s="18">
        <v>306</v>
      </c>
      <c r="E3078" t="s">
        <v>172</v>
      </c>
      <c r="F3078" s="8">
        <v>43147</v>
      </c>
      <c r="G3078" t="s">
        <v>166</v>
      </c>
    </row>
    <row r="3079" spans="1:7">
      <c r="A3079" t="s">
        <v>2155</v>
      </c>
      <c r="B3079" t="s">
        <v>223</v>
      </c>
      <c r="C3079" t="s">
        <v>142</v>
      </c>
      <c r="D3079" s="18">
        <v>2119</v>
      </c>
      <c r="E3079" t="s">
        <v>172</v>
      </c>
      <c r="F3079" s="8">
        <v>43141</v>
      </c>
      <c r="G3079" t="s">
        <v>149</v>
      </c>
    </row>
    <row r="3080" spans="1:7">
      <c r="A3080" t="s">
        <v>5063</v>
      </c>
      <c r="B3080" t="s">
        <v>379</v>
      </c>
      <c r="C3080" t="s">
        <v>147</v>
      </c>
      <c r="D3080" s="18">
        <v>306</v>
      </c>
      <c r="E3080" t="s">
        <v>172</v>
      </c>
      <c r="F3080" s="8">
        <v>43138</v>
      </c>
      <c r="G3080" t="s">
        <v>149</v>
      </c>
    </row>
    <row r="3081" spans="1:7">
      <c r="A3081" t="s">
        <v>740</v>
      </c>
      <c r="B3081" t="s">
        <v>379</v>
      </c>
      <c r="C3081" t="s">
        <v>147</v>
      </c>
      <c r="D3081" s="18">
        <v>306</v>
      </c>
      <c r="E3081" t="s">
        <v>172</v>
      </c>
      <c r="F3081" s="8">
        <v>43137</v>
      </c>
      <c r="G3081" t="s">
        <v>166</v>
      </c>
    </row>
    <row r="3082" spans="1:7">
      <c r="A3082" t="s">
        <v>3708</v>
      </c>
      <c r="B3082" t="s">
        <v>205</v>
      </c>
      <c r="C3082" t="s">
        <v>142</v>
      </c>
      <c r="D3082" s="18">
        <v>2195</v>
      </c>
      <c r="E3082" t="s">
        <v>172</v>
      </c>
      <c r="F3082" s="8">
        <v>43135</v>
      </c>
      <c r="G3082" t="s">
        <v>162</v>
      </c>
    </row>
    <row r="3083" spans="1:7">
      <c r="A3083" t="s">
        <v>1703</v>
      </c>
      <c r="B3083" t="s">
        <v>223</v>
      </c>
      <c r="C3083" t="s">
        <v>142</v>
      </c>
      <c r="D3083" s="18">
        <v>2119</v>
      </c>
      <c r="E3083" t="s">
        <v>172</v>
      </c>
      <c r="F3083" s="8">
        <v>43133</v>
      </c>
      <c r="G3083" t="s">
        <v>162</v>
      </c>
    </row>
    <row r="3084" spans="1:7">
      <c r="A3084" t="s">
        <v>4995</v>
      </c>
      <c r="B3084" t="s">
        <v>263</v>
      </c>
      <c r="C3084" t="s">
        <v>142</v>
      </c>
      <c r="D3084" s="18">
        <v>1989</v>
      </c>
      <c r="E3084" t="s">
        <v>172</v>
      </c>
      <c r="F3084" s="8">
        <v>43129</v>
      </c>
      <c r="G3084" t="s">
        <v>149</v>
      </c>
    </row>
    <row r="3085" spans="1:7">
      <c r="A3085" t="s">
        <v>4952</v>
      </c>
      <c r="B3085" t="s">
        <v>184</v>
      </c>
      <c r="C3085" t="s">
        <v>147</v>
      </c>
      <c r="D3085" s="18">
        <v>2150</v>
      </c>
      <c r="E3085" t="s">
        <v>172</v>
      </c>
      <c r="F3085" s="8">
        <v>43126</v>
      </c>
      <c r="G3085" t="s">
        <v>166</v>
      </c>
    </row>
    <row r="3086" spans="1:7">
      <c r="A3086" t="s">
        <v>1439</v>
      </c>
      <c r="B3086" t="s">
        <v>223</v>
      </c>
      <c r="C3086" t="s">
        <v>142</v>
      </c>
      <c r="D3086" s="18">
        <v>2119</v>
      </c>
      <c r="E3086" t="s">
        <v>172</v>
      </c>
      <c r="F3086" s="8">
        <v>43126</v>
      </c>
      <c r="G3086" t="s">
        <v>200</v>
      </c>
    </row>
    <row r="3087" spans="1:7">
      <c r="A3087" t="s">
        <v>4967</v>
      </c>
      <c r="B3087" t="s">
        <v>205</v>
      </c>
      <c r="C3087" t="s">
        <v>142</v>
      </c>
      <c r="D3087" s="18">
        <v>2195</v>
      </c>
      <c r="E3087" t="s">
        <v>172</v>
      </c>
      <c r="F3087" s="8">
        <v>43124</v>
      </c>
      <c r="G3087" t="s">
        <v>149</v>
      </c>
    </row>
    <row r="3088" spans="1:7">
      <c r="A3088" t="s">
        <v>4893</v>
      </c>
      <c r="B3088" t="s">
        <v>171</v>
      </c>
      <c r="C3088" t="s">
        <v>147</v>
      </c>
      <c r="D3088" s="18">
        <v>671</v>
      </c>
      <c r="E3088" t="s">
        <v>172</v>
      </c>
      <c r="F3088" s="8">
        <v>43122</v>
      </c>
      <c r="G3088" t="s">
        <v>200</v>
      </c>
    </row>
    <row r="3089" spans="1:7">
      <c r="A3089" t="s">
        <v>812</v>
      </c>
      <c r="B3089" t="s">
        <v>223</v>
      </c>
      <c r="C3089" t="s">
        <v>142</v>
      </c>
      <c r="D3089" s="18">
        <v>2119</v>
      </c>
      <c r="E3089" t="s">
        <v>172</v>
      </c>
      <c r="F3089" s="8">
        <v>43121</v>
      </c>
      <c r="G3089" t="s">
        <v>149</v>
      </c>
    </row>
    <row r="3090" spans="1:7">
      <c r="A3090" t="s">
        <v>3988</v>
      </c>
      <c r="B3090" t="s">
        <v>171</v>
      </c>
      <c r="C3090" t="s">
        <v>147</v>
      </c>
      <c r="D3090" s="18">
        <v>671</v>
      </c>
      <c r="E3090" t="s">
        <v>172</v>
      </c>
      <c r="F3090" s="8">
        <v>43120</v>
      </c>
      <c r="G3090" t="s">
        <v>166</v>
      </c>
    </row>
    <row r="3091" spans="1:7">
      <c r="A3091" t="s">
        <v>2500</v>
      </c>
      <c r="B3091" t="s">
        <v>205</v>
      </c>
      <c r="C3091" t="s">
        <v>142</v>
      </c>
      <c r="D3091" s="18">
        <v>2195</v>
      </c>
      <c r="E3091" t="s">
        <v>172</v>
      </c>
      <c r="F3091" s="8">
        <v>43118</v>
      </c>
      <c r="G3091" t="s">
        <v>149</v>
      </c>
    </row>
    <row r="3092" spans="1:7">
      <c r="A3092" t="s">
        <v>1220</v>
      </c>
      <c r="B3092" t="s">
        <v>184</v>
      </c>
      <c r="C3092" t="s">
        <v>147</v>
      </c>
      <c r="D3092" s="18">
        <v>2150</v>
      </c>
      <c r="E3092" t="s">
        <v>172</v>
      </c>
      <c r="F3092" s="8">
        <v>43114</v>
      </c>
      <c r="G3092" t="s">
        <v>149</v>
      </c>
    </row>
    <row r="3093" spans="1:7">
      <c r="A3093" t="s">
        <v>1029</v>
      </c>
      <c r="B3093" t="s">
        <v>379</v>
      </c>
      <c r="C3093" t="s">
        <v>147</v>
      </c>
      <c r="D3093" s="18">
        <v>306</v>
      </c>
      <c r="E3093" t="s">
        <v>172</v>
      </c>
      <c r="F3093" s="8">
        <v>43114</v>
      </c>
      <c r="G3093" t="s">
        <v>144</v>
      </c>
    </row>
    <row r="3094" spans="1:7">
      <c r="A3094" t="s">
        <v>2273</v>
      </c>
      <c r="B3094" t="s">
        <v>263</v>
      </c>
      <c r="C3094" t="s">
        <v>142</v>
      </c>
      <c r="D3094" s="18">
        <v>1989</v>
      </c>
      <c r="E3094" t="s">
        <v>172</v>
      </c>
      <c r="F3094" s="8">
        <v>43113</v>
      </c>
      <c r="G3094" t="s">
        <v>200</v>
      </c>
    </row>
    <row r="3095" spans="1:7">
      <c r="A3095" t="s">
        <v>2426</v>
      </c>
      <c r="B3095" t="s">
        <v>263</v>
      </c>
      <c r="C3095" t="s">
        <v>142</v>
      </c>
      <c r="D3095" s="18">
        <v>1989</v>
      </c>
      <c r="E3095" t="s">
        <v>172</v>
      </c>
      <c r="F3095" s="8">
        <v>43113</v>
      </c>
      <c r="G3095" t="s">
        <v>194</v>
      </c>
    </row>
    <row r="3096" spans="1:7">
      <c r="A3096" t="s">
        <v>1521</v>
      </c>
      <c r="B3096" t="s">
        <v>263</v>
      </c>
      <c r="C3096" t="s">
        <v>142</v>
      </c>
      <c r="D3096" s="18">
        <v>1989</v>
      </c>
      <c r="E3096" t="s">
        <v>172</v>
      </c>
      <c r="F3096" s="8">
        <v>43108</v>
      </c>
      <c r="G3096" t="s">
        <v>149</v>
      </c>
    </row>
    <row r="3097" spans="1:7">
      <c r="A3097" t="s">
        <v>4000</v>
      </c>
      <c r="B3097" t="s">
        <v>171</v>
      </c>
      <c r="C3097" t="s">
        <v>147</v>
      </c>
      <c r="D3097" s="18">
        <v>671</v>
      </c>
      <c r="E3097" t="s">
        <v>172</v>
      </c>
      <c r="F3097" s="8">
        <v>43107</v>
      </c>
      <c r="G3097" t="s">
        <v>149</v>
      </c>
    </row>
    <row r="3098" spans="1:7">
      <c r="A3098" t="s">
        <v>2193</v>
      </c>
      <c r="B3098" t="s">
        <v>379</v>
      </c>
      <c r="C3098" t="s">
        <v>147</v>
      </c>
      <c r="D3098" s="18">
        <v>306</v>
      </c>
      <c r="E3098" t="s">
        <v>172</v>
      </c>
      <c r="F3098" s="8">
        <v>43106</v>
      </c>
      <c r="G3098" t="s">
        <v>149</v>
      </c>
    </row>
    <row r="3099" spans="1:7">
      <c r="A3099" t="s">
        <v>2020</v>
      </c>
      <c r="B3099" t="s">
        <v>205</v>
      </c>
      <c r="C3099" t="s">
        <v>142</v>
      </c>
      <c r="D3099" s="18">
        <v>2195</v>
      </c>
      <c r="E3099" t="s">
        <v>172</v>
      </c>
      <c r="F3099" s="8">
        <v>43105</v>
      </c>
      <c r="G3099" t="s">
        <v>149</v>
      </c>
    </row>
    <row r="3100" spans="1:7">
      <c r="A3100" t="s">
        <v>1788</v>
      </c>
      <c r="B3100" t="s">
        <v>184</v>
      </c>
      <c r="C3100" t="s">
        <v>147</v>
      </c>
      <c r="D3100" s="18">
        <v>2150</v>
      </c>
      <c r="E3100" t="s">
        <v>172</v>
      </c>
      <c r="F3100" s="8">
        <v>43104</v>
      </c>
      <c r="G3100" t="s">
        <v>149</v>
      </c>
    </row>
    <row r="3101" spans="1:7">
      <c r="A3101" t="s">
        <v>341</v>
      </c>
      <c r="B3101" t="s">
        <v>171</v>
      </c>
      <c r="C3101" t="s">
        <v>147</v>
      </c>
      <c r="D3101" s="18">
        <v>671</v>
      </c>
      <c r="E3101" t="s">
        <v>172</v>
      </c>
      <c r="F3101" s="8">
        <v>43103</v>
      </c>
      <c r="G3101" t="s">
        <v>149</v>
      </c>
    </row>
    <row r="3102" spans="1:7">
      <c r="A3102" t="s">
        <v>2329</v>
      </c>
      <c r="B3102" t="s">
        <v>205</v>
      </c>
      <c r="C3102" t="s">
        <v>142</v>
      </c>
      <c r="D3102" s="18">
        <v>2195</v>
      </c>
      <c r="E3102" t="s">
        <v>172</v>
      </c>
      <c r="F3102" s="8">
        <v>43102</v>
      </c>
      <c r="G3102" t="s">
        <v>200</v>
      </c>
    </row>
    <row r="3103" spans="1:7">
      <c r="A3103" t="s">
        <v>2759</v>
      </c>
      <c r="B3103" t="s">
        <v>171</v>
      </c>
      <c r="C3103" t="s">
        <v>147</v>
      </c>
      <c r="D3103" s="18">
        <v>671</v>
      </c>
      <c r="E3103" t="s">
        <v>172</v>
      </c>
      <c r="F3103" s="8">
        <v>43101</v>
      </c>
      <c r="G3103" t="s">
        <v>149</v>
      </c>
    </row>
    <row r="3104" spans="1:7">
      <c r="A3104" t="s">
        <v>230</v>
      </c>
      <c r="B3104" t="s">
        <v>231</v>
      </c>
      <c r="C3104" t="s">
        <v>142</v>
      </c>
      <c r="D3104" s="12">
        <v>301</v>
      </c>
      <c r="E3104" t="s">
        <v>155</v>
      </c>
      <c r="F3104" s="8">
        <v>43572</v>
      </c>
      <c r="G3104" t="s">
        <v>200</v>
      </c>
    </row>
    <row r="3105" spans="1:7">
      <c r="A3105" t="s">
        <v>237</v>
      </c>
      <c r="B3105" t="s">
        <v>231</v>
      </c>
      <c r="C3105" t="s">
        <v>142</v>
      </c>
      <c r="D3105" s="12">
        <v>301</v>
      </c>
      <c r="E3105" t="s">
        <v>155</v>
      </c>
      <c r="F3105" s="8">
        <v>43343</v>
      </c>
      <c r="G3105" t="s">
        <v>149</v>
      </c>
    </row>
    <row r="3106" spans="1:7">
      <c r="A3106" t="s">
        <v>254</v>
      </c>
      <c r="B3106" t="s">
        <v>231</v>
      </c>
      <c r="C3106" t="s">
        <v>142</v>
      </c>
      <c r="D3106" s="12">
        <v>301</v>
      </c>
      <c r="E3106" t="s">
        <v>155</v>
      </c>
      <c r="F3106" s="8">
        <v>43112</v>
      </c>
      <c r="G3106" t="s">
        <v>200</v>
      </c>
    </row>
    <row r="3107" spans="1:7">
      <c r="A3107" t="s">
        <v>382</v>
      </c>
      <c r="B3107" t="s">
        <v>231</v>
      </c>
      <c r="C3107" t="s">
        <v>142</v>
      </c>
      <c r="D3107" s="12">
        <v>301</v>
      </c>
      <c r="E3107" t="s">
        <v>155</v>
      </c>
      <c r="F3107" s="8">
        <v>43323</v>
      </c>
      <c r="G3107" t="s">
        <v>149</v>
      </c>
    </row>
    <row r="3108" spans="1:7">
      <c r="A3108" t="s">
        <v>442</v>
      </c>
      <c r="B3108" t="s">
        <v>231</v>
      </c>
      <c r="C3108" t="s">
        <v>142</v>
      </c>
      <c r="D3108" s="12">
        <v>301</v>
      </c>
      <c r="E3108" t="s">
        <v>155</v>
      </c>
      <c r="F3108" s="8">
        <v>43346</v>
      </c>
      <c r="G3108" t="s">
        <v>149</v>
      </c>
    </row>
    <row r="3109" spans="1:7">
      <c r="A3109" t="s">
        <v>465</v>
      </c>
      <c r="B3109" t="s">
        <v>231</v>
      </c>
      <c r="C3109" t="s">
        <v>142</v>
      </c>
      <c r="D3109" s="12">
        <v>301</v>
      </c>
      <c r="E3109" t="s">
        <v>155</v>
      </c>
      <c r="F3109" s="8">
        <v>43593</v>
      </c>
      <c r="G3109" t="s">
        <v>149</v>
      </c>
    </row>
    <row r="3110" spans="1:7">
      <c r="A3110" t="s">
        <v>492</v>
      </c>
      <c r="B3110" t="s">
        <v>231</v>
      </c>
      <c r="C3110" t="s">
        <v>142</v>
      </c>
      <c r="D3110" s="12">
        <v>301</v>
      </c>
      <c r="E3110" t="s">
        <v>155</v>
      </c>
      <c r="F3110" s="8">
        <v>43824</v>
      </c>
      <c r="G3110" t="s">
        <v>200</v>
      </c>
    </row>
    <row r="3111" spans="1:7">
      <c r="A3111" t="s">
        <v>499</v>
      </c>
      <c r="B3111" t="s">
        <v>231</v>
      </c>
      <c r="C3111" t="s">
        <v>142</v>
      </c>
      <c r="D3111" s="12">
        <v>301</v>
      </c>
      <c r="E3111" t="s">
        <v>155</v>
      </c>
      <c r="F3111" s="8">
        <v>43321</v>
      </c>
      <c r="G3111" t="s">
        <v>166</v>
      </c>
    </row>
    <row r="3112" spans="1:7">
      <c r="A3112" t="s">
        <v>512</v>
      </c>
      <c r="B3112" t="s">
        <v>231</v>
      </c>
      <c r="C3112" t="s">
        <v>142</v>
      </c>
      <c r="D3112" s="12">
        <v>301</v>
      </c>
      <c r="E3112" t="s">
        <v>155</v>
      </c>
      <c r="F3112" s="8">
        <v>43132</v>
      </c>
      <c r="G3112" t="s">
        <v>166</v>
      </c>
    </row>
    <row r="3113" spans="1:7">
      <c r="A3113" t="s">
        <v>557</v>
      </c>
      <c r="B3113" t="s">
        <v>231</v>
      </c>
      <c r="C3113" t="s">
        <v>142</v>
      </c>
      <c r="D3113" s="12">
        <v>301</v>
      </c>
      <c r="E3113" t="s">
        <v>155</v>
      </c>
      <c r="F3113" s="8">
        <v>43636</v>
      </c>
      <c r="G3113" t="s">
        <v>194</v>
      </c>
    </row>
    <row r="3114" spans="1:7">
      <c r="A3114" t="s">
        <v>618</v>
      </c>
      <c r="B3114" t="s">
        <v>231</v>
      </c>
      <c r="C3114" t="s">
        <v>142</v>
      </c>
      <c r="D3114" s="12">
        <v>301</v>
      </c>
      <c r="E3114" t="s">
        <v>155</v>
      </c>
      <c r="F3114" s="8">
        <v>43238</v>
      </c>
      <c r="G3114" t="s">
        <v>166</v>
      </c>
    </row>
    <row r="3115" spans="1:7">
      <c r="A3115" t="s">
        <v>652</v>
      </c>
      <c r="B3115" t="s">
        <v>231</v>
      </c>
      <c r="C3115" t="s">
        <v>142</v>
      </c>
      <c r="D3115" s="12">
        <v>301</v>
      </c>
      <c r="E3115" t="s">
        <v>155</v>
      </c>
      <c r="F3115" s="8">
        <v>43486</v>
      </c>
      <c r="G3115" t="s">
        <v>149</v>
      </c>
    </row>
    <row r="3116" spans="1:7">
      <c r="A3116" t="s">
        <v>729</v>
      </c>
      <c r="B3116" t="s">
        <v>231</v>
      </c>
      <c r="C3116" t="s">
        <v>142</v>
      </c>
      <c r="D3116" s="12">
        <v>301</v>
      </c>
      <c r="E3116" t="s">
        <v>155</v>
      </c>
      <c r="F3116" s="8">
        <v>43790</v>
      </c>
      <c r="G3116" t="s">
        <v>166</v>
      </c>
    </row>
    <row r="3117" spans="1:7">
      <c r="A3117" t="s">
        <v>842</v>
      </c>
      <c r="B3117" t="s">
        <v>231</v>
      </c>
      <c r="C3117" t="s">
        <v>142</v>
      </c>
      <c r="D3117" s="12">
        <v>301</v>
      </c>
      <c r="E3117" t="s">
        <v>155</v>
      </c>
      <c r="F3117" s="8">
        <v>43434</v>
      </c>
      <c r="G3117" t="s">
        <v>194</v>
      </c>
    </row>
    <row r="3118" spans="1:7">
      <c r="A3118" t="s">
        <v>901</v>
      </c>
      <c r="B3118" t="s">
        <v>231</v>
      </c>
      <c r="C3118" t="s">
        <v>142</v>
      </c>
      <c r="D3118" s="12">
        <v>301</v>
      </c>
      <c r="E3118" t="s">
        <v>155</v>
      </c>
      <c r="F3118" s="8">
        <v>43325</v>
      </c>
      <c r="G3118" t="s">
        <v>149</v>
      </c>
    </row>
    <row r="3119" spans="1:7">
      <c r="A3119" t="s">
        <v>905</v>
      </c>
      <c r="B3119" t="s">
        <v>231</v>
      </c>
      <c r="C3119" t="s">
        <v>142</v>
      </c>
      <c r="D3119" s="12">
        <v>301</v>
      </c>
      <c r="E3119" t="s">
        <v>155</v>
      </c>
      <c r="F3119" s="8">
        <v>43187</v>
      </c>
      <c r="G3119" t="s">
        <v>200</v>
      </c>
    </row>
    <row r="3120" spans="1:7">
      <c r="A3120" t="s">
        <v>996</v>
      </c>
      <c r="B3120" t="s">
        <v>231</v>
      </c>
      <c r="C3120" t="s">
        <v>142</v>
      </c>
      <c r="D3120" s="12">
        <v>301</v>
      </c>
      <c r="E3120" t="s">
        <v>155</v>
      </c>
      <c r="F3120" s="8">
        <v>43231</v>
      </c>
      <c r="G3120" t="s">
        <v>166</v>
      </c>
    </row>
    <row r="3121" spans="1:7">
      <c r="A3121" t="s">
        <v>997</v>
      </c>
      <c r="B3121" t="s">
        <v>231</v>
      </c>
      <c r="C3121" t="s">
        <v>142</v>
      </c>
      <c r="D3121" s="12">
        <v>301</v>
      </c>
      <c r="E3121" t="s">
        <v>155</v>
      </c>
      <c r="F3121" s="8">
        <v>43528</v>
      </c>
      <c r="G3121" t="s">
        <v>194</v>
      </c>
    </row>
    <row r="3122" spans="1:7">
      <c r="A3122" t="s">
        <v>1108</v>
      </c>
      <c r="B3122" t="s">
        <v>231</v>
      </c>
      <c r="C3122" t="s">
        <v>142</v>
      </c>
      <c r="D3122" s="12">
        <v>301</v>
      </c>
      <c r="E3122" t="s">
        <v>155</v>
      </c>
      <c r="F3122" s="8">
        <v>43412</v>
      </c>
      <c r="G3122" t="s">
        <v>149</v>
      </c>
    </row>
    <row r="3123" spans="1:7">
      <c r="A3123" t="s">
        <v>1206</v>
      </c>
      <c r="B3123" t="s">
        <v>231</v>
      </c>
      <c r="C3123" t="s">
        <v>142</v>
      </c>
      <c r="D3123" s="12">
        <v>301</v>
      </c>
      <c r="E3123" t="s">
        <v>155</v>
      </c>
      <c r="F3123" s="8">
        <v>43424</v>
      </c>
      <c r="G3123" t="s">
        <v>200</v>
      </c>
    </row>
    <row r="3124" spans="1:7">
      <c r="A3124" t="s">
        <v>1216</v>
      </c>
      <c r="B3124" t="s">
        <v>231</v>
      </c>
      <c r="C3124" t="s">
        <v>142</v>
      </c>
      <c r="D3124" s="12">
        <v>301</v>
      </c>
      <c r="E3124" t="s">
        <v>155</v>
      </c>
      <c r="F3124" s="8">
        <v>43460</v>
      </c>
      <c r="G3124" t="s">
        <v>194</v>
      </c>
    </row>
    <row r="3125" spans="1:7">
      <c r="A3125" t="s">
        <v>1296</v>
      </c>
      <c r="B3125" t="s">
        <v>231</v>
      </c>
      <c r="C3125" t="s">
        <v>142</v>
      </c>
      <c r="D3125" s="12">
        <v>301</v>
      </c>
      <c r="E3125" t="s">
        <v>155</v>
      </c>
      <c r="F3125" s="8">
        <v>43648</v>
      </c>
      <c r="G3125" t="s">
        <v>162</v>
      </c>
    </row>
    <row r="3126" spans="1:7">
      <c r="A3126" t="s">
        <v>1301</v>
      </c>
      <c r="B3126" t="s">
        <v>231</v>
      </c>
      <c r="C3126" t="s">
        <v>142</v>
      </c>
      <c r="D3126" s="12">
        <v>301</v>
      </c>
      <c r="E3126" t="s">
        <v>155</v>
      </c>
      <c r="F3126" s="8">
        <v>43774</v>
      </c>
      <c r="G3126" t="s">
        <v>200</v>
      </c>
    </row>
    <row r="3127" spans="1:7">
      <c r="A3127" t="s">
        <v>1310</v>
      </c>
      <c r="B3127" t="s">
        <v>231</v>
      </c>
      <c r="C3127" t="s">
        <v>142</v>
      </c>
      <c r="D3127" s="12">
        <v>301</v>
      </c>
      <c r="E3127" t="s">
        <v>155</v>
      </c>
      <c r="F3127" s="8">
        <v>43609</v>
      </c>
      <c r="G3127" t="s">
        <v>166</v>
      </c>
    </row>
    <row r="3128" spans="1:7">
      <c r="A3128" t="s">
        <v>1322</v>
      </c>
      <c r="B3128" t="s">
        <v>231</v>
      </c>
      <c r="C3128" t="s">
        <v>142</v>
      </c>
      <c r="D3128" s="12">
        <v>301</v>
      </c>
      <c r="E3128" t="s">
        <v>155</v>
      </c>
      <c r="F3128" s="8">
        <v>43793</v>
      </c>
      <c r="G3128" t="s">
        <v>149</v>
      </c>
    </row>
    <row r="3129" spans="1:7">
      <c r="A3129" t="s">
        <v>1350</v>
      </c>
      <c r="B3129" t="s">
        <v>231</v>
      </c>
      <c r="C3129" t="s">
        <v>142</v>
      </c>
      <c r="D3129" s="12">
        <v>301</v>
      </c>
      <c r="E3129" t="s">
        <v>155</v>
      </c>
      <c r="F3129" s="8">
        <v>43610</v>
      </c>
      <c r="G3129" t="s">
        <v>166</v>
      </c>
    </row>
    <row r="3130" spans="1:7">
      <c r="A3130" t="s">
        <v>1383</v>
      </c>
      <c r="B3130" t="s">
        <v>231</v>
      </c>
      <c r="C3130" t="s">
        <v>142</v>
      </c>
      <c r="D3130" s="12">
        <v>301</v>
      </c>
      <c r="E3130" t="s">
        <v>155</v>
      </c>
      <c r="F3130" s="8">
        <v>43750</v>
      </c>
      <c r="G3130" t="s">
        <v>149</v>
      </c>
    </row>
    <row r="3131" spans="1:7">
      <c r="A3131" t="s">
        <v>1442</v>
      </c>
      <c r="B3131" t="s">
        <v>231</v>
      </c>
      <c r="C3131" t="s">
        <v>142</v>
      </c>
      <c r="D3131" s="12">
        <v>301</v>
      </c>
      <c r="E3131" t="s">
        <v>155</v>
      </c>
      <c r="F3131" s="8">
        <v>43759</v>
      </c>
      <c r="G3131" t="s">
        <v>162</v>
      </c>
    </row>
    <row r="3132" spans="1:7">
      <c r="A3132" t="s">
        <v>1449</v>
      </c>
      <c r="B3132" t="s">
        <v>231</v>
      </c>
      <c r="C3132" t="s">
        <v>142</v>
      </c>
      <c r="D3132" s="12">
        <v>301</v>
      </c>
      <c r="E3132" t="s">
        <v>155</v>
      </c>
      <c r="F3132" s="8">
        <v>43531</v>
      </c>
      <c r="G3132" t="s">
        <v>149</v>
      </c>
    </row>
    <row r="3133" spans="1:7">
      <c r="A3133" t="s">
        <v>1486</v>
      </c>
      <c r="B3133" t="s">
        <v>231</v>
      </c>
      <c r="C3133" t="s">
        <v>142</v>
      </c>
      <c r="D3133" s="12">
        <v>301</v>
      </c>
      <c r="E3133" t="s">
        <v>155</v>
      </c>
      <c r="F3133" s="8">
        <v>43545</v>
      </c>
      <c r="G3133" t="s">
        <v>200</v>
      </c>
    </row>
    <row r="3134" spans="1:7">
      <c r="A3134" t="s">
        <v>1507</v>
      </c>
      <c r="B3134" t="s">
        <v>231</v>
      </c>
      <c r="C3134" t="s">
        <v>142</v>
      </c>
      <c r="D3134" s="12">
        <v>301</v>
      </c>
      <c r="E3134" t="s">
        <v>155</v>
      </c>
      <c r="F3134" s="8">
        <v>43686</v>
      </c>
      <c r="G3134" t="s">
        <v>149</v>
      </c>
    </row>
    <row r="3135" spans="1:7">
      <c r="A3135" t="s">
        <v>1538</v>
      </c>
      <c r="B3135" t="s">
        <v>231</v>
      </c>
      <c r="C3135" t="s">
        <v>142</v>
      </c>
      <c r="D3135" s="12">
        <v>301</v>
      </c>
      <c r="E3135" t="s">
        <v>155</v>
      </c>
      <c r="F3135" s="8">
        <v>43488</v>
      </c>
      <c r="G3135" t="s">
        <v>149</v>
      </c>
    </row>
    <row r="3136" spans="1:7">
      <c r="A3136" t="s">
        <v>1697</v>
      </c>
      <c r="B3136" t="s">
        <v>231</v>
      </c>
      <c r="C3136" t="s">
        <v>142</v>
      </c>
      <c r="D3136" s="12">
        <v>301</v>
      </c>
      <c r="E3136" t="s">
        <v>155</v>
      </c>
      <c r="F3136" s="8">
        <v>43709</v>
      </c>
      <c r="G3136" t="s">
        <v>166</v>
      </c>
    </row>
    <row r="3137" spans="1:7">
      <c r="A3137" t="s">
        <v>1706</v>
      </c>
      <c r="B3137" t="s">
        <v>231</v>
      </c>
      <c r="C3137" t="s">
        <v>142</v>
      </c>
      <c r="D3137" s="12">
        <v>301</v>
      </c>
      <c r="E3137" t="s">
        <v>155</v>
      </c>
      <c r="F3137" s="8">
        <v>43732</v>
      </c>
      <c r="G3137" t="s">
        <v>149</v>
      </c>
    </row>
    <row r="3138" spans="1:7">
      <c r="A3138" t="s">
        <v>1751</v>
      </c>
      <c r="B3138" t="s">
        <v>231</v>
      </c>
      <c r="C3138" t="s">
        <v>142</v>
      </c>
      <c r="D3138" s="12">
        <v>301</v>
      </c>
      <c r="E3138" t="s">
        <v>155</v>
      </c>
      <c r="F3138" s="8">
        <v>43357</v>
      </c>
      <c r="G3138" t="s">
        <v>194</v>
      </c>
    </row>
    <row r="3139" spans="1:7">
      <c r="A3139" t="s">
        <v>1803</v>
      </c>
      <c r="B3139" t="s">
        <v>231</v>
      </c>
      <c r="C3139" t="s">
        <v>142</v>
      </c>
      <c r="D3139" s="12">
        <v>301</v>
      </c>
      <c r="E3139" t="s">
        <v>155</v>
      </c>
      <c r="F3139" s="8">
        <v>43425</v>
      </c>
      <c r="G3139" t="s">
        <v>149</v>
      </c>
    </row>
    <row r="3140" spans="1:7">
      <c r="A3140" t="s">
        <v>1850</v>
      </c>
      <c r="B3140" t="s">
        <v>231</v>
      </c>
      <c r="C3140" t="s">
        <v>142</v>
      </c>
      <c r="D3140" s="12">
        <v>301</v>
      </c>
      <c r="E3140" t="s">
        <v>155</v>
      </c>
      <c r="F3140" s="8">
        <v>43425</v>
      </c>
      <c r="G3140" t="s">
        <v>149</v>
      </c>
    </row>
    <row r="3141" spans="1:7">
      <c r="A3141" t="s">
        <v>1863</v>
      </c>
      <c r="B3141" t="s">
        <v>231</v>
      </c>
      <c r="C3141" t="s">
        <v>142</v>
      </c>
      <c r="D3141" s="12">
        <v>301</v>
      </c>
      <c r="E3141" t="s">
        <v>155</v>
      </c>
      <c r="F3141" s="8">
        <v>43416</v>
      </c>
      <c r="G3141" t="s">
        <v>166</v>
      </c>
    </row>
    <row r="3142" spans="1:7">
      <c r="A3142" t="s">
        <v>1892</v>
      </c>
      <c r="B3142" t="s">
        <v>231</v>
      </c>
      <c r="C3142" t="s">
        <v>142</v>
      </c>
      <c r="D3142" s="12">
        <v>301</v>
      </c>
      <c r="E3142" t="s">
        <v>155</v>
      </c>
      <c r="F3142" s="8">
        <v>43679</v>
      </c>
      <c r="G3142" t="s">
        <v>166</v>
      </c>
    </row>
    <row r="3143" spans="1:7">
      <c r="A3143" t="s">
        <v>1895</v>
      </c>
      <c r="B3143" t="s">
        <v>231</v>
      </c>
      <c r="C3143" t="s">
        <v>142</v>
      </c>
      <c r="D3143" s="12">
        <v>301</v>
      </c>
      <c r="E3143" t="s">
        <v>155</v>
      </c>
      <c r="F3143" s="8">
        <v>43245</v>
      </c>
      <c r="G3143" t="s">
        <v>149</v>
      </c>
    </row>
    <row r="3144" spans="1:7">
      <c r="A3144" t="s">
        <v>1906</v>
      </c>
      <c r="B3144" t="s">
        <v>231</v>
      </c>
      <c r="C3144" t="s">
        <v>142</v>
      </c>
      <c r="D3144" s="12">
        <v>301</v>
      </c>
      <c r="E3144" t="s">
        <v>155</v>
      </c>
      <c r="F3144" s="8">
        <v>43812</v>
      </c>
      <c r="G3144" t="s">
        <v>149</v>
      </c>
    </row>
    <row r="3145" spans="1:7">
      <c r="A3145" t="s">
        <v>1974</v>
      </c>
      <c r="B3145" t="s">
        <v>231</v>
      </c>
      <c r="C3145" t="s">
        <v>142</v>
      </c>
      <c r="D3145" s="12">
        <v>301</v>
      </c>
      <c r="E3145" t="s">
        <v>155</v>
      </c>
      <c r="F3145" s="8">
        <v>43155</v>
      </c>
      <c r="G3145" t="s">
        <v>149</v>
      </c>
    </row>
    <row r="3146" spans="1:7">
      <c r="A3146" t="s">
        <v>1976</v>
      </c>
      <c r="B3146" t="s">
        <v>231</v>
      </c>
      <c r="C3146" t="s">
        <v>142</v>
      </c>
      <c r="D3146" s="12">
        <v>301</v>
      </c>
      <c r="E3146" t="s">
        <v>155</v>
      </c>
      <c r="F3146" s="8">
        <v>43765</v>
      </c>
      <c r="G3146" t="s">
        <v>200</v>
      </c>
    </row>
    <row r="3147" spans="1:7">
      <c r="A3147" t="s">
        <v>1983</v>
      </c>
      <c r="B3147" t="s">
        <v>231</v>
      </c>
      <c r="C3147" t="s">
        <v>142</v>
      </c>
      <c r="D3147" s="12">
        <v>301</v>
      </c>
      <c r="E3147" t="s">
        <v>155</v>
      </c>
      <c r="F3147" s="8">
        <v>43612</v>
      </c>
      <c r="G3147" t="s">
        <v>149</v>
      </c>
    </row>
    <row r="3148" spans="1:7">
      <c r="A3148" t="s">
        <v>2028</v>
      </c>
      <c r="B3148" t="s">
        <v>231</v>
      </c>
      <c r="C3148" t="s">
        <v>142</v>
      </c>
      <c r="D3148" s="12">
        <v>301</v>
      </c>
      <c r="E3148" t="s">
        <v>155</v>
      </c>
      <c r="F3148" s="8">
        <v>43828</v>
      </c>
      <c r="G3148" t="s">
        <v>149</v>
      </c>
    </row>
    <row r="3149" spans="1:7">
      <c r="A3149" t="s">
        <v>2043</v>
      </c>
      <c r="B3149" t="s">
        <v>231</v>
      </c>
      <c r="C3149" t="s">
        <v>142</v>
      </c>
      <c r="D3149" s="12">
        <v>301</v>
      </c>
      <c r="E3149" t="s">
        <v>155</v>
      </c>
      <c r="F3149" s="8">
        <v>43440</v>
      </c>
      <c r="G3149" t="s">
        <v>162</v>
      </c>
    </row>
    <row r="3150" spans="1:7">
      <c r="A3150" t="s">
        <v>2098</v>
      </c>
      <c r="B3150" t="s">
        <v>231</v>
      </c>
      <c r="C3150" t="s">
        <v>142</v>
      </c>
      <c r="D3150" s="12">
        <v>301</v>
      </c>
      <c r="E3150" t="s">
        <v>155</v>
      </c>
      <c r="F3150" s="8">
        <v>43222</v>
      </c>
      <c r="G3150" t="s">
        <v>166</v>
      </c>
    </row>
    <row r="3151" spans="1:7">
      <c r="A3151" t="s">
        <v>2138</v>
      </c>
      <c r="B3151" t="s">
        <v>231</v>
      </c>
      <c r="C3151" t="s">
        <v>142</v>
      </c>
      <c r="D3151" s="12">
        <v>301</v>
      </c>
      <c r="E3151" t="s">
        <v>155</v>
      </c>
      <c r="F3151" s="8">
        <v>43385</v>
      </c>
      <c r="G3151" t="s">
        <v>166</v>
      </c>
    </row>
    <row r="3152" spans="1:7">
      <c r="A3152" t="s">
        <v>2178</v>
      </c>
      <c r="B3152" t="s">
        <v>231</v>
      </c>
      <c r="C3152" t="s">
        <v>142</v>
      </c>
      <c r="D3152" s="12">
        <v>301</v>
      </c>
      <c r="E3152" t="s">
        <v>155</v>
      </c>
      <c r="F3152" s="8">
        <v>43700</v>
      </c>
      <c r="G3152" t="s">
        <v>149</v>
      </c>
    </row>
    <row r="3153" spans="1:7">
      <c r="A3153" t="s">
        <v>2192</v>
      </c>
      <c r="B3153" t="s">
        <v>231</v>
      </c>
      <c r="C3153" t="s">
        <v>142</v>
      </c>
      <c r="D3153" s="12">
        <v>301</v>
      </c>
      <c r="E3153" t="s">
        <v>155</v>
      </c>
      <c r="F3153" s="8">
        <v>43119</v>
      </c>
      <c r="G3153" t="s">
        <v>149</v>
      </c>
    </row>
    <row r="3154" spans="1:7">
      <c r="A3154" t="s">
        <v>2217</v>
      </c>
      <c r="B3154" t="s">
        <v>231</v>
      </c>
      <c r="C3154" t="s">
        <v>142</v>
      </c>
      <c r="D3154" s="12">
        <v>301</v>
      </c>
      <c r="E3154" t="s">
        <v>155</v>
      </c>
      <c r="F3154" s="8">
        <v>43605</v>
      </c>
      <c r="G3154" t="s">
        <v>200</v>
      </c>
    </row>
    <row r="3155" spans="1:7">
      <c r="A3155" t="s">
        <v>2333</v>
      </c>
      <c r="B3155" t="s">
        <v>231</v>
      </c>
      <c r="C3155" t="s">
        <v>142</v>
      </c>
      <c r="D3155" s="12">
        <v>301</v>
      </c>
      <c r="E3155" t="s">
        <v>155</v>
      </c>
      <c r="F3155" s="8">
        <v>43196</v>
      </c>
      <c r="G3155" t="s">
        <v>166</v>
      </c>
    </row>
    <row r="3156" spans="1:7">
      <c r="A3156" t="s">
        <v>2388</v>
      </c>
      <c r="B3156" t="s">
        <v>231</v>
      </c>
      <c r="C3156" t="s">
        <v>142</v>
      </c>
      <c r="D3156" s="12">
        <v>301</v>
      </c>
      <c r="E3156" t="s">
        <v>155</v>
      </c>
      <c r="F3156" s="8">
        <v>43255</v>
      </c>
      <c r="G3156" t="s">
        <v>149</v>
      </c>
    </row>
    <row r="3157" spans="1:7">
      <c r="A3157" t="s">
        <v>2411</v>
      </c>
      <c r="B3157" t="s">
        <v>231</v>
      </c>
      <c r="C3157" t="s">
        <v>142</v>
      </c>
      <c r="D3157" s="12">
        <v>301</v>
      </c>
      <c r="E3157" t="s">
        <v>155</v>
      </c>
      <c r="F3157" s="8">
        <v>43196</v>
      </c>
      <c r="G3157" t="s">
        <v>149</v>
      </c>
    </row>
    <row r="3158" spans="1:7">
      <c r="A3158" t="s">
        <v>2418</v>
      </c>
      <c r="B3158" t="s">
        <v>231</v>
      </c>
      <c r="C3158" t="s">
        <v>142</v>
      </c>
      <c r="D3158" s="12">
        <v>301</v>
      </c>
      <c r="E3158" t="s">
        <v>155</v>
      </c>
      <c r="F3158" s="8">
        <v>43245</v>
      </c>
      <c r="G3158" t="s">
        <v>200</v>
      </c>
    </row>
    <row r="3159" spans="1:7">
      <c r="A3159" t="s">
        <v>2604</v>
      </c>
      <c r="B3159" t="s">
        <v>231</v>
      </c>
      <c r="C3159" t="s">
        <v>142</v>
      </c>
      <c r="D3159" s="12">
        <v>301</v>
      </c>
      <c r="E3159" t="s">
        <v>155</v>
      </c>
      <c r="F3159" s="8">
        <v>43225</v>
      </c>
      <c r="G3159" t="s">
        <v>149</v>
      </c>
    </row>
    <row r="3160" spans="1:7">
      <c r="A3160" t="s">
        <v>2605</v>
      </c>
      <c r="B3160" t="s">
        <v>231</v>
      </c>
      <c r="C3160" t="s">
        <v>142</v>
      </c>
      <c r="D3160" s="12">
        <v>301</v>
      </c>
      <c r="E3160" t="s">
        <v>155</v>
      </c>
      <c r="F3160" s="8">
        <v>43389</v>
      </c>
      <c r="G3160" t="s">
        <v>194</v>
      </c>
    </row>
    <row r="3161" spans="1:7">
      <c r="A3161" t="s">
        <v>2614</v>
      </c>
      <c r="B3161" t="s">
        <v>231</v>
      </c>
      <c r="C3161" t="s">
        <v>142</v>
      </c>
      <c r="D3161" s="12">
        <v>301</v>
      </c>
      <c r="E3161" t="s">
        <v>155</v>
      </c>
      <c r="F3161" s="8">
        <v>43824</v>
      </c>
      <c r="G3161" t="s">
        <v>149</v>
      </c>
    </row>
    <row r="3162" spans="1:7">
      <c r="A3162" t="s">
        <v>2645</v>
      </c>
      <c r="B3162" t="s">
        <v>231</v>
      </c>
      <c r="C3162" t="s">
        <v>142</v>
      </c>
      <c r="D3162" s="12">
        <v>301</v>
      </c>
      <c r="E3162" t="s">
        <v>155</v>
      </c>
      <c r="F3162" s="8">
        <v>43723</v>
      </c>
      <c r="G3162" t="s">
        <v>149</v>
      </c>
    </row>
    <row r="3163" spans="1:7">
      <c r="A3163" t="s">
        <v>2689</v>
      </c>
      <c r="B3163" t="s">
        <v>231</v>
      </c>
      <c r="C3163" t="s">
        <v>142</v>
      </c>
      <c r="D3163" s="12">
        <v>301</v>
      </c>
      <c r="E3163" t="s">
        <v>155</v>
      </c>
      <c r="F3163" s="8">
        <v>43197</v>
      </c>
      <c r="G3163" t="s">
        <v>166</v>
      </c>
    </row>
    <row r="3164" spans="1:7">
      <c r="A3164" t="s">
        <v>2736</v>
      </c>
      <c r="B3164" t="s">
        <v>231</v>
      </c>
      <c r="C3164" t="s">
        <v>142</v>
      </c>
      <c r="D3164" s="12">
        <v>301</v>
      </c>
      <c r="E3164" t="s">
        <v>155</v>
      </c>
      <c r="F3164" s="8">
        <v>43728</v>
      </c>
      <c r="G3164" t="s">
        <v>166</v>
      </c>
    </row>
    <row r="3165" spans="1:7">
      <c r="A3165" t="s">
        <v>2760</v>
      </c>
      <c r="B3165" t="s">
        <v>231</v>
      </c>
      <c r="C3165" t="s">
        <v>142</v>
      </c>
      <c r="D3165" s="12">
        <v>301</v>
      </c>
      <c r="E3165" t="s">
        <v>155</v>
      </c>
      <c r="F3165" s="8">
        <v>43361</v>
      </c>
      <c r="G3165" t="s">
        <v>194</v>
      </c>
    </row>
    <row r="3166" spans="1:7">
      <c r="A3166" t="s">
        <v>2800</v>
      </c>
      <c r="B3166" t="s">
        <v>231</v>
      </c>
      <c r="C3166" t="s">
        <v>142</v>
      </c>
      <c r="D3166" s="12">
        <v>301</v>
      </c>
      <c r="E3166" t="s">
        <v>155</v>
      </c>
      <c r="F3166" s="8">
        <v>43169</v>
      </c>
      <c r="G3166" t="s">
        <v>149</v>
      </c>
    </row>
    <row r="3167" spans="1:7">
      <c r="A3167" t="s">
        <v>2815</v>
      </c>
      <c r="B3167" t="s">
        <v>231</v>
      </c>
      <c r="C3167" t="s">
        <v>142</v>
      </c>
      <c r="D3167" s="12">
        <v>301</v>
      </c>
      <c r="E3167" t="s">
        <v>155</v>
      </c>
      <c r="F3167" s="8">
        <v>43585</v>
      </c>
      <c r="G3167" t="s">
        <v>162</v>
      </c>
    </row>
    <row r="3168" spans="1:7">
      <c r="A3168" t="s">
        <v>2853</v>
      </c>
      <c r="B3168" t="s">
        <v>231</v>
      </c>
      <c r="C3168" t="s">
        <v>142</v>
      </c>
      <c r="D3168" s="12">
        <v>301</v>
      </c>
      <c r="E3168" t="s">
        <v>155</v>
      </c>
      <c r="F3168" s="8">
        <v>43774</v>
      </c>
      <c r="G3168" t="s">
        <v>166</v>
      </c>
    </row>
    <row r="3169" spans="1:7">
      <c r="A3169" t="s">
        <v>2898</v>
      </c>
      <c r="B3169" t="s">
        <v>231</v>
      </c>
      <c r="C3169" t="s">
        <v>142</v>
      </c>
      <c r="D3169" s="12">
        <v>301</v>
      </c>
      <c r="E3169" t="s">
        <v>155</v>
      </c>
      <c r="F3169" s="8">
        <v>43733</v>
      </c>
      <c r="G3169" t="s">
        <v>162</v>
      </c>
    </row>
    <row r="3170" spans="1:7">
      <c r="A3170" t="s">
        <v>2919</v>
      </c>
      <c r="B3170" t="s">
        <v>231</v>
      </c>
      <c r="C3170" t="s">
        <v>142</v>
      </c>
      <c r="D3170" s="12">
        <v>301</v>
      </c>
      <c r="E3170" t="s">
        <v>155</v>
      </c>
      <c r="F3170" s="8">
        <v>43480</v>
      </c>
      <c r="G3170" t="s">
        <v>162</v>
      </c>
    </row>
    <row r="3171" spans="1:7">
      <c r="A3171" t="s">
        <v>2927</v>
      </c>
      <c r="B3171" t="s">
        <v>231</v>
      </c>
      <c r="C3171" t="s">
        <v>142</v>
      </c>
      <c r="D3171" s="12">
        <v>301</v>
      </c>
      <c r="E3171" t="s">
        <v>155</v>
      </c>
      <c r="F3171" s="8">
        <v>43203</v>
      </c>
      <c r="G3171" t="s">
        <v>149</v>
      </c>
    </row>
    <row r="3172" spans="1:7">
      <c r="A3172" t="s">
        <v>2938</v>
      </c>
      <c r="B3172" t="s">
        <v>231</v>
      </c>
      <c r="C3172" t="s">
        <v>142</v>
      </c>
      <c r="D3172" s="12">
        <v>301</v>
      </c>
      <c r="E3172" t="s">
        <v>155</v>
      </c>
      <c r="F3172" s="8">
        <v>43611</v>
      </c>
      <c r="G3172" t="s">
        <v>149</v>
      </c>
    </row>
    <row r="3173" spans="1:7">
      <c r="A3173" t="s">
        <v>3048</v>
      </c>
      <c r="B3173" t="s">
        <v>231</v>
      </c>
      <c r="C3173" t="s">
        <v>142</v>
      </c>
      <c r="D3173" s="12">
        <v>301</v>
      </c>
      <c r="E3173" t="s">
        <v>155</v>
      </c>
      <c r="F3173" s="8">
        <v>43297</v>
      </c>
      <c r="G3173" t="s">
        <v>149</v>
      </c>
    </row>
    <row r="3174" spans="1:7">
      <c r="A3174" t="s">
        <v>3049</v>
      </c>
      <c r="B3174" t="s">
        <v>231</v>
      </c>
      <c r="C3174" t="s">
        <v>142</v>
      </c>
      <c r="D3174" s="12">
        <v>301</v>
      </c>
      <c r="E3174" t="s">
        <v>155</v>
      </c>
      <c r="F3174" s="8">
        <v>43519</v>
      </c>
      <c r="G3174" t="s">
        <v>162</v>
      </c>
    </row>
    <row r="3175" spans="1:7">
      <c r="A3175" t="s">
        <v>3102</v>
      </c>
      <c r="B3175" t="s">
        <v>231</v>
      </c>
      <c r="C3175" t="s">
        <v>142</v>
      </c>
      <c r="D3175" s="12">
        <v>301</v>
      </c>
      <c r="E3175" t="s">
        <v>155</v>
      </c>
      <c r="F3175" s="8">
        <v>43495</v>
      </c>
      <c r="G3175" t="s">
        <v>162</v>
      </c>
    </row>
    <row r="3176" spans="1:7">
      <c r="A3176" t="s">
        <v>3113</v>
      </c>
      <c r="B3176" t="s">
        <v>231</v>
      </c>
      <c r="C3176" t="s">
        <v>142</v>
      </c>
      <c r="D3176" s="12">
        <v>301</v>
      </c>
      <c r="E3176" t="s">
        <v>155</v>
      </c>
      <c r="F3176" s="8">
        <v>43197</v>
      </c>
      <c r="G3176" t="s">
        <v>149</v>
      </c>
    </row>
    <row r="3177" spans="1:7">
      <c r="A3177" t="s">
        <v>3227</v>
      </c>
      <c r="B3177" t="s">
        <v>231</v>
      </c>
      <c r="C3177" t="s">
        <v>142</v>
      </c>
      <c r="D3177" s="12">
        <v>301</v>
      </c>
      <c r="E3177" t="s">
        <v>155</v>
      </c>
      <c r="F3177" s="8">
        <v>43335</v>
      </c>
      <c r="G3177" t="s">
        <v>149</v>
      </c>
    </row>
    <row r="3178" spans="1:7">
      <c r="A3178" t="s">
        <v>3290</v>
      </c>
      <c r="B3178" t="s">
        <v>231</v>
      </c>
      <c r="C3178" t="s">
        <v>142</v>
      </c>
      <c r="D3178" s="12">
        <v>301</v>
      </c>
      <c r="E3178" t="s">
        <v>155</v>
      </c>
      <c r="F3178" s="8">
        <v>43611</v>
      </c>
      <c r="G3178" t="s">
        <v>144</v>
      </c>
    </row>
    <row r="3179" spans="1:7">
      <c r="A3179" t="s">
        <v>3323</v>
      </c>
      <c r="B3179" t="s">
        <v>231</v>
      </c>
      <c r="C3179" t="s">
        <v>142</v>
      </c>
      <c r="D3179" s="12">
        <v>301</v>
      </c>
      <c r="E3179" t="s">
        <v>155</v>
      </c>
      <c r="F3179" s="8">
        <v>43111</v>
      </c>
      <c r="G3179" t="s">
        <v>194</v>
      </c>
    </row>
    <row r="3180" spans="1:7">
      <c r="A3180" t="s">
        <v>3331</v>
      </c>
      <c r="B3180" t="s">
        <v>231</v>
      </c>
      <c r="C3180" t="s">
        <v>142</v>
      </c>
      <c r="D3180" s="12">
        <v>301</v>
      </c>
      <c r="E3180" t="s">
        <v>155</v>
      </c>
      <c r="F3180" s="8">
        <v>43320</v>
      </c>
      <c r="G3180" t="s">
        <v>194</v>
      </c>
    </row>
    <row r="3181" spans="1:7">
      <c r="A3181" t="s">
        <v>3392</v>
      </c>
      <c r="B3181" t="s">
        <v>231</v>
      </c>
      <c r="C3181" t="s">
        <v>142</v>
      </c>
      <c r="D3181" s="12">
        <v>301</v>
      </c>
      <c r="E3181" t="s">
        <v>155</v>
      </c>
      <c r="F3181" s="8">
        <v>43789</v>
      </c>
      <c r="G3181" t="s">
        <v>200</v>
      </c>
    </row>
    <row r="3182" spans="1:7">
      <c r="A3182" t="s">
        <v>3689</v>
      </c>
      <c r="B3182" t="s">
        <v>231</v>
      </c>
      <c r="C3182" t="s">
        <v>142</v>
      </c>
      <c r="D3182" s="12">
        <v>301</v>
      </c>
      <c r="E3182" t="s">
        <v>155</v>
      </c>
      <c r="F3182" s="8">
        <v>43493</v>
      </c>
      <c r="G3182" t="s">
        <v>144</v>
      </c>
    </row>
    <row r="3183" spans="1:7">
      <c r="A3183" t="s">
        <v>3745</v>
      </c>
      <c r="B3183" t="s">
        <v>231</v>
      </c>
      <c r="C3183" t="s">
        <v>142</v>
      </c>
      <c r="D3183" s="12">
        <v>301</v>
      </c>
      <c r="E3183" t="s">
        <v>155</v>
      </c>
      <c r="F3183" s="8">
        <v>43425</v>
      </c>
      <c r="G3183" t="s">
        <v>162</v>
      </c>
    </row>
    <row r="3184" spans="1:7">
      <c r="A3184" t="s">
        <v>3776</v>
      </c>
      <c r="B3184" t="s">
        <v>231</v>
      </c>
      <c r="C3184" t="s">
        <v>142</v>
      </c>
      <c r="D3184" s="12">
        <v>301</v>
      </c>
      <c r="E3184" t="s">
        <v>155</v>
      </c>
      <c r="F3184" s="8">
        <v>43130</v>
      </c>
      <c r="G3184" t="s">
        <v>200</v>
      </c>
    </row>
    <row r="3185" spans="1:7">
      <c r="A3185" t="s">
        <v>3783</v>
      </c>
      <c r="B3185" t="s">
        <v>231</v>
      </c>
      <c r="C3185" t="s">
        <v>142</v>
      </c>
      <c r="D3185" s="12">
        <v>301</v>
      </c>
      <c r="E3185" t="s">
        <v>155</v>
      </c>
      <c r="F3185" s="8">
        <v>43335</v>
      </c>
      <c r="G3185" t="s">
        <v>194</v>
      </c>
    </row>
    <row r="3186" spans="1:7">
      <c r="A3186" t="s">
        <v>3796</v>
      </c>
      <c r="B3186" t="s">
        <v>231</v>
      </c>
      <c r="C3186" t="s">
        <v>142</v>
      </c>
      <c r="D3186" s="12">
        <v>301</v>
      </c>
      <c r="E3186" t="s">
        <v>155</v>
      </c>
      <c r="F3186" s="8">
        <v>43458</v>
      </c>
      <c r="G3186" t="s">
        <v>200</v>
      </c>
    </row>
    <row r="3187" spans="1:7">
      <c r="A3187" t="s">
        <v>3860</v>
      </c>
      <c r="B3187" t="s">
        <v>231</v>
      </c>
      <c r="C3187" t="s">
        <v>142</v>
      </c>
      <c r="D3187" s="12">
        <v>301</v>
      </c>
      <c r="E3187" t="s">
        <v>155</v>
      </c>
      <c r="F3187" s="8">
        <v>43553</v>
      </c>
      <c r="G3187" t="s">
        <v>149</v>
      </c>
    </row>
    <row r="3188" spans="1:7">
      <c r="A3188" t="s">
        <v>3879</v>
      </c>
      <c r="B3188" t="s">
        <v>231</v>
      </c>
      <c r="C3188" t="s">
        <v>142</v>
      </c>
      <c r="D3188" s="12">
        <v>301</v>
      </c>
      <c r="E3188" t="s">
        <v>155</v>
      </c>
      <c r="F3188" s="8">
        <v>43220</v>
      </c>
      <c r="G3188" t="s">
        <v>149</v>
      </c>
    </row>
    <row r="3189" spans="1:7">
      <c r="A3189" t="s">
        <v>3996</v>
      </c>
      <c r="B3189" t="s">
        <v>231</v>
      </c>
      <c r="C3189" t="s">
        <v>142</v>
      </c>
      <c r="D3189" s="12">
        <v>301</v>
      </c>
      <c r="E3189" t="s">
        <v>155</v>
      </c>
      <c r="F3189" s="8">
        <v>43372</v>
      </c>
      <c r="G3189" t="s">
        <v>200</v>
      </c>
    </row>
    <row r="3190" spans="1:7">
      <c r="A3190" t="s">
        <v>4033</v>
      </c>
      <c r="B3190" t="s">
        <v>231</v>
      </c>
      <c r="C3190" t="s">
        <v>142</v>
      </c>
      <c r="D3190" s="12">
        <v>301</v>
      </c>
      <c r="E3190" t="s">
        <v>155</v>
      </c>
      <c r="F3190" s="8">
        <v>43331</v>
      </c>
      <c r="G3190" t="s">
        <v>149</v>
      </c>
    </row>
    <row r="3191" spans="1:7">
      <c r="A3191" t="s">
        <v>4135</v>
      </c>
      <c r="B3191" t="s">
        <v>231</v>
      </c>
      <c r="C3191" t="s">
        <v>142</v>
      </c>
      <c r="D3191" s="12">
        <v>301</v>
      </c>
      <c r="E3191" t="s">
        <v>155</v>
      </c>
      <c r="F3191" s="8">
        <v>43806</v>
      </c>
      <c r="G3191" t="s">
        <v>144</v>
      </c>
    </row>
    <row r="3192" spans="1:7">
      <c r="A3192" t="s">
        <v>4136</v>
      </c>
      <c r="B3192" t="s">
        <v>231</v>
      </c>
      <c r="C3192" t="s">
        <v>142</v>
      </c>
      <c r="D3192" s="12">
        <v>301</v>
      </c>
      <c r="E3192" t="s">
        <v>155</v>
      </c>
      <c r="F3192" s="8">
        <v>43726</v>
      </c>
      <c r="G3192" t="s">
        <v>144</v>
      </c>
    </row>
    <row r="3193" spans="1:7">
      <c r="A3193" t="s">
        <v>4159</v>
      </c>
      <c r="B3193" t="s">
        <v>231</v>
      </c>
      <c r="C3193" t="s">
        <v>142</v>
      </c>
      <c r="D3193" s="12">
        <v>301</v>
      </c>
      <c r="E3193" t="s">
        <v>155</v>
      </c>
      <c r="F3193" s="8">
        <v>43490</v>
      </c>
      <c r="G3193" t="s">
        <v>162</v>
      </c>
    </row>
    <row r="3194" spans="1:7">
      <c r="A3194" t="s">
        <v>4184</v>
      </c>
      <c r="B3194" t="s">
        <v>231</v>
      </c>
      <c r="C3194" t="s">
        <v>142</v>
      </c>
      <c r="D3194" s="12">
        <v>301</v>
      </c>
      <c r="E3194" t="s">
        <v>155</v>
      </c>
      <c r="F3194" s="8">
        <v>43644</v>
      </c>
      <c r="G3194" t="s">
        <v>194</v>
      </c>
    </row>
    <row r="3195" spans="1:7">
      <c r="A3195" t="s">
        <v>4194</v>
      </c>
      <c r="B3195" t="s">
        <v>231</v>
      </c>
      <c r="C3195" t="s">
        <v>142</v>
      </c>
      <c r="D3195" s="12">
        <v>301</v>
      </c>
      <c r="E3195" t="s">
        <v>155</v>
      </c>
      <c r="F3195" s="8">
        <v>43179</v>
      </c>
      <c r="G3195" t="s">
        <v>200</v>
      </c>
    </row>
    <row r="3196" spans="1:7">
      <c r="A3196" t="s">
        <v>4259</v>
      </c>
      <c r="B3196" t="s">
        <v>231</v>
      </c>
      <c r="C3196" t="s">
        <v>142</v>
      </c>
      <c r="D3196" s="12">
        <v>301</v>
      </c>
      <c r="E3196" t="s">
        <v>155</v>
      </c>
      <c r="F3196" s="8">
        <v>43249</v>
      </c>
      <c r="G3196" t="s">
        <v>194</v>
      </c>
    </row>
    <row r="3197" spans="1:7">
      <c r="A3197" t="s">
        <v>4279</v>
      </c>
      <c r="B3197" t="s">
        <v>231</v>
      </c>
      <c r="C3197" t="s">
        <v>142</v>
      </c>
      <c r="D3197" s="12">
        <v>301</v>
      </c>
      <c r="E3197" t="s">
        <v>155</v>
      </c>
      <c r="F3197" s="8">
        <v>43285</v>
      </c>
      <c r="G3197" t="s">
        <v>144</v>
      </c>
    </row>
    <row r="3198" spans="1:7">
      <c r="A3198" t="s">
        <v>4283</v>
      </c>
      <c r="B3198" t="s">
        <v>231</v>
      </c>
      <c r="C3198" t="s">
        <v>142</v>
      </c>
      <c r="D3198" s="12">
        <v>301</v>
      </c>
      <c r="E3198" t="s">
        <v>155</v>
      </c>
      <c r="F3198" s="8">
        <v>43610</v>
      </c>
      <c r="G3198" t="s">
        <v>149</v>
      </c>
    </row>
    <row r="3199" spans="1:7">
      <c r="A3199" t="s">
        <v>4293</v>
      </c>
      <c r="B3199" t="s">
        <v>231</v>
      </c>
      <c r="C3199" t="s">
        <v>142</v>
      </c>
      <c r="D3199" s="12">
        <v>301</v>
      </c>
      <c r="E3199" t="s">
        <v>155</v>
      </c>
      <c r="F3199" s="8">
        <v>43700</v>
      </c>
      <c r="G3199" t="s">
        <v>166</v>
      </c>
    </row>
    <row r="3200" spans="1:7">
      <c r="A3200" t="s">
        <v>4318</v>
      </c>
      <c r="B3200" t="s">
        <v>231</v>
      </c>
      <c r="C3200" t="s">
        <v>142</v>
      </c>
      <c r="D3200" s="12">
        <v>301</v>
      </c>
      <c r="E3200" t="s">
        <v>155</v>
      </c>
      <c r="F3200" s="8">
        <v>43245</v>
      </c>
      <c r="G3200" t="s">
        <v>149</v>
      </c>
    </row>
    <row r="3201" spans="1:7">
      <c r="A3201" t="s">
        <v>4323</v>
      </c>
      <c r="B3201" t="s">
        <v>231</v>
      </c>
      <c r="C3201" t="s">
        <v>142</v>
      </c>
      <c r="D3201" s="12">
        <v>301</v>
      </c>
      <c r="E3201" t="s">
        <v>155</v>
      </c>
      <c r="F3201" s="8">
        <v>43698</v>
      </c>
      <c r="G3201" t="s">
        <v>149</v>
      </c>
    </row>
    <row r="3202" spans="1:7">
      <c r="A3202" t="s">
        <v>4331</v>
      </c>
      <c r="B3202" t="s">
        <v>231</v>
      </c>
      <c r="C3202" t="s">
        <v>142</v>
      </c>
      <c r="D3202" s="12">
        <v>301</v>
      </c>
      <c r="E3202" t="s">
        <v>155</v>
      </c>
      <c r="F3202" s="8">
        <v>43766</v>
      </c>
      <c r="G3202" t="s">
        <v>166</v>
      </c>
    </row>
    <row r="3203" spans="1:7">
      <c r="A3203" t="s">
        <v>4338</v>
      </c>
      <c r="B3203" t="s">
        <v>231</v>
      </c>
      <c r="C3203" t="s">
        <v>142</v>
      </c>
      <c r="D3203" s="12">
        <v>301</v>
      </c>
      <c r="E3203" t="s">
        <v>155</v>
      </c>
      <c r="F3203" s="8">
        <v>43422</v>
      </c>
      <c r="G3203" t="s">
        <v>149</v>
      </c>
    </row>
    <row r="3204" spans="1:7">
      <c r="A3204" t="s">
        <v>4426</v>
      </c>
      <c r="B3204" t="s">
        <v>231</v>
      </c>
      <c r="C3204" t="s">
        <v>142</v>
      </c>
      <c r="D3204" s="12">
        <v>301</v>
      </c>
      <c r="E3204" t="s">
        <v>155</v>
      </c>
      <c r="F3204" s="8">
        <v>43610</v>
      </c>
      <c r="G3204" t="s">
        <v>162</v>
      </c>
    </row>
    <row r="3205" spans="1:7">
      <c r="A3205" t="s">
        <v>4433</v>
      </c>
      <c r="B3205" t="s">
        <v>231</v>
      </c>
      <c r="C3205" t="s">
        <v>142</v>
      </c>
      <c r="D3205" s="12">
        <v>301</v>
      </c>
      <c r="E3205" t="s">
        <v>155</v>
      </c>
      <c r="F3205" s="8">
        <v>43501</v>
      </c>
      <c r="G3205" t="s">
        <v>194</v>
      </c>
    </row>
    <row r="3206" spans="1:7">
      <c r="A3206" t="s">
        <v>4522</v>
      </c>
      <c r="B3206" t="s">
        <v>231</v>
      </c>
      <c r="C3206" t="s">
        <v>142</v>
      </c>
      <c r="D3206" s="12">
        <v>301</v>
      </c>
      <c r="E3206" t="s">
        <v>155</v>
      </c>
      <c r="F3206" s="8">
        <v>43591</v>
      </c>
      <c r="G3206" t="s">
        <v>149</v>
      </c>
    </row>
    <row r="3207" spans="1:7">
      <c r="A3207" t="s">
        <v>4560</v>
      </c>
      <c r="B3207" t="s">
        <v>231</v>
      </c>
      <c r="C3207" t="s">
        <v>142</v>
      </c>
      <c r="D3207" s="12">
        <v>301</v>
      </c>
      <c r="E3207" t="s">
        <v>155</v>
      </c>
      <c r="F3207" s="8">
        <v>43715</v>
      </c>
      <c r="G3207" t="s">
        <v>149</v>
      </c>
    </row>
    <row r="3208" spans="1:7">
      <c r="A3208" t="s">
        <v>4624</v>
      </c>
      <c r="B3208" t="s">
        <v>231</v>
      </c>
      <c r="C3208" t="s">
        <v>142</v>
      </c>
      <c r="D3208" s="12">
        <v>301</v>
      </c>
      <c r="E3208" t="s">
        <v>155</v>
      </c>
      <c r="F3208" s="8">
        <v>43692</v>
      </c>
      <c r="G3208" t="s">
        <v>166</v>
      </c>
    </row>
    <row r="3209" spans="1:7">
      <c r="A3209" t="s">
        <v>4643</v>
      </c>
      <c r="B3209" t="s">
        <v>231</v>
      </c>
      <c r="C3209" t="s">
        <v>142</v>
      </c>
      <c r="D3209" s="12">
        <v>301</v>
      </c>
      <c r="E3209" t="s">
        <v>155</v>
      </c>
      <c r="F3209" s="8">
        <v>43136</v>
      </c>
      <c r="G3209" t="s">
        <v>194</v>
      </c>
    </row>
    <row r="3210" spans="1:7">
      <c r="A3210" t="s">
        <v>4650</v>
      </c>
      <c r="B3210" t="s">
        <v>231</v>
      </c>
      <c r="C3210" t="s">
        <v>142</v>
      </c>
      <c r="D3210" s="12">
        <v>301</v>
      </c>
      <c r="E3210" t="s">
        <v>155</v>
      </c>
      <c r="F3210" s="8">
        <v>43700</v>
      </c>
      <c r="G3210" t="s">
        <v>194</v>
      </c>
    </row>
    <row r="3211" spans="1:7">
      <c r="A3211" t="s">
        <v>4659</v>
      </c>
      <c r="B3211" t="s">
        <v>231</v>
      </c>
      <c r="C3211" t="s">
        <v>142</v>
      </c>
      <c r="D3211" s="12">
        <v>301</v>
      </c>
      <c r="E3211" t="s">
        <v>155</v>
      </c>
      <c r="F3211" s="8">
        <v>43375</v>
      </c>
      <c r="G3211" t="s">
        <v>149</v>
      </c>
    </row>
    <row r="3212" spans="1:7">
      <c r="A3212" t="s">
        <v>4666</v>
      </c>
      <c r="B3212" t="s">
        <v>231</v>
      </c>
      <c r="C3212" t="s">
        <v>142</v>
      </c>
      <c r="D3212" s="12">
        <v>301</v>
      </c>
      <c r="E3212" t="s">
        <v>155</v>
      </c>
      <c r="F3212" s="8">
        <v>43271</v>
      </c>
      <c r="G3212" t="s">
        <v>166</v>
      </c>
    </row>
    <row r="3213" spans="1:7">
      <c r="A3213" t="s">
        <v>4698</v>
      </c>
      <c r="B3213" t="s">
        <v>231</v>
      </c>
      <c r="C3213" t="s">
        <v>142</v>
      </c>
      <c r="D3213" s="12">
        <v>301</v>
      </c>
      <c r="E3213" t="s">
        <v>155</v>
      </c>
      <c r="F3213" s="8">
        <v>43150</v>
      </c>
      <c r="G3213" t="s">
        <v>149</v>
      </c>
    </row>
    <row r="3214" spans="1:7">
      <c r="A3214" t="s">
        <v>4704</v>
      </c>
      <c r="B3214" t="s">
        <v>231</v>
      </c>
      <c r="C3214" t="s">
        <v>142</v>
      </c>
      <c r="D3214" s="12">
        <v>301</v>
      </c>
      <c r="E3214" t="s">
        <v>155</v>
      </c>
      <c r="F3214" s="8">
        <v>43610</v>
      </c>
      <c r="G3214" t="s">
        <v>149</v>
      </c>
    </row>
    <row r="3215" spans="1:7">
      <c r="A3215" t="s">
        <v>4731</v>
      </c>
      <c r="B3215" t="s">
        <v>231</v>
      </c>
      <c r="C3215" t="s">
        <v>142</v>
      </c>
      <c r="D3215" s="12">
        <v>301</v>
      </c>
      <c r="E3215" t="s">
        <v>155</v>
      </c>
      <c r="F3215" s="8">
        <v>43560</v>
      </c>
      <c r="G3215" t="s">
        <v>149</v>
      </c>
    </row>
    <row r="3216" spans="1:7">
      <c r="A3216" t="s">
        <v>4752</v>
      </c>
      <c r="B3216" t="s">
        <v>231</v>
      </c>
      <c r="C3216" t="s">
        <v>142</v>
      </c>
      <c r="D3216" s="12">
        <v>301</v>
      </c>
      <c r="E3216" t="s">
        <v>155</v>
      </c>
      <c r="F3216" s="8">
        <v>43188</v>
      </c>
      <c r="G3216" t="s">
        <v>162</v>
      </c>
    </row>
    <row r="3217" spans="1:7">
      <c r="A3217" t="s">
        <v>4755</v>
      </c>
      <c r="B3217" t="s">
        <v>231</v>
      </c>
      <c r="C3217" t="s">
        <v>142</v>
      </c>
      <c r="D3217" s="12">
        <v>301</v>
      </c>
      <c r="E3217" t="s">
        <v>155</v>
      </c>
      <c r="F3217" s="8">
        <v>43521</v>
      </c>
      <c r="G3217" t="s">
        <v>200</v>
      </c>
    </row>
    <row r="3218" spans="1:7">
      <c r="A3218" t="s">
        <v>4828</v>
      </c>
      <c r="B3218" t="s">
        <v>231</v>
      </c>
      <c r="C3218" t="s">
        <v>142</v>
      </c>
      <c r="D3218" s="12">
        <v>301</v>
      </c>
      <c r="E3218" t="s">
        <v>155</v>
      </c>
      <c r="F3218" s="8">
        <v>43721</v>
      </c>
      <c r="G3218" t="s">
        <v>194</v>
      </c>
    </row>
    <row r="3219" spans="1:7">
      <c r="A3219" t="s">
        <v>4890</v>
      </c>
      <c r="B3219" t="s">
        <v>231</v>
      </c>
      <c r="C3219" t="s">
        <v>142</v>
      </c>
      <c r="D3219" s="12">
        <v>301</v>
      </c>
      <c r="E3219" t="s">
        <v>155</v>
      </c>
      <c r="F3219" s="8">
        <v>43453</v>
      </c>
      <c r="G3219" t="s">
        <v>162</v>
      </c>
    </row>
    <row r="3220" spans="1:7">
      <c r="A3220" t="s">
        <v>4919</v>
      </c>
      <c r="B3220" t="s">
        <v>231</v>
      </c>
      <c r="C3220" t="s">
        <v>142</v>
      </c>
      <c r="D3220" s="12">
        <v>301</v>
      </c>
      <c r="E3220" t="s">
        <v>155</v>
      </c>
      <c r="F3220" s="8">
        <v>43812</v>
      </c>
      <c r="G3220" t="s">
        <v>200</v>
      </c>
    </row>
    <row r="3221" spans="1:7">
      <c r="A3221" t="s">
        <v>4965</v>
      </c>
      <c r="B3221" t="s">
        <v>231</v>
      </c>
      <c r="C3221" t="s">
        <v>142</v>
      </c>
      <c r="D3221" s="12">
        <v>301</v>
      </c>
      <c r="E3221" t="s">
        <v>155</v>
      </c>
      <c r="F3221" s="8">
        <v>43499</v>
      </c>
      <c r="G3221" t="s">
        <v>166</v>
      </c>
    </row>
    <row r="3222" spans="1:7">
      <c r="A3222" t="s">
        <v>4996</v>
      </c>
      <c r="B3222" t="s">
        <v>231</v>
      </c>
      <c r="C3222" t="s">
        <v>142</v>
      </c>
      <c r="D3222" s="12">
        <v>301</v>
      </c>
      <c r="E3222" t="s">
        <v>155</v>
      </c>
      <c r="F3222" s="8">
        <v>43706</v>
      </c>
      <c r="G3222" t="s">
        <v>166</v>
      </c>
    </row>
    <row r="3223" spans="1:7">
      <c r="A3223" t="s">
        <v>5066</v>
      </c>
      <c r="B3223" t="s">
        <v>231</v>
      </c>
      <c r="C3223" t="s">
        <v>142</v>
      </c>
      <c r="D3223" s="12">
        <v>301</v>
      </c>
      <c r="E3223" t="s">
        <v>155</v>
      </c>
      <c r="F3223" s="8">
        <v>43602</v>
      </c>
      <c r="G3223" t="s">
        <v>162</v>
      </c>
    </row>
    <row r="3224" spans="1:7">
      <c r="A3224" t="s">
        <v>5073</v>
      </c>
      <c r="B3224" t="s">
        <v>231</v>
      </c>
      <c r="C3224" t="s">
        <v>142</v>
      </c>
      <c r="D3224" s="12">
        <v>301</v>
      </c>
      <c r="E3224" t="s">
        <v>155</v>
      </c>
      <c r="F3224" s="8">
        <v>43127</v>
      </c>
      <c r="G3224" t="s">
        <v>162</v>
      </c>
    </row>
    <row r="3225" spans="1:7">
      <c r="A3225" t="s">
        <v>5117</v>
      </c>
      <c r="B3225" t="s">
        <v>231</v>
      </c>
      <c r="C3225" t="s">
        <v>142</v>
      </c>
      <c r="D3225" s="12">
        <v>301</v>
      </c>
      <c r="E3225" t="s">
        <v>155</v>
      </c>
      <c r="F3225" s="8">
        <v>43584</v>
      </c>
      <c r="G3225" t="s">
        <v>149</v>
      </c>
    </row>
    <row r="3226" spans="1:7">
      <c r="A3226" t="s">
        <v>5129</v>
      </c>
      <c r="B3226" t="s">
        <v>231</v>
      </c>
      <c r="C3226" t="s">
        <v>142</v>
      </c>
      <c r="D3226" s="12">
        <v>301</v>
      </c>
      <c r="E3226" t="s">
        <v>155</v>
      </c>
      <c r="F3226" s="8">
        <v>43265</v>
      </c>
      <c r="G3226" t="s">
        <v>149</v>
      </c>
    </row>
    <row r="3227" spans="1:7">
      <c r="A3227" t="s">
        <v>5143</v>
      </c>
      <c r="B3227" t="s">
        <v>231</v>
      </c>
      <c r="C3227" t="s">
        <v>142</v>
      </c>
      <c r="D3227" s="12">
        <v>301</v>
      </c>
      <c r="E3227" t="s">
        <v>155</v>
      </c>
      <c r="F3227" s="8">
        <v>43430</v>
      </c>
      <c r="G3227" t="s">
        <v>166</v>
      </c>
    </row>
    <row r="3228" spans="1:7">
      <c r="A3228" t="s">
        <v>5166</v>
      </c>
      <c r="B3228" t="s">
        <v>231</v>
      </c>
      <c r="C3228" t="s">
        <v>142</v>
      </c>
      <c r="D3228" s="12">
        <v>301</v>
      </c>
      <c r="E3228" t="s">
        <v>155</v>
      </c>
      <c r="F3228" s="8">
        <v>43164</v>
      </c>
      <c r="G3228" t="s">
        <v>149</v>
      </c>
    </row>
    <row r="3229" spans="1:7">
      <c r="A3229" t="s">
        <v>5188</v>
      </c>
      <c r="B3229" t="s">
        <v>231</v>
      </c>
      <c r="C3229" t="s">
        <v>142</v>
      </c>
      <c r="D3229" s="12">
        <v>301</v>
      </c>
      <c r="E3229" t="s">
        <v>155</v>
      </c>
      <c r="F3229" s="8">
        <v>43281</v>
      </c>
      <c r="G3229" t="s">
        <v>149</v>
      </c>
    </row>
    <row r="3230" spans="1:7">
      <c r="A3230" t="s">
        <v>202</v>
      </c>
      <c r="B3230" t="s">
        <v>203</v>
      </c>
      <c r="C3230" t="s">
        <v>142</v>
      </c>
      <c r="D3230" s="12">
        <v>284.2</v>
      </c>
      <c r="E3230" t="s">
        <v>143</v>
      </c>
      <c r="F3230" s="8">
        <v>43385</v>
      </c>
      <c r="G3230" t="s">
        <v>149</v>
      </c>
    </row>
    <row r="3231" spans="1:7">
      <c r="A3231" t="s">
        <v>228</v>
      </c>
      <c r="B3231" t="s">
        <v>203</v>
      </c>
      <c r="C3231" t="s">
        <v>142</v>
      </c>
      <c r="D3231" s="12">
        <v>284.2</v>
      </c>
      <c r="E3231" t="s">
        <v>143</v>
      </c>
      <c r="F3231" s="8">
        <v>43385</v>
      </c>
      <c r="G3231" t="s">
        <v>149</v>
      </c>
    </row>
    <row r="3232" spans="1:7">
      <c r="A3232" t="s">
        <v>241</v>
      </c>
      <c r="B3232" t="s">
        <v>203</v>
      </c>
      <c r="C3232" t="s">
        <v>142</v>
      </c>
      <c r="D3232" s="12">
        <v>284.2</v>
      </c>
      <c r="E3232" t="s">
        <v>143</v>
      </c>
      <c r="F3232" s="8">
        <v>43798</v>
      </c>
      <c r="G3232" t="s">
        <v>166</v>
      </c>
    </row>
    <row r="3233" spans="1:7">
      <c r="A3233" t="s">
        <v>325</v>
      </c>
      <c r="B3233" t="s">
        <v>203</v>
      </c>
      <c r="C3233" t="s">
        <v>142</v>
      </c>
      <c r="D3233" s="12">
        <v>284.2</v>
      </c>
      <c r="E3233" t="s">
        <v>143</v>
      </c>
      <c r="F3233" s="8">
        <v>43579</v>
      </c>
      <c r="G3233" t="s">
        <v>149</v>
      </c>
    </row>
    <row r="3234" spans="1:7">
      <c r="A3234" t="s">
        <v>381</v>
      </c>
      <c r="B3234" t="s">
        <v>203</v>
      </c>
      <c r="C3234" t="s">
        <v>142</v>
      </c>
      <c r="D3234" s="12">
        <v>284.2</v>
      </c>
      <c r="E3234" t="s">
        <v>143</v>
      </c>
      <c r="F3234" s="8">
        <v>43425</v>
      </c>
      <c r="G3234" t="s">
        <v>166</v>
      </c>
    </row>
    <row r="3235" spans="1:7">
      <c r="A3235" t="s">
        <v>490</v>
      </c>
      <c r="B3235" t="s">
        <v>203</v>
      </c>
      <c r="C3235" t="s">
        <v>142</v>
      </c>
      <c r="D3235" s="12">
        <v>284.2</v>
      </c>
      <c r="E3235" t="s">
        <v>143</v>
      </c>
      <c r="F3235" s="8">
        <v>43459</v>
      </c>
      <c r="G3235" t="s">
        <v>162</v>
      </c>
    </row>
    <row r="3236" spans="1:7">
      <c r="A3236" t="s">
        <v>542</v>
      </c>
      <c r="B3236" t="s">
        <v>203</v>
      </c>
      <c r="C3236" t="s">
        <v>142</v>
      </c>
      <c r="D3236" s="12">
        <v>284.2</v>
      </c>
      <c r="E3236" t="s">
        <v>143</v>
      </c>
      <c r="F3236" s="8">
        <v>43645</v>
      </c>
      <c r="G3236" t="s">
        <v>166</v>
      </c>
    </row>
    <row r="3237" spans="1:7">
      <c r="A3237" t="s">
        <v>572</v>
      </c>
      <c r="B3237" t="s">
        <v>203</v>
      </c>
      <c r="C3237" t="s">
        <v>142</v>
      </c>
      <c r="D3237" s="12">
        <v>284.2</v>
      </c>
      <c r="E3237" t="s">
        <v>143</v>
      </c>
      <c r="F3237" s="8">
        <v>43582</v>
      </c>
      <c r="G3237" t="s">
        <v>149</v>
      </c>
    </row>
    <row r="3238" spans="1:7">
      <c r="A3238" t="s">
        <v>608</v>
      </c>
      <c r="B3238" t="s">
        <v>203</v>
      </c>
      <c r="C3238" t="s">
        <v>142</v>
      </c>
      <c r="D3238" s="12">
        <v>284.2</v>
      </c>
      <c r="E3238" t="s">
        <v>143</v>
      </c>
      <c r="F3238" s="8">
        <v>43449</v>
      </c>
      <c r="G3238" t="s">
        <v>166</v>
      </c>
    </row>
    <row r="3239" spans="1:7">
      <c r="A3239" t="s">
        <v>674</v>
      </c>
      <c r="B3239" t="s">
        <v>203</v>
      </c>
      <c r="C3239" t="s">
        <v>142</v>
      </c>
      <c r="D3239" s="12">
        <v>284.2</v>
      </c>
      <c r="E3239" t="s">
        <v>143</v>
      </c>
      <c r="F3239" s="8">
        <v>43129</v>
      </c>
      <c r="G3239" t="s">
        <v>149</v>
      </c>
    </row>
    <row r="3240" spans="1:7">
      <c r="A3240" t="s">
        <v>730</v>
      </c>
      <c r="B3240" t="s">
        <v>203</v>
      </c>
      <c r="C3240" t="s">
        <v>142</v>
      </c>
      <c r="D3240" s="12">
        <v>284.2</v>
      </c>
      <c r="E3240" t="s">
        <v>143</v>
      </c>
      <c r="F3240" s="8">
        <v>43602</v>
      </c>
      <c r="G3240" t="s">
        <v>162</v>
      </c>
    </row>
    <row r="3241" spans="1:7">
      <c r="A3241" t="s">
        <v>763</v>
      </c>
      <c r="B3241" t="s">
        <v>203</v>
      </c>
      <c r="C3241" t="s">
        <v>142</v>
      </c>
      <c r="D3241" s="12">
        <v>284.2</v>
      </c>
      <c r="E3241" t="s">
        <v>143</v>
      </c>
      <c r="F3241" s="8">
        <v>43325</v>
      </c>
      <c r="G3241" t="s">
        <v>149</v>
      </c>
    </row>
    <row r="3242" spans="1:7">
      <c r="A3242" t="s">
        <v>941</v>
      </c>
      <c r="B3242" t="s">
        <v>203</v>
      </c>
      <c r="C3242" t="s">
        <v>142</v>
      </c>
      <c r="D3242" s="12">
        <v>284.2</v>
      </c>
      <c r="E3242" t="s">
        <v>143</v>
      </c>
      <c r="F3242" s="8">
        <v>43198</v>
      </c>
      <c r="G3242" t="s">
        <v>149</v>
      </c>
    </row>
    <row r="3243" spans="1:7">
      <c r="A3243" t="s">
        <v>1003</v>
      </c>
      <c r="B3243" t="s">
        <v>203</v>
      </c>
      <c r="C3243" t="s">
        <v>142</v>
      </c>
      <c r="D3243" s="12">
        <v>284.2</v>
      </c>
      <c r="E3243" t="s">
        <v>143</v>
      </c>
      <c r="F3243" s="8">
        <v>43725</v>
      </c>
      <c r="G3243" t="s">
        <v>166</v>
      </c>
    </row>
    <row r="3244" spans="1:7">
      <c r="A3244" t="s">
        <v>1014</v>
      </c>
      <c r="B3244" t="s">
        <v>203</v>
      </c>
      <c r="C3244" t="s">
        <v>142</v>
      </c>
      <c r="D3244" s="12">
        <v>284.2</v>
      </c>
      <c r="E3244" t="s">
        <v>143</v>
      </c>
      <c r="F3244" s="8">
        <v>43618</v>
      </c>
      <c r="G3244" t="s">
        <v>149</v>
      </c>
    </row>
    <row r="3245" spans="1:7">
      <c r="A3245" t="s">
        <v>1019</v>
      </c>
      <c r="B3245" t="s">
        <v>203</v>
      </c>
      <c r="C3245" t="s">
        <v>142</v>
      </c>
      <c r="D3245" s="12">
        <v>284.2</v>
      </c>
      <c r="E3245" t="s">
        <v>143</v>
      </c>
      <c r="F3245" s="8">
        <v>43245</v>
      </c>
      <c r="G3245" t="s">
        <v>162</v>
      </c>
    </row>
    <row r="3246" spans="1:7">
      <c r="A3246" t="s">
        <v>1093</v>
      </c>
      <c r="B3246" t="s">
        <v>203</v>
      </c>
      <c r="C3246" t="s">
        <v>142</v>
      </c>
      <c r="D3246" s="12">
        <v>284.2</v>
      </c>
      <c r="E3246" t="s">
        <v>143</v>
      </c>
      <c r="F3246" s="8">
        <v>43208</v>
      </c>
      <c r="G3246" t="s">
        <v>149</v>
      </c>
    </row>
    <row r="3247" spans="1:7">
      <c r="A3247" t="s">
        <v>1114</v>
      </c>
      <c r="B3247" t="s">
        <v>203</v>
      </c>
      <c r="C3247" t="s">
        <v>142</v>
      </c>
      <c r="D3247" s="12">
        <v>284.2</v>
      </c>
      <c r="E3247" t="s">
        <v>143</v>
      </c>
      <c r="F3247" s="8">
        <v>43772</v>
      </c>
      <c r="G3247" t="s">
        <v>166</v>
      </c>
    </row>
    <row r="3248" spans="1:7">
      <c r="A3248" t="s">
        <v>1135</v>
      </c>
      <c r="B3248" t="s">
        <v>203</v>
      </c>
      <c r="C3248" t="s">
        <v>142</v>
      </c>
      <c r="D3248" s="12">
        <v>284.2</v>
      </c>
      <c r="E3248" t="s">
        <v>143</v>
      </c>
      <c r="F3248" s="8">
        <v>43708</v>
      </c>
      <c r="G3248" t="s">
        <v>144</v>
      </c>
    </row>
    <row r="3249" spans="1:7">
      <c r="A3249" t="s">
        <v>1141</v>
      </c>
      <c r="B3249" t="s">
        <v>203</v>
      </c>
      <c r="C3249" t="s">
        <v>142</v>
      </c>
      <c r="D3249" s="12">
        <v>284.2</v>
      </c>
      <c r="E3249" t="s">
        <v>143</v>
      </c>
      <c r="F3249" s="8">
        <v>43234</v>
      </c>
      <c r="G3249" t="s">
        <v>149</v>
      </c>
    </row>
    <row r="3250" spans="1:7">
      <c r="A3250" t="s">
        <v>1209</v>
      </c>
      <c r="B3250" t="s">
        <v>203</v>
      </c>
      <c r="C3250" t="s">
        <v>142</v>
      </c>
      <c r="D3250" s="12">
        <v>284.2</v>
      </c>
      <c r="E3250" t="s">
        <v>143</v>
      </c>
      <c r="F3250" s="8">
        <v>43790</v>
      </c>
      <c r="G3250" t="s">
        <v>149</v>
      </c>
    </row>
    <row r="3251" spans="1:7">
      <c r="A3251" t="s">
        <v>1242</v>
      </c>
      <c r="B3251" t="s">
        <v>203</v>
      </c>
      <c r="C3251" t="s">
        <v>142</v>
      </c>
      <c r="D3251" s="12">
        <v>284.2</v>
      </c>
      <c r="E3251" t="s">
        <v>143</v>
      </c>
      <c r="F3251" s="8">
        <v>43746</v>
      </c>
      <c r="G3251" t="s">
        <v>166</v>
      </c>
    </row>
    <row r="3252" spans="1:7">
      <c r="A3252" t="s">
        <v>1244</v>
      </c>
      <c r="B3252" t="s">
        <v>203</v>
      </c>
      <c r="C3252" t="s">
        <v>142</v>
      </c>
      <c r="D3252" s="12">
        <v>284.2</v>
      </c>
      <c r="E3252" t="s">
        <v>143</v>
      </c>
      <c r="F3252" s="8">
        <v>43255</v>
      </c>
      <c r="G3252" t="s">
        <v>149</v>
      </c>
    </row>
    <row r="3253" spans="1:7">
      <c r="A3253" t="s">
        <v>1258</v>
      </c>
      <c r="B3253" t="s">
        <v>203</v>
      </c>
      <c r="C3253" t="s">
        <v>142</v>
      </c>
      <c r="D3253" s="12">
        <v>284.2</v>
      </c>
      <c r="E3253" t="s">
        <v>143</v>
      </c>
      <c r="F3253" s="8">
        <v>43304</v>
      </c>
      <c r="G3253" t="s">
        <v>194</v>
      </c>
    </row>
    <row r="3254" spans="1:7">
      <c r="A3254" t="s">
        <v>1285</v>
      </c>
      <c r="B3254" t="s">
        <v>203</v>
      </c>
      <c r="C3254" t="s">
        <v>142</v>
      </c>
      <c r="D3254" s="12">
        <v>284.2</v>
      </c>
      <c r="E3254" t="s">
        <v>143</v>
      </c>
      <c r="F3254" s="8">
        <v>43589</v>
      </c>
      <c r="G3254" t="s">
        <v>149</v>
      </c>
    </row>
    <row r="3255" spans="1:7">
      <c r="A3255" t="s">
        <v>1291</v>
      </c>
      <c r="B3255" t="s">
        <v>203</v>
      </c>
      <c r="C3255" t="s">
        <v>142</v>
      </c>
      <c r="D3255" s="12">
        <v>284.2</v>
      </c>
      <c r="E3255" t="s">
        <v>143</v>
      </c>
      <c r="F3255" s="8">
        <v>43609</v>
      </c>
      <c r="G3255" t="s">
        <v>149</v>
      </c>
    </row>
    <row r="3256" spans="1:7">
      <c r="A3256" t="s">
        <v>1307</v>
      </c>
      <c r="B3256" t="s">
        <v>203</v>
      </c>
      <c r="C3256" t="s">
        <v>142</v>
      </c>
      <c r="D3256" s="12">
        <v>284.2</v>
      </c>
      <c r="E3256" t="s">
        <v>143</v>
      </c>
      <c r="F3256" s="8">
        <v>43656</v>
      </c>
      <c r="G3256" t="s">
        <v>200</v>
      </c>
    </row>
    <row r="3257" spans="1:7">
      <c r="A3257" t="s">
        <v>1312</v>
      </c>
      <c r="B3257" t="s">
        <v>203</v>
      </c>
      <c r="C3257" t="s">
        <v>142</v>
      </c>
      <c r="D3257" s="12">
        <v>284.2</v>
      </c>
      <c r="E3257" t="s">
        <v>143</v>
      </c>
      <c r="F3257" s="8">
        <v>43766</v>
      </c>
      <c r="G3257" t="s">
        <v>149</v>
      </c>
    </row>
    <row r="3258" spans="1:7">
      <c r="A3258" t="s">
        <v>1315</v>
      </c>
      <c r="B3258" t="s">
        <v>203</v>
      </c>
      <c r="C3258" t="s">
        <v>142</v>
      </c>
      <c r="D3258" s="12">
        <v>284.2</v>
      </c>
      <c r="E3258" t="s">
        <v>143</v>
      </c>
      <c r="F3258" s="8">
        <v>43208</v>
      </c>
      <c r="G3258" t="s">
        <v>166</v>
      </c>
    </row>
    <row r="3259" spans="1:7">
      <c r="A3259" t="s">
        <v>1344</v>
      </c>
      <c r="B3259" t="s">
        <v>203</v>
      </c>
      <c r="C3259" t="s">
        <v>142</v>
      </c>
      <c r="D3259" s="12">
        <v>284.2</v>
      </c>
      <c r="E3259" t="s">
        <v>143</v>
      </c>
      <c r="F3259" s="8">
        <v>43787</v>
      </c>
      <c r="G3259" t="s">
        <v>194</v>
      </c>
    </row>
    <row r="3260" spans="1:7">
      <c r="A3260" t="s">
        <v>1401</v>
      </c>
      <c r="B3260" t="s">
        <v>203</v>
      </c>
      <c r="C3260" t="s">
        <v>142</v>
      </c>
      <c r="D3260" s="12">
        <v>284.2</v>
      </c>
      <c r="E3260" t="s">
        <v>143</v>
      </c>
      <c r="F3260" s="8">
        <v>43187</v>
      </c>
      <c r="G3260" t="s">
        <v>144</v>
      </c>
    </row>
    <row r="3261" spans="1:7">
      <c r="A3261" t="s">
        <v>1544</v>
      </c>
      <c r="B3261" t="s">
        <v>203</v>
      </c>
      <c r="C3261" t="s">
        <v>142</v>
      </c>
      <c r="D3261" s="12">
        <v>284.2</v>
      </c>
      <c r="E3261" t="s">
        <v>143</v>
      </c>
      <c r="F3261" s="8">
        <v>43391</v>
      </c>
      <c r="G3261" t="s">
        <v>149</v>
      </c>
    </row>
    <row r="3262" spans="1:7">
      <c r="A3262" t="s">
        <v>1598</v>
      </c>
      <c r="B3262" t="s">
        <v>203</v>
      </c>
      <c r="C3262" t="s">
        <v>142</v>
      </c>
      <c r="D3262" s="12">
        <v>284.2</v>
      </c>
      <c r="E3262" t="s">
        <v>143</v>
      </c>
      <c r="F3262" s="8">
        <v>43350</v>
      </c>
      <c r="G3262" t="s">
        <v>166</v>
      </c>
    </row>
    <row r="3263" spans="1:7">
      <c r="A3263" t="s">
        <v>1626</v>
      </c>
      <c r="B3263" t="s">
        <v>203</v>
      </c>
      <c r="C3263" t="s">
        <v>142</v>
      </c>
      <c r="D3263" s="12">
        <v>284.2</v>
      </c>
      <c r="E3263" t="s">
        <v>143</v>
      </c>
      <c r="F3263" s="8">
        <v>43704</v>
      </c>
      <c r="G3263" t="s">
        <v>166</v>
      </c>
    </row>
    <row r="3264" spans="1:7">
      <c r="A3264" t="s">
        <v>1645</v>
      </c>
      <c r="B3264" t="s">
        <v>203</v>
      </c>
      <c r="C3264" t="s">
        <v>142</v>
      </c>
      <c r="D3264" s="12">
        <v>284.2</v>
      </c>
      <c r="E3264" t="s">
        <v>143</v>
      </c>
      <c r="F3264" s="8">
        <v>43309</v>
      </c>
      <c r="G3264" t="s">
        <v>166</v>
      </c>
    </row>
    <row r="3265" spans="1:7">
      <c r="A3265" t="s">
        <v>1666</v>
      </c>
      <c r="B3265" t="s">
        <v>203</v>
      </c>
      <c r="C3265" t="s">
        <v>142</v>
      </c>
      <c r="D3265" s="12">
        <v>284.2</v>
      </c>
      <c r="E3265" t="s">
        <v>143</v>
      </c>
      <c r="F3265" s="8">
        <v>43756</v>
      </c>
      <c r="G3265" t="s">
        <v>149</v>
      </c>
    </row>
    <row r="3266" spans="1:7">
      <c r="A3266" t="s">
        <v>1712</v>
      </c>
      <c r="B3266" t="s">
        <v>203</v>
      </c>
      <c r="C3266" t="s">
        <v>142</v>
      </c>
      <c r="D3266" s="12">
        <v>284.2</v>
      </c>
      <c r="E3266" t="s">
        <v>143</v>
      </c>
      <c r="F3266" s="8">
        <v>43665</v>
      </c>
      <c r="G3266" t="s">
        <v>149</v>
      </c>
    </row>
    <row r="3267" spans="1:7">
      <c r="A3267" t="s">
        <v>1732</v>
      </c>
      <c r="B3267" t="s">
        <v>203</v>
      </c>
      <c r="C3267" t="s">
        <v>142</v>
      </c>
      <c r="D3267" s="12">
        <v>284.2</v>
      </c>
      <c r="E3267" t="s">
        <v>143</v>
      </c>
      <c r="F3267" s="8">
        <v>43438</v>
      </c>
      <c r="G3267" t="s">
        <v>149</v>
      </c>
    </row>
    <row r="3268" spans="1:7">
      <c r="A3268" t="s">
        <v>1762</v>
      </c>
      <c r="B3268" t="s">
        <v>203</v>
      </c>
      <c r="C3268" t="s">
        <v>142</v>
      </c>
      <c r="D3268" s="12">
        <v>284.2</v>
      </c>
      <c r="E3268" t="s">
        <v>143</v>
      </c>
      <c r="F3268" s="8">
        <v>43397</v>
      </c>
      <c r="G3268" t="s">
        <v>166</v>
      </c>
    </row>
    <row r="3269" spans="1:7">
      <c r="A3269" t="s">
        <v>1810</v>
      </c>
      <c r="B3269" t="s">
        <v>203</v>
      </c>
      <c r="C3269" t="s">
        <v>142</v>
      </c>
      <c r="D3269" s="12">
        <v>284.2</v>
      </c>
      <c r="E3269" t="s">
        <v>143</v>
      </c>
      <c r="F3269" s="8">
        <v>43142</v>
      </c>
      <c r="G3269" t="s">
        <v>166</v>
      </c>
    </row>
    <row r="3270" spans="1:7">
      <c r="A3270" t="s">
        <v>1922</v>
      </c>
      <c r="B3270" t="s">
        <v>203</v>
      </c>
      <c r="C3270" t="s">
        <v>142</v>
      </c>
      <c r="D3270" s="12">
        <v>284.2</v>
      </c>
      <c r="E3270" t="s">
        <v>143</v>
      </c>
      <c r="F3270" s="8">
        <v>43700</v>
      </c>
      <c r="G3270" t="s">
        <v>194</v>
      </c>
    </row>
    <row r="3271" spans="1:7">
      <c r="A3271" t="s">
        <v>1949</v>
      </c>
      <c r="B3271" t="s">
        <v>203</v>
      </c>
      <c r="C3271" t="s">
        <v>142</v>
      </c>
      <c r="D3271" s="12">
        <v>284.2</v>
      </c>
      <c r="E3271" t="s">
        <v>143</v>
      </c>
      <c r="F3271" s="8">
        <v>43817</v>
      </c>
      <c r="G3271" t="s">
        <v>200</v>
      </c>
    </row>
    <row r="3272" spans="1:7">
      <c r="A3272" t="s">
        <v>2154</v>
      </c>
      <c r="B3272" t="s">
        <v>203</v>
      </c>
      <c r="C3272" t="s">
        <v>142</v>
      </c>
      <c r="D3272" s="12">
        <v>284.2</v>
      </c>
      <c r="E3272" t="s">
        <v>143</v>
      </c>
      <c r="F3272" s="8">
        <v>43610</v>
      </c>
      <c r="G3272" t="s">
        <v>149</v>
      </c>
    </row>
    <row r="3273" spans="1:7">
      <c r="A3273" t="s">
        <v>2170</v>
      </c>
      <c r="B3273" t="s">
        <v>203</v>
      </c>
      <c r="C3273" t="s">
        <v>142</v>
      </c>
      <c r="D3273" s="12">
        <v>284.2</v>
      </c>
      <c r="E3273" t="s">
        <v>143</v>
      </c>
      <c r="F3273" s="8">
        <v>43192</v>
      </c>
      <c r="G3273" t="s">
        <v>144</v>
      </c>
    </row>
    <row r="3274" spans="1:7">
      <c r="A3274" t="s">
        <v>2180</v>
      </c>
      <c r="B3274" t="s">
        <v>203</v>
      </c>
      <c r="C3274" t="s">
        <v>142</v>
      </c>
      <c r="D3274" s="12">
        <v>284.2</v>
      </c>
      <c r="E3274" t="s">
        <v>143</v>
      </c>
      <c r="F3274" s="8">
        <v>43564</v>
      </c>
      <c r="G3274" t="s">
        <v>200</v>
      </c>
    </row>
    <row r="3275" spans="1:7">
      <c r="A3275" t="s">
        <v>2200</v>
      </c>
      <c r="B3275" t="s">
        <v>203</v>
      </c>
      <c r="C3275" t="s">
        <v>142</v>
      </c>
      <c r="D3275" s="12">
        <v>284.2</v>
      </c>
      <c r="E3275" t="s">
        <v>143</v>
      </c>
      <c r="F3275" s="8">
        <v>43438</v>
      </c>
      <c r="G3275" t="s">
        <v>149</v>
      </c>
    </row>
    <row r="3276" spans="1:7">
      <c r="A3276" t="s">
        <v>2259</v>
      </c>
      <c r="B3276" t="s">
        <v>203</v>
      </c>
      <c r="C3276" t="s">
        <v>142</v>
      </c>
      <c r="D3276" s="12">
        <v>284.2</v>
      </c>
      <c r="E3276" t="s">
        <v>143</v>
      </c>
      <c r="F3276" s="8">
        <v>43700</v>
      </c>
      <c r="G3276" t="s">
        <v>166</v>
      </c>
    </row>
    <row r="3277" spans="1:7">
      <c r="A3277" t="s">
        <v>2349</v>
      </c>
      <c r="B3277" t="s">
        <v>203</v>
      </c>
      <c r="C3277" t="s">
        <v>142</v>
      </c>
      <c r="D3277" s="12">
        <v>284.2</v>
      </c>
      <c r="E3277" t="s">
        <v>143</v>
      </c>
      <c r="F3277" s="8">
        <v>43687</v>
      </c>
      <c r="G3277" t="s">
        <v>149</v>
      </c>
    </row>
    <row r="3278" spans="1:7">
      <c r="A3278" t="s">
        <v>2406</v>
      </c>
      <c r="B3278" t="s">
        <v>203</v>
      </c>
      <c r="C3278" t="s">
        <v>142</v>
      </c>
      <c r="D3278" s="12">
        <v>284.2</v>
      </c>
      <c r="E3278" t="s">
        <v>143</v>
      </c>
      <c r="F3278" s="8">
        <v>43610</v>
      </c>
      <c r="G3278" t="s">
        <v>166</v>
      </c>
    </row>
    <row r="3279" spans="1:7">
      <c r="A3279" t="s">
        <v>2410</v>
      </c>
      <c r="B3279" t="s">
        <v>203</v>
      </c>
      <c r="C3279" t="s">
        <v>142</v>
      </c>
      <c r="D3279" s="12">
        <v>284.2</v>
      </c>
      <c r="E3279" t="s">
        <v>143</v>
      </c>
      <c r="F3279" s="8">
        <v>43103</v>
      </c>
      <c r="G3279" t="s">
        <v>149</v>
      </c>
    </row>
    <row r="3280" spans="1:7">
      <c r="A3280" t="s">
        <v>2429</v>
      </c>
      <c r="B3280" t="s">
        <v>203</v>
      </c>
      <c r="C3280" t="s">
        <v>142</v>
      </c>
      <c r="D3280" s="12">
        <v>284.2</v>
      </c>
      <c r="E3280" t="s">
        <v>143</v>
      </c>
      <c r="F3280" s="8">
        <v>43501</v>
      </c>
      <c r="G3280" t="s">
        <v>166</v>
      </c>
    </row>
    <row r="3281" spans="1:7">
      <c r="A3281" t="s">
        <v>2433</v>
      </c>
      <c r="B3281" t="s">
        <v>203</v>
      </c>
      <c r="C3281" t="s">
        <v>142</v>
      </c>
      <c r="D3281" s="12">
        <v>284.2</v>
      </c>
      <c r="E3281" t="s">
        <v>143</v>
      </c>
      <c r="F3281" s="8">
        <v>43514</v>
      </c>
      <c r="G3281" t="s">
        <v>149</v>
      </c>
    </row>
    <row r="3282" spans="1:7">
      <c r="A3282" t="s">
        <v>2470</v>
      </c>
      <c r="B3282" t="s">
        <v>203</v>
      </c>
      <c r="C3282" t="s">
        <v>142</v>
      </c>
      <c r="D3282" s="12">
        <v>284.2</v>
      </c>
      <c r="E3282" t="s">
        <v>143</v>
      </c>
      <c r="F3282" s="8">
        <v>43255</v>
      </c>
      <c r="G3282" t="s">
        <v>200</v>
      </c>
    </row>
    <row r="3283" spans="1:7">
      <c r="A3283" t="s">
        <v>2528</v>
      </c>
      <c r="B3283" t="s">
        <v>203</v>
      </c>
      <c r="C3283" t="s">
        <v>142</v>
      </c>
      <c r="D3283" s="12">
        <v>284.2</v>
      </c>
      <c r="E3283" t="s">
        <v>143</v>
      </c>
      <c r="F3283" s="8">
        <v>43790</v>
      </c>
      <c r="G3283" t="s">
        <v>149</v>
      </c>
    </row>
    <row r="3284" spans="1:7">
      <c r="A3284" t="s">
        <v>2529</v>
      </c>
      <c r="B3284" t="s">
        <v>203</v>
      </c>
      <c r="C3284" t="s">
        <v>142</v>
      </c>
      <c r="D3284" s="12">
        <v>284.2</v>
      </c>
      <c r="E3284" t="s">
        <v>143</v>
      </c>
      <c r="F3284" s="8">
        <v>43191</v>
      </c>
      <c r="G3284" t="s">
        <v>166</v>
      </c>
    </row>
    <row r="3285" spans="1:7">
      <c r="A3285" t="s">
        <v>2559</v>
      </c>
      <c r="B3285" t="s">
        <v>203</v>
      </c>
      <c r="C3285" t="s">
        <v>142</v>
      </c>
      <c r="D3285" s="12">
        <v>284.2</v>
      </c>
      <c r="E3285" t="s">
        <v>143</v>
      </c>
      <c r="F3285" s="8">
        <v>43435</v>
      </c>
      <c r="G3285" t="s">
        <v>200</v>
      </c>
    </row>
    <row r="3286" spans="1:7">
      <c r="A3286" t="s">
        <v>2570</v>
      </c>
      <c r="B3286" t="s">
        <v>203</v>
      </c>
      <c r="C3286" t="s">
        <v>142</v>
      </c>
      <c r="D3286" s="12">
        <v>284.2</v>
      </c>
      <c r="E3286" t="s">
        <v>143</v>
      </c>
      <c r="F3286" s="8">
        <v>43279</v>
      </c>
      <c r="G3286" t="s">
        <v>200</v>
      </c>
    </row>
    <row r="3287" spans="1:7">
      <c r="A3287" t="s">
        <v>2635</v>
      </c>
      <c r="B3287" t="s">
        <v>203</v>
      </c>
      <c r="C3287" t="s">
        <v>142</v>
      </c>
      <c r="D3287" s="12">
        <v>284.2</v>
      </c>
      <c r="E3287" t="s">
        <v>143</v>
      </c>
      <c r="F3287" s="8">
        <v>43676</v>
      </c>
      <c r="G3287" t="s">
        <v>149</v>
      </c>
    </row>
    <row r="3288" spans="1:7">
      <c r="A3288" t="s">
        <v>2666</v>
      </c>
      <c r="B3288" t="s">
        <v>203</v>
      </c>
      <c r="C3288" t="s">
        <v>142</v>
      </c>
      <c r="D3288" s="12">
        <v>284.2</v>
      </c>
      <c r="E3288" t="s">
        <v>143</v>
      </c>
      <c r="F3288" s="8">
        <v>43657</v>
      </c>
      <c r="G3288" t="s">
        <v>200</v>
      </c>
    </row>
    <row r="3289" spans="1:7">
      <c r="A3289" t="s">
        <v>2675</v>
      </c>
      <c r="B3289" t="s">
        <v>203</v>
      </c>
      <c r="C3289" t="s">
        <v>142</v>
      </c>
      <c r="D3289" s="12">
        <v>284.2</v>
      </c>
      <c r="E3289" t="s">
        <v>143</v>
      </c>
      <c r="F3289" s="8">
        <v>43529</v>
      </c>
      <c r="G3289" t="s">
        <v>149</v>
      </c>
    </row>
    <row r="3290" spans="1:7">
      <c r="A3290" t="s">
        <v>2723</v>
      </c>
      <c r="B3290" t="s">
        <v>203</v>
      </c>
      <c r="C3290" t="s">
        <v>142</v>
      </c>
      <c r="D3290" s="12">
        <v>284.2</v>
      </c>
      <c r="E3290" t="s">
        <v>143</v>
      </c>
      <c r="F3290" s="8">
        <v>43700</v>
      </c>
      <c r="G3290" t="s">
        <v>200</v>
      </c>
    </row>
    <row r="3291" spans="1:7">
      <c r="A3291" t="s">
        <v>2764</v>
      </c>
      <c r="B3291" t="s">
        <v>203</v>
      </c>
      <c r="C3291" t="s">
        <v>142</v>
      </c>
      <c r="D3291" s="12">
        <v>284.2</v>
      </c>
      <c r="E3291" t="s">
        <v>143</v>
      </c>
      <c r="F3291" s="8">
        <v>43489</v>
      </c>
      <c r="G3291" t="s">
        <v>149</v>
      </c>
    </row>
    <row r="3292" spans="1:7">
      <c r="A3292" t="s">
        <v>2780</v>
      </c>
      <c r="B3292" t="s">
        <v>203</v>
      </c>
      <c r="C3292" t="s">
        <v>142</v>
      </c>
      <c r="D3292" s="12">
        <v>284.2</v>
      </c>
      <c r="E3292" t="s">
        <v>143</v>
      </c>
      <c r="F3292" s="8">
        <v>43598</v>
      </c>
      <c r="G3292" t="s">
        <v>144</v>
      </c>
    </row>
    <row r="3293" spans="1:7">
      <c r="A3293" t="s">
        <v>2782</v>
      </c>
      <c r="B3293" t="s">
        <v>203</v>
      </c>
      <c r="C3293" t="s">
        <v>142</v>
      </c>
      <c r="D3293" s="12">
        <v>284.2</v>
      </c>
      <c r="E3293" t="s">
        <v>143</v>
      </c>
      <c r="F3293" s="8">
        <v>43661</v>
      </c>
      <c r="G3293" t="s">
        <v>166</v>
      </c>
    </row>
    <row r="3294" spans="1:7">
      <c r="A3294" t="s">
        <v>2789</v>
      </c>
      <c r="B3294" t="s">
        <v>203</v>
      </c>
      <c r="C3294" t="s">
        <v>142</v>
      </c>
      <c r="D3294" s="12">
        <v>284.2</v>
      </c>
      <c r="E3294" t="s">
        <v>143</v>
      </c>
      <c r="F3294" s="8">
        <v>43302</v>
      </c>
      <c r="G3294" t="s">
        <v>149</v>
      </c>
    </row>
    <row r="3295" spans="1:7">
      <c r="A3295" t="s">
        <v>2840</v>
      </c>
      <c r="B3295" t="s">
        <v>203</v>
      </c>
      <c r="C3295" t="s">
        <v>142</v>
      </c>
      <c r="D3295" s="12">
        <v>284.2</v>
      </c>
      <c r="E3295" t="s">
        <v>143</v>
      </c>
      <c r="F3295" s="8">
        <v>43610</v>
      </c>
      <c r="G3295" t="s">
        <v>166</v>
      </c>
    </row>
    <row r="3296" spans="1:7">
      <c r="A3296" t="s">
        <v>2852</v>
      </c>
      <c r="B3296" t="s">
        <v>203</v>
      </c>
      <c r="C3296" t="s">
        <v>142</v>
      </c>
      <c r="D3296" s="12">
        <v>284.2</v>
      </c>
      <c r="E3296" t="s">
        <v>143</v>
      </c>
      <c r="F3296" s="8">
        <v>43565</v>
      </c>
      <c r="G3296" t="s">
        <v>149</v>
      </c>
    </row>
    <row r="3297" spans="1:7">
      <c r="A3297" t="s">
        <v>2970</v>
      </c>
      <c r="B3297" t="s">
        <v>203</v>
      </c>
      <c r="C3297" t="s">
        <v>142</v>
      </c>
      <c r="D3297" s="12">
        <v>284.2</v>
      </c>
      <c r="E3297" t="s">
        <v>143</v>
      </c>
      <c r="F3297" s="8">
        <v>43528</v>
      </c>
      <c r="G3297" t="s">
        <v>162</v>
      </c>
    </row>
    <row r="3298" spans="1:7">
      <c r="A3298" t="s">
        <v>3029</v>
      </c>
      <c r="B3298" t="s">
        <v>203</v>
      </c>
      <c r="C3298" t="s">
        <v>142</v>
      </c>
      <c r="D3298" s="12">
        <v>284.2</v>
      </c>
      <c r="E3298" t="s">
        <v>143</v>
      </c>
      <c r="F3298" s="8">
        <v>43369</v>
      </c>
      <c r="G3298" t="s">
        <v>149</v>
      </c>
    </row>
    <row r="3299" spans="1:7">
      <c r="A3299" t="s">
        <v>3058</v>
      </c>
      <c r="B3299" t="s">
        <v>203</v>
      </c>
      <c r="C3299" t="s">
        <v>142</v>
      </c>
      <c r="D3299" s="12">
        <v>284.2</v>
      </c>
      <c r="E3299" t="s">
        <v>143</v>
      </c>
      <c r="F3299" s="8">
        <v>43245</v>
      </c>
      <c r="G3299" t="s">
        <v>166</v>
      </c>
    </row>
    <row r="3300" spans="1:7">
      <c r="A3300" t="s">
        <v>3135</v>
      </c>
      <c r="B3300" t="s">
        <v>203</v>
      </c>
      <c r="C3300" t="s">
        <v>142</v>
      </c>
      <c r="D3300" s="12">
        <v>284.2</v>
      </c>
      <c r="E3300" t="s">
        <v>143</v>
      </c>
      <c r="F3300" s="8">
        <v>43412</v>
      </c>
      <c r="G3300" t="s">
        <v>166</v>
      </c>
    </row>
    <row r="3301" spans="1:7">
      <c r="A3301" t="s">
        <v>3186</v>
      </c>
      <c r="B3301" t="s">
        <v>203</v>
      </c>
      <c r="C3301" t="s">
        <v>142</v>
      </c>
      <c r="D3301" s="12">
        <v>284.2</v>
      </c>
      <c r="E3301" t="s">
        <v>143</v>
      </c>
      <c r="F3301" s="8">
        <v>43425</v>
      </c>
      <c r="G3301" t="s">
        <v>166</v>
      </c>
    </row>
    <row r="3302" spans="1:7">
      <c r="A3302" t="s">
        <v>3238</v>
      </c>
      <c r="B3302" t="s">
        <v>203</v>
      </c>
      <c r="C3302" t="s">
        <v>142</v>
      </c>
      <c r="D3302" s="12">
        <v>284.2</v>
      </c>
      <c r="E3302" t="s">
        <v>143</v>
      </c>
      <c r="F3302" s="8">
        <v>43302</v>
      </c>
      <c r="G3302" t="s">
        <v>144</v>
      </c>
    </row>
    <row r="3303" spans="1:7">
      <c r="A3303" t="s">
        <v>3255</v>
      </c>
      <c r="B3303" t="s">
        <v>203</v>
      </c>
      <c r="C3303" t="s">
        <v>142</v>
      </c>
      <c r="D3303" s="12">
        <v>284.2</v>
      </c>
      <c r="E3303" t="s">
        <v>143</v>
      </c>
      <c r="F3303" s="8">
        <v>43601</v>
      </c>
      <c r="G3303" t="s">
        <v>144</v>
      </c>
    </row>
    <row r="3304" spans="1:7">
      <c r="A3304" t="s">
        <v>3300</v>
      </c>
      <c r="B3304" t="s">
        <v>203</v>
      </c>
      <c r="C3304" t="s">
        <v>142</v>
      </c>
      <c r="D3304" s="12">
        <v>284.2</v>
      </c>
      <c r="E3304" t="s">
        <v>143</v>
      </c>
      <c r="F3304" s="8">
        <v>43790</v>
      </c>
      <c r="G3304" t="s">
        <v>200</v>
      </c>
    </row>
    <row r="3305" spans="1:7">
      <c r="A3305" t="s">
        <v>3389</v>
      </c>
      <c r="B3305" t="s">
        <v>203</v>
      </c>
      <c r="C3305" t="s">
        <v>142</v>
      </c>
      <c r="D3305" s="12">
        <v>284.2</v>
      </c>
      <c r="E3305" t="s">
        <v>143</v>
      </c>
      <c r="F3305" s="8">
        <v>43150</v>
      </c>
      <c r="G3305" t="s">
        <v>166</v>
      </c>
    </row>
    <row r="3306" spans="1:7">
      <c r="A3306" t="s">
        <v>3418</v>
      </c>
      <c r="B3306" t="s">
        <v>203</v>
      </c>
      <c r="C3306" t="s">
        <v>142</v>
      </c>
      <c r="D3306" s="12">
        <v>284.2</v>
      </c>
      <c r="E3306" t="s">
        <v>143</v>
      </c>
      <c r="F3306" s="8">
        <v>43438</v>
      </c>
      <c r="G3306" t="s">
        <v>149</v>
      </c>
    </row>
    <row r="3307" spans="1:7">
      <c r="A3307" t="s">
        <v>3437</v>
      </c>
      <c r="B3307" t="s">
        <v>203</v>
      </c>
      <c r="C3307" t="s">
        <v>142</v>
      </c>
      <c r="D3307" s="12">
        <v>284.2</v>
      </c>
      <c r="E3307" t="s">
        <v>143</v>
      </c>
      <c r="F3307" s="8">
        <v>43194</v>
      </c>
      <c r="G3307" t="s">
        <v>166</v>
      </c>
    </row>
    <row r="3308" spans="1:7">
      <c r="A3308" t="s">
        <v>3441</v>
      </c>
      <c r="B3308" t="s">
        <v>203</v>
      </c>
      <c r="C3308" t="s">
        <v>142</v>
      </c>
      <c r="D3308" s="12">
        <v>284.2</v>
      </c>
      <c r="E3308" t="s">
        <v>143</v>
      </c>
      <c r="F3308" s="8">
        <v>43146</v>
      </c>
      <c r="G3308" t="s">
        <v>194</v>
      </c>
    </row>
    <row r="3309" spans="1:7">
      <c r="A3309" t="s">
        <v>3466</v>
      </c>
      <c r="B3309" t="s">
        <v>203</v>
      </c>
      <c r="C3309" t="s">
        <v>142</v>
      </c>
      <c r="D3309" s="12">
        <v>284.2</v>
      </c>
      <c r="E3309" t="s">
        <v>143</v>
      </c>
      <c r="F3309" s="8">
        <v>43365</v>
      </c>
      <c r="G3309" t="s">
        <v>149</v>
      </c>
    </row>
    <row r="3310" spans="1:7">
      <c r="A3310" t="s">
        <v>3513</v>
      </c>
      <c r="B3310" t="s">
        <v>203</v>
      </c>
      <c r="C3310" t="s">
        <v>142</v>
      </c>
      <c r="D3310" s="12">
        <v>284.2</v>
      </c>
      <c r="E3310" t="s">
        <v>143</v>
      </c>
      <c r="F3310" s="8">
        <v>43188</v>
      </c>
      <c r="G3310" t="s">
        <v>166</v>
      </c>
    </row>
    <row r="3311" spans="1:7">
      <c r="A3311" t="s">
        <v>3587</v>
      </c>
      <c r="B3311" t="s">
        <v>203</v>
      </c>
      <c r="C3311" t="s">
        <v>142</v>
      </c>
      <c r="D3311" s="12">
        <v>284.2</v>
      </c>
      <c r="E3311" t="s">
        <v>143</v>
      </c>
      <c r="F3311" s="8">
        <v>43149</v>
      </c>
      <c r="G3311" t="s">
        <v>194</v>
      </c>
    </row>
    <row r="3312" spans="1:7">
      <c r="A3312" t="s">
        <v>3591</v>
      </c>
      <c r="B3312" t="s">
        <v>203</v>
      </c>
      <c r="C3312" t="s">
        <v>142</v>
      </c>
      <c r="D3312" s="12">
        <v>284.2</v>
      </c>
      <c r="E3312" t="s">
        <v>143</v>
      </c>
      <c r="F3312" s="8">
        <v>43808</v>
      </c>
      <c r="G3312" t="s">
        <v>166</v>
      </c>
    </row>
    <row r="3313" spans="1:7">
      <c r="A3313" t="s">
        <v>3652</v>
      </c>
      <c r="B3313" t="s">
        <v>203</v>
      </c>
      <c r="C3313" t="s">
        <v>142</v>
      </c>
      <c r="D3313" s="12">
        <v>284.2</v>
      </c>
      <c r="E3313" t="s">
        <v>143</v>
      </c>
      <c r="F3313" s="8">
        <v>43815</v>
      </c>
      <c r="G3313" t="s">
        <v>166</v>
      </c>
    </row>
    <row r="3314" spans="1:7">
      <c r="A3314" t="s">
        <v>3680</v>
      </c>
      <c r="B3314" t="s">
        <v>203</v>
      </c>
      <c r="C3314" t="s">
        <v>142</v>
      </c>
      <c r="D3314" s="12">
        <v>284.2</v>
      </c>
      <c r="E3314" t="s">
        <v>143</v>
      </c>
      <c r="F3314" s="8">
        <v>43708</v>
      </c>
      <c r="G3314" t="s">
        <v>149</v>
      </c>
    </row>
    <row r="3315" spans="1:7">
      <c r="A3315" t="s">
        <v>3696</v>
      </c>
      <c r="B3315" t="s">
        <v>203</v>
      </c>
      <c r="C3315" t="s">
        <v>142</v>
      </c>
      <c r="D3315" s="12">
        <v>284.2</v>
      </c>
      <c r="E3315" t="s">
        <v>143</v>
      </c>
      <c r="F3315" s="8">
        <v>43555</v>
      </c>
      <c r="G3315" t="s">
        <v>166</v>
      </c>
    </row>
    <row r="3316" spans="1:7">
      <c r="A3316" t="s">
        <v>3704</v>
      </c>
      <c r="B3316" t="s">
        <v>203</v>
      </c>
      <c r="C3316" t="s">
        <v>142</v>
      </c>
      <c r="D3316" s="12">
        <v>284.2</v>
      </c>
      <c r="E3316" t="s">
        <v>143</v>
      </c>
      <c r="F3316" s="8">
        <v>43319</v>
      </c>
      <c r="G3316" t="s">
        <v>166</v>
      </c>
    </row>
    <row r="3317" spans="1:7">
      <c r="A3317" t="s">
        <v>3710</v>
      </c>
      <c r="B3317" t="s">
        <v>203</v>
      </c>
      <c r="C3317" t="s">
        <v>142</v>
      </c>
      <c r="D3317" s="12">
        <v>284.2</v>
      </c>
      <c r="E3317" t="s">
        <v>143</v>
      </c>
      <c r="F3317" s="8">
        <v>43758</v>
      </c>
      <c r="G3317" t="s">
        <v>194</v>
      </c>
    </row>
    <row r="3318" spans="1:7">
      <c r="A3318" t="s">
        <v>3793</v>
      </c>
      <c r="B3318" t="s">
        <v>203</v>
      </c>
      <c r="C3318" t="s">
        <v>142</v>
      </c>
      <c r="D3318" s="12">
        <v>284.2</v>
      </c>
      <c r="E3318" t="s">
        <v>143</v>
      </c>
      <c r="F3318" s="8">
        <v>43530</v>
      </c>
      <c r="G3318" t="s">
        <v>194</v>
      </c>
    </row>
    <row r="3319" spans="1:7">
      <c r="A3319" t="s">
        <v>3829</v>
      </c>
      <c r="B3319" t="s">
        <v>203</v>
      </c>
      <c r="C3319" t="s">
        <v>142</v>
      </c>
      <c r="D3319" s="12">
        <v>284.2</v>
      </c>
      <c r="E3319" t="s">
        <v>143</v>
      </c>
      <c r="F3319" s="8">
        <v>43790</v>
      </c>
      <c r="G3319" t="s">
        <v>149</v>
      </c>
    </row>
    <row r="3320" spans="1:7">
      <c r="A3320" t="s">
        <v>3866</v>
      </c>
      <c r="B3320" t="s">
        <v>203</v>
      </c>
      <c r="C3320" t="s">
        <v>142</v>
      </c>
      <c r="D3320" s="12">
        <v>284.2</v>
      </c>
      <c r="E3320" t="s">
        <v>143</v>
      </c>
      <c r="F3320" s="8">
        <v>43225</v>
      </c>
      <c r="G3320" t="s">
        <v>166</v>
      </c>
    </row>
    <row r="3321" spans="1:7">
      <c r="A3321" t="s">
        <v>3903</v>
      </c>
      <c r="B3321" t="s">
        <v>203</v>
      </c>
      <c r="C3321" t="s">
        <v>142</v>
      </c>
      <c r="D3321" s="12">
        <v>284.2</v>
      </c>
      <c r="E3321" t="s">
        <v>143</v>
      </c>
      <c r="F3321" s="8">
        <v>43259</v>
      </c>
      <c r="G3321" t="s">
        <v>149</v>
      </c>
    </row>
    <row r="3322" spans="1:7">
      <c r="A3322" t="s">
        <v>3965</v>
      </c>
      <c r="B3322" t="s">
        <v>203</v>
      </c>
      <c r="C3322" t="s">
        <v>142</v>
      </c>
      <c r="D3322" s="12">
        <v>284.2</v>
      </c>
      <c r="E3322" t="s">
        <v>143</v>
      </c>
      <c r="F3322" s="8">
        <v>43517</v>
      </c>
      <c r="G3322" t="s">
        <v>166</v>
      </c>
    </row>
    <row r="3323" spans="1:7">
      <c r="A3323" t="s">
        <v>3968</v>
      </c>
      <c r="B3323" t="s">
        <v>203</v>
      </c>
      <c r="C3323" t="s">
        <v>142</v>
      </c>
      <c r="D3323" s="12">
        <v>284.2</v>
      </c>
      <c r="E3323" t="s">
        <v>143</v>
      </c>
      <c r="F3323" s="8">
        <v>43130</v>
      </c>
      <c r="G3323" t="s">
        <v>149</v>
      </c>
    </row>
    <row r="3324" spans="1:7">
      <c r="A3324" t="s">
        <v>3970</v>
      </c>
      <c r="B3324" t="s">
        <v>203</v>
      </c>
      <c r="C3324" t="s">
        <v>142</v>
      </c>
      <c r="D3324" s="12">
        <v>284.2</v>
      </c>
      <c r="E3324" t="s">
        <v>143</v>
      </c>
      <c r="F3324" s="8">
        <v>43611</v>
      </c>
      <c r="G3324" t="s">
        <v>149</v>
      </c>
    </row>
    <row r="3325" spans="1:7">
      <c r="A3325" t="s">
        <v>3989</v>
      </c>
      <c r="B3325" t="s">
        <v>203</v>
      </c>
      <c r="C3325" t="s">
        <v>142</v>
      </c>
      <c r="D3325" s="12">
        <v>284.2</v>
      </c>
      <c r="E3325" t="s">
        <v>143</v>
      </c>
      <c r="F3325" s="8">
        <v>43500</v>
      </c>
      <c r="G3325" t="s">
        <v>149</v>
      </c>
    </row>
    <row r="3326" spans="1:7">
      <c r="A3326" t="s">
        <v>3997</v>
      </c>
      <c r="B3326" t="s">
        <v>203</v>
      </c>
      <c r="C3326" t="s">
        <v>142</v>
      </c>
      <c r="D3326" s="12">
        <v>284.2</v>
      </c>
      <c r="E3326" t="s">
        <v>143</v>
      </c>
      <c r="F3326" s="8">
        <v>43700</v>
      </c>
      <c r="G3326" t="s">
        <v>149</v>
      </c>
    </row>
    <row r="3327" spans="1:7">
      <c r="A3327" t="s">
        <v>4142</v>
      </c>
      <c r="B3327" t="s">
        <v>203</v>
      </c>
      <c r="C3327" t="s">
        <v>142</v>
      </c>
      <c r="D3327" s="12">
        <v>284.2</v>
      </c>
      <c r="E3327" t="s">
        <v>143</v>
      </c>
      <c r="F3327" s="8">
        <v>43245</v>
      </c>
      <c r="G3327" t="s">
        <v>200</v>
      </c>
    </row>
    <row r="3328" spans="1:7">
      <c r="A3328" t="s">
        <v>4149</v>
      </c>
      <c r="B3328" t="s">
        <v>203</v>
      </c>
      <c r="C3328" t="s">
        <v>142</v>
      </c>
      <c r="D3328" s="12">
        <v>284.2</v>
      </c>
      <c r="E3328" t="s">
        <v>143</v>
      </c>
      <c r="F3328" s="8">
        <v>43700</v>
      </c>
      <c r="G3328" t="s">
        <v>166</v>
      </c>
    </row>
    <row r="3329" spans="1:7">
      <c r="A3329" t="s">
        <v>4217</v>
      </c>
      <c r="B3329" t="s">
        <v>203</v>
      </c>
      <c r="C3329" t="s">
        <v>142</v>
      </c>
      <c r="D3329" s="12">
        <v>284.2</v>
      </c>
      <c r="E3329" t="s">
        <v>143</v>
      </c>
      <c r="F3329" s="8">
        <v>43222</v>
      </c>
      <c r="G3329" t="s">
        <v>194</v>
      </c>
    </row>
    <row r="3330" spans="1:7">
      <c r="A3330" t="s">
        <v>4256</v>
      </c>
      <c r="B3330" t="s">
        <v>203</v>
      </c>
      <c r="C3330" t="s">
        <v>142</v>
      </c>
      <c r="D3330" s="12">
        <v>284.2</v>
      </c>
      <c r="E3330" t="s">
        <v>143</v>
      </c>
      <c r="F3330" s="8">
        <v>43736</v>
      </c>
      <c r="G3330" t="s">
        <v>166</v>
      </c>
    </row>
    <row r="3331" spans="1:7">
      <c r="A3331" t="s">
        <v>4410</v>
      </c>
      <c r="B3331" t="s">
        <v>203</v>
      </c>
      <c r="C3331" t="s">
        <v>142</v>
      </c>
      <c r="D3331" s="12">
        <v>284.2</v>
      </c>
      <c r="E3331" t="s">
        <v>143</v>
      </c>
      <c r="F3331" s="8">
        <v>43149</v>
      </c>
      <c r="G3331" t="s">
        <v>200</v>
      </c>
    </row>
    <row r="3332" spans="1:7">
      <c r="A3332" t="s">
        <v>4456</v>
      </c>
      <c r="B3332" t="s">
        <v>203</v>
      </c>
      <c r="C3332" t="s">
        <v>142</v>
      </c>
      <c r="D3332" s="12">
        <v>284.2</v>
      </c>
      <c r="E3332" t="s">
        <v>143</v>
      </c>
      <c r="F3332" s="8">
        <v>43245</v>
      </c>
      <c r="G3332" t="s">
        <v>144</v>
      </c>
    </row>
    <row r="3333" spans="1:7">
      <c r="A3333" t="s">
        <v>4473</v>
      </c>
      <c r="B3333" t="s">
        <v>203</v>
      </c>
      <c r="C3333" t="s">
        <v>142</v>
      </c>
      <c r="D3333" s="12">
        <v>284.2</v>
      </c>
      <c r="E3333" t="s">
        <v>143</v>
      </c>
      <c r="F3333" s="8">
        <v>43487</v>
      </c>
      <c r="G3333" t="s">
        <v>166</v>
      </c>
    </row>
    <row r="3334" spans="1:7">
      <c r="A3334" t="s">
        <v>4477</v>
      </c>
      <c r="B3334" t="s">
        <v>203</v>
      </c>
      <c r="C3334" t="s">
        <v>142</v>
      </c>
      <c r="D3334" s="12">
        <v>284.2</v>
      </c>
      <c r="E3334" t="s">
        <v>143</v>
      </c>
      <c r="F3334" s="8">
        <v>43474</v>
      </c>
      <c r="G3334" t="s">
        <v>166</v>
      </c>
    </row>
    <row r="3335" spans="1:7">
      <c r="A3335" t="s">
        <v>4498</v>
      </c>
      <c r="B3335" t="s">
        <v>203</v>
      </c>
      <c r="C3335" t="s">
        <v>142</v>
      </c>
      <c r="D3335" s="12">
        <v>284.2</v>
      </c>
      <c r="E3335" t="s">
        <v>143</v>
      </c>
      <c r="F3335" s="8">
        <v>43352</v>
      </c>
      <c r="G3335" t="s">
        <v>166</v>
      </c>
    </row>
    <row r="3336" spans="1:7">
      <c r="A3336" t="s">
        <v>4639</v>
      </c>
      <c r="B3336" t="s">
        <v>203</v>
      </c>
      <c r="C3336" t="s">
        <v>142</v>
      </c>
      <c r="D3336" s="12">
        <v>284.2</v>
      </c>
      <c r="E3336" t="s">
        <v>143</v>
      </c>
      <c r="F3336" s="8">
        <v>43375</v>
      </c>
      <c r="G3336" t="s">
        <v>149</v>
      </c>
    </row>
    <row r="3337" spans="1:7">
      <c r="A3337" t="s">
        <v>4671</v>
      </c>
      <c r="B3337" t="s">
        <v>203</v>
      </c>
      <c r="C3337" t="s">
        <v>142</v>
      </c>
      <c r="D3337" s="12">
        <v>284.2</v>
      </c>
      <c r="E3337" t="s">
        <v>143</v>
      </c>
      <c r="F3337" s="8">
        <v>43427</v>
      </c>
      <c r="G3337" t="s">
        <v>149</v>
      </c>
    </row>
    <row r="3338" spans="1:7">
      <c r="A3338" t="s">
        <v>4695</v>
      </c>
      <c r="B3338" t="s">
        <v>203</v>
      </c>
      <c r="C3338" t="s">
        <v>142</v>
      </c>
      <c r="D3338" s="12">
        <v>284.2</v>
      </c>
      <c r="E3338" t="s">
        <v>143</v>
      </c>
      <c r="F3338" s="8">
        <v>43559</v>
      </c>
      <c r="G3338" t="s">
        <v>149</v>
      </c>
    </row>
    <row r="3339" spans="1:7">
      <c r="A3339" t="s">
        <v>4721</v>
      </c>
      <c r="B3339" t="s">
        <v>203</v>
      </c>
      <c r="C3339" t="s">
        <v>142</v>
      </c>
      <c r="D3339" s="12">
        <v>284.2</v>
      </c>
      <c r="E3339" t="s">
        <v>143</v>
      </c>
      <c r="F3339" s="8">
        <v>43550</v>
      </c>
      <c r="G3339" t="s">
        <v>166</v>
      </c>
    </row>
    <row r="3340" spans="1:7">
      <c r="A3340" t="s">
        <v>4729</v>
      </c>
      <c r="B3340" t="s">
        <v>203</v>
      </c>
      <c r="C3340" t="s">
        <v>142</v>
      </c>
      <c r="D3340" s="12">
        <v>284.2</v>
      </c>
      <c r="E3340" t="s">
        <v>143</v>
      </c>
      <c r="F3340" s="8">
        <v>43571</v>
      </c>
      <c r="G3340">
        <v>0</v>
      </c>
    </row>
    <row r="3341" spans="1:7">
      <c r="A3341" t="s">
        <v>4785</v>
      </c>
      <c r="B3341" t="s">
        <v>203</v>
      </c>
      <c r="C3341" t="s">
        <v>142</v>
      </c>
      <c r="D3341" s="12">
        <v>284.2</v>
      </c>
      <c r="E3341" t="s">
        <v>143</v>
      </c>
      <c r="F3341" s="8">
        <v>43608</v>
      </c>
      <c r="G3341" t="s">
        <v>149</v>
      </c>
    </row>
    <row r="3342" spans="1:7">
      <c r="A3342" t="s">
        <v>4792</v>
      </c>
      <c r="B3342" t="s">
        <v>203</v>
      </c>
      <c r="C3342" t="s">
        <v>142</v>
      </c>
      <c r="D3342" s="12">
        <v>284.2</v>
      </c>
      <c r="E3342" t="s">
        <v>143</v>
      </c>
      <c r="F3342" s="8">
        <v>43199</v>
      </c>
      <c r="G3342" t="s">
        <v>149</v>
      </c>
    </row>
    <row r="3343" spans="1:7">
      <c r="A3343" t="s">
        <v>4822</v>
      </c>
      <c r="B3343" t="s">
        <v>203</v>
      </c>
      <c r="C3343" t="s">
        <v>142</v>
      </c>
      <c r="D3343" s="12">
        <v>284.2</v>
      </c>
      <c r="E3343" t="s">
        <v>143</v>
      </c>
      <c r="F3343" s="8">
        <v>43693</v>
      </c>
      <c r="G3343" t="s">
        <v>149</v>
      </c>
    </row>
    <row r="3344" spans="1:7">
      <c r="A3344" t="s">
        <v>4834</v>
      </c>
      <c r="B3344" t="s">
        <v>203</v>
      </c>
      <c r="C3344" t="s">
        <v>142</v>
      </c>
      <c r="D3344" s="12">
        <v>284.2</v>
      </c>
      <c r="E3344" t="s">
        <v>143</v>
      </c>
      <c r="F3344" s="8">
        <v>43546</v>
      </c>
      <c r="G3344" t="s">
        <v>194</v>
      </c>
    </row>
    <row r="3345" spans="1:7">
      <c r="A3345" t="s">
        <v>4846</v>
      </c>
      <c r="B3345" t="s">
        <v>203</v>
      </c>
      <c r="C3345" t="s">
        <v>142</v>
      </c>
      <c r="D3345" s="12">
        <v>284.2</v>
      </c>
      <c r="E3345" t="s">
        <v>143</v>
      </c>
      <c r="F3345" s="8">
        <v>43417</v>
      </c>
      <c r="G3345">
        <v>0</v>
      </c>
    </row>
    <row r="3346" spans="1:7">
      <c r="A3346" t="s">
        <v>4909</v>
      </c>
      <c r="B3346" t="s">
        <v>203</v>
      </c>
      <c r="C3346" t="s">
        <v>142</v>
      </c>
      <c r="D3346" s="12">
        <v>284.2</v>
      </c>
      <c r="E3346" t="s">
        <v>143</v>
      </c>
      <c r="F3346" s="8">
        <v>43223</v>
      </c>
      <c r="G3346" t="s">
        <v>194</v>
      </c>
    </row>
    <row r="3347" spans="1:7">
      <c r="A3347" t="s">
        <v>5017</v>
      </c>
      <c r="B3347" t="s">
        <v>203</v>
      </c>
      <c r="C3347" t="s">
        <v>142</v>
      </c>
      <c r="D3347" s="12">
        <v>284.2</v>
      </c>
      <c r="E3347" t="s">
        <v>143</v>
      </c>
      <c r="F3347" s="8">
        <v>43495</v>
      </c>
      <c r="G3347" t="s">
        <v>149</v>
      </c>
    </row>
    <row r="3348" spans="1:7">
      <c r="A3348" t="s">
        <v>5036</v>
      </c>
      <c r="B3348" t="s">
        <v>203</v>
      </c>
      <c r="C3348" t="s">
        <v>142</v>
      </c>
      <c r="D3348" s="12">
        <v>284.2</v>
      </c>
      <c r="E3348" t="s">
        <v>143</v>
      </c>
      <c r="F3348" s="8">
        <v>43692</v>
      </c>
      <c r="G3348" t="s">
        <v>200</v>
      </c>
    </row>
    <row r="3349" spans="1:7">
      <c r="A3349" t="s">
        <v>5050</v>
      </c>
      <c r="B3349" t="s">
        <v>203</v>
      </c>
      <c r="C3349" t="s">
        <v>142</v>
      </c>
      <c r="D3349" s="12">
        <v>284.2</v>
      </c>
      <c r="E3349" t="s">
        <v>143</v>
      </c>
      <c r="F3349" s="8">
        <v>43529</v>
      </c>
      <c r="G3349" t="s">
        <v>200</v>
      </c>
    </row>
    <row r="3350" spans="1:7">
      <c r="A3350" t="s">
        <v>5132</v>
      </c>
      <c r="B3350" t="s">
        <v>203</v>
      </c>
      <c r="C3350" t="s">
        <v>142</v>
      </c>
      <c r="D3350" s="12">
        <v>284.2</v>
      </c>
      <c r="E3350" t="s">
        <v>143</v>
      </c>
      <c r="F3350" s="8">
        <v>43504</v>
      </c>
      <c r="G3350" t="s">
        <v>194</v>
      </c>
    </row>
    <row r="3351" spans="1:7">
      <c r="A3351" t="s">
        <v>5134</v>
      </c>
      <c r="B3351" t="s">
        <v>203</v>
      </c>
      <c r="C3351" t="s">
        <v>142</v>
      </c>
      <c r="D3351" s="12">
        <v>284.2</v>
      </c>
      <c r="E3351" t="s">
        <v>143</v>
      </c>
      <c r="F3351" s="8">
        <v>43532</v>
      </c>
      <c r="G3351" t="s">
        <v>149</v>
      </c>
    </row>
    <row r="3352" spans="1:7">
      <c r="A3352" t="s">
        <v>5159</v>
      </c>
      <c r="B3352" t="s">
        <v>203</v>
      </c>
      <c r="C3352" t="s">
        <v>142</v>
      </c>
      <c r="D3352" s="12">
        <v>284.2</v>
      </c>
      <c r="E3352" t="s">
        <v>143</v>
      </c>
      <c r="F3352" s="8">
        <v>43732</v>
      </c>
      <c r="G3352" t="s">
        <v>200</v>
      </c>
    </row>
    <row r="3353" spans="1:7">
      <c r="A3353" t="s">
        <v>5162</v>
      </c>
      <c r="B3353" t="s">
        <v>203</v>
      </c>
      <c r="C3353" t="s">
        <v>142</v>
      </c>
      <c r="D3353" s="12">
        <v>284.2</v>
      </c>
      <c r="E3353" t="s">
        <v>143</v>
      </c>
      <c r="F3353" s="8">
        <v>43313</v>
      </c>
      <c r="G3353" t="s">
        <v>144</v>
      </c>
    </row>
    <row r="3354" spans="1:7">
      <c r="A3354" t="s">
        <v>232</v>
      </c>
      <c r="B3354" t="s">
        <v>233</v>
      </c>
      <c r="C3354" t="s">
        <v>142</v>
      </c>
      <c r="D3354" s="12">
        <v>214</v>
      </c>
      <c r="E3354" t="s">
        <v>218</v>
      </c>
      <c r="F3354" s="8">
        <v>43790</v>
      </c>
      <c r="G3354" t="s">
        <v>194</v>
      </c>
    </row>
    <row r="3355" spans="1:7">
      <c r="A3355" t="s">
        <v>236</v>
      </c>
      <c r="B3355" t="s">
        <v>233</v>
      </c>
      <c r="C3355" t="s">
        <v>142</v>
      </c>
      <c r="D3355" s="12">
        <v>214</v>
      </c>
      <c r="E3355" t="s">
        <v>218</v>
      </c>
      <c r="F3355" s="8">
        <v>43278</v>
      </c>
      <c r="G3355" t="s">
        <v>162</v>
      </c>
    </row>
    <row r="3356" spans="1:7">
      <c r="A3356" t="s">
        <v>363</v>
      </c>
      <c r="B3356" t="s">
        <v>233</v>
      </c>
      <c r="C3356" t="s">
        <v>142</v>
      </c>
      <c r="D3356" s="12">
        <v>214</v>
      </c>
      <c r="E3356" t="s">
        <v>218</v>
      </c>
      <c r="F3356" s="8">
        <v>43331</v>
      </c>
      <c r="G3356" t="s">
        <v>162</v>
      </c>
    </row>
    <row r="3357" spans="1:7">
      <c r="A3357" t="s">
        <v>395</v>
      </c>
      <c r="B3357" t="s">
        <v>233</v>
      </c>
      <c r="C3357" t="s">
        <v>142</v>
      </c>
      <c r="D3357" s="12">
        <v>214</v>
      </c>
      <c r="E3357" t="s">
        <v>218</v>
      </c>
      <c r="F3357" s="8">
        <v>43700</v>
      </c>
      <c r="G3357" t="s">
        <v>166</v>
      </c>
    </row>
    <row r="3358" spans="1:7">
      <c r="A3358" t="s">
        <v>430</v>
      </c>
      <c r="B3358" t="s">
        <v>233</v>
      </c>
      <c r="C3358" t="s">
        <v>142</v>
      </c>
      <c r="D3358" s="12">
        <v>214</v>
      </c>
      <c r="E3358" t="s">
        <v>218</v>
      </c>
      <c r="F3358" s="8">
        <v>43203</v>
      </c>
      <c r="G3358" t="s">
        <v>194</v>
      </c>
    </row>
    <row r="3359" spans="1:7">
      <c r="A3359" t="s">
        <v>439</v>
      </c>
      <c r="B3359" t="s">
        <v>233</v>
      </c>
      <c r="C3359" t="s">
        <v>142</v>
      </c>
      <c r="D3359" s="12">
        <v>214</v>
      </c>
      <c r="E3359" t="s">
        <v>218</v>
      </c>
      <c r="F3359" s="8">
        <v>43790</v>
      </c>
      <c r="G3359" t="s">
        <v>149</v>
      </c>
    </row>
    <row r="3360" spans="1:7">
      <c r="A3360" t="s">
        <v>483</v>
      </c>
      <c r="B3360" t="s">
        <v>233</v>
      </c>
      <c r="C3360" t="s">
        <v>142</v>
      </c>
      <c r="D3360" s="12">
        <v>214</v>
      </c>
      <c r="E3360" t="s">
        <v>218</v>
      </c>
      <c r="F3360" s="8">
        <v>43514</v>
      </c>
      <c r="G3360" t="s">
        <v>149</v>
      </c>
    </row>
    <row r="3361" spans="1:7">
      <c r="A3361" t="s">
        <v>539</v>
      </c>
      <c r="B3361" t="s">
        <v>233</v>
      </c>
      <c r="C3361" t="s">
        <v>142</v>
      </c>
      <c r="D3361" s="12">
        <v>214</v>
      </c>
      <c r="E3361" t="s">
        <v>218</v>
      </c>
      <c r="F3361" s="8">
        <v>43444</v>
      </c>
      <c r="G3361" t="s">
        <v>149</v>
      </c>
    </row>
    <row r="3362" spans="1:7">
      <c r="A3362" t="s">
        <v>580</v>
      </c>
      <c r="B3362" t="s">
        <v>233</v>
      </c>
      <c r="C3362" t="s">
        <v>142</v>
      </c>
      <c r="D3362" s="12">
        <v>214</v>
      </c>
      <c r="E3362" t="s">
        <v>218</v>
      </c>
      <c r="F3362" s="8">
        <v>43795</v>
      </c>
      <c r="G3362" t="s">
        <v>149</v>
      </c>
    </row>
    <row r="3363" spans="1:7">
      <c r="A3363" t="s">
        <v>613</v>
      </c>
      <c r="B3363" t="s">
        <v>233</v>
      </c>
      <c r="C3363" t="s">
        <v>142</v>
      </c>
      <c r="D3363" s="12">
        <v>214</v>
      </c>
      <c r="E3363" t="s">
        <v>218</v>
      </c>
      <c r="F3363" s="8">
        <v>43334</v>
      </c>
      <c r="G3363" t="s">
        <v>200</v>
      </c>
    </row>
    <row r="3364" spans="1:7">
      <c r="A3364" t="s">
        <v>635</v>
      </c>
      <c r="B3364" t="s">
        <v>233</v>
      </c>
      <c r="C3364" t="s">
        <v>142</v>
      </c>
      <c r="D3364" s="12">
        <v>214</v>
      </c>
      <c r="E3364" t="s">
        <v>218</v>
      </c>
      <c r="F3364" s="8">
        <v>43403</v>
      </c>
      <c r="G3364" t="s">
        <v>162</v>
      </c>
    </row>
    <row r="3365" spans="1:7">
      <c r="A3365" t="s">
        <v>675</v>
      </c>
      <c r="B3365" t="s">
        <v>233</v>
      </c>
      <c r="C3365" t="s">
        <v>142</v>
      </c>
      <c r="D3365" s="12">
        <v>214</v>
      </c>
      <c r="E3365" t="s">
        <v>218</v>
      </c>
      <c r="F3365" s="8">
        <v>43666</v>
      </c>
      <c r="G3365" t="s">
        <v>149</v>
      </c>
    </row>
    <row r="3366" spans="1:7">
      <c r="A3366" t="s">
        <v>717</v>
      </c>
      <c r="B3366" t="s">
        <v>233</v>
      </c>
      <c r="C3366" t="s">
        <v>142</v>
      </c>
      <c r="D3366" s="12">
        <v>214</v>
      </c>
      <c r="E3366" t="s">
        <v>218</v>
      </c>
      <c r="F3366" s="8">
        <v>43245</v>
      </c>
      <c r="G3366" t="s">
        <v>166</v>
      </c>
    </row>
    <row r="3367" spans="1:7">
      <c r="A3367" t="s">
        <v>731</v>
      </c>
      <c r="B3367" t="s">
        <v>233</v>
      </c>
      <c r="C3367" t="s">
        <v>142</v>
      </c>
      <c r="D3367" s="12">
        <v>214</v>
      </c>
      <c r="E3367" t="s">
        <v>218</v>
      </c>
      <c r="F3367" s="8">
        <v>43438</v>
      </c>
      <c r="G3367" t="s">
        <v>149</v>
      </c>
    </row>
    <row r="3368" spans="1:7">
      <c r="A3368" t="s">
        <v>736</v>
      </c>
      <c r="B3368" t="s">
        <v>233</v>
      </c>
      <c r="C3368" t="s">
        <v>142</v>
      </c>
      <c r="D3368" s="12">
        <v>214</v>
      </c>
      <c r="E3368" t="s">
        <v>218</v>
      </c>
      <c r="F3368" s="8">
        <v>43386</v>
      </c>
      <c r="G3368" t="s">
        <v>166</v>
      </c>
    </row>
    <row r="3369" spans="1:7">
      <c r="A3369" t="s">
        <v>749</v>
      </c>
      <c r="B3369" t="s">
        <v>233</v>
      </c>
      <c r="C3369" t="s">
        <v>142</v>
      </c>
      <c r="D3369" s="12">
        <v>214</v>
      </c>
      <c r="E3369" t="s">
        <v>218</v>
      </c>
      <c r="F3369" s="8">
        <v>43335</v>
      </c>
      <c r="G3369" t="s">
        <v>162</v>
      </c>
    </row>
    <row r="3370" spans="1:7">
      <c r="A3370" t="s">
        <v>758</v>
      </c>
      <c r="B3370" t="s">
        <v>233</v>
      </c>
      <c r="C3370" t="s">
        <v>142</v>
      </c>
      <c r="D3370" s="12">
        <v>214</v>
      </c>
      <c r="E3370" t="s">
        <v>218</v>
      </c>
      <c r="F3370" s="8">
        <v>43438</v>
      </c>
      <c r="G3370" t="s">
        <v>162</v>
      </c>
    </row>
    <row r="3371" spans="1:7">
      <c r="A3371" t="s">
        <v>805</v>
      </c>
      <c r="B3371" t="s">
        <v>233</v>
      </c>
      <c r="C3371" t="s">
        <v>142</v>
      </c>
      <c r="D3371" s="12">
        <v>214</v>
      </c>
      <c r="E3371" t="s">
        <v>218</v>
      </c>
      <c r="F3371" s="8">
        <v>43217</v>
      </c>
      <c r="G3371" t="s">
        <v>166</v>
      </c>
    </row>
    <row r="3372" spans="1:7">
      <c r="A3372" t="s">
        <v>857</v>
      </c>
      <c r="B3372" t="s">
        <v>233</v>
      </c>
      <c r="C3372" t="s">
        <v>142</v>
      </c>
      <c r="D3372" s="12">
        <v>214</v>
      </c>
      <c r="E3372" t="s">
        <v>218</v>
      </c>
      <c r="F3372" s="8">
        <v>43821</v>
      </c>
      <c r="G3372" t="s">
        <v>200</v>
      </c>
    </row>
    <row r="3373" spans="1:7">
      <c r="A3373" t="s">
        <v>931</v>
      </c>
      <c r="B3373" t="s">
        <v>233</v>
      </c>
      <c r="C3373" t="s">
        <v>142</v>
      </c>
      <c r="D3373" s="12">
        <v>214</v>
      </c>
      <c r="E3373" t="s">
        <v>218</v>
      </c>
      <c r="F3373" s="8">
        <v>43245</v>
      </c>
      <c r="G3373" t="s">
        <v>166</v>
      </c>
    </row>
    <row r="3374" spans="1:7">
      <c r="A3374" t="s">
        <v>938</v>
      </c>
      <c r="B3374" t="s">
        <v>233</v>
      </c>
      <c r="C3374" t="s">
        <v>142</v>
      </c>
      <c r="D3374" s="12">
        <v>214</v>
      </c>
      <c r="E3374" t="s">
        <v>218</v>
      </c>
      <c r="F3374" s="8">
        <v>43324</v>
      </c>
      <c r="G3374" t="s">
        <v>166</v>
      </c>
    </row>
    <row r="3375" spans="1:7">
      <c r="A3375" t="s">
        <v>1092</v>
      </c>
      <c r="B3375" t="s">
        <v>233</v>
      </c>
      <c r="C3375" t="s">
        <v>142</v>
      </c>
      <c r="D3375" s="12">
        <v>214</v>
      </c>
      <c r="E3375" t="s">
        <v>218</v>
      </c>
      <c r="F3375" s="8">
        <v>43732</v>
      </c>
      <c r="G3375" t="s">
        <v>200</v>
      </c>
    </row>
    <row r="3376" spans="1:7">
      <c r="A3376" t="s">
        <v>1178</v>
      </c>
      <c r="B3376" t="s">
        <v>233</v>
      </c>
      <c r="C3376" t="s">
        <v>142</v>
      </c>
      <c r="D3376" s="12">
        <v>214</v>
      </c>
      <c r="E3376" t="s">
        <v>218</v>
      </c>
      <c r="F3376" s="8">
        <v>43610</v>
      </c>
      <c r="G3376" t="s">
        <v>166</v>
      </c>
    </row>
    <row r="3377" spans="1:7">
      <c r="A3377" t="s">
        <v>1222</v>
      </c>
      <c r="B3377" t="s">
        <v>233</v>
      </c>
      <c r="C3377" t="s">
        <v>142</v>
      </c>
      <c r="D3377" s="12">
        <v>214</v>
      </c>
      <c r="E3377" t="s">
        <v>218</v>
      </c>
      <c r="F3377" s="8">
        <v>43170</v>
      </c>
      <c r="G3377">
        <v>0</v>
      </c>
    </row>
    <row r="3378" spans="1:7">
      <c r="A3378" t="s">
        <v>1249</v>
      </c>
      <c r="B3378" t="s">
        <v>233</v>
      </c>
      <c r="C3378" t="s">
        <v>142</v>
      </c>
      <c r="D3378" s="12">
        <v>214</v>
      </c>
      <c r="E3378" t="s">
        <v>218</v>
      </c>
      <c r="F3378" s="8">
        <v>43823</v>
      </c>
      <c r="G3378" t="s">
        <v>149</v>
      </c>
    </row>
    <row r="3379" spans="1:7">
      <c r="A3379" t="s">
        <v>1282</v>
      </c>
      <c r="B3379" t="s">
        <v>233</v>
      </c>
      <c r="C3379" t="s">
        <v>142</v>
      </c>
      <c r="D3379" s="12">
        <v>214</v>
      </c>
      <c r="E3379" t="s">
        <v>218</v>
      </c>
      <c r="F3379" s="8">
        <v>43604</v>
      </c>
      <c r="G3379" t="s">
        <v>166</v>
      </c>
    </row>
    <row r="3380" spans="1:7">
      <c r="A3380" t="s">
        <v>1288</v>
      </c>
      <c r="B3380" t="s">
        <v>233</v>
      </c>
      <c r="C3380" t="s">
        <v>142</v>
      </c>
      <c r="D3380" s="12">
        <v>214</v>
      </c>
      <c r="E3380" t="s">
        <v>218</v>
      </c>
      <c r="F3380" s="8">
        <v>43416</v>
      </c>
      <c r="G3380" t="s">
        <v>194</v>
      </c>
    </row>
    <row r="3381" spans="1:7">
      <c r="A3381" t="s">
        <v>1329</v>
      </c>
      <c r="B3381" t="s">
        <v>233</v>
      </c>
      <c r="C3381" t="s">
        <v>142</v>
      </c>
      <c r="D3381" s="12">
        <v>214</v>
      </c>
      <c r="E3381" t="s">
        <v>218</v>
      </c>
      <c r="F3381" s="8">
        <v>43790</v>
      </c>
      <c r="G3381" t="s">
        <v>149</v>
      </c>
    </row>
    <row r="3382" spans="1:7">
      <c r="A3382" t="s">
        <v>1342</v>
      </c>
      <c r="B3382" t="s">
        <v>233</v>
      </c>
      <c r="C3382" t="s">
        <v>142</v>
      </c>
      <c r="D3382" s="12">
        <v>214</v>
      </c>
      <c r="E3382" t="s">
        <v>218</v>
      </c>
      <c r="F3382" s="8">
        <v>43557</v>
      </c>
      <c r="G3382" t="s">
        <v>149</v>
      </c>
    </row>
    <row r="3383" spans="1:7">
      <c r="A3383" t="s">
        <v>1358</v>
      </c>
      <c r="B3383" t="s">
        <v>233</v>
      </c>
      <c r="C3383" t="s">
        <v>142</v>
      </c>
      <c r="D3383" s="12">
        <v>214</v>
      </c>
      <c r="E3383" t="s">
        <v>218</v>
      </c>
      <c r="F3383" s="8">
        <v>43579</v>
      </c>
      <c r="G3383" t="s">
        <v>166</v>
      </c>
    </row>
    <row r="3384" spans="1:7">
      <c r="A3384" t="s">
        <v>1363</v>
      </c>
      <c r="B3384" t="s">
        <v>233</v>
      </c>
      <c r="C3384" t="s">
        <v>142</v>
      </c>
      <c r="D3384" s="12">
        <v>214</v>
      </c>
      <c r="E3384" t="s">
        <v>218</v>
      </c>
      <c r="F3384" s="8">
        <v>43651</v>
      </c>
      <c r="G3384" t="s">
        <v>200</v>
      </c>
    </row>
    <row r="3385" spans="1:7">
      <c r="A3385" t="s">
        <v>1367</v>
      </c>
      <c r="B3385" t="s">
        <v>233</v>
      </c>
      <c r="C3385" t="s">
        <v>142</v>
      </c>
      <c r="D3385" s="12">
        <v>214</v>
      </c>
      <c r="E3385" t="s">
        <v>218</v>
      </c>
      <c r="F3385" s="8">
        <v>43825</v>
      </c>
      <c r="G3385" t="s">
        <v>200</v>
      </c>
    </row>
    <row r="3386" spans="1:7">
      <c r="A3386" t="s">
        <v>1371</v>
      </c>
      <c r="B3386" t="s">
        <v>233</v>
      </c>
      <c r="C3386" t="s">
        <v>142</v>
      </c>
      <c r="D3386" s="12">
        <v>214</v>
      </c>
      <c r="E3386" t="s">
        <v>218</v>
      </c>
      <c r="F3386" s="8">
        <v>43610</v>
      </c>
      <c r="G3386" t="s">
        <v>194</v>
      </c>
    </row>
    <row r="3387" spans="1:7">
      <c r="A3387" t="s">
        <v>1492</v>
      </c>
      <c r="B3387" t="s">
        <v>233</v>
      </c>
      <c r="C3387" t="s">
        <v>142</v>
      </c>
      <c r="D3387" s="12">
        <v>214</v>
      </c>
      <c r="E3387" t="s">
        <v>218</v>
      </c>
      <c r="F3387" s="8">
        <v>43404</v>
      </c>
      <c r="G3387" t="s">
        <v>149</v>
      </c>
    </row>
    <row r="3388" spans="1:7">
      <c r="A3388" t="s">
        <v>1501</v>
      </c>
      <c r="B3388" t="s">
        <v>233</v>
      </c>
      <c r="C3388" t="s">
        <v>142</v>
      </c>
      <c r="D3388" s="12">
        <v>214</v>
      </c>
      <c r="E3388" t="s">
        <v>218</v>
      </c>
      <c r="F3388" s="8">
        <v>43796</v>
      </c>
      <c r="G3388" t="s">
        <v>166</v>
      </c>
    </row>
    <row r="3389" spans="1:7">
      <c r="A3389" t="s">
        <v>1502</v>
      </c>
      <c r="B3389" t="s">
        <v>233</v>
      </c>
      <c r="C3389" t="s">
        <v>142</v>
      </c>
      <c r="D3389" s="12">
        <v>214</v>
      </c>
      <c r="E3389" t="s">
        <v>218</v>
      </c>
      <c r="F3389" s="8">
        <v>43790</v>
      </c>
      <c r="G3389" t="s">
        <v>149</v>
      </c>
    </row>
    <row r="3390" spans="1:7">
      <c r="A3390" t="s">
        <v>1528</v>
      </c>
      <c r="B3390" t="s">
        <v>233</v>
      </c>
      <c r="C3390" t="s">
        <v>142</v>
      </c>
      <c r="D3390" s="12">
        <v>214</v>
      </c>
      <c r="E3390" t="s">
        <v>218</v>
      </c>
      <c r="F3390" s="8">
        <v>43218</v>
      </c>
      <c r="G3390" t="s">
        <v>166</v>
      </c>
    </row>
    <row r="3391" spans="1:7">
      <c r="A3391" t="s">
        <v>1529</v>
      </c>
      <c r="B3391" t="s">
        <v>233</v>
      </c>
      <c r="C3391" t="s">
        <v>142</v>
      </c>
      <c r="D3391" s="12">
        <v>214</v>
      </c>
      <c r="E3391" t="s">
        <v>218</v>
      </c>
      <c r="F3391" s="8">
        <v>43786</v>
      </c>
      <c r="G3391">
        <v>0</v>
      </c>
    </row>
    <row r="3392" spans="1:7">
      <c r="A3392" t="s">
        <v>1567</v>
      </c>
      <c r="B3392" t="s">
        <v>233</v>
      </c>
      <c r="C3392" t="s">
        <v>142</v>
      </c>
      <c r="D3392" s="12">
        <v>214</v>
      </c>
      <c r="E3392" t="s">
        <v>218</v>
      </c>
      <c r="F3392" s="8">
        <v>43820</v>
      </c>
      <c r="G3392" t="s">
        <v>166</v>
      </c>
    </row>
    <row r="3393" spans="1:7">
      <c r="A3393" t="s">
        <v>1568</v>
      </c>
      <c r="B3393" t="s">
        <v>233</v>
      </c>
      <c r="C3393" t="s">
        <v>142</v>
      </c>
      <c r="D3393" s="12">
        <v>214</v>
      </c>
      <c r="E3393" t="s">
        <v>218</v>
      </c>
      <c r="F3393" s="8">
        <v>43286</v>
      </c>
      <c r="G3393" t="s">
        <v>200</v>
      </c>
    </row>
    <row r="3394" spans="1:7">
      <c r="A3394" t="s">
        <v>1601</v>
      </c>
      <c r="B3394" t="s">
        <v>233</v>
      </c>
      <c r="C3394" t="s">
        <v>142</v>
      </c>
      <c r="D3394" s="12">
        <v>214</v>
      </c>
      <c r="E3394" t="s">
        <v>218</v>
      </c>
      <c r="F3394" s="8">
        <v>43222</v>
      </c>
      <c r="G3394" t="s">
        <v>149</v>
      </c>
    </row>
    <row r="3395" spans="1:7">
      <c r="A3395" t="s">
        <v>1634</v>
      </c>
      <c r="B3395" t="s">
        <v>233</v>
      </c>
      <c r="C3395" t="s">
        <v>142</v>
      </c>
      <c r="D3395" s="12">
        <v>214</v>
      </c>
      <c r="E3395" t="s">
        <v>218</v>
      </c>
      <c r="F3395" s="8">
        <v>43301</v>
      </c>
      <c r="G3395" t="s">
        <v>166</v>
      </c>
    </row>
    <row r="3396" spans="1:7">
      <c r="A3396" t="s">
        <v>1650</v>
      </c>
      <c r="B3396" t="s">
        <v>233</v>
      </c>
      <c r="C3396" t="s">
        <v>142</v>
      </c>
      <c r="D3396" s="12">
        <v>214</v>
      </c>
      <c r="E3396" t="s">
        <v>218</v>
      </c>
      <c r="F3396" s="8">
        <v>43458</v>
      </c>
      <c r="G3396" t="s">
        <v>149</v>
      </c>
    </row>
    <row r="3397" spans="1:7">
      <c r="A3397" t="s">
        <v>1701</v>
      </c>
      <c r="B3397" t="s">
        <v>233</v>
      </c>
      <c r="C3397" t="s">
        <v>142</v>
      </c>
      <c r="D3397" s="12">
        <v>214</v>
      </c>
      <c r="E3397" t="s">
        <v>218</v>
      </c>
      <c r="F3397" s="8">
        <v>43700</v>
      </c>
      <c r="G3397" t="s">
        <v>166</v>
      </c>
    </row>
    <row r="3398" spans="1:7">
      <c r="A3398" t="s">
        <v>1740</v>
      </c>
      <c r="B3398" t="s">
        <v>233</v>
      </c>
      <c r="C3398" t="s">
        <v>142</v>
      </c>
      <c r="D3398" s="12">
        <v>214</v>
      </c>
      <c r="E3398" t="s">
        <v>218</v>
      </c>
      <c r="F3398" s="8">
        <v>43263</v>
      </c>
      <c r="G3398" t="s">
        <v>149</v>
      </c>
    </row>
    <row r="3399" spans="1:7">
      <c r="A3399" t="s">
        <v>1756</v>
      </c>
      <c r="B3399" t="s">
        <v>233</v>
      </c>
      <c r="C3399" t="s">
        <v>142</v>
      </c>
      <c r="D3399" s="12">
        <v>214</v>
      </c>
      <c r="E3399" t="s">
        <v>218</v>
      </c>
      <c r="F3399" s="8">
        <v>43327</v>
      </c>
      <c r="G3399" t="s">
        <v>166</v>
      </c>
    </row>
    <row r="3400" spans="1:7">
      <c r="A3400" t="s">
        <v>1795</v>
      </c>
      <c r="B3400" t="s">
        <v>233</v>
      </c>
      <c r="C3400" t="s">
        <v>142</v>
      </c>
      <c r="D3400" s="12">
        <v>214</v>
      </c>
      <c r="E3400" t="s">
        <v>218</v>
      </c>
      <c r="F3400" s="8">
        <v>43803</v>
      </c>
      <c r="G3400" t="s">
        <v>166</v>
      </c>
    </row>
    <row r="3401" spans="1:7">
      <c r="A3401" t="s">
        <v>1828</v>
      </c>
      <c r="B3401" t="s">
        <v>233</v>
      </c>
      <c r="C3401" t="s">
        <v>142</v>
      </c>
      <c r="D3401" s="12">
        <v>214</v>
      </c>
      <c r="E3401" t="s">
        <v>218</v>
      </c>
      <c r="F3401" s="8">
        <v>43681</v>
      </c>
      <c r="G3401" t="s">
        <v>149</v>
      </c>
    </row>
    <row r="3402" spans="1:7">
      <c r="A3402" t="s">
        <v>1836</v>
      </c>
      <c r="B3402" t="s">
        <v>233</v>
      </c>
      <c r="C3402" t="s">
        <v>142</v>
      </c>
      <c r="D3402" s="12">
        <v>214</v>
      </c>
      <c r="E3402" t="s">
        <v>218</v>
      </c>
      <c r="F3402" s="8">
        <v>43324</v>
      </c>
      <c r="G3402" t="s">
        <v>200</v>
      </c>
    </row>
    <row r="3403" spans="1:7">
      <c r="A3403" t="s">
        <v>1878</v>
      </c>
      <c r="B3403" t="s">
        <v>233</v>
      </c>
      <c r="C3403" t="s">
        <v>142</v>
      </c>
      <c r="D3403" s="12">
        <v>214</v>
      </c>
      <c r="E3403" t="s">
        <v>218</v>
      </c>
      <c r="F3403" s="8">
        <v>43529</v>
      </c>
      <c r="G3403" t="s">
        <v>166</v>
      </c>
    </row>
    <row r="3404" spans="1:7">
      <c r="A3404" t="s">
        <v>1883</v>
      </c>
      <c r="B3404" t="s">
        <v>233</v>
      </c>
      <c r="C3404" t="s">
        <v>142</v>
      </c>
      <c r="D3404" s="12">
        <v>214</v>
      </c>
      <c r="E3404" t="s">
        <v>218</v>
      </c>
      <c r="F3404" s="8">
        <v>43189</v>
      </c>
      <c r="G3404" t="s">
        <v>200</v>
      </c>
    </row>
    <row r="3405" spans="1:7">
      <c r="A3405" t="s">
        <v>1886</v>
      </c>
      <c r="B3405" t="s">
        <v>233</v>
      </c>
      <c r="C3405" t="s">
        <v>142</v>
      </c>
      <c r="D3405" s="12">
        <v>214</v>
      </c>
      <c r="E3405" t="s">
        <v>218</v>
      </c>
      <c r="F3405" s="8">
        <v>43380</v>
      </c>
      <c r="G3405" t="s">
        <v>149</v>
      </c>
    </row>
    <row r="3406" spans="1:7">
      <c r="A3406" t="s">
        <v>1905</v>
      </c>
      <c r="B3406" t="s">
        <v>233</v>
      </c>
      <c r="C3406" t="s">
        <v>142</v>
      </c>
      <c r="D3406" s="12">
        <v>214</v>
      </c>
      <c r="E3406" t="s">
        <v>218</v>
      </c>
      <c r="F3406" s="8">
        <v>43765</v>
      </c>
      <c r="G3406" t="s">
        <v>149</v>
      </c>
    </row>
    <row r="3407" spans="1:7">
      <c r="A3407" t="s">
        <v>1928</v>
      </c>
      <c r="B3407" t="s">
        <v>233</v>
      </c>
      <c r="C3407" t="s">
        <v>142</v>
      </c>
      <c r="D3407" s="12">
        <v>214</v>
      </c>
      <c r="E3407" t="s">
        <v>218</v>
      </c>
      <c r="F3407" s="8">
        <v>43335</v>
      </c>
      <c r="G3407" t="s">
        <v>166</v>
      </c>
    </row>
    <row r="3408" spans="1:7">
      <c r="A3408" t="s">
        <v>1930</v>
      </c>
      <c r="B3408" t="s">
        <v>233</v>
      </c>
      <c r="C3408" t="s">
        <v>142</v>
      </c>
      <c r="D3408" s="12">
        <v>214</v>
      </c>
      <c r="E3408" t="s">
        <v>218</v>
      </c>
      <c r="F3408" s="8">
        <v>43705</v>
      </c>
      <c r="G3408" t="s">
        <v>149</v>
      </c>
    </row>
    <row r="3409" spans="1:7">
      <c r="A3409" t="s">
        <v>1934</v>
      </c>
      <c r="B3409" t="s">
        <v>233</v>
      </c>
      <c r="C3409" t="s">
        <v>142</v>
      </c>
      <c r="D3409" s="12">
        <v>214</v>
      </c>
      <c r="E3409" t="s">
        <v>218</v>
      </c>
      <c r="F3409" s="8">
        <v>43598</v>
      </c>
      <c r="G3409" t="s">
        <v>166</v>
      </c>
    </row>
    <row r="3410" spans="1:7">
      <c r="A3410" t="s">
        <v>2026</v>
      </c>
      <c r="B3410" t="s">
        <v>233</v>
      </c>
      <c r="C3410" t="s">
        <v>142</v>
      </c>
      <c r="D3410" s="12">
        <v>214</v>
      </c>
      <c r="E3410" t="s">
        <v>218</v>
      </c>
      <c r="F3410" s="8">
        <v>43203</v>
      </c>
      <c r="G3410" t="s">
        <v>200</v>
      </c>
    </row>
    <row r="3411" spans="1:7">
      <c r="A3411" t="s">
        <v>2040</v>
      </c>
      <c r="B3411" t="s">
        <v>233</v>
      </c>
      <c r="C3411" t="s">
        <v>142</v>
      </c>
      <c r="D3411" s="12">
        <v>214</v>
      </c>
      <c r="E3411" t="s">
        <v>218</v>
      </c>
      <c r="F3411" s="8">
        <v>43335</v>
      </c>
      <c r="G3411" t="s">
        <v>194</v>
      </c>
    </row>
    <row r="3412" spans="1:7">
      <c r="A3412" t="s">
        <v>2062</v>
      </c>
      <c r="B3412" t="s">
        <v>233</v>
      </c>
      <c r="C3412" t="s">
        <v>142</v>
      </c>
      <c r="D3412" s="12">
        <v>214</v>
      </c>
      <c r="E3412" t="s">
        <v>218</v>
      </c>
      <c r="F3412" s="8">
        <v>43317</v>
      </c>
      <c r="G3412" t="s">
        <v>149</v>
      </c>
    </row>
    <row r="3413" spans="1:7">
      <c r="A3413" t="s">
        <v>2104</v>
      </c>
      <c r="B3413" t="s">
        <v>233</v>
      </c>
      <c r="C3413" t="s">
        <v>142</v>
      </c>
      <c r="D3413" s="12">
        <v>214</v>
      </c>
      <c r="E3413" t="s">
        <v>218</v>
      </c>
      <c r="F3413" s="8">
        <v>43683</v>
      </c>
      <c r="G3413" t="s">
        <v>162</v>
      </c>
    </row>
    <row r="3414" spans="1:7">
      <c r="A3414" t="s">
        <v>2105</v>
      </c>
      <c r="B3414" t="s">
        <v>233</v>
      </c>
      <c r="C3414" t="s">
        <v>142</v>
      </c>
      <c r="D3414" s="12">
        <v>214</v>
      </c>
      <c r="E3414" t="s">
        <v>218</v>
      </c>
      <c r="F3414" s="8">
        <v>43719</v>
      </c>
      <c r="G3414" t="s">
        <v>166</v>
      </c>
    </row>
    <row r="3415" spans="1:7">
      <c r="A3415" t="s">
        <v>2131</v>
      </c>
      <c r="B3415" t="s">
        <v>233</v>
      </c>
      <c r="C3415" t="s">
        <v>142</v>
      </c>
      <c r="D3415" s="12">
        <v>214</v>
      </c>
      <c r="E3415" t="s">
        <v>218</v>
      </c>
      <c r="F3415" s="8">
        <v>43792</v>
      </c>
      <c r="G3415" t="s">
        <v>166</v>
      </c>
    </row>
    <row r="3416" spans="1:7">
      <c r="A3416" t="s">
        <v>2268</v>
      </c>
      <c r="B3416" t="s">
        <v>233</v>
      </c>
      <c r="C3416" t="s">
        <v>142</v>
      </c>
      <c r="D3416" s="12">
        <v>214</v>
      </c>
      <c r="E3416" t="s">
        <v>218</v>
      </c>
      <c r="F3416" s="8">
        <v>43240</v>
      </c>
      <c r="G3416" t="s">
        <v>149</v>
      </c>
    </row>
    <row r="3417" spans="1:7">
      <c r="A3417" t="s">
        <v>2317</v>
      </c>
      <c r="B3417" t="s">
        <v>233</v>
      </c>
      <c r="C3417" t="s">
        <v>142</v>
      </c>
      <c r="D3417" s="12">
        <v>214</v>
      </c>
      <c r="E3417" t="s">
        <v>218</v>
      </c>
      <c r="F3417" s="8">
        <v>43236</v>
      </c>
      <c r="G3417" t="s">
        <v>166</v>
      </c>
    </row>
    <row r="3418" spans="1:7">
      <c r="A3418" t="s">
        <v>2396</v>
      </c>
      <c r="B3418" t="s">
        <v>233</v>
      </c>
      <c r="C3418" t="s">
        <v>142</v>
      </c>
      <c r="D3418" s="12">
        <v>214</v>
      </c>
      <c r="E3418" t="s">
        <v>218</v>
      </c>
      <c r="F3418" s="8">
        <v>43145</v>
      </c>
      <c r="G3418" t="s">
        <v>162</v>
      </c>
    </row>
    <row r="3419" spans="1:7">
      <c r="A3419" t="s">
        <v>2409</v>
      </c>
      <c r="B3419" t="s">
        <v>233</v>
      </c>
      <c r="C3419" t="s">
        <v>142</v>
      </c>
      <c r="D3419" s="12">
        <v>214</v>
      </c>
      <c r="E3419" t="s">
        <v>218</v>
      </c>
      <c r="F3419" s="8">
        <v>43768</v>
      </c>
      <c r="G3419" t="s">
        <v>149</v>
      </c>
    </row>
    <row r="3420" spans="1:7">
      <c r="A3420" t="s">
        <v>2437</v>
      </c>
      <c r="B3420" t="s">
        <v>233</v>
      </c>
      <c r="C3420" t="s">
        <v>142</v>
      </c>
      <c r="D3420" s="12">
        <v>214</v>
      </c>
      <c r="E3420" t="s">
        <v>218</v>
      </c>
      <c r="F3420" s="8">
        <v>43769</v>
      </c>
      <c r="G3420" t="s">
        <v>200</v>
      </c>
    </row>
    <row r="3421" spans="1:7">
      <c r="A3421" t="s">
        <v>2444</v>
      </c>
      <c r="B3421" t="s">
        <v>233</v>
      </c>
      <c r="C3421" t="s">
        <v>142</v>
      </c>
      <c r="D3421" s="12">
        <v>214</v>
      </c>
      <c r="E3421" t="s">
        <v>218</v>
      </c>
      <c r="F3421" s="8">
        <v>43298</v>
      </c>
      <c r="G3421" t="s">
        <v>200</v>
      </c>
    </row>
    <row r="3422" spans="1:7">
      <c r="A3422" t="s">
        <v>2620</v>
      </c>
      <c r="B3422" t="s">
        <v>233</v>
      </c>
      <c r="C3422" t="s">
        <v>142</v>
      </c>
      <c r="D3422" s="12">
        <v>214</v>
      </c>
      <c r="E3422" t="s">
        <v>218</v>
      </c>
      <c r="F3422" s="8">
        <v>43351</v>
      </c>
      <c r="G3422" t="s">
        <v>166</v>
      </c>
    </row>
    <row r="3423" spans="1:7">
      <c r="A3423" t="s">
        <v>2622</v>
      </c>
      <c r="B3423" t="s">
        <v>233</v>
      </c>
      <c r="C3423" t="s">
        <v>142</v>
      </c>
      <c r="D3423" s="12">
        <v>214</v>
      </c>
      <c r="E3423" t="s">
        <v>218</v>
      </c>
      <c r="F3423" s="8">
        <v>43382</v>
      </c>
      <c r="G3423" t="s">
        <v>166</v>
      </c>
    </row>
    <row r="3424" spans="1:7">
      <c r="A3424" t="s">
        <v>2636</v>
      </c>
      <c r="B3424" t="s">
        <v>233</v>
      </c>
      <c r="C3424" t="s">
        <v>142</v>
      </c>
      <c r="D3424" s="12">
        <v>214</v>
      </c>
      <c r="E3424" t="s">
        <v>218</v>
      </c>
      <c r="F3424" s="8">
        <v>43678</v>
      </c>
      <c r="G3424" t="s">
        <v>200</v>
      </c>
    </row>
    <row r="3425" spans="1:7">
      <c r="A3425" t="s">
        <v>2648</v>
      </c>
      <c r="B3425" t="s">
        <v>233</v>
      </c>
      <c r="C3425" t="s">
        <v>142</v>
      </c>
      <c r="D3425" s="12">
        <v>214</v>
      </c>
      <c r="E3425" t="s">
        <v>218</v>
      </c>
      <c r="F3425" s="8">
        <v>43245</v>
      </c>
      <c r="G3425" t="s">
        <v>194</v>
      </c>
    </row>
    <row r="3426" spans="1:7">
      <c r="A3426" t="s">
        <v>2719</v>
      </c>
      <c r="B3426" t="s">
        <v>233</v>
      </c>
      <c r="C3426" t="s">
        <v>142</v>
      </c>
      <c r="D3426" s="12">
        <v>214</v>
      </c>
      <c r="E3426" t="s">
        <v>218</v>
      </c>
      <c r="F3426" s="8">
        <v>43196</v>
      </c>
      <c r="G3426" t="s">
        <v>149</v>
      </c>
    </row>
    <row r="3427" spans="1:7">
      <c r="A3427" t="s">
        <v>2770</v>
      </c>
      <c r="B3427" t="s">
        <v>233</v>
      </c>
      <c r="C3427" t="s">
        <v>142</v>
      </c>
      <c r="D3427" s="12">
        <v>214</v>
      </c>
      <c r="E3427" t="s">
        <v>218</v>
      </c>
      <c r="F3427" s="8">
        <v>43635</v>
      </c>
      <c r="G3427" t="s">
        <v>149</v>
      </c>
    </row>
    <row r="3428" spans="1:7">
      <c r="A3428" t="s">
        <v>2846</v>
      </c>
      <c r="B3428" t="s">
        <v>233</v>
      </c>
      <c r="C3428" t="s">
        <v>142</v>
      </c>
      <c r="D3428" s="12">
        <v>214</v>
      </c>
      <c r="E3428" t="s">
        <v>218</v>
      </c>
      <c r="F3428" s="8">
        <v>43256</v>
      </c>
      <c r="G3428" t="s">
        <v>149</v>
      </c>
    </row>
    <row r="3429" spans="1:7">
      <c r="A3429" t="s">
        <v>2877</v>
      </c>
      <c r="B3429" t="s">
        <v>233</v>
      </c>
      <c r="C3429" t="s">
        <v>142</v>
      </c>
      <c r="D3429" s="12">
        <v>214</v>
      </c>
      <c r="E3429" t="s">
        <v>218</v>
      </c>
      <c r="F3429" s="8">
        <v>43387</v>
      </c>
      <c r="G3429" t="s">
        <v>166</v>
      </c>
    </row>
    <row r="3430" spans="1:7">
      <c r="A3430" t="s">
        <v>2899</v>
      </c>
      <c r="B3430" t="s">
        <v>233</v>
      </c>
      <c r="C3430" t="s">
        <v>142</v>
      </c>
      <c r="D3430" s="12">
        <v>214</v>
      </c>
      <c r="E3430" t="s">
        <v>218</v>
      </c>
      <c r="F3430" s="8">
        <v>43624</v>
      </c>
      <c r="G3430" t="s">
        <v>149</v>
      </c>
    </row>
    <row r="3431" spans="1:7">
      <c r="A3431" t="s">
        <v>2905</v>
      </c>
      <c r="B3431" t="s">
        <v>233</v>
      </c>
      <c r="C3431" t="s">
        <v>142</v>
      </c>
      <c r="D3431" s="12">
        <v>214</v>
      </c>
      <c r="E3431" t="s">
        <v>218</v>
      </c>
      <c r="F3431" s="8">
        <v>43425</v>
      </c>
      <c r="G3431" t="s">
        <v>149</v>
      </c>
    </row>
    <row r="3432" spans="1:7">
      <c r="A3432" t="s">
        <v>2983</v>
      </c>
      <c r="B3432" t="s">
        <v>233</v>
      </c>
      <c r="C3432" t="s">
        <v>142</v>
      </c>
      <c r="D3432" s="12">
        <v>214</v>
      </c>
      <c r="E3432" t="s">
        <v>218</v>
      </c>
      <c r="F3432" s="8">
        <v>43803</v>
      </c>
      <c r="G3432" t="s">
        <v>166</v>
      </c>
    </row>
    <row r="3433" spans="1:7">
      <c r="A3433" t="s">
        <v>2991</v>
      </c>
      <c r="B3433" t="s">
        <v>233</v>
      </c>
      <c r="C3433" t="s">
        <v>142</v>
      </c>
      <c r="D3433" s="12">
        <v>214</v>
      </c>
      <c r="E3433" t="s">
        <v>218</v>
      </c>
      <c r="F3433" s="8">
        <v>43317</v>
      </c>
      <c r="G3433" t="s">
        <v>194</v>
      </c>
    </row>
    <row r="3434" spans="1:7">
      <c r="A3434" t="s">
        <v>3010</v>
      </c>
      <c r="B3434" t="s">
        <v>233</v>
      </c>
      <c r="C3434" t="s">
        <v>142</v>
      </c>
      <c r="D3434" s="12">
        <v>214</v>
      </c>
      <c r="E3434" t="s">
        <v>218</v>
      </c>
      <c r="F3434" s="8">
        <v>43809</v>
      </c>
      <c r="G3434" t="s">
        <v>149</v>
      </c>
    </row>
    <row r="3435" spans="1:7">
      <c r="A3435" t="s">
        <v>3051</v>
      </c>
      <c r="B3435" t="s">
        <v>233</v>
      </c>
      <c r="C3435" t="s">
        <v>142</v>
      </c>
      <c r="D3435" s="12">
        <v>214</v>
      </c>
      <c r="E3435" t="s">
        <v>218</v>
      </c>
      <c r="F3435" s="8">
        <v>43279</v>
      </c>
      <c r="G3435" t="s">
        <v>162</v>
      </c>
    </row>
    <row r="3436" spans="1:7">
      <c r="A3436" t="s">
        <v>3115</v>
      </c>
      <c r="B3436" t="s">
        <v>233</v>
      </c>
      <c r="C3436" t="s">
        <v>142</v>
      </c>
      <c r="D3436" s="12">
        <v>214</v>
      </c>
      <c r="E3436" t="s">
        <v>218</v>
      </c>
      <c r="F3436" s="8">
        <v>43153</v>
      </c>
      <c r="G3436" t="s">
        <v>149</v>
      </c>
    </row>
    <row r="3437" spans="1:7">
      <c r="A3437" t="s">
        <v>3128</v>
      </c>
      <c r="B3437" t="s">
        <v>233</v>
      </c>
      <c r="C3437" t="s">
        <v>142</v>
      </c>
      <c r="D3437" s="12">
        <v>214</v>
      </c>
      <c r="E3437" t="s">
        <v>218</v>
      </c>
      <c r="F3437" s="8">
        <v>43709</v>
      </c>
      <c r="G3437" t="s">
        <v>200</v>
      </c>
    </row>
    <row r="3438" spans="1:7">
      <c r="A3438" t="s">
        <v>3193</v>
      </c>
      <c r="B3438" t="s">
        <v>233</v>
      </c>
      <c r="C3438" t="s">
        <v>142</v>
      </c>
      <c r="D3438" s="12">
        <v>214</v>
      </c>
      <c r="E3438" t="s">
        <v>218</v>
      </c>
      <c r="F3438" s="8">
        <v>43623</v>
      </c>
      <c r="G3438" t="s">
        <v>149</v>
      </c>
    </row>
    <row r="3439" spans="1:7">
      <c r="A3439" t="s">
        <v>3213</v>
      </c>
      <c r="B3439" t="s">
        <v>233</v>
      </c>
      <c r="C3439" t="s">
        <v>142</v>
      </c>
      <c r="D3439" s="12">
        <v>214</v>
      </c>
      <c r="E3439" t="s">
        <v>218</v>
      </c>
      <c r="F3439" s="8">
        <v>43129</v>
      </c>
      <c r="G3439" t="s">
        <v>166</v>
      </c>
    </row>
    <row r="3440" spans="1:7">
      <c r="A3440" t="s">
        <v>3228</v>
      </c>
      <c r="B3440" t="s">
        <v>233</v>
      </c>
      <c r="C3440" t="s">
        <v>142</v>
      </c>
      <c r="D3440" s="12">
        <v>214</v>
      </c>
      <c r="E3440" t="s">
        <v>218</v>
      </c>
      <c r="F3440" s="8">
        <v>43321</v>
      </c>
      <c r="G3440" t="s">
        <v>194</v>
      </c>
    </row>
    <row r="3441" spans="1:7">
      <c r="A3441" t="s">
        <v>3231</v>
      </c>
      <c r="B3441" t="s">
        <v>233</v>
      </c>
      <c r="C3441" t="s">
        <v>142</v>
      </c>
      <c r="D3441" s="12">
        <v>214</v>
      </c>
      <c r="E3441" t="s">
        <v>218</v>
      </c>
      <c r="F3441" s="8">
        <v>43242</v>
      </c>
      <c r="G3441" t="s">
        <v>166</v>
      </c>
    </row>
    <row r="3442" spans="1:7">
      <c r="A3442" t="s">
        <v>3295</v>
      </c>
      <c r="B3442" t="s">
        <v>233</v>
      </c>
      <c r="C3442" t="s">
        <v>142</v>
      </c>
      <c r="D3442" s="12">
        <v>214</v>
      </c>
      <c r="E3442" t="s">
        <v>218</v>
      </c>
      <c r="F3442" s="8">
        <v>43126</v>
      </c>
      <c r="G3442" t="s">
        <v>149</v>
      </c>
    </row>
    <row r="3443" spans="1:7">
      <c r="A3443" t="s">
        <v>3307</v>
      </c>
      <c r="B3443" t="s">
        <v>233</v>
      </c>
      <c r="C3443" t="s">
        <v>142</v>
      </c>
      <c r="D3443" s="12">
        <v>214</v>
      </c>
      <c r="E3443" t="s">
        <v>218</v>
      </c>
      <c r="F3443" s="8">
        <v>43661</v>
      </c>
      <c r="G3443" t="s">
        <v>200</v>
      </c>
    </row>
    <row r="3444" spans="1:7">
      <c r="A3444" t="s">
        <v>3321</v>
      </c>
      <c r="B3444" t="s">
        <v>233</v>
      </c>
      <c r="C3444" t="s">
        <v>142</v>
      </c>
      <c r="D3444" s="12">
        <v>214</v>
      </c>
      <c r="E3444" t="s">
        <v>218</v>
      </c>
      <c r="F3444" s="8">
        <v>43393</v>
      </c>
      <c r="G3444" t="s">
        <v>149</v>
      </c>
    </row>
    <row r="3445" spans="1:7">
      <c r="A3445" t="s">
        <v>3349</v>
      </c>
      <c r="B3445" t="s">
        <v>233</v>
      </c>
      <c r="C3445" t="s">
        <v>142</v>
      </c>
      <c r="D3445" s="12">
        <v>214</v>
      </c>
      <c r="E3445" t="s">
        <v>218</v>
      </c>
      <c r="F3445" s="8">
        <v>43337</v>
      </c>
      <c r="G3445" t="s">
        <v>166</v>
      </c>
    </row>
    <row r="3446" spans="1:7">
      <c r="A3446" t="s">
        <v>3351</v>
      </c>
      <c r="B3446" t="s">
        <v>233</v>
      </c>
      <c r="C3446" t="s">
        <v>142</v>
      </c>
      <c r="D3446" s="12">
        <v>214</v>
      </c>
      <c r="E3446" t="s">
        <v>218</v>
      </c>
      <c r="F3446" s="8">
        <v>43776</v>
      </c>
      <c r="G3446" t="s">
        <v>149</v>
      </c>
    </row>
    <row r="3447" spans="1:7">
      <c r="A3447" t="s">
        <v>3422</v>
      </c>
      <c r="B3447" t="s">
        <v>233</v>
      </c>
      <c r="C3447" t="s">
        <v>142</v>
      </c>
      <c r="D3447" s="12">
        <v>214</v>
      </c>
      <c r="E3447" t="s">
        <v>218</v>
      </c>
      <c r="F3447" s="8">
        <v>43673</v>
      </c>
      <c r="G3447" t="s">
        <v>166</v>
      </c>
    </row>
    <row r="3448" spans="1:7">
      <c r="A3448" t="s">
        <v>3442</v>
      </c>
      <c r="B3448" t="s">
        <v>233</v>
      </c>
      <c r="C3448" t="s">
        <v>142</v>
      </c>
      <c r="D3448" s="12">
        <v>214</v>
      </c>
      <c r="E3448" t="s">
        <v>218</v>
      </c>
      <c r="F3448" s="8">
        <v>43136</v>
      </c>
      <c r="G3448" t="s">
        <v>149</v>
      </c>
    </row>
    <row r="3449" spans="1:7">
      <c r="A3449" t="s">
        <v>3480</v>
      </c>
      <c r="B3449" t="s">
        <v>233</v>
      </c>
      <c r="C3449" t="s">
        <v>142</v>
      </c>
      <c r="D3449" s="12">
        <v>214</v>
      </c>
      <c r="E3449" t="s">
        <v>218</v>
      </c>
      <c r="F3449" s="8">
        <v>43620</v>
      </c>
      <c r="G3449" t="s">
        <v>149</v>
      </c>
    </row>
    <row r="3450" spans="1:7">
      <c r="A3450" t="s">
        <v>3496</v>
      </c>
      <c r="B3450" t="s">
        <v>233</v>
      </c>
      <c r="C3450" t="s">
        <v>142</v>
      </c>
      <c r="D3450" s="12">
        <v>214</v>
      </c>
      <c r="E3450" t="s">
        <v>218</v>
      </c>
      <c r="F3450" s="8">
        <v>43627</v>
      </c>
      <c r="G3450" t="s">
        <v>200</v>
      </c>
    </row>
    <row r="3451" spans="1:7">
      <c r="A3451" t="s">
        <v>3498</v>
      </c>
      <c r="B3451" t="s">
        <v>233</v>
      </c>
      <c r="C3451" t="s">
        <v>142</v>
      </c>
      <c r="D3451" s="12">
        <v>214</v>
      </c>
      <c r="E3451" t="s">
        <v>218</v>
      </c>
      <c r="F3451" s="8">
        <v>43508</v>
      </c>
      <c r="G3451" t="s">
        <v>149</v>
      </c>
    </row>
    <row r="3452" spans="1:7">
      <c r="A3452" t="s">
        <v>3499</v>
      </c>
      <c r="B3452" t="s">
        <v>233</v>
      </c>
      <c r="C3452" t="s">
        <v>142</v>
      </c>
      <c r="D3452" s="12">
        <v>214</v>
      </c>
      <c r="E3452" t="s">
        <v>218</v>
      </c>
      <c r="F3452" s="8">
        <v>43217</v>
      </c>
      <c r="G3452" t="s">
        <v>149</v>
      </c>
    </row>
    <row r="3453" spans="1:7">
      <c r="A3453" t="s">
        <v>3632</v>
      </c>
      <c r="B3453" t="s">
        <v>233</v>
      </c>
      <c r="C3453" t="s">
        <v>142</v>
      </c>
      <c r="D3453" s="12">
        <v>214</v>
      </c>
      <c r="E3453" t="s">
        <v>218</v>
      </c>
      <c r="F3453" s="8">
        <v>43442</v>
      </c>
      <c r="G3453" t="s">
        <v>194</v>
      </c>
    </row>
    <row r="3454" spans="1:7">
      <c r="A3454" t="s">
        <v>3732</v>
      </c>
      <c r="B3454" t="s">
        <v>233</v>
      </c>
      <c r="C3454" t="s">
        <v>142</v>
      </c>
      <c r="D3454" s="12">
        <v>214</v>
      </c>
      <c r="E3454" t="s">
        <v>218</v>
      </c>
      <c r="F3454" s="8">
        <v>43539</v>
      </c>
      <c r="G3454" t="s">
        <v>166</v>
      </c>
    </row>
    <row r="3455" spans="1:7">
      <c r="A3455" t="s">
        <v>3765</v>
      </c>
      <c r="B3455" t="s">
        <v>233</v>
      </c>
      <c r="C3455" t="s">
        <v>142</v>
      </c>
      <c r="D3455" s="12">
        <v>214</v>
      </c>
      <c r="E3455" t="s">
        <v>218</v>
      </c>
      <c r="F3455" s="8">
        <v>43563</v>
      </c>
      <c r="G3455" t="s">
        <v>149</v>
      </c>
    </row>
    <row r="3456" spans="1:7">
      <c r="A3456" t="s">
        <v>3788</v>
      </c>
      <c r="B3456" t="s">
        <v>233</v>
      </c>
      <c r="C3456" t="s">
        <v>142</v>
      </c>
      <c r="D3456" s="12">
        <v>214</v>
      </c>
      <c r="E3456" t="s">
        <v>218</v>
      </c>
      <c r="F3456" s="8">
        <v>43487</v>
      </c>
      <c r="G3456" t="s">
        <v>194</v>
      </c>
    </row>
    <row r="3457" spans="1:7">
      <c r="A3457" t="s">
        <v>3801</v>
      </c>
      <c r="B3457" t="s">
        <v>233</v>
      </c>
      <c r="C3457" t="s">
        <v>142</v>
      </c>
      <c r="D3457" s="12">
        <v>214</v>
      </c>
      <c r="E3457" t="s">
        <v>218</v>
      </c>
      <c r="F3457" s="8">
        <v>43655</v>
      </c>
      <c r="G3457" t="s">
        <v>166</v>
      </c>
    </row>
    <row r="3458" spans="1:7">
      <c r="A3458" t="s">
        <v>3804</v>
      </c>
      <c r="B3458" t="s">
        <v>233</v>
      </c>
      <c r="C3458" t="s">
        <v>142</v>
      </c>
      <c r="D3458" s="12">
        <v>214</v>
      </c>
      <c r="E3458" t="s">
        <v>218</v>
      </c>
      <c r="F3458" s="8">
        <v>43561</v>
      </c>
      <c r="G3458" t="s">
        <v>149</v>
      </c>
    </row>
    <row r="3459" spans="1:7">
      <c r="A3459" t="s">
        <v>3808</v>
      </c>
      <c r="B3459" t="s">
        <v>233</v>
      </c>
      <c r="C3459" t="s">
        <v>142</v>
      </c>
      <c r="D3459" s="12">
        <v>214</v>
      </c>
      <c r="E3459" t="s">
        <v>218</v>
      </c>
      <c r="F3459" s="8">
        <v>43815</v>
      </c>
      <c r="G3459" t="s">
        <v>149</v>
      </c>
    </row>
    <row r="3460" spans="1:7">
      <c r="A3460" t="s">
        <v>3878</v>
      </c>
      <c r="B3460" t="s">
        <v>233</v>
      </c>
      <c r="C3460" t="s">
        <v>142</v>
      </c>
      <c r="D3460" s="12">
        <v>214</v>
      </c>
      <c r="E3460" t="s">
        <v>218</v>
      </c>
      <c r="F3460" s="8">
        <v>43553</v>
      </c>
      <c r="G3460" t="s">
        <v>166</v>
      </c>
    </row>
    <row r="3461" spans="1:7">
      <c r="A3461" t="s">
        <v>3914</v>
      </c>
      <c r="B3461" t="s">
        <v>233</v>
      </c>
      <c r="C3461" t="s">
        <v>142</v>
      </c>
      <c r="D3461" s="12">
        <v>214</v>
      </c>
      <c r="E3461" t="s">
        <v>218</v>
      </c>
      <c r="F3461" s="8">
        <v>43278</v>
      </c>
      <c r="G3461" t="s">
        <v>200</v>
      </c>
    </row>
    <row r="3462" spans="1:7">
      <c r="A3462" t="s">
        <v>3923</v>
      </c>
      <c r="B3462" t="s">
        <v>233</v>
      </c>
      <c r="C3462" t="s">
        <v>142</v>
      </c>
      <c r="D3462" s="12">
        <v>214</v>
      </c>
      <c r="E3462" t="s">
        <v>218</v>
      </c>
      <c r="F3462" s="8">
        <v>43458</v>
      </c>
      <c r="G3462" t="s">
        <v>162</v>
      </c>
    </row>
    <row r="3463" spans="1:7">
      <c r="A3463" t="s">
        <v>4022</v>
      </c>
      <c r="B3463" t="s">
        <v>233</v>
      </c>
      <c r="C3463" t="s">
        <v>142</v>
      </c>
      <c r="D3463" s="12">
        <v>214</v>
      </c>
      <c r="E3463" t="s">
        <v>218</v>
      </c>
      <c r="F3463" s="8">
        <v>43159</v>
      </c>
      <c r="G3463" t="s">
        <v>166</v>
      </c>
    </row>
    <row r="3464" spans="1:7">
      <c r="A3464" t="s">
        <v>4046</v>
      </c>
      <c r="B3464" t="s">
        <v>233</v>
      </c>
      <c r="C3464" t="s">
        <v>142</v>
      </c>
      <c r="D3464" s="12">
        <v>214</v>
      </c>
      <c r="E3464" t="s">
        <v>218</v>
      </c>
      <c r="F3464" s="8">
        <v>43357</v>
      </c>
      <c r="G3464" t="s">
        <v>149</v>
      </c>
    </row>
    <row r="3465" spans="1:7">
      <c r="A3465" t="s">
        <v>4100</v>
      </c>
      <c r="B3465" t="s">
        <v>233</v>
      </c>
      <c r="C3465" t="s">
        <v>142</v>
      </c>
      <c r="D3465" s="12">
        <v>214</v>
      </c>
      <c r="E3465" t="s">
        <v>218</v>
      </c>
      <c r="F3465" s="8">
        <v>43425</v>
      </c>
      <c r="G3465" t="s">
        <v>149</v>
      </c>
    </row>
    <row r="3466" spans="1:7">
      <c r="A3466" t="s">
        <v>4121</v>
      </c>
      <c r="B3466" t="s">
        <v>233</v>
      </c>
      <c r="C3466" t="s">
        <v>142</v>
      </c>
      <c r="D3466" s="12">
        <v>214</v>
      </c>
      <c r="E3466" t="s">
        <v>218</v>
      </c>
      <c r="F3466" s="8">
        <v>43651</v>
      </c>
      <c r="G3466" t="s">
        <v>200</v>
      </c>
    </row>
    <row r="3467" spans="1:7">
      <c r="A3467" t="s">
        <v>4125</v>
      </c>
      <c r="B3467" t="s">
        <v>233</v>
      </c>
      <c r="C3467" t="s">
        <v>142</v>
      </c>
      <c r="D3467" s="12">
        <v>214</v>
      </c>
      <c r="E3467" t="s">
        <v>218</v>
      </c>
      <c r="F3467" s="8">
        <v>43312</v>
      </c>
      <c r="G3467" t="s">
        <v>166</v>
      </c>
    </row>
    <row r="3468" spans="1:7">
      <c r="A3468" t="s">
        <v>4161</v>
      </c>
      <c r="B3468" t="s">
        <v>233</v>
      </c>
      <c r="C3468" t="s">
        <v>142</v>
      </c>
      <c r="D3468" s="12">
        <v>214</v>
      </c>
      <c r="E3468" t="s">
        <v>218</v>
      </c>
      <c r="F3468" s="8">
        <v>43183</v>
      </c>
      <c r="G3468" t="s">
        <v>166</v>
      </c>
    </row>
    <row r="3469" spans="1:7">
      <c r="A3469" t="s">
        <v>4172</v>
      </c>
      <c r="B3469" t="s">
        <v>233</v>
      </c>
      <c r="C3469" t="s">
        <v>142</v>
      </c>
      <c r="D3469" s="12">
        <v>214</v>
      </c>
      <c r="E3469" t="s">
        <v>218</v>
      </c>
      <c r="F3469" s="8">
        <v>43368</v>
      </c>
      <c r="G3469" t="s">
        <v>149</v>
      </c>
    </row>
    <row r="3470" spans="1:7">
      <c r="A3470" t="s">
        <v>4192</v>
      </c>
      <c r="B3470" t="s">
        <v>233</v>
      </c>
      <c r="C3470" t="s">
        <v>142</v>
      </c>
      <c r="D3470" s="12">
        <v>214</v>
      </c>
      <c r="E3470" t="s">
        <v>218</v>
      </c>
      <c r="F3470" s="8">
        <v>43251</v>
      </c>
      <c r="G3470" t="s">
        <v>194</v>
      </c>
    </row>
    <row r="3471" spans="1:7">
      <c r="A3471" t="s">
        <v>4266</v>
      </c>
      <c r="B3471" t="s">
        <v>233</v>
      </c>
      <c r="C3471" t="s">
        <v>142</v>
      </c>
      <c r="D3471" s="12">
        <v>214</v>
      </c>
      <c r="E3471" t="s">
        <v>218</v>
      </c>
      <c r="F3471" s="8">
        <v>43630</v>
      </c>
      <c r="G3471" t="s">
        <v>166</v>
      </c>
    </row>
    <row r="3472" spans="1:7">
      <c r="A3472" t="s">
        <v>4272</v>
      </c>
      <c r="B3472" t="s">
        <v>233</v>
      </c>
      <c r="C3472" t="s">
        <v>142</v>
      </c>
      <c r="D3472" s="12">
        <v>214</v>
      </c>
      <c r="E3472" t="s">
        <v>218</v>
      </c>
      <c r="F3472" s="8">
        <v>43637</v>
      </c>
      <c r="G3472" t="s">
        <v>166</v>
      </c>
    </row>
    <row r="3473" spans="1:7">
      <c r="A3473" t="s">
        <v>4316</v>
      </c>
      <c r="B3473" t="s">
        <v>233</v>
      </c>
      <c r="C3473" t="s">
        <v>142</v>
      </c>
      <c r="D3473" s="12">
        <v>214</v>
      </c>
      <c r="E3473" t="s">
        <v>218</v>
      </c>
      <c r="F3473" s="8">
        <v>43258</v>
      </c>
      <c r="G3473" t="s">
        <v>149</v>
      </c>
    </row>
    <row r="3474" spans="1:7">
      <c r="A3474" t="s">
        <v>4347</v>
      </c>
      <c r="B3474" t="s">
        <v>233</v>
      </c>
      <c r="C3474" t="s">
        <v>142</v>
      </c>
      <c r="D3474" s="12">
        <v>214</v>
      </c>
      <c r="E3474" t="s">
        <v>218</v>
      </c>
      <c r="F3474" s="8">
        <v>43386</v>
      </c>
      <c r="G3474" t="s">
        <v>166</v>
      </c>
    </row>
    <row r="3475" spans="1:7">
      <c r="A3475" t="s">
        <v>4351</v>
      </c>
      <c r="B3475" t="s">
        <v>233</v>
      </c>
      <c r="C3475" t="s">
        <v>142</v>
      </c>
      <c r="D3475" s="12">
        <v>214</v>
      </c>
      <c r="E3475" t="s">
        <v>218</v>
      </c>
      <c r="F3475" s="8">
        <v>43245</v>
      </c>
      <c r="G3475" t="s">
        <v>149</v>
      </c>
    </row>
    <row r="3476" spans="1:7">
      <c r="A3476" t="s">
        <v>4353</v>
      </c>
      <c r="B3476" t="s">
        <v>233</v>
      </c>
      <c r="C3476" t="s">
        <v>142</v>
      </c>
      <c r="D3476" s="12">
        <v>214</v>
      </c>
      <c r="E3476" t="s">
        <v>218</v>
      </c>
      <c r="F3476" s="8">
        <v>43455</v>
      </c>
      <c r="G3476" t="s">
        <v>194</v>
      </c>
    </row>
    <row r="3477" spans="1:7">
      <c r="A3477" t="s">
        <v>4360</v>
      </c>
      <c r="B3477" t="s">
        <v>233</v>
      </c>
      <c r="C3477" t="s">
        <v>142</v>
      </c>
      <c r="D3477" s="12">
        <v>214</v>
      </c>
      <c r="E3477" t="s">
        <v>218</v>
      </c>
      <c r="F3477" s="8">
        <v>43245</v>
      </c>
      <c r="G3477" t="s">
        <v>149</v>
      </c>
    </row>
    <row r="3478" spans="1:7">
      <c r="A3478" t="s">
        <v>4398</v>
      </c>
      <c r="B3478" t="s">
        <v>233</v>
      </c>
      <c r="C3478" t="s">
        <v>142</v>
      </c>
      <c r="D3478" s="12">
        <v>214</v>
      </c>
      <c r="E3478" t="s">
        <v>218</v>
      </c>
      <c r="F3478" s="8">
        <v>43628</v>
      </c>
      <c r="G3478" t="s">
        <v>166</v>
      </c>
    </row>
    <row r="3479" spans="1:7">
      <c r="A3479" t="s">
        <v>4448</v>
      </c>
      <c r="B3479" t="s">
        <v>233</v>
      </c>
      <c r="C3479" t="s">
        <v>142</v>
      </c>
      <c r="D3479" s="12">
        <v>214</v>
      </c>
      <c r="E3479" t="s">
        <v>218</v>
      </c>
      <c r="F3479" s="8">
        <v>43710</v>
      </c>
      <c r="G3479" t="s">
        <v>149</v>
      </c>
    </row>
    <row r="3480" spans="1:7">
      <c r="A3480" t="s">
        <v>4520</v>
      </c>
      <c r="B3480" t="s">
        <v>233</v>
      </c>
      <c r="C3480" t="s">
        <v>142</v>
      </c>
      <c r="D3480" s="12">
        <v>214</v>
      </c>
      <c r="E3480" t="s">
        <v>218</v>
      </c>
      <c r="F3480" s="8">
        <v>43396</v>
      </c>
      <c r="G3480" t="s">
        <v>166</v>
      </c>
    </row>
    <row r="3481" spans="1:7">
      <c r="A3481" t="s">
        <v>4558</v>
      </c>
      <c r="B3481" t="s">
        <v>233</v>
      </c>
      <c r="C3481" t="s">
        <v>142</v>
      </c>
      <c r="D3481" s="12">
        <v>214</v>
      </c>
      <c r="E3481" t="s">
        <v>218</v>
      </c>
      <c r="F3481" s="8">
        <v>43130</v>
      </c>
      <c r="G3481" t="s">
        <v>166</v>
      </c>
    </row>
    <row r="3482" spans="1:7">
      <c r="A3482" t="s">
        <v>4574</v>
      </c>
      <c r="B3482" t="s">
        <v>233</v>
      </c>
      <c r="C3482" t="s">
        <v>142</v>
      </c>
      <c r="D3482" s="12">
        <v>214</v>
      </c>
      <c r="E3482" t="s">
        <v>218</v>
      </c>
      <c r="F3482" s="8">
        <v>43155</v>
      </c>
      <c r="G3482" t="s">
        <v>200</v>
      </c>
    </row>
    <row r="3483" spans="1:7">
      <c r="A3483" t="s">
        <v>4612</v>
      </c>
      <c r="B3483" t="s">
        <v>233</v>
      </c>
      <c r="C3483" t="s">
        <v>142</v>
      </c>
      <c r="D3483" s="12">
        <v>214</v>
      </c>
      <c r="E3483" t="s">
        <v>218</v>
      </c>
      <c r="F3483" s="8">
        <v>43238</v>
      </c>
      <c r="G3483" t="s">
        <v>149</v>
      </c>
    </row>
    <row r="3484" spans="1:7">
      <c r="A3484" t="s">
        <v>4707</v>
      </c>
      <c r="B3484" t="s">
        <v>233</v>
      </c>
      <c r="C3484" t="s">
        <v>142</v>
      </c>
      <c r="D3484" s="12">
        <v>214</v>
      </c>
      <c r="E3484" t="s">
        <v>218</v>
      </c>
      <c r="F3484" s="8">
        <v>43617</v>
      </c>
      <c r="G3484" t="s">
        <v>194</v>
      </c>
    </row>
    <row r="3485" spans="1:7">
      <c r="A3485" t="s">
        <v>4725</v>
      </c>
      <c r="B3485" t="s">
        <v>233</v>
      </c>
      <c r="C3485" t="s">
        <v>142</v>
      </c>
      <c r="D3485" s="12">
        <v>214</v>
      </c>
      <c r="E3485" t="s">
        <v>218</v>
      </c>
      <c r="F3485" s="8">
        <v>43462</v>
      </c>
      <c r="G3485" t="s">
        <v>144</v>
      </c>
    </row>
    <row r="3486" spans="1:7">
      <c r="A3486" t="s">
        <v>4751</v>
      </c>
      <c r="B3486" t="s">
        <v>233</v>
      </c>
      <c r="C3486" t="s">
        <v>142</v>
      </c>
      <c r="D3486" s="12">
        <v>214</v>
      </c>
      <c r="E3486" t="s">
        <v>218</v>
      </c>
      <c r="F3486" s="8">
        <v>43321</v>
      </c>
      <c r="G3486" t="s">
        <v>194</v>
      </c>
    </row>
    <row r="3487" spans="1:7">
      <c r="A3487" t="s">
        <v>4772</v>
      </c>
      <c r="B3487" t="s">
        <v>233</v>
      </c>
      <c r="C3487" t="s">
        <v>142</v>
      </c>
      <c r="D3487" s="12">
        <v>214</v>
      </c>
      <c r="E3487" t="s">
        <v>218</v>
      </c>
      <c r="F3487" s="8">
        <v>43416</v>
      </c>
      <c r="G3487" t="s">
        <v>166</v>
      </c>
    </row>
    <row r="3488" spans="1:7">
      <c r="A3488" t="s">
        <v>4845</v>
      </c>
      <c r="B3488" t="s">
        <v>233</v>
      </c>
      <c r="C3488" t="s">
        <v>142</v>
      </c>
      <c r="D3488" s="12">
        <v>214</v>
      </c>
      <c r="E3488" t="s">
        <v>218</v>
      </c>
      <c r="F3488" s="8">
        <v>43479</v>
      </c>
      <c r="G3488" t="s">
        <v>166</v>
      </c>
    </row>
    <row r="3489" spans="1:7">
      <c r="A3489" t="s">
        <v>4868</v>
      </c>
      <c r="B3489" t="s">
        <v>233</v>
      </c>
      <c r="C3489" t="s">
        <v>142</v>
      </c>
      <c r="D3489" s="12">
        <v>214</v>
      </c>
      <c r="E3489" t="s">
        <v>218</v>
      </c>
      <c r="F3489" s="8">
        <v>43290</v>
      </c>
      <c r="G3489" t="s">
        <v>200</v>
      </c>
    </row>
    <row r="3490" spans="1:7">
      <c r="A3490" t="s">
        <v>4912</v>
      </c>
      <c r="B3490" t="s">
        <v>233</v>
      </c>
      <c r="C3490" t="s">
        <v>142</v>
      </c>
      <c r="D3490" s="12">
        <v>214</v>
      </c>
      <c r="E3490" t="s">
        <v>218</v>
      </c>
      <c r="F3490" s="8">
        <v>43428</v>
      </c>
      <c r="G3490" t="s">
        <v>149</v>
      </c>
    </row>
    <row r="3491" spans="1:7">
      <c r="A3491" t="s">
        <v>4958</v>
      </c>
      <c r="B3491" t="s">
        <v>233</v>
      </c>
      <c r="C3491" t="s">
        <v>142</v>
      </c>
      <c r="D3491" s="12">
        <v>214</v>
      </c>
      <c r="E3491" t="s">
        <v>218</v>
      </c>
      <c r="F3491" s="8">
        <v>43720</v>
      </c>
      <c r="G3491" t="s">
        <v>144</v>
      </c>
    </row>
    <row r="3492" spans="1:7">
      <c r="A3492" t="s">
        <v>4988</v>
      </c>
      <c r="B3492" t="s">
        <v>233</v>
      </c>
      <c r="C3492" t="s">
        <v>142</v>
      </c>
      <c r="D3492" s="12">
        <v>214</v>
      </c>
      <c r="E3492" t="s">
        <v>218</v>
      </c>
      <c r="F3492" s="8">
        <v>43502</v>
      </c>
      <c r="G3492" t="s">
        <v>149</v>
      </c>
    </row>
    <row r="3493" spans="1:7">
      <c r="A3493" t="s">
        <v>4992</v>
      </c>
      <c r="B3493" t="s">
        <v>233</v>
      </c>
      <c r="C3493" t="s">
        <v>142</v>
      </c>
      <c r="D3493" s="12">
        <v>214</v>
      </c>
      <c r="E3493" t="s">
        <v>218</v>
      </c>
      <c r="F3493" s="8">
        <v>43702</v>
      </c>
      <c r="G3493" t="s">
        <v>149</v>
      </c>
    </row>
    <row r="3494" spans="1:7">
      <c r="A3494" t="s">
        <v>5009</v>
      </c>
      <c r="B3494" t="s">
        <v>233</v>
      </c>
      <c r="C3494" t="s">
        <v>142</v>
      </c>
      <c r="D3494" s="12">
        <v>214</v>
      </c>
      <c r="E3494" t="s">
        <v>218</v>
      </c>
      <c r="F3494" s="8">
        <v>43253</v>
      </c>
      <c r="G3494" t="s">
        <v>149</v>
      </c>
    </row>
    <row r="3495" spans="1:7">
      <c r="A3495" t="s">
        <v>5045</v>
      </c>
      <c r="B3495" t="s">
        <v>233</v>
      </c>
      <c r="C3495" t="s">
        <v>142</v>
      </c>
      <c r="D3495" s="12">
        <v>214</v>
      </c>
      <c r="E3495" t="s">
        <v>218</v>
      </c>
      <c r="F3495" s="8">
        <v>43373</v>
      </c>
      <c r="G3495" t="s">
        <v>166</v>
      </c>
    </row>
    <row r="3496" spans="1:7">
      <c r="A3496" t="s">
        <v>5051</v>
      </c>
      <c r="B3496" t="s">
        <v>233</v>
      </c>
      <c r="C3496" t="s">
        <v>142</v>
      </c>
      <c r="D3496" s="12">
        <v>214</v>
      </c>
      <c r="E3496" t="s">
        <v>218</v>
      </c>
      <c r="F3496" s="8">
        <v>43187</v>
      </c>
      <c r="G3496" t="s">
        <v>149</v>
      </c>
    </row>
    <row r="3497" spans="1:7">
      <c r="A3497" t="s">
        <v>5092</v>
      </c>
      <c r="B3497" t="s">
        <v>233</v>
      </c>
      <c r="C3497" t="s">
        <v>142</v>
      </c>
      <c r="D3497" s="12">
        <v>214</v>
      </c>
      <c r="E3497" t="s">
        <v>218</v>
      </c>
      <c r="F3497" s="8">
        <v>43272</v>
      </c>
      <c r="G3497" t="s">
        <v>194</v>
      </c>
    </row>
    <row r="3498" spans="1:7">
      <c r="A3498" t="s">
        <v>5095</v>
      </c>
      <c r="B3498" t="s">
        <v>233</v>
      </c>
      <c r="C3498" t="s">
        <v>142</v>
      </c>
      <c r="D3498" s="12">
        <v>214</v>
      </c>
      <c r="E3498" t="s">
        <v>218</v>
      </c>
      <c r="F3498" s="8">
        <v>43610</v>
      </c>
      <c r="G3498" t="s">
        <v>144</v>
      </c>
    </row>
    <row r="3499" spans="1:7">
      <c r="A3499" t="s">
        <v>5110</v>
      </c>
      <c r="B3499" t="s">
        <v>233</v>
      </c>
      <c r="C3499" t="s">
        <v>142</v>
      </c>
      <c r="D3499" s="12">
        <v>214</v>
      </c>
      <c r="E3499" t="s">
        <v>218</v>
      </c>
      <c r="F3499" s="8">
        <v>43223</v>
      </c>
      <c r="G3499" t="s">
        <v>144</v>
      </c>
    </row>
    <row r="3500" spans="1:7">
      <c r="A3500" t="s">
        <v>5121</v>
      </c>
      <c r="B3500" t="s">
        <v>233</v>
      </c>
      <c r="C3500" t="s">
        <v>142</v>
      </c>
      <c r="D3500" s="12">
        <v>214</v>
      </c>
      <c r="E3500" t="s">
        <v>218</v>
      </c>
      <c r="F3500" s="8">
        <v>43708</v>
      </c>
      <c r="G3500" t="s">
        <v>162</v>
      </c>
    </row>
    <row r="3501" spans="1:7">
      <c r="A3501" t="s">
        <v>242</v>
      </c>
      <c r="B3501" t="s">
        <v>243</v>
      </c>
      <c r="C3501" t="s">
        <v>142</v>
      </c>
      <c r="D3501" s="12">
        <v>127</v>
      </c>
      <c r="E3501" t="s">
        <v>218</v>
      </c>
      <c r="F3501" s="8">
        <v>43523</v>
      </c>
      <c r="G3501" t="s">
        <v>166</v>
      </c>
    </row>
    <row r="3502" spans="1:7">
      <c r="A3502" t="s">
        <v>323</v>
      </c>
      <c r="B3502" t="s">
        <v>243</v>
      </c>
      <c r="C3502" t="s">
        <v>142</v>
      </c>
      <c r="D3502" s="12">
        <v>127</v>
      </c>
      <c r="E3502" t="s">
        <v>218</v>
      </c>
      <c r="F3502" s="8">
        <v>43210</v>
      </c>
      <c r="G3502" t="s">
        <v>144</v>
      </c>
    </row>
    <row r="3503" spans="1:7">
      <c r="A3503" t="s">
        <v>337</v>
      </c>
      <c r="B3503" t="s">
        <v>243</v>
      </c>
      <c r="C3503" t="s">
        <v>142</v>
      </c>
      <c r="D3503" s="12">
        <v>127</v>
      </c>
      <c r="E3503" t="s">
        <v>218</v>
      </c>
      <c r="F3503" s="8">
        <v>43681</v>
      </c>
      <c r="G3503" t="s">
        <v>200</v>
      </c>
    </row>
    <row r="3504" spans="1:7">
      <c r="A3504" t="s">
        <v>344</v>
      </c>
      <c r="B3504" t="s">
        <v>243</v>
      </c>
      <c r="C3504" t="s">
        <v>142</v>
      </c>
      <c r="D3504" s="12">
        <v>127</v>
      </c>
      <c r="E3504" t="s">
        <v>218</v>
      </c>
      <c r="F3504" s="8">
        <v>43479</v>
      </c>
      <c r="G3504" t="s">
        <v>149</v>
      </c>
    </row>
    <row r="3505" spans="1:7">
      <c r="A3505" t="s">
        <v>426</v>
      </c>
      <c r="B3505" t="s">
        <v>243</v>
      </c>
      <c r="C3505" t="s">
        <v>142</v>
      </c>
      <c r="D3505" s="12">
        <v>127</v>
      </c>
      <c r="E3505" t="s">
        <v>218</v>
      </c>
      <c r="F3505" s="8">
        <v>43388</v>
      </c>
      <c r="G3505" t="s">
        <v>200</v>
      </c>
    </row>
    <row r="3506" spans="1:7">
      <c r="A3506" t="s">
        <v>510</v>
      </c>
      <c r="B3506" t="s">
        <v>243</v>
      </c>
      <c r="C3506" t="s">
        <v>142</v>
      </c>
      <c r="D3506" s="12">
        <v>127</v>
      </c>
      <c r="E3506" t="s">
        <v>218</v>
      </c>
      <c r="F3506" s="8">
        <v>43345</v>
      </c>
      <c r="G3506" t="s">
        <v>166</v>
      </c>
    </row>
    <row r="3507" spans="1:7">
      <c r="A3507" t="s">
        <v>543</v>
      </c>
      <c r="B3507" t="s">
        <v>243</v>
      </c>
      <c r="C3507" t="s">
        <v>142</v>
      </c>
      <c r="D3507" s="12">
        <v>127</v>
      </c>
      <c r="E3507" t="s">
        <v>218</v>
      </c>
      <c r="F3507" s="8">
        <v>43742</v>
      </c>
      <c r="G3507" t="s">
        <v>149</v>
      </c>
    </row>
    <row r="3508" spans="1:7">
      <c r="A3508" t="s">
        <v>547</v>
      </c>
      <c r="B3508" t="s">
        <v>243</v>
      </c>
      <c r="C3508" t="s">
        <v>142</v>
      </c>
      <c r="D3508" s="12">
        <v>127</v>
      </c>
      <c r="E3508" t="s">
        <v>218</v>
      </c>
      <c r="F3508" s="8">
        <v>43232</v>
      </c>
      <c r="G3508" t="s">
        <v>144</v>
      </c>
    </row>
    <row r="3509" spans="1:7">
      <c r="A3509" t="s">
        <v>628</v>
      </c>
      <c r="B3509" t="s">
        <v>243</v>
      </c>
      <c r="C3509" t="s">
        <v>142</v>
      </c>
      <c r="D3509" s="12">
        <v>127</v>
      </c>
      <c r="E3509" t="s">
        <v>218</v>
      </c>
      <c r="F3509" s="8">
        <v>43653</v>
      </c>
      <c r="G3509" t="s">
        <v>166</v>
      </c>
    </row>
    <row r="3510" spans="1:7">
      <c r="A3510" t="s">
        <v>725</v>
      </c>
      <c r="B3510" t="s">
        <v>243</v>
      </c>
      <c r="C3510" t="s">
        <v>142</v>
      </c>
      <c r="D3510" s="12">
        <v>127</v>
      </c>
      <c r="E3510" t="s">
        <v>218</v>
      </c>
      <c r="F3510" s="8">
        <v>43752</v>
      </c>
      <c r="G3510" t="s">
        <v>166</v>
      </c>
    </row>
    <row r="3511" spans="1:7">
      <c r="A3511" t="s">
        <v>727</v>
      </c>
      <c r="B3511" t="s">
        <v>243</v>
      </c>
      <c r="C3511" t="s">
        <v>142</v>
      </c>
      <c r="D3511" s="12">
        <v>127</v>
      </c>
      <c r="E3511" t="s">
        <v>218</v>
      </c>
      <c r="F3511" s="8">
        <v>43604</v>
      </c>
      <c r="G3511" t="s">
        <v>149</v>
      </c>
    </row>
    <row r="3512" spans="1:7">
      <c r="A3512" t="s">
        <v>755</v>
      </c>
      <c r="B3512" t="s">
        <v>243</v>
      </c>
      <c r="C3512" t="s">
        <v>142</v>
      </c>
      <c r="D3512" s="12">
        <v>127</v>
      </c>
      <c r="E3512" t="s">
        <v>218</v>
      </c>
      <c r="F3512" s="8">
        <v>43567</v>
      </c>
      <c r="G3512" t="s">
        <v>166</v>
      </c>
    </row>
    <row r="3513" spans="1:7">
      <c r="A3513" t="s">
        <v>769</v>
      </c>
      <c r="B3513" t="s">
        <v>243</v>
      </c>
      <c r="C3513" t="s">
        <v>142</v>
      </c>
      <c r="D3513" s="12">
        <v>127</v>
      </c>
      <c r="E3513" t="s">
        <v>218</v>
      </c>
      <c r="F3513" s="8">
        <v>43256</v>
      </c>
      <c r="G3513" t="s">
        <v>194</v>
      </c>
    </row>
    <row r="3514" spans="1:7">
      <c r="A3514" t="s">
        <v>799</v>
      </c>
      <c r="B3514" t="s">
        <v>243</v>
      </c>
      <c r="C3514" t="s">
        <v>142</v>
      </c>
      <c r="D3514" s="12">
        <v>127</v>
      </c>
      <c r="E3514" t="s">
        <v>218</v>
      </c>
      <c r="F3514" s="8">
        <v>43265</v>
      </c>
      <c r="G3514" t="s">
        <v>149</v>
      </c>
    </row>
    <row r="3515" spans="1:7">
      <c r="A3515" t="s">
        <v>834</v>
      </c>
      <c r="B3515" t="s">
        <v>243</v>
      </c>
      <c r="C3515" t="s">
        <v>142</v>
      </c>
      <c r="D3515" s="12">
        <v>127</v>
      </c>
      <c r="E3515" t="s">
        <v>218</v>
      </c>
      <c r="F3515" s="8">
        <v>43497</v>
      </c>
      <c r="G3515" t="s">
        <v>149</v>
      </c>
    </row>
    <row r="3516" spans="1:7">
      <c r="A3516" t="s">
        <v>848</v>
      </c>
      <c r="B3516" t="s">
        <v>243</v>
      </c>
      <c r="C3516" t="s">
        <v>142</v>
      </c>
      <c r="D3516" s="12">
        <v>127</v>
      </c>
      <c r="E3516" t="s">
        <v>218</v>
      </c>
      <c r="F3516" s="8">
        <v>43683</v>
      </c>
      <c r="G3516" t="s">
        <v>194</v>
      </c>
    </row>
    <row r="3517" spans="1:7">
      <c r="A3517" t="s">
        <v>876</v>
      </c>
      <c r="B3517" t="s">
        <v>243</v>
      </c>
      <c r="C3517" t="s">
        <v>142</v>
      </c>
      <c r="D3517" s="12">
        <v>127</v>
      </c>
      <c r="E3517" t="s">
        <v>218</v>
      </c>
      <c r="F3517" s="8">
        <v>43672</v>
      </c>
      <c r="G3517" t="s">
        <v>194</v>
      </c>
    </row>
    <row r="3518" spans="1:7">
      <c r="A3518" t="s">
        <v>889</v>
      </c>
      <c r="B3518" t="s">
        <v>243</v>
      </c>
      <c r="C3518" t="s">
        <v>142</v>
      </c>
      <c r="D3518" s="12">
        <v>127</v>
      </c>
      <c r="E3518" t="s">
        <v>218</v>
      </c>
      <c r="F3518" s="8">
        <v>43512</v>
      </c>
      <c r="G3518" t="s">
        <v>149</v>
      </c>
    </row>
    <row r="3519" spans="1:7">
      <c r="A3519" t="s">
        <v>906</v>
      </c>
      <c r="B3519" t="s">
        <v>243</v>
      </c>
      <c r="C3519" t="s">
        <v>142</v>
      </c>
      <c r="D3519" s="12">
        <v>127</v>
      </c>
      <c r="E3519" t="s">
        <v>218</v>
      </c>
      <c r="F3519" s="8">
        <v>43344</v>
      </c>
      <c r="G3519" t="s">
        <v>144</v>
      </c>
    </row>
    <row r="3520" spans="1:7">
      <c r="A3520" t="s">
        <v>914</v>
      </c>
      <c r="B3520" t="s">
        <v>243</v>
      </c>
      <c r="C3520" t="s">
        <v>142</v>
      </c>
      <c r="D3520" s="12">
        <v>127</v>
      </c>
      <c r="E3520" t="s">
        <v>218</v>
      </c>
      <c r="F3520" s="8">
        <v>43404</v>
      </c>
      <c r="G3520" t="s">
        <v>149</v>
      </c>
    </row>
    <row r="3521" spans="1:7">
      <c r="A3521" t="s">
        <v>937</v>
      </c>
      <c r="B3521" t="s">
        <v>243</v>
      </c>
      <c r="C3521" t="s">
        <v>142</v>
      </c>
      <c r="D3521" s="12">
        <v>127</v>
      </c>
      <c r="E3521" t="s">
        <v>218</v>
      </c>
      <c r="F3521" s="8">
        <v>43224</v>
      </c>
      <c r="G3521" t="s">
        <v>166</v>
      </c>
    </row>
    <row r="3522" spans="1:7">
      <c r="A3522" t="s">
        <v>951</v>
      </c>
      <c r="B3522" t="s">
        <v>243</v>
      </c>
      <c r="C3522" t="s">
        <v>142</v>
      </c>
      <c r="D3522" s="12">
        <v>127</v>
      </c>
      <c r="E3522" t="s">
        <v>218</v>
      </c>
      <c r="F3522" s="8">
        <v>43581</v>
      </c>
      <c r="G3522" t="s">
        <v>149</v>
      </c>
    </row>
    <row r="3523" spans="1:7">
      <c r="A3523" t="s">
        <v>966</v>
      </c>
      <c r="B3523" t="s">
        <v>243</v>
      </c>
      <c r="C3523" t="s">
        <v>142</v>
      </c>
      <c r="D3523" s="12">
        <v>127</v>
      </c>
      <c r="E3523" t="s">
        <v>218</v>
      </c>
      <c r="F3523" s="8">
        <v>43186</v>
      </c>
      <c r="G3523" t="s">
        <v>166</v>
      </c>
    </row>
    <row r="3524" spans="1:7">
      <c r="A3524" t="s">
        <v>983</v>
      </c>
      <c r="B3524" t="s">
        <v>243</v>
      </c>
      <c r="C3524" t="s">
        <v>142</v>
      </c>
      <c r="D3524" s="12">
        <v>127</v>
      </c>
      <c r="E3524" t="s">
        <v>218</v>
      </c>
      <c r="F3524" s="8">
        <v>43602</v>
      </c>
      <c r="G3524" t="s">
        <v>166</v>
      </c>
    </row>
    <row r="3525" spans="1:7">
      <c r="A3525" t="s">
        <v>985</v>
      </c>
      <c r="B3525" t="s">
        <v>243</v>
      </c>
      <c r="C3525" t="s">
        <v>142</v>
      </c>
      <c r="D3525" s="12">
        <v>127</v>
      </c>
      <c r="E3525" t="s">
        <v>218</v>
      </c>
      <c r="F3525" s="8">
        <v>43136</v>
      </c>
      <c r="G3525" t="s">
        <v>166</v>
      </c>
    </row>
    <row r="3526" spans="1:7">
      <c r="A3526" t="s">
        <v>1010</v>
      </c>
      <c r="B3526" t="s">
        <v>243</v>
      </c>
      <c r="C3526" t="s">
        <v>142</v>
      </c>
      <c r="D3526" s="12">
        <v>127</v>
      </c>
      <c r="E3526" t="s">
        <v>218</v>
      </c>
      <c r="F3526" s="8">
        <v>43628</v>
      </c>
      <c r="G3526" t="s">
        <v>194</v>
      </c>
    </row>
    <row r="3527" spans="1:7">
      <c r="A3527" t="s">
        <v>1016</v>
      </c>
      <c r="B3527" t="s">
        <v>243</v>
      </c>
      <c r="C3527" t="s">
        <v>142</v>
      </c>
      <c r="D3527" s="12">
        <v>127</v>
      </c>
      <c r="E3527" t="s">
        <v>218</v>
      </c>
      <c r="F3527" s="8">
        <v>43144</v>
      </c>
      <c r="G3527" t="s">
        <v>200</v>
      </c>
    </row>
    <row r="3528" spans="1:7">
      <c r="A3528" t="s">
        <v>1022</v>
      </c>
      <c r="B3528" t="s">
        <v>243</v>
      </c>
      <c r="C3528" t="s">
        <v>142</v>
      </c>
      <c r="D3528" s="12">
        <v>127</v>
      </c>
      <c r="E3528" t="s">
        <v>218</v>
      </c>
      <c r="F3528" s="8">
        <v>43790</v>
      </c>
      <c r="G3528" t="s">
        <v>149</v>
      </c>
    </row>
    <row r="3529" spans="1:7">
      <c r="A3529" t="s">
        <v>1039</v>
      </c>
      <c r="B3529" t="s">
        <v>243</v>
      </c>
      <c r="C3529" t="s">
        <v>142</v>
      </c>
      <c r="D3529" s="12">
        <v>127</v>
      </c>
      <c r="E3529" t="s">
        <v>218</v>
      </c>
      <c r="F3529" s="8">
        <v>43210</v>
      </c>
      <c r="G3529" t="s">
        <v>149</v>
      </c>
    </row>
    <row r="3530" spans="1:7">
      <c r="A3530" t="s">
        <v>1044</v>
      </c>
      <c r="B3530" t="s">
        <v>243</v>
      </c>
      <c r="C3530" t="s">
        <v>142</v>
      </c>
      <c r="D3530" s="12">
        <v>127</v>
      </c>
      <c r="E3530" t="s">
        <v>218</v>
      </c>
      <c r="F3530" s="8">
        <v>43730</v>
      </c>
      <c r="G3530">
        <v>0</v>
      </c>
    </row>
    <row r="3531" spans="1:7">
      <c r="A3531" t="s">
        <v>1101</v>
      </c>
      <c r="B3531" t="s">
        <v>243</v>
      </c>
      <c r="C3531" t="s">
        <v>142</v>
      </c>
      <c r="D3531" s="12">
        <v>127</v>
      </c>
      <c r="E3531" t="s">
        <v>218</v>
      </c>
      <c r="F3531" s="8">
        <v>43122</v>
      </c>
      <c r="G3531" t="s">
        <v>194</v>
      </c>
    </row>
    <row r="3532" spans="1:7">
      <c r="A3532" t="s">
        <v>1102</v>
      </c>
      <c r="B3532" t="s">
        <v>243</v>
      </c>
      <c r="C3532" t="s">
        <v>142</v>
      </c>
      <c r="D3532" s="12">
        <v>127</v>
      </c>
      <c r="E3532" t="s">
        <v>218</v>
      </c>
      <c r="F3532" s="8">
        <v>43781</v>
      </c>
      <c r="G3532" t="s">
        <v>149</v>
      </c>
    </row>
    <row r="3533" spans="1:7">
      <c r="A3533" t="s">
        <v>1130</v>
      </c>
      <c r="B3533" t="s">
        <v>243</v>
      </c>
      <c r="C3533" t="s">
        <v>142</v>
      </c>
      <c r="D3533" s="12">
        <v>127</v>
      </c>
      <c r="E3533" t="s">
        <v>218</v>
      </c>
      <c r="F3533" s="8">
        <v>43563</v>
      </c>
      <c r="G3533" t="s">
        <v>166</v>
      </c>
    </row>
    <row r="3534" spans="1:7">
      <c r="A3534" t="s">
        <v>1212</v>
      </c>
      <c r="B3534" t="s">
        <v>243</v>
      </c>
      <c r="C3534" t="s">
        <v>142</v>
      </c>
      <c r="D3534" s="12">
        <v>127</v>
      </c>
      <c r="E3534" t="s">
        <v>218</v>
      </c>
      <c r="F3534" s="8">
        <v>43413</v>
      </c>
      <c r="G3534" t="s">
        <v>166</v>
      </c>
    </row>
    <row r="3535" spans="1:7">
      <c r="A3535" t="s">
        <v>1278</v>
      </c>
      <c r="B3535" t="s">
        <v>243</v>
      </c>
      <c r="C3535" t="s">
        <v>142</v>
      </c>
      <c r="D3535" s="12">
        <v>127</v>
      </c>
      <c r="E3535" t="s">
        <v>218</v>
      </c>
      <c r="F3535" s="8">
        <v>43555</v>
      </c>
      <c r="G3535" t="s">
        <v>200</v>
      </c>
    </row>
    <row r="3536" spans="1:7">
      <c r="A3536" t="s">
        <v>1378</v>
      </c>
      <c r="B3536" t="s">
        <v>243</v>
      </c>
      <c r="C3536" t="s">
        <v>142</v>
      </c>
      <c r="D3536" s="12">
        <v>127</v>
      </c>
      <c r="E3536" t="s">
        <v>218</v>
      </c>
      <c r="F3536" s="8">
        <v>43762</v>
      </c>
      <c r="G3536" t="s">
        <v>166</v>
      </c>
    </row>
    <row r="3537" spans="1:7">
      <c r="A3537" t="s">
        <v>1400</v>
      </c>
      <c r="B3537" t="s">
        <v>243</v>
      </c>
      <c r="C3537" t="s">
        <v>142</v>
      </c>
      <c r="D3537" s="12">
        <v>127</v>
      </c>
      <c r="E3537" t="s">
        <v>218</v>
      </c>
      <c r="F3537" s="8">
        <v>43221</v>
      </c>
      <c r="G3537" t="s">
        <v>149</v>
      </c>
    </row>
    <row r="3538" spans="1:7">
      <c r="A3538" t="s">
        <v>1432</v>
      </c>
      <c r="B3538" t="s">
        <v>243</v>
      </c>
      <c r="C3538" t="s">
        <v>142</v>
      </c>
      <c r="D3538" s="12">
        <v>127</v>
      </c>
      <c r="E3538" t="s">
        <v>218</v>
      </c>
      <c r="F3538" s="8">
        <v>43335</v>
      </c>
      <c r="G3538" t="s">
        <v>194</v>
      </c>
    </row>
    <row r="3539" spans="1:7">
      <c r="A3539" t="s">
        <v>1474</v>
      </c>
      <c r="B3539" t="s">
        <v>243</v>
      </c>
      <c r="C3539" t="s">
        <v>142</v>
      </c>
      <c r="D3539" s="12">
        <v>127</v>
      </c>
      <c r="E3539" t="s">
        <v>218</v>
      </c>
      <c r="F3539" s="8">
        <v>43119</v>
      </c>
      <c r="G3539" t="s">
        <v>200</v>
      </c>
    </row>
    <row r="3540" spans="1:7">
      <c r="A3540" t="s">
        <v>1484</v>
      </c>
      <c r="B3540" t="s">
        <v>243</v>
      </c>
      <c r="C3540" t="s">
        <v>142</v>
      </c>
      <c r="D3540" s="12">
        <v>127</v>
      </c>
      <c r="E3540" t="s">
        <v>218</v>
      </c>
      <c r="F3540" s="8">
        <v>43213</v>
      </c>
      <c r="G3540" t="s">
        <v>166</v>
      </c>
    </row>
    <row r="3541" spans="1:7">
      <c r="A3541" t="s">
        <v>1577</v>
      </c>
      <c r="B3541" t="s">
        <v>243</v>
      </c>
      <c r="C3541" t="s">
        <v>142</v>
      </c>
      <c r="D3541" s="12">
        <v>127</v>
      </c>
      <c r="E3541" t="s">
        <v>218</v>
      </c>
      <c r="F3541" s="8">
        <v>43290</v>
      </c>
      <c r="G3541" t="s">
        <v>166</v>
      </c>
    </row>
    <row r="3542" spans="1:7">
      <c r="A3542" t="s">
        <v>1588</v>
      </c>
      <c r="B3542" t="s">
        <v>243</v>
      </c>
      <c r="C3542" t="s">
        <v>142</v>
      </c>
      <c r="D3542" s="12">
        <v>127</v>
      </c>
      <c r="E3542" t="s">
        <v>218</v>
      </c>
      <c r="F3542" s="8">
        <v>43779</v>
      </c>
      <c r="G3542" t="s">
        <v>149</v>
      </c>
    </row>
    <row r="3543" spans="1:7">
      <c r="A3543" t="s">
        <v>1608</v>
      </c>
      <c r="B3543" t="s">
        <v>243</v>
      </c>
      <c r="C3543" t="s">
        <v>142</v>
      </c>
      <c r="D3543" s="12">
        <v>127</v>
      </c>
      <c r="E3543" t="s">
        <v>218</v>
      </c>
      <c r="F3543" s="8">
        <v>43662</v>
      </c>
      <c r="G3543" t="s">
        <v>166</v>
      </c>
    </row>
    <row r="3544" spans="1:7">
      <c r="A3544" t="s">
        <v>1629</v>
      </c>
      <c r="B3544" t="s">
        <v>243</v>
      </c>
      <c r="C3544" t="s">
        <v>142</v>
      </c>
      <c r="D3544" s="12">
        <v>127</v>
      </c>
      <c r="E3544" t="s">
        <v>218</v>
      </c>
      <c r="F3544" s="8">
        <v>43700</v>
      </c>
      <c r="G3544" t="s">
        <v>144</v>
      </c>
    </row>
    <row r="3545" spans="1:7">
      <c r="A3545" t="s">
        <v>1632</v>
      </c>
      <c r="B3545" t="s">
        <v>243</v>
      </c>
      <c r="C3545" t="s">
        <v>142</v>
      </c>
      <c r="D3545" s="12">
        <v>127</v>
      </c>
      <c r="E3545" t="s">
        <v>218</v>
      </c>
      <c r="F3545" s="8">
        <v>43101</v>
      </c>
      <c r="G3545" t="s">
        <v>200</v>
      </c>
    </row>
    <row r="3546" spans="1:7">
      <c r="A3546" t="s">
        <v>1655</v>
      </c>
      <c r="B3546" t="s">
        <v>243</v>
      </c>
      <c r="C3546" t="s">
        <v>142</v>
      </c>
      <c r="D3546" s="12">
        <v>127</v>
      </c>
      <c r="E3546" t="s">
        <v>218</v>
      </c>
      <c r="F3546" s="8">
        <v>43531</v>
      </c>
      <c r="G3546" t="s">
        <v>194</v>
      </c>
    </row>
    <row r="3547" spans="1:7">
      <c r="A3547" t="s">
        <v>1669</v>
      </c>
      <c r="B3547" t="s">
        <v>243</v>
      </c>
      <c r="C3547" t="s">
        <v>142</v>
      </c>
      <c r="D3547" s="12">
        <v>127</v>
      </c>
      <c r="E3547" t="s">
        <v>218</v>
      </c>
      <c r="F3547" s="8">
        <v>43490</v>
      </c>
      <c r="G3547" t="s">
        <v>200</v>
      </c>
    </row>
    <row r="3548" spans="1:7">
      <c r="A3548" t="s">
        <v>1690</v>
      </c>
      <c r="B3548" t="s">
        <v>243</v>
      </c>
      <c r="C3548" t="s">
        <v>142</v>
      </c>
      <c r="D3548" s="12">
        <v>127</v>
      </c>
      <c r="E3548" t="s">
        <v>218</v>
      </c>
      <c r="F3548" s="8">
        <v>43448</v>
      </c>
      <c r="G3548" t="s">
        <v>149</v>
      </c>
    </row>
    <row r="3549" spans="1:7">
      <c r="A3549" t="s">
        <v>1691</v>
      </c>
      <c r="B3549" t="s">
        <v>243</v>
      </c>
      <c r="C3549" t="s">
        <v>142</v>
      </c>
      <c r="D3549" s="12">
        <v>127</v>
      </c>
      <c r="E3549" t="s">
        <v>218</v>
      </c>
      <c r="F3549" s="8">
        <v>43563</v>
      </c>
      <c r="G3549" t="s">
        <v>166</v>
      </c>
    </row>
    <row r="3550" spans="1:7">
      <c r="A3550" t="s">
        <v>1710</v>
      </c>
      <c r="B3550" t="s">
        <v>243</v>
      </c>
      <c r="C3550" t="s">
        <v>142</v>
      </c>
      <c r="D3550" s="12">
        <v>127</v>
      </c>
      <c r="E3550" t="s">
        <v>218</v>
      </c>
      <c r="F3550" s="8">
        <v>43619</v>
      </c>
      <c r="G3550" t="s">
        <v>149</v>
      </c>
    </row>
    <row r="3551" spans="1:7">
      <c r="A3551" t="s">
        <v>1763</v>
      </c>
      <c r="B3551" t="s">
        <v>243</v>
      </c>
      <c r="C3551" t="s">
        <v>142</v>
      </c>
      <c r="D3551" s="12">
        <v>127</v>
      </c>
      <c r="E3551" t="s">
        <v>218</v>
      </c>
      <c r="F3551" s="8">
        <v>43306</v>
      </c>
      <c r="G3551" t="s">
        <v>162</v>
      </c>
    </row>
    <row r="3552" spans="1:7">
      <c r="A3552" t="s">
        <v>1766</v>
      </c>
      <c r="B3552" t="s">
        <v>243</v>
      </c>
      <c r="C3552" t="s">
        <v>142</v>
      </c>
      <c r="D3552" s="12">
        <v>127</v>
      </c>
      <c r="E3552" t="s">
        <v>218</v>
      </c>
      <c r="F3552" s="8">
        <v>43541</v>
      </c>
      <c r="G3552" t="s">
        <v>149</v>
      </c>
    </row>
    <row r="3553" spans="1:7">
      <c r="A3553" t="s">
        <v>1792</v>
      </c>
      <c r="B3553" t="s">
        <v>243</v>
      </c>
      <c r="C3553" t="s">
        <v>142</v>
      </c>
      <c r="D3553" s="12">
        <v>127</v>
      </c>
      <c r="E3553" t="s">
        <v>218</v>
      </c>
      <c r="F3553" s="8">
        <v>43642</v>
      </c>
      <c r="G3553" t="s">
        <v>149</v>
      </c>
    </row>
    <row r="3554" spans="1:7">
      <c r="A3554" t="s">
        <v>1881</v>
      </c>
      <c r="B3554" t="s">
        <v>243</v>
      </c>
      <c r="C3554" t="s">
        <v>142</v>
      </c>
      <c r="D3554" s="12">
        <v>127</v>
      </c>
      <c r="E3554" t="s">
        <v>218</v>
      </c>
      <c r="F3554" s="8">
        <v>43517</v>
      </c>
      <c r="G3554" t="s">
        <v>200</v>
      </c>
    </row>
    <row r="3555" spans="1:7">
      <c r="A3555" t="s">
        <v>1912</v>
      </c>
      <c r="B3555" t="s">
        <v>243</v>
      </c>
      <c r="C3555" t="s">
        <v>142</v>
      </c>
      <c r="D3555" s="12">
        <v>127</v>
      </c>
      <c r="E3555" t="s">
        <v>218</v>
      </c>
      <c r="F3555" s="8">
        <v>43335</v>
      </c>
      <c r="G3555" t="s">
        <v>162</v>
      </c>
    </row>
    <row r="3556" spans="1:7">
      <c r="A3556" t="s">
        <v>1944</v>
      </c>
      <c r="B3556" t="s">
        <v>243</v>
      </c>
      <c r="C3556" t="s">
        <v>142</v>
      </c>
      <c r="D3556" s="12">
        <v>127</v>
      </c>
      <c r="E3556" t="s">
        <v>218</v>
      </c>
      <c r="F3556" s="8">
        <v>43346</v>
      </c>
      <c r="G3556" t="s">
        <v>194</v>
      </c>
    </row>
    <row r="3557" spans="1:7">
      <c r="A3557" t="s">
        <v>1967</v>
      </c>
      <c r="B3557" t="s">
        <v>243</v>
      </c>
      <c r="C3557" t="s">
        <v>142</v>
      </c>
      <c r="D3557" s="12">
        <v>127</v>
      </c>
      <c r="E3557" t="s">
        <v>218</v>
      </c>
      <c r="F3557" s="8">
        <v>43732</v>
      </c>
      <c r="G3557" t="s">
        <v>149</v>
      </c>
    </row>
    <row r="3558" spans="1:7">
      <c r="A3558" t="s">
        <v>2002</v>
      </c>
      <c r="B3558" t="s">
        <v>243</v>
      </c>
      <c r="C3558" t="s">
        <v>142</v>
      </c>
      <c r="D3558" s="12">
        <v>127</v>
      </c>
      <c r="E3558" t="s">
        <v>218</v>
      </c>
      <c r="F3558" s="8">
        <v>43245</v>
      </c>
      <c r="G3558" t="s">
        <v>166</v>
      </c>
    </row>
    <row r="3559" spans="1:7">
      <c r="A3559" t="s">
        <v>2030</v>
      </c>
      <c r="B3559" t="s">
        <v>243</v>
      </c>
      <c r="C3559" t="s">
        <v>142</v>
      </c>
      <c r="D3559" s="12">
        <v>127</v>
      </c>
      <c r="E3559" t="s">
        <v>218</v>
      </c>
      <c r="F3559" s="8">
        <v>43800</v>
      </c>
      <c r="G3559" t="s">
        <v>149</v>
      </c>
    </row>
    <row r="3560" spans="1:7">
      <c r="A3560" t="s">
        <v>2031</v>
      </c>
      <c r="B3560" t="s">
        <v>243</v>
      </c>
      <c r="C3560" t="s">
        <v>142</v>
      </c>
      <c r="D3560" s="12">
        <v>127</v>
      </c>
      <c r="E3560" t="s">
        <v>218</v>
      </c>
      <c r="F3560" s="8">
        <v>43783</v>
      </c>
      <c r="G3560" t="s">
        <v>166</v>
      </c>
    </row>
    <row r="3561" spans="1:7">
      <c r="A3561" t="s">
        <v>2055</v>
      </c>
      <c r="B3561" t="s">
        <v>243</v>
      </c>
      <c r="C3561" t="s">
        <v>142</v>
      </c>
      <c r="D3561" s="12">
        <v>127</v>
      </c>
      <c r="E3561" t="s">
        <v>218</v>
      </c>
      <c r="F3561" s="8">
        <v>43813</v>
      </c>
      <c r="G3561" t="s">
        <v>144</v>
      </c>
    </row>
    <row r="3562" spans="1:7">
      <c r="A3562" t="s">
        <v>2196</v>
      </c>
      <c r="B3562" t="s">
        <v>243</v>
      </c>
      <c r="C3562" t="s">
        <v>142</v>
      </c>
      <c r="D3562" s="12">
        <v>127</v>
      </c>
      <c r="E3562" t="s">
        <v>218</v>
      </c>
      <c r="F3562" s="8">
        <v>43363</v>
      </c>
      <c r="G3562" t="s">
        <v>194</v>
      </c>
    </row>
    <row r="3563" spans="1:7">
      <c r="A3563" t="s">
        <v>2212</v>
      </c>
      <c r="B3563" t="s">
        <v>243</v>
      </c>
      <c r="C3563" t="s">
        <v>142</v>
      </c>
      <c r="D3563" s="12">
        <v>127</v>
      </c>
      <c r="E3563" t="s">
        <v>218</v>
      </c>
      <c r="F3563" s="8">
        <v>43638</v>
      </c>
      <c r="G3563" t="s">
        <v>200</v>
      </c>
    </row>
    <row r="3564" spans="1:7">
      <c r="A3564" t="s">
        <v>2315</v>
      </c>
      <c r="B3564" t="s">
        <v>243</v>
      </c>
      <c r="C3564" t="s">
        <v>142</v>
      </c>
      <c r="D3564" s="12">
        <v>127</v>
      </c>
      <c r="E3564" t="s">
        <v>218</v>
      </c>
      <c r="F3564" s="8">
        <v>43425</v>
      </c>
      <c r="G3564" t="s">
        <v>200</v>
      </c>
    </row>
    <row r="3565" spans="1:7">
      <c r="A3565" t="s">
        <v>2369</v>
      </c>
      <c r="B3565" t="s">
        <v>243</v>
      </c>
      <c r="C3565" t="s">
        <v>142</v>
      </c>
      <c r="D3565" s="12">
        <v>127</v>
      </c>
      <c r="E3565" t="s">
        <v>218</v>
      </c>
      <c r="F3565" s="8">
        <v>43582</v>
      </c>
      <c r="G3565" t="s">
        <v>166</v>
      </c>
    </row>
    <row r="3566" spans="1:7">
      <c r="A3566" t="s">
        <v>2428</v>
      </c>
      <c r="B3566" t="s">
        <v>243</v>
      </c>
      <c r="C3566" t="s">
        <v>142</v>
      </c>
      <c r="D3566" s="12">
        <v>127</v>
      </c>
      <c r="E3566" t="s">
        <v>218</v>
      </c>
      <c r="F3566" s="8">
        <v>43660</v>
      </c>
      <c r="G3566" t="s">
        <v>166</v>
      </c>
    </row>
    <row r="3567" spans="1:7">
      <c r="A3567" t="s">
        <v>2431</v>
      </c>
      <c r="B3567" t="s">
        <v>243</v>
      </c>
      <c r="C3567" t="s">
        <v>142</v>
      </c>
      <c r="D3567" s="12">
        <v>127</v>
      </c>
      <c r="E3567" t="s">
        <v>218</v>
      </c>
      <c r="F3567" s="8">
        <v>43729</v>
      </c>
      <c r="G3567" t="s">
        <v>149</v>
      </c>
    </row>
    <row r="3568" spans="1:7">
      <c r="A3568" t="s">
        <v>2441</v>
      </c>
      <c r="B3568" t="s">
        <v>243</v>
      </c>
      <c r="C3568" t="s">
        <v>142</v>
      </c>
      <c r="D3568" s="12">
        <v>127</v>
      </c>
      <c r="E3568" t="s">
        <v>218</v>
      </c>
      <c r="F3568" s="8">
        <v>43685</v>
      </c>
      <c r="G3568" t="s">
        <v>149</v>
      </c>
    </row>
    <row r="3569" spans="1:7">
      <c r="A3569" t="s">
        <v>2455</v>
      </c>
      <c r="B3569" t="s">
        <v>243</v>
      </c>
      <c r="C3569" t="s">
        <v>142</v>
      </c>
      <c r="D3569" s="12">
        <v>127</v>
      </c>
      <c r="E3569" t="s">
        <v>218</v>
      </c>
      <c r="F3569" s="8">
        <v>43602</v>
      </c>
      <c r="G3569" t="s">
        <v>149</v>
      </c>
    </row>
    <row r="3570" spans="1:7">
      <c r="A3570" t="s">
        <v>2485</v>
      </c>
      <c r="B3570" t="s">
        <v>243</v>
      </c>
      <c r="C3570" t="s">
        <v>142</v>
      </c>
      <c r="D3570" s="12">
        <v>127</v>
      </c>
      <c r="E3570" t="s">
        <v>218</v>
      </c>
      <c r="F3570" s="8">
        <v>43671</v>
      </c>
      <c r="G3570" t="s">
        <v>149</v>
      </c>
    </row>
    <row r="3571" spans="1:7">
      <c r="A3571" t="s">
        <v>2502</v>
      </c>
      <c r="B3571" t="s">
        <v>243</v>
      </c>
      <c r="C3571" t="s">
        <v>142</v>
      </c>
      <c r="D3571" s="12">
        <v>127</v>
      </c>
      <c r="E3571" t="s">
        <v>218</v>
      </c>
      <c r="F3571" s="8">
        <v>43601</v>
      </c>
      <c r="G3571" t="s">
        <v>200</v>
      </c>
    </row>
    <row r="3572" spans="1:7">
      <c r="A3572" t="s">
        <v>2509</v>
      </c>
      <c r="B3572" t="s">
        <v>243</v>
      </c>
      <c r="C3572" t="s">
        <v>142</v>
      </c>
      <c r="D3572" s="12">
        <v>127</v>
      </c>
      <c r="E3572" t="s">
        <v>218</v>
      </c>
      <c r="F3572" s="8">
        <v>43125</v>
      </c>
      <c r="G3572" t="s">
        <v>149</v>
      </c>
    </row>
    <row r="3573" spans="1:7">
      <c r="A3573" t="s">
        <v>2527</v>
      </c>
      <c r="B3573" t="s">
        <v>243</v>
      </c>
      <c r="C3573" t="s">
        <v>142</v>
      </c>
      <c r="D3573" s="12">
        <v>127</v>
      </c>
      <c r="E3573" t="s">
        <v>218</v>
      </c>
      <c r="F3573" s="8">
        <v>43684</v>
      </c>
      <c r="G3573" t="s">
        <v>166</v>
      </c>
    </row>
    <row r="3574" spans="1:7">
      <c r="A3574" t="s">
        <v>2530</v>
      </c>
      <c r="B3574" t="s">
        <v>243</v>
      </c>
      <c r="C3574" t="s">
        <v>142</v>
      </c>
      <c r="D3574" s="12">
        <v>127</v>
      </c>
      <c r="E3574" t="s">
        <v>218</v>
      </c>
      <c r="F3574" s="8">
        <v>43700</v>
      </c>
      <c r="G3574" t="s">
        <v>200</v>
      </c>
    </row>
    <row r="3575" spans="1:7">
      <c r="A3575" t="s">
        <v>2638</v>
      </c>
      <c r="B3575" t="s">
        <v>243</v>
      </c>
      <c r="C3575" t="s">
        <v>142</v>
      </c>
      <c r="D3575" s="12">
        <v>127</v>
      </c>
      <c r="E3575" t="s">
        <v>218</v>
      </c>
      <c r="F3575" s="8">
        <v>43245</v>
      </c>
      <c r="G3575" t="s">
        <v>166</v>
      </c>
    </row>
    <row r="3576" spans="1:7">
      <c r="A3576" t="s">
        <v>2665</v>
      </c>
      <c r="B3576" t="s">
        <v>243</v>
      </c>
      <c r="C3576" t="s">
        <v>142</v>
      </c>
      <c r="D3576" s="12">
        <v>127</v>
      </c>
      <c r="E3576" t="s">
        <v>218</v>
      </c>
      <c r="F3576" s="8">
        <v>43278</v>
      </c>
      <c r="G3576" t="s">
        <v>166</v>
      </c>
    </row>
    <row r="3577" spans="1:7">
      <c r="A3577" t="s">
        <v>2690</v>
      </c>
      <c r="B3577" t="s">
        <v>243</v>
      </c>
      <c r="C3577" t="s">
        <v>142</v>
      </c>
      <c r="D3577" s="12">
        <v>127</v>
      </c>
      <c r="E3577" t="s">
        <v>218</v>
      </c>
      <c r="F3577" s="8">
        <v>43573</v>
      </c>
      <c r="G3577" t="s">
        <v>166</v>
      </c>
    </row>
    <row r="3578" spans="1:7">
      <c r="A3578" t="s">
        <v>2696</v>
      </c>
      <c r="B3578" t="s">
        <v>243</v>
      </c>
      <c r="C3578" t="s">
        <v>142</v>
      </c>
      <c r="D3578" s="12">
        <v>127</v>
      </c>
      <c r="E3578" t="s">
        <v>218</v>
      </c>
      <c r="F3578" s="8">
        <v>43516</v>
      </c>
      <c r="G3578" t="s">
        <v>149</v>
      </c>
    </row>
    <row r="3579" spans="1:7">
      <c r="A3579" t="s">
        <v>2734</v>
      </c>
      <c r="B3579" t="s">
        <v>243</v>
      </c>
      <c r="C3579" t="s">
        <v>142</v>
      </c>
      <c r="D3579" s="12">
        <v>127</v>
      </c>
      <c r="E3579" t="s">
        <v>218</v>
      </c>
      <c r="F3579" s="8">
        <v>43760</v>
      </c>
      <c r="G3579" t="s">
        <v>149</v>
      </c>
    </row>
    <row r="3580" spans="1:7">
      <c r="A3580" t="s">
        <v>2739</v>
      </c>
      <c r="B3580" t="s">
        <v>243</v>
      </c>
      <c r="C3580" t="s">
        <v>142</v>
      </c>
      <c r="D3580" s="12">
        <v>127</v>
      </c>
      <c r="E3580" t="s">
        <v>218</v>
      </c>
      <c r="F3580" s="8">
        <v>43513</v>
      </c>
      <c r="G3580" t="s">
        <v>149</v>
      </c>
    </row>
    <row r="3581" spans="1:7">
      <c r="A3581" t="s">
        <v>2850</v>
      </c>
      <c r="B3581" t="s">
        <v>243</v>
      </c>
      <c r="C3581" t="s">
        <v>142</v>
      </c>
      <c r="D3581" s="12">
        <v>127</v>
      </c>
      <c r="E3581" t="s">
        <v>218</v>
      </c>
      <c r="F3581" s="8">
        <v>43475</v>
      </c>
      <c r="G3581" t="s">
        <v>194</v>
      </c>
    </row>
    <row r="3582" spans="1:7">
      <c r="A3582" t="s">
        <v>2932</v>
      </c>
      <c r="B3582" t="s">
        <v>243</v>
      </c>
      <c r="C3582" t="s">
        <v>142</v>
      </c>
      <c r="D3582" s="12">
        <v>127</v>
      </c>
      <c r="E3582" t="s">
        <v>218</v>
      </c>
      <c r="F3582" s="8">
        <v>43823</v>
      </c>
      <c r="G3582" t="s">
        <v>149</v>
      </c>
    </row>
    <row r="3583" spans="1:7">
      <c r="A3583" t="s">
        <v>2936</v>
      </c>
      <c r="B3583" t="s">
        <v>243</v>
      </c>
      <c r="C3583" t="s">
        <v>142</v>
      </c>
      <c r="D3583" s="12">
        <v>127</v>
      </c>
      <c r="E3583" t="s">
        <v>218</v>
      </c>
      <c r="F3583" s="8">
        <v>43105</v>
      </c>
      <c r="G3583" t="s">
        <v>149</v>
      </c>
    </row>
    <row r="3584" spans="1:7">
      <c r="A3584" t="s">
        <v>2957</v>
      </c>
      <c r="B3584" t="s">
        <v>243</v>
      </c>
      <c r="C3584" t="s">
        <v>142</v>
      </c>
      <c r="D3584" s="12">
        <v>127</v>
      </c>
      <c r="E3584" t="s">
        <v>218</v>
      </c>
      <c r="F3584" s="8">
        <v>43544</v>
      </c>
      <c r="G3584" t="s">
        <v>166</v>
      </c>
    </row>
    <row r="3585" spans="1:7">
      <c r="A3585" t="s">
        <v>3005</v>
      </c>
      <c r="B3585" t="s">
        <v>243</v>
      </c>
      <c r="C3585" t="s">
        <v>142</v>
      </c>
      <c r="D3585" s="12">
        <v>127</v>
      </c>
      <c r="E3585" t="s">
        <v>218</v>
      </c>
      <c r="F3585" s="8">
        <v>43425</v>
      </c>
      <c r="G3585" t="s">
        <v>166</v>
      </c>
    </row>
    <row r="3586" spans="1:7">
      <c r="A3586" t="s">
        <v>3008</v>
      </c>
      <c r="B3586" t="s">
        <v>243</v>
      </c>
      <c r="C3586" t="s">
        <v>142</v>
      </c>
      <c r="D3586" s="12">
        <v>127</v>
      </c>
      <c r="E3586" t="s">
        <v>218</v>
      </c>
      <c r="F3586" s="8">
        <v>43182</v>
      </c>
      <c r="G3586" t="s">
        <v>194</v>
      </c>
    </row>
    <row r="3587" spans="1:7">
      <c r="A3587" t="s">
        <v>3012</v>
      </c>
      <c r="B3587" t="s">
        <v>243</v>
      </c>
      <c r="C3587" t="s">
        <v>142</v>
      </c>
      <c r="D3587" s="12">
        <v>127</v>
      </c>
      <c r="E3587" t="s">
        <v>218</v>
      </c>
      <c r="F3587" s="8">
        <v>43512</v>
      </c>
      <c r="G3587" t="s">
        <v>166</v>
      </c>
    </row>
    <row r="3588" spans="1:7">
      <c r="A3588" t="s">
        <v>3176</v>
      </c>
      <c r="B3588" t="s">
        <v>243</v>
      </c>
      <c r="C3588" t="s">
        <v>142</v>
      </c>
      <c r="D3588" s="12">
        <v>127</v>
      </c>
      <c r="E3588" t="s">
        <v>218</v>
      </c>
      <c r="F3588" s="8">
        <v>43174</v>
      </c>
      <c r="G3588" t="s">
        <v>194</v>
      </c>
    </row>
    <row r="3589" spans="1:7">
      <c r="A3589" t="s">
        <v>3182</v>
      </c>
      <c r="B3589" t="s">
        <v>243</v>
      </c>
      <c r="C3589" t="s">
        <v>142</v>
      </c>
      <c r="D3589" s="12">
        <v>127</v>
      </c>
      <c r="E3589" t="s">
        <v>218</v>
      </c>
      <c r="F3589" s="8">
        <v>43244</v>
      </c>
      <c r="G3589" t="s">
        <v>144</v>
      </c>
    </row>
    <row r="3590" spans="1:7">
      <c r="A3590" t="s">
        <v>3205</v>
      </c>
      <c r="B3590" t="s">
        <v>243</v>
      </c>
      <c r="C3590" t="s">
        <v>142</v>
      </c>
      <c r="D3590" s="12">
        <v>127</v>
      </c>
      <c r="E3590" t="s">
        <v>218</v>
      </c>
      <c r="F3590" s="8">
        <v>43335</v>
      </c>
      <c r="G3590" t="s">
        <v>149</v>
      </c>
    </row>
    <row r="3591" spans="1:7">
      <c r="A3591" t="s">
        <v>3214</v>
      </c>
      <c r="B3591" t="s">
        <v>243</v>
      </c>
      <c r="C3591" t="s">
        <v>142</v>
      </c>
      <c r="D3591" s="12">
        <v>127</v>
      </c>
      <c r="E3591" t="s">
        <v>218</v>
      </c>
      <c r="F3591" s="8">
        <v>43261</v>
      </c>
      <c r="G3591" t="s">
        <v>166</v>
      </c>
    </row>
    <row r="3592" spans="1:7">
      <c r="A3592" t="s">
        <v>3275</v>
      </c>
      <c r="B3592" t="s">
        <v>243</v>
      </c>
      <c r="C3592" t="s">
        <v>142</v>
      </c>
      <c r="D3592" s="12">
        <v>127</v>
      </c>
      <c r="E3592" t="s">
        <v>218</v>
      </c>
      <c r="F3592" s="8">
        <v>43608</v>
      </c>
      <c r="G3592" t="s">
        <v>149</v>
      </c>
    </row>
    <row r="3593" spans="1:7">
      <c r="A3593" t="s">
        <v>3277</v>
      </c>
      <c r="B3593" t="s">
        <v>243</v>
      </c>
      <c r="C3593" t="s">
        <v>142</v>
      </c>
      <c r="D3593" s="12">
        <v>127</v>
      </c>
      <c r="E3593" t="s">
        <v>218</v>
      </c>
      <c r="F3593" s="8">
        <v>43353</v>
      </c>
      <c r="G3593" t="s">
        <v>144</v>
      </c>
    </row>
    <row r="3594" spans="1:7">
      <c r="A3594" t="s">
        <v>3344</v>
      </c>
      <c r="B3594" t="s">
        <v>243</v>
      </c>
      <c r="C3594" t="s">
        <v>142</v>
      </c>
      <c r="D3594" s="12">
        <v>127</v>
      </c>
      <c r="E3594" t="s">
        <v>218</v>
      </c>
      <c r="F3594" s="8">
        <v>43658</v>
      </c>
      <c r="G3594" t="s">
        <v>166</v>
      </c>
    </row>
    <row r="3595" spans="1:7">
      <c r="A3595" t="s">
        <v>3372</v>
      </c>
      <c r="B3595" t="s">
        <v>243</v>
      </c>
      <c r="C3595" t="s">
        <v>142</v>
      </c>
      <c r="D3595" s="12">
        <v>127</v>
      </c>
      <c r="E3595" t="s">
        <v>218</v>
      </c>
      <c r="F3595" s="8">
        <v>43676</v>
      </c>
      <c r="G3595" t="s">
        <v>194</v>
      </c>
    </row>
    <row r="3596" spans="1:7">
      <c r="A3596" t="s">
        <v>3378</v>
      </c>
      <c r="B3596" t="s">
        <v>243</v>
      </c>
      <c r="C3596" t="s">
        <v>142</v>
      </c>
      <c r="D3596" s="12">
        <v>127</v>
      </c>
      <c r="E3596" t="s">
        <v>218</v>
      </c>
      <c r="F3596" s="8">
        <v>43383</v>
      </c>
      <c r="G3596" t="s">
        <v>166</v>
      </c>
    </row>
    <row r="3597" spans="1:7">
      <c r="A3597" t="s">
        <v>3394</v>
      </c>
      <c r="B3597" t="s">
        <v>243</v>
      </c>
      <c r="C3597" t="s">
        <v>142</v>
      </c>
      <c r="D3597" s="12">
        <v>127</v>
      </c>
      <c r="E3597" t="s">
        <v>218</v>
      </c>
      <c r="F3597" s="8">
        <v>43116</v>
      </c>
      <c r="G3597" t="s">
        <v>166</v>
      </c>
    </row>
    <row r="3598" spans="1:7">
      <c r="A3598" t="s">
        <v>3398</v>
      </c>
      <c r="B3598" t="s">
        <v>243</v>
      </c>
      <c r="C3598" t="s">
        <v>142</v>
      </c>
      <c r="D3598" s="12">
        <v>127</v>
      </c>
      <c r="E3598" t="s">
        <v>218</v>
      </c>
      <c r="F3598" s="8">
        <v>43183</v>
      </c>
      <c r="G3598" t="s">
        <v>200</v>
      </c>
    </row>
    <row r="3599" spans="1:7">
      <c r="A3599" t="s">
        <v>3427</v>
      </c>
      <c r="B3599" t="s">
        <v>243</v>
      </c>
      <c r="C3599" t="s">
        <v>142</v>
      </c>
      <c r="D3599" s="12">
        <v>127</v>
      </c>
      <c r="E3599" t="s">
        <v>218</v>
      </c>
      <c r="F3599" s="8">
        <v>43610</v>
      </c>
      <c r="G3599" t="s">
        <v>166</v>
      </c>
    </row>
    <row r="3600" spans="1:7">
      <c r="A3600" t="s">
        <v>3461</v>
      </c>
      <c r="B3600" t="s">
        <v>243</v>
      </c>
      <c r="C3600" t="s">
        <v>142</v>
      </c>
      <c r="D3600" s="12">
        <v>127</v>
      </c>
      <c r="E3600" t="s">
        <v>218</v>
      </c>
      <c r="F3600" s="8">
        <v>43702</v>
      </c>
      <c r="G3600" t="s">
        <v>200</v>
      </c>
    </row>
    <row r="3601" spans="1:7">
      <c r="A3601" t="s">
        <v>3510</v>
      </c>
      <c r="B3601" t="s">
        <v>243</v>
      </c>
      <c r="C3601" t="s">
        <v>142</v>
      </c>
      <c r="D3601" s="12">
        <v>127</v>
      </c>
      <c r="E3601" t="s">
        <v>218</v>
      </c>
      <c r="F3601" s="8">
        <v>43472</v>
      </c>
      <c r="G3601" t="s">
        <v>166</v>
      </c>
    </row>
    <row r="3602" spans="1:7">
      <c r="A3602" t="s">
        <v>3521</v>
      </c>
      <c r="B3602" t="s">
        <v>243</v>
      </c>
      <c r="C3602" t="s">
        <v>142</v>
      </c>
      <c r="D3602" s="12">
        <v>127</v>
      </c>
      <c r="E3602" t="s">
        <v>218</v>
      </c>
      <c r="F3602" s="8">
        <v>43632</v>
      </c>
      <c r="G3602" t="s">
        <v>149</v>
      </c>
    </row>
    <row r="3603" spans="1:7">
      <c r="A3603" t="s">
        <v>3563</v>
      </c>
      <c r="B3603" t="s">
        <v>243</v>
      </c>
      <c r="C3603" t="s">
        <v>142</v>
      </c>
      <c r="D3603" s="12">
        <v>127</v>
      </c>
      <c r="E3603" t="s">
        <v>218</v>
      </c>
      <c r="F3603" s="8">
        <v>43335</v>
      </c>
      <c r="G3603" t="s">
        <v>149</v>
      </c>
    </row>
    <row r="3604" spans="1:7">
      <c r="A3604" t="s">
        <v>3576</v>
      </c>
      <c r="B3604" t="s">
        <v>243</v>
      </c>
      <c r="C3604" t="s">
        <v>142</v>
      </c>
      <c r="D3604" s="12">
        <v>127</v>
      </c>
      <c r="E3604" t="s">
        <v>218</v>
      </c>
      <c r="F3604" s="8">
        <v>43306</v>
      </c>
      <c r="G3604" t="s">
        <v>149</v>
      </c>
    </row>
    <row r="3605" spans="1:7">
      <c r="A3605" t="s">
        <v>3578</v>
      </c>
      <c r="B3605" t="s">
        <v>243</v>
      </c>
      <c r="C3605" t="s">
        <v>142</v>
      </c>
      <c r="D3605" s="12">
        <v>127</v>
      </c>
      <c r="E3605" t="s">
        <v>218</v>
      </c>
      <c r="F3605" s="8">
        <v>43253</v>
      </c>
      <c r="G3605" t="s">
        <v>194</v>
      </c>
    </row>
    <row r="3606" spans="1:7">
      <c r="A3606" t="s">
        <v>3690</v>
      </c>
      <c r="B3606" t="s">
        <v>243</v>
      </c>
      <c r="C3606" t="s">
        <v>142</v>
      </c>
      <c r="D3606" s="12">
        <v>127</v>
      </c>
      <c r="E3606" t="s">
        <v>218</v>
      </c>
      <c r="F3606" s="8">
        <v>43297</v>
      </c>
      <c r="G3606" t="s">
        <v>194</v>
      </c>
    </row>
    <row r="3607" spans="1:7">
      <c r="A3607" t="s">
        <v>3741</v>
      </c>
      <c r="B3607" t="s">
        <v>243</v>
      </c>
      <c r="C3607" t="s">
        <v>142</v>
      </c>
      <c r="D3607" s="12">
        <v>127</v>
      </c>
      <c r="E3607" t="s">
        <v>218</v>
      </c>
      <c r="F3607" s="8">
        <v>43538</v>
      </c>
      <c r="G3607" t="s">
        <v>149</v>
      </c>
    </row>
    <row r="3608" spans="1:7">
      <c r="A3608" t="s">
        <v>3769</v>
      </c>
      <c r="B3608" t="s">
        <v>243</v>
      </c>
      <c r="C3608" t="s">
        <v>142</v>
      </c>
      <c r="D3608" s="12">
        <v>127</v>
      </c>
      <c r="E3608" t="s">
        <v>218</v>
      </c>
      <c r="F3608" s="8">
        <v>43510</v>
      </c>
      <c r="G3608" t="s">
        <v>144</v>
      </c>
    </row>
    <row r="3609" spans="1:7">
      <c r="A3609" t="s">
        <v>3770</v>
      </c>
      <c r="B3609" t="s">
        <v>243</v>
      </c>
      <c r="C3609" t="s">
        <v>142</v>
      </c>
      <c r="D3609" s="12">
        <v>127</v>
      </c>
      <c r="E3609" t="s">
        <v>218</v>
      </c>
      <c r="F3609" s="8">
        <v>43594</v>
      </c>
      <c r="G3609" t="s">
        <v>149</v>
      </c>
    </row>
    <row r="3610" spans="1:7">
      <c r="A3610" t="s">
        <v>3777</v>
      </c>
      <c r="B3610" t="s">
        <v>243</v>
      </c>
      <c r="C3610" t="s">
        <v>142</v>
      </c>
      <c r="D3610" s="12">
        <v>127</v>
      </c>
      <c r="E3610" t="s">
        <v>218</v>
      </c>
      <c r="F3610" s="8">
        <v>43569</v>
      </c>
      <c r="G3610" t="s">
        <v>166</v>
      </c>
    </row>
    <row r="3611" spans="1:7">
      <c r="A3611" t="s">
        <v>3806</v>
      </c>
      <c r="B3611" t="s">
        <v>243</v>
      </c>
      <c r="C3611" t="s">
        <v>142</v>
      </c>
      <c r="D3611" s="12">
        <v>127</v>
      </c>
      <c r="E3611" t="s">
        <v>218</v>
      </c>
      <c r="F3611" s="8">
        <v>43302</v>
      </c>
      <c r="G3611" t="s">
        <v>166</v>
      </c>
    </row>
    <row r="3612" spans="1:7">
      <c r="A3612" t="s">
        <v>3814</v>
      </c>
      <c r="B3612" t="s">
        <v>243</v>
      </c>
      <c r="C3612" t="s">
        <v>142</v>
      </c>
      <c r="D3612" s="12">
        <v>127</v>
      </c>
      <c r="E3612" t="s">
        <v>218</v>
      </c>
      <c r="F3612" s="8">
        <v>43700</v>
      </c>
      <c r="G3612" t="s">
        <v>144</v>
      </c>
    </row>
    <row r="3613" spans="1:7">
      <c r="A3613" t="s">
        <v>3852</v>
      </c>
      <c r="B3613" t="s">
        <v>243</v>
      </c>
      <c r="C3613" t="s">
        <v>142</v>
      </c>
      <c r="D3613" s="12">
        <v>127</v>
      </c>
      <c r="E3613" t="s">
        <v>218</v>
      </c>
      <c r="F3613" s="8">
        <v>43156</v>
      </c>
      <c r="G3613" t="s">
        <v>166</v>
      </c>
    </row>
    <row r="3614" spans="1:7">
      <c r="A3614" t="s">
        <v>3893</v>
      </c>
      <c r="B3614" t="s">
        <v>243</v>
      </c>
      <c r="C3614" t="s">
        <v>142</v>
      </c>
      <c r="D3614" s="12">
        <v>127</v>
      </c>
      <c r="E3614" t="s">
        <v>218</v>
      </c>
      <c r="F3614" s="8">
        <v>43457</v>
      </c>
      <c r="G3614" t="s">
        <v>166</v>
      </c>
    </row>
    <row r="3615" spans="1:7">
      <c r="A3615" t="s">
        <v>3896</v>
      </c>
      <c r="B3615" t="s">
        <v>243</v>
      </c>
      <c r="C3615" t="s">
        <v>142</v>
      </c>
      <c r="D3615" s="12">
        <v>127</v>
      </c>
      <c r="E3615" t="s">
        <v>218</v>
      </c>
      <c r="F3615" s="8">
        <v>43800</v>
      </c>
      <c r="G3615" t="s">
        <v>200</v>
      </c>
    </row>
    <row r="3616" spans="1:7">
      <c r="A3616" t="s">
        <v>3995</v>
      </c>
      <c r="B3616" t="s">
        <v>243</v>
      </c>
      <c r="C3616" t="s">
        <v>142</v>
      </c>
      <c r="D3616" s="12">
        <v>127</v>
      </c>
      <c r="E3616" t="s">
        <v>218</v>
      </c>
      <c r="F3616" s="8">
        <v>43557</v>
      </c>
      <c r="G3616" t="s">
        <v>166</v>
      </c>
    </row>
    <row r="3617" spans="1:7">
      <c r="A3617" t="s">
        <v>3999</v>
      </c>
      <c r="B3617" t="s">
        <v>243</v>
      </c>
      <c r="C3617" t="s">
        <v>142</v>
      </c>
      <c r="D3617" s="12">
        <v>127</v>
      </c>
      <c r="E3617" t="s">
        <v>218</v>
      </c>
      <c r="F3617" s="8">
        <v>43546</v>
      </c>
      <c r="G3617" t="s">
        <v>200</v>
      </c>
    </row>
    <row r="3618" spans="1:7">
      <c r="A3618" t="s">
        <v>4028</v>
      </c>
      <c r="B3618" t="s">
        <v>243</v>
      </c>
      <c r="C3618" t="s">
        <v>142</v>
      </c>
      <c r="D3618" s="12">
        <v>127</v>
      </c>
      <c r="E3618" t="s">
        <v>218</v>
      </c>
      <c r="F3618" s="8">
        <v>43425</v>
      </c>
      <c r="G3618" t="s">
        <v>149</v>
      </c>
    </row>
    <row r="3619" spans="1:7">
      <c r="A3619" t="s">
        <v>4059</v>
      </c>
      <c r="B3619" t="s">
        <v>243</v>
      </c>
      <c r="C3619" t="s">
        <v>142</v>
      </c>
      <c r="D3619" s="12">
        <v>127</v>
      </c>
      <c r="E3619" t="s">
        <v>218</v>
      </c>
      <c r="F3619" s="8">
        <v>43313</v>
      </c>
      <c r="G3619" t="s">
        <v>149</v>
      </c>
    </row>
    <row r="3620" spans="1:7">
      <c r="A3620" t="s">
        <v>4070</v>
      </c>
      <c r="B3620" t="s">
        <v>243</v>
      </c>
      <c r="C3620" t="s">
        <v>142</v>
      </c>
      <c r="D3620" s="12">
        <v>127</v>
      </c>
      <c r="E3620" t="s">
        <v>218</v>
      </c>
      <c r="F3620" s="8">
        <v>43102</v>
      </c>
      <c r="G3620" t="s">
        <v>166</v>
      </c>
    </row>
    <row r="3621" spans="1:7">
      <c r="A3621" t="s">
        <v>4113</v>
      </c>
      <c r="B3621" t="s">
        <v>243</v>
      </c>
      <c r="C3621" t="s">
        <v>142</v>
      </c>
      <c r="D3621" s="12">
        <v>127</v>
      </c>
      <c r="E3621" t="s">
        <v>218</v>
      </c>
      <c r="F3621" s="8">
        <v>43707</v>
      </c>
      <c r="G3621" t="s">
        <v>149</v>
      </c>
    </row>
    <row r="3622" spans="1:7">
      <c r="A3622" t="s">
        <v>4122</v>
      </c>
      <c r="B3622" t="s">
        <v>243</v>
      </c>
      <c r="C3622" t="s">
        <v>142</v>
      </c>
      <c r="D3622" s="12">
        <v>127</v>
      </c>
      <c r="E3622" t="s">
        <v>218</v>
      </c>
      <c r="F3622" s="8">
        <v>43675</v>
      </c>
      <c r="G3622" t="s">
        <v>149</v>
      </c>
    </row>
    <row r="3623" spans="1:7">
      <c r="A3623" t="s">
        <v>4129</v>
      </c>
      <c r="B3623" t="s">
        <v>243</v>
      </c>
      <c r="C3623" t="s">
        <v>142</v>
      </c>
      <c r="D3623" s="12">
        <v>127</v>
      </c>
      <c r="E3623" t="s">
        <v>218</v>
      </c>
      <c r="F3623" s="8">
        <v>43437</v>
      </c>
      <c r="G3623" t="s">
        <v>149</v>
      </c>
    </row>
    <row r="3624" spans="1:7">
      <c r="A3624" t="s">
        <v>4156</v>
      </c>
      <c r="B3624" t="s">
        <v>243</v>
      </c>
      <c r="C3624" t="s">
        <v>142</v>
      </c>
      <c r="D3624" s="12">
        <v>127</v>
      </c>
      <c r="E3624" t="s">
        <v>218</v>
      </c>
      <c r="F3624" s="8">
        <v>43345</v>
      </c>
      <c r="G3624" t="s">
        <v>149</v>
      </c>
    </row>
    <row r="3625" spans="1:7">
      <c r="A3625" t="s">
        <v>4165</v>
      </c>
      <c r="B3625" t="s">
        <v>243</v>
      </c>
      <c r="C3625" t="s">
        <v>142</v>
      </c>
      <c r="D3625" s="12">
        <v>127</v>
      </c>
      <c r="E3625" t="s">
        <v>218</v>
      </c>
      <c r="F3625" s="8">
        <v>43638</v>
      </c>
      <c r="G3625" t="s">
        <v>194</v>
      </c>
    </row>
    <row r="3626" spans="1:7">
      <c r="A3626" t="s">
        <v>4205</v>
      </c>
      <c r="B3626" t="s">
        <v>243</v>
      </c>
      <c r="C3626" t="s">
        <v>142</v>
      </c>
      <c r="D3626" s="12">
        <v>127</v>
      </c>
      <c r="E3626" t="s">
        <v>218</v>
      </c>
      <c r="F3626" s="8">
        <v>43504</v>
      </c>
      <c r="G3626" t="s">
        <v>166</v>
      </c>
    </row>
    <row r="3627" spans="1:7">
      <c r="A3627" t="s">
        <v>4209</v>
      </c>
      <c r="B3627" t="s">
        <v>243</v>
      </c>
      <c r="C3627" t="s">
        <v>142</v>
      </c>
      <c r="D3627" s="12">
        <v>127</v>
      </c>
      <c r="E3627" t="s">
        <v>218</v>
      </c>
      <c r="F3627" s="8">
        <v>43367</v>
      </c>
      <c r="G3627" t="s">
        <v>166</v>
      </c>
    </row>
    <row r="3628" spans="1:7">
      <c r="A3628" t="s">
        <v>4245</v>
      </c>
      <c r="B3628" t="s">
        <v>243</v>
      </c>
      <c r="C3628" t="s">
        <v>142</v>
      </c>
      <c r="D3628" s="12">
        <v>127</v>
      </c>
      <c r="E3628" t="s">
        <v>218</v>
      </c>
      <c r="F3628" s="8">
        <v>43209</v>
      </c>
      <c r="G3628" t="s">
        <v>166</v>
      </c>
    </row>
    <row r="3629" spans="1:7">
      <c r="A3629" t="s">
        <v>4370</v>
      </c>
      <c r="B3629" t="s">
        <v>243</v>
      </c>
      <c r="C3629" t="s">
        <v>142</v>
      </c>
      <c r="D3629" s="12">
        <v>127</v>
      </c>
      <c r="E3629" t="s">
        <v>218</v>
      </c>
      <c r="F3629" s="8">
        <v>43555</v>
      </c>
      <c r="G3629" t="s">
        <v>166</v>
      </c>
    </row>
    <row r="3630" spans="1:7">
      <c r="A3630" t="s">
        <v>4416</v>
      </c>
      <c r="B3630" t="s">
        <v>243</v>
      </c>
      <c r="C3630" t="s">
        <v>142</v>
      </c>
      <c r="D3630" s="12">
        <v>127</v>
      </c>
      <c r="E3630" t="s">
        <v>218</v>
      </c>
      <c r="F3630" s="8">
        <v>43667</v>
      </c>
      <c r="G3630" t="s">
        <v>149</v>
      </c>
    </row>
    <row r="3631" spans="1:7">
      <c r="A3631" t="s">
        <v>4444</v>
      </c>
      <c r="B3631" t="s">
        <v>243</v>
      </c>
      <c r="C3631" t="s">
        <v>142</v>
      </c>
      <c r="D3631" s="12">
        <v>127</v>
      </c>
      <c r="E3631" t="s">
        <v>218</v>
      </c>
      <c r="F3631" s="8">
        <v>43222</v>
      </c>
      <c r="G3631" t="s">
        <v>194</v>
      </c>
    </row>
    <row r="3632" spans="1:7">
      <c r="A3632" t="s">
        <v>4454</v>
      </c>
      <c r="B3632" t="s">
        <v>243</v>
      </c>
      <c r="C3632" t="s">
        <v>142</v>
      </c>
      <c r="D3632" s="12">
        <v>127</v>
      </c>
      <c r="E3632" t="s">
        <v>218</v>
      </c>
      <c r="F3632" s="8">
        <v>43164</v>
      </c>
      <c r="G3632" t="s">
        <v>194</v>
      </c>
    </row>
    <row r="3633" spans="1:7">
      <c r="A3633" t="s">
        <v>4495</v>
      </c>
      <c r="B3633" t="s">
        <v>243</v>
      </c>
      <c r="C3633" t="s">
        <v>142</v>
      </c>
      <c r="D3633" s="12">
        <v>127</v>
      </c>
      <c r="E3633" t="s">
        <v>218</v>
      </c>
      <c r="F3633" s="8">
        <v>43703</v>
      </c>
      <c r="G3633" t="s">
        <v>149</v>
      </c>
    </row>
    <row r="3634" spans="1:7">
      <c r="A3634" t="s">
        <v>4500</v>
      </c>
      <c r="B3634" t="s">
        <v>243</v>
      </c>
      <c r="C3634" t="s">
        <v>142</v>
      </c>
      <c r="D3634" s="12">
        <v>127</v>
      </c>
      <c r="E3634" t="s">
        <v>218</v>
      </c>
      <c r="F3634" s="8">
        <v>43790</v>
      </c>
      <c r="G3634" t="s">
        <v>144</v>
      </c>
    </row>
    <row r="3635" spans="1:7">
      <c r="A3635" t="s">
        <v>4511</v>
      </c>
      <c r="B3635" t="s">
        <v>243</v>
      </c>
      <c r="C3635" t="s">
        <v>142</v>
      </c>
      <c r="D3635" s="12">
        <v>127</v>
      </c>
      <c r="E3635" t="s">
        <v>218</v>
      </c>
      <c r="F3635" s="8">
        <v>43461</v>
      </c>
      <c r="G3635" t="s">
        <v>166</v>
      </c>
    </row>
    <row r="3636" spans="1:7">
      <c r="A3636" t="s">
        <v>4561</v>
      </c>
      <c r="B3636" t="s">
        <v>243</v>
      </c>
      <c r="C3636" t="s">
        <v>142</v>
      </c>
      <c r="D3636" s="12">
        <v>127</v>
      </c>
      <c r="E3636" t="s">
        <v>218</v>
      </c>
      <c r="F3636" s="8">
        <v>43562</v>
      </c>
      <c r="G3636" t="s">
        <v>194</v>
      </c>
    </row>
    <row r="3637" spans="1:7">
      <c r="A3637" t="s">
        <v>4562</v>
      </c>
      <c r="B3637" t="s">
        <v>243</v>
      </c>
      <c r="C3637" t="s">
        <v>142</v>
      </c>
      <c r="D3637" s="12">
        <v>127</v>
      </c>
      <c r="E3637" t="s">
        <v>218</v>
      </c>
      <c r="F3637" s="8">
        <v>43245</v>
      </c>
      <c r="G3637" t="s">
        <v>149</v>
      </c>
    </row>
    <row r="3638" spans="1:7">
      <c r="A3638" t="s">
        <v>4564</v>
      </c>
      <c r="B3638" t="s">
        <v>243</v>
      </c>
      <c r="C3638" t="s">
        <v>142</v>
      </c>
      <c r="D3638" s="12">
        <v>127</v>
      </c>
      <c r="E3638" t="s">
        <v>218</v>
      </c>
      <c r="F3638" s="8">
        <v>43417</v>
      </c>
      <c r="G3638" t="s">
        <v>200</v>
      </c>
    </row>
    <row r="3639" spans="1:7">
      <c r="A3639" t="s">
        <v>4627</v>
      </c>
      <c r="B3639" t="s">
        <v>243</v>
      </c>
      <c r="C3639" t="s">
        <v>142</v>
      </c>
      <c r="D3639" s="12">
        <v>127</v>
      </c>
      <c r="E3639" t="s">
        <v>218</v>
      </c>
      <c r="F3639" s="8">
        <v>43605</v>
      </c>
      <c r="G3639" t="s">
        <v>200</v>
      </c>
    </row>
    <row r="3640" spans="1:7">
      <c r="A3640" t="s">
        <v>4789</v>
      </c>
      <c r="B3640" t="s">
        <v>243</v>
      </c>
      <c r="C3640" t="s">
        <v>142</v>
      </c>
      <c r="D3640" s="12">
        <v>127</v>
      </c>
      <c r="E3640" t="s">
        <v>218</v>
      </c>
      <c r="F3640" s="8">
        <v>43319</v>
      </c>
      <c r="G3640" t="s">
        <v>166</v>
      </c>
    </row>
    <row r="3641" spans="1:7">
      <c r="A3641" t="s">
        <v>4820</v>
      </c>
      <c r="B3641" t="s">
        <v>243</v>
      </c>
      <c r="C3641" t="s">
        <v>142</v>
      </c>
      <c r="D3641" s="12">
        <v>127</v>
      </c>
      <c r="E3641" t="s">
        <v>218</v>
      </c>
      <c r="F3641" s="8">
        <v>43527</v>
      </c>
      <c r="G3641" t="s">
        <v>144</v>
      </c>
    </row>
    <row r="3642" spans="1:7">
      <c r="A3642" t="s">
        <v>4833</v>
      </c>
      <c r="B3642" t="s">
        <v>243</v>
      </c>
      <c r="C3642" t="s">
        <v>142</v>
      </c>
      <c r="D3642" s="12">
        <v>127</v>
      </c>
      <c r="E3642" t="s">
        <v>218</v>
      </c>
      <c r="F3642" s="8">
        <v>43610</v>
      </c>
      <c r="G3642" t="s">
        <v>149</v>
      </c>
    </row>
    <row r="3643" spans="1:7">
      <c r="A3643" t="s">
        <v>4887</v>
      </c>
      <c r="B3643" t="s">
        <v>243</v>
      </c>
      <c r="C3643" t="s">
        <v>142</v>
      </c>
      <c r="D3643" s="12">
        <v>127</v>
      </c>
      <c r="E3643" t="s">
        <v>218</v>
      </c>
      <c r="F3643" s="8">
        <v>43380</v>
      </c>
      <c r="G3643" t="s">
        <v>149</v>
      </c>
    </row>
    <row r="3644" spans="1:7">
      <c r="A3644" t="s">
        <v>4911</v>
      </c>
      <c r="B3644" t="s">
        <v>243</v>
      </c>
      <c r="C3644" t="s">
        <v>142</v>
      </c>
      <c r="D3644" s="12">
        <v>127</v>
      </c>
      <c r="E3644" t="s">
        <v>218</v>
      </c>
      <c r="F3644" s="8">
        <v>43207</v>
      </c>
      <c r="G3644" t="s">
        <v>166</v>
      </c>
    </row>
    <row r="3645" spans="1:7">
      <c r="A3645" t="s">
        <v>4922</v>
      </c>
      <c r="B3645" t="s">
        <v>243</v>
      </c>
      <c r="C3645" t="s">
        <v>142</v>
      </c>
      <c r="D3645" s="12">
        <v>127</v>
      </c>
      <c r="E3645" t="s">
        <v>218</v>
      </c>
      <c r="F3645" s="8">
        <v>43622</v>
      </c>
      <c r="G3645" t="s">
        <v>194</v>
      </c>
    </row>
    <row r="3646" spans="1:7">
      <c r="A3646" t="s">
        <v>5020</v>
      </c>
      <c r="B3646" t="s">
        <v>243</v>
      </c>
      <c r="C3646" t="s">
        <v>142</v>
      </c>
      <c r="D3646" s="12">
        <v>127</v>
      </c>
      <c r="E3646" t="s">
        <v>218</v>
      </c>
      <c r="F3646" s="8">
        <v>43259</v>
      </c>
      <c r="G3646" t="s">
        <v>194</v>
      </c>
    </row>
    <row r="3647" spans="1:7">
      <c r="A3647" t="s">
        <v>5089</v>
      </c>
      <c r="B3647" t="s">
        <v>243</v>
      </c>
      <c r="C3647" t="s">
        <v>142</v>
      </c>
      <c r="D3647" s="12">
        <v>127</v>
      </c>
      <c r="E3647" t="s">
        <v>218</v>
      </c>
      <c r="F3647" s="8">
        <v>43477</v>
      </c>
      <c r="G3647" t="s">
        <v>144</v>
      </c>
    </row>
    <row r="3648" spans="1:7">
      <c r="A3648" t="s">
        <v>5138</v>
      </c>
      <c r="B3648" t="s">
        <v>243</v>
      </c>
      <c r="C3648" t="s">
        <v>142</v>
      </c>
      <c r="D3648" s="12">
        <v>127</v>
      </c>
      <c r="E3648" t="s">
        <v>218</v>
      </c>
      <c r="F3648" s="8">
        <v>43192</v>
      </c>
      <c r="G3648" t="s">
        <v>149</v>
      </c>
    </row>
    <row r="3649" spans="1:7">
      <c r="A3649" t="s">
        <v>5145</v>
      </c>
      <c r="B3649" t="s">
        <v>243</v>
      </c>
      <c r="C3649" t="s">
        <v>142</v>
      </c>
      <c r="D3649" s="12">
        <v>127</v>
      </c>
      <c r="E3649" t="s">
        <v>218</v>
      </c>
      <c r="F3649" s="8">
        <v>43226</v>
      </c>
      <c r="G3649" t="s">
        <v>200</v>
      </c>
    </row>
    <row r="3650" spans="1:7">
      <c r="A3650" t="s">
        <v>5161</v>
      </c>
      <c r="B3650" t="s">
        <v>243</v>
      </c>
      <c r="C3650" t="s">
        <v>142</v>
      </c>
      <c r="D3650" s="12">
        <v>127</v>
      </c>
      <c r="E3650" t="s">
        <v>218</v>
      </c>
      <c r="F3650" s="8">
        <v>43122</v>
      </c>
      <c r="G3650" t="s">
        <v>149</v>
      </c>
    </row>
    <row r="3651" spans="1:7">
      <c r="A3651" t="s">
        <v>5176</v>
      </c>
      <c r="B3651" t="s">
        <v>243</v>
      </c>
      <c r="C3651" t="s">
        <v>142</v>
      </c>
      <c r="D3651" s="12">
        <v>127</v>
      </c>
      <c r="E3651" t="s">
        <v>218</v>
      </c>
      <c r="F3651" s="8">
        <v>43268</v>
      </c>
      <c r="G3651" t="s">
        <v>166</v>
      </c>
    </row>
    <row r="3652" spans="1:7">
      <c r="A3652" t="s">
        <v>5199</v>
      </c>
      <c r="B3652" t="s">
        <v>243</v>
      </c>
      <c r="C3652" t="s">
        <v>142</v>
      </c>
      <c r="D3652" s="12">
        <v>127</v>
      </c>
      <c r="E3652" t="s">
        <v>218</v>
      </c>
      <c r="F3652" s="8">
        <v>43368</v>
      </c>
      <c r="G3652" t="s">
        <v>166</v>
      </c>
    </row>
    <row r="3653" spans="1:7">
      <c r="A3653" t="s">
        <v>216</v>
      </c>
      <c r="B3653" t="s">
        <v>217</v>
      </c>
      <c r="C3653" t="s">
        <v>142</v>
      </c>
      <c r="D3653" s="12">
        <v>110</v>
      </c>
      <c r="E3653" t="s">
        <v>218</v>
      </c>
      <c r="F3653" s="8">
        <v>43238</v>
      </c>
      <c r="G3653" t="s">
        <v>162</v>
      </c>
    </row>
    <row r="3654" spans="1:7">
      <c r="A3654" t="s">
        <v>267</v>
      </c>
      <c r="B3654" t="s">
        <v>217</v>
      </c>
      <c r="C3654" t="s">
        <v>142</v>
      </c>
      <c r="D3654" s="12">
        <v>110</v>
      </c>
      <c r="E3654" t="s">
        <v>218</v>
      </c>
      <c r="F3654" s="8">
        <v>43425</v>
      </c>
      <c r="G3654" t="s">
        <v>194</v>
      </c>
    </row>
    <row r="3655" spans="1:7">
      <c r="A3655" t="s">
        <v>312</v>
      </c>
      <c r="B3655" t="s">
        <v>217</v>
      </c>
      <c r="C3655" t="s">
        <v>142</v>
      </c>
      <c r="D3655" s="12">
        <v>110</v>
      </c>
      <c r="E3655" t="s">
        <v>218</v>
      </c>
      <c r="F3655" s="8">
        <v>43293</v>
      </c>
      <c r="G3655" t="s">
        <v>149</v>
      </c>
    </row>
    <row r="3656" spans="1:7">
      <c r="A3656" t="s">
        <v>321</v>
      </c>
      <c r="B3656" t="s">
        <v>217</v>
      </c>
      <c r="C3656" t="s">
        <v>142</v>
      </c>
      <c r="D3656" s="12">
        <v>110</v>
      </c>
      <c r="E3656" t="s">
        <v>218</v>
      </c>
      <c r="F3656" s="8">
        <v>43479</v>
      </c>
      <c r="G3656" t="s">
        <v>149</v>
      </c>
    </row>
    <row r="3657" spans="1:7">
      <c r="A3657" t="s">
        <v>498</v>
      </c>
      <c r="B3657" t="s">
        <v>217</v>
      </c>
      <c r="C3657" t="s">
        <v>142</v>
      </c>
      <c r="D3657" s="12">
        <v>110</v>
      </c>
      <c r="E3657" t="s">
        <v>218</v>
      </c>
      <c r="F3657" s="8">
        <v>43544</v>
      </c>
      <c r="G3657" t="s">
        <v>200</v>
      </c>
    </row>
    <row r="3658" spans="1:7">
      <c r="A3658" t="s">
        <v>524</v>
      </c>
      <c r="B3658" t="s">
        <v>217</v>
      </c>
      <c r="C3658" t="s">
        <v>142</v>
      </c>
      <c r="D3658" s="12">
        <v>110</v>
      </c>
      <c r="E3658" t="s">
        <v>218</v>
      </c>
      <c r="F3658" s="8">
        <v>43425</v>
      </c>
      <c r="G3658" t="s">
        <v>200</v>
      </c>
    </row>
    <row r="3659" spans="1:7">
      <c r="A3659" t="s">
        <v>540</v>
      </c>
      <c r="B3659" t="s">
        <v>217</v>
      </c>
      <c r="C3659" t="s">
        <v>142</v>
      </c>
      <c r="D3659" s="12">
        <v>110</v>
      </c>
      <c r="E3659" t="s">
        <v>218</v>
      </c>
      <c r="F3659" s="8">
        <v>43409</v>
      </c>
      <c r="G3659" t="s">
        <v>166</v>
      </c>
    </row>
    <row r="3660" spans="1:7">
      <c r="A3660" t="s">
        <v>625</v>
      </c>
      <c r="B3660" t="s">
        <v>217</v>
      </c>
      <c r="C3660" t="s">
        <v>142</v>
      </c>
      <c r="D3660" s="12">
        <v>110</v>
      </c>
      <c r="E3660" t="s">
        <v>218</v>
      </c>
      <c r="F3660" s="8">
        <v>43619</v>
      </c>
      <c r="G3660" t="s">
        <v>166</v>
      </c>
    </row>
    <row r="3661" spans="1:7">
      <c r="A3661" t="s">
        <v>626</v>
      </c>
      <c r="B3661" t="s">
        <v>217</v>
      </c>
      <c r="C3661" t="s">
        <v>142</v>
      </c>
      <c r="D3661" s="12">
        <v>110</v>
      </c>
      <c r="E3661" t="s">
        <v>218</v>
      </c>
      <c r="F3661" s="8">
        <v>43628</v>
      </c>
      <c r="G3661" t="s">
        <v>166</v>
      </c>
    </row>
    <row r="3662" spans="1:7">
      <c r="A3662" t="s">
        <v>691</v>
      </c>
      <c r="B3662" t="s">
        <v>217</v>
      </c>
      <c r="C3662" t="s">
        <v>142</v>
      </c>
      <c r="D3662" s="12">
        <v>110</v>
      </c>
      <c r="E3662" t="s">
        <v>218</v>
      </c>
      <c r="F3662" s="8">
        <v>43119</v>
      </c>
      <c r="G3662" t="s">
        <v>149</v>
      </c>
    </row>
    <row r="3663" spans="1:7">
      <c r="A3663" t="s">
        <v>693</v>
      </c>
      <c r="B3663" t="s">
        <v>217</v>
      </c>
      <c r="C3663" t="s">
        <v>142</v>
      </c>
      <c r="D3663" s="12">
        <v>110</v>
      </c>
      <c r="E3663" t="s">
        <v>218</v>
      </c>
      <c r="F3663" s="8">
        <v>43362</v>
      </c>
      <c r="G3663" t="s">
        <v>166</v>
      </c>
    </row>
    <row r="3664" spans="1:7">
      <c r="A3664" t="s">
        <v>739</v>
      </c>
      <c r="B3664" t="s">
        <v>217</v>
      </c>
      <c r="C3664" t="s">
        <v>142</v>
      </c>
      <c r="D3664" s="12">
        <v>110</v>
      </c>
      <c r="E3664" t="s">
        <v>218</v>
      </c>
      <c r="F3664" s="8">
        <v>43609</v>
      </c>
      <c r="G3664" t="s">
        <v>200</v>
      </c>
    </row>
    <row r="3665" spans="1:7">
      <c r="A3665" t="s">
        <v>757</v>
      </c>
      <c r="B3665" t="s">
        <v>217</v>
      </c>
      <c r="C3665" t="s">
        <v>142</v>
      </c>
      <c r="D3665" s="12">
        <v>110</v>
      </c>
      <c r="E3665" t="s">
        <v>218</v>
      </c>
      <c r="F3665" s="8">
        <v>43570</v>
      </c>
      <c r="G3665" t="s">
        <v>149</v>
      </c>
    </row>
    <row r="3666" spans="1:7">
      <c r="A3666" t="s">
        <v>761</v>
      </c>
      <c r="B3666" t="s">
        <v>217</v>
      </c>
      <c r="C3666" t="s">
        <v>142</v>
      </c>
      <c r="D3666" s="12">
        <v>110</v>
      </c>
      <c r="E3666" t="s">
        <v>218</v>
      </c>
      <c r="F3666" s="8">
        <v>43616</v>
      </c>
      <c r="G3666" t="s">
        <v>194</v>
      </c>
    </row>
    <row r="3667" spans="1:7">
      <c r="A3667" t="s">
        <v>803</v>
      </c>
      <c r="B3667" t="s">
        <v>217</v>
      </c>
      <c r="C3667" t="s">
        <v>142</v>
      </c>
      <c r="D3667" s="12">
        <v>110</v>
      </c>
      <c r="E3667" t="s">
        <v>218</v>
      </c>
      <c r="F3667" s="8">
        <v>43509</v>
      </c>
      <c r="G3667" t="s">
        <v>200</v>
      </c>
    </row>
    <row r="3668" spans="1:7">
      <c r="A3668" t="s">
        <v>902</v>
      </c>
      <c r="B3668" t="s">
        <v>217</v>
      </c>
      <c r="C3668" t="s">
        <v>142</v>
      </c>
      <c r="D3668" s="12">
        <v>110</v>
      </c>
      <c r="E3668" t="s">
        <v>218</v>
      </c>
      <c r="F3668" s="8">
        <v>43581</v>
      </c>
      <c r="G3668" t="s">
        <v>194</v>
      </c>
    </row>
    <row r="3669" spans="1:7">
      <c r="A3669" t="s">
        <v>993</v>
      </c>
      <c r="B3669" t="s">
        <v>217</v>
      </c>
      <c r="C3669" t="s">
        <v>142</v>
      </c>
      <c r="D3669" s="12">
        <v>110</v>
      </c>
      <c r="E3669" t="s">
        <v>218</v>
      </c>
      <c r="F3669" s="8">
        <v>43633</v>
      </c>
      <c r="G3669" t="s">
        <v>194</v>
      </c>
    </row>
    <row r="3670" spans="1:7">
      <c r="A3670" t="s">
        <v>1026</v>
      </c>
      <c r="B3670" t="s">
        <v>217</v>
      </c>
      <c r="C3670" t="s">
        <v>142</v>
      </c>
      <c r="D3670" s="12">
        <v>110</v>
      </c>
      <c r="E3670" t="s">
        <v>218</v>
      </c>
      <c r="F3670" s="8">
        <v>43258</v>
      </c>
      <c r="G3670" t="s">
        <v>144</v>
      </c>
    </row>
    <row r="3671" spans="1:7">
      <c r="A3671" t="s">
        <v>1038</v>
      </c>
      <c r="B3671" t="s">
        <v>217</v>
      </c>
      <c r="C3671" t="s">
        <v>142</v>
      </c>
      <c r="D3671" s="12">
        <v>110</v>
      </c>
      <c r="E3671" t="s">
        <v>218</v>
      </c>
      <c r="F3671" s="8">
        <v>43768</v>
      </c>
      <c r="G3671" t="s">
        <v>166</v>
      </c>
    </row>
    <row r="3672" spans="1:7">
      <c r="A3672" t="s">
        <v>1091</v>
      </c>
      <c r="B3672" t="s">
        <v>217</v>
      </c>
      <c r="C3672" t="s">
        <v>142</v>
      </c>
      <c r="D3672" s="12">
        <v>110</v>
      </c>
      <c r="E3672" t="s">
        <v>218</v>
      </c>
      <c r="F3672" s="8">
        <v>43333</v>
      </c>
      <c r="G3672" t="s">
        <v>200</v>
      </c>
    </row>
    <row r="3673" spans="1:7">
      <c r="A3673" t="s">
        <v>1137</v>
      </c>
      <c r="B3673" t="s">
        <v>217</v>
      </c>
      <c r="C3673" t="s">
        <v>142</v>
      </c>
      <c r="D3673" s="12">
        <v>110</v>
      </c>
      <c r="E3673" t="s">
        <v>218</v>
      </c>
      <c r="F3673" s="8">
        <v>43409</v>
      </c>
      <c r="G3673" t="s">
        <v>200</v>
      </c>
    </row>
    <row r="3674" spans="1:7">
      <c r="A3674" t="s">
        <v>1217</v>
      </c>
      <c r="B3674" t="s">
        <v>217</v>
      </c>
      <c r="C3674" t="s">
        <v>142</v>
      </c>
      <c r="D3674" s="12">
        <v>110</v>
      </c>
      <c r="E3674" t="s">
        <v>218</v>
      </c>
      <c r="F3674" s="8">
        <v>43653</v>
      </c>
      <c r="G3674" t="s">
        <v>166</v>
      </c>
    </row>
    <row r="3675" spans="1:7">
      <c r="A3675" t="s">
        <v>1233</v>
      </c>
      <c r="B3675" t="s">
        <v>217</v>
      </c>
      <c r="C3675" t="s">
        <v>142</v>
      </c>
      <c r="D3675" s="12">
        <v>110</v>
      </c>
      <c r="E3675" t="s">
        <v>218</v>
      </c>
      <c r="F3675" s="8">
        <v>43309</v>
      </c>
      <c r="G3675" t="s">
        <v>166</v>
      </c>
    </row>
    <row r="3676" spans="1:7">
      <c r="A3676" t="s">
        <v>1262</v>
      </c>
      <c r="B3676" t="s">
        <v>217</v>
      </c>
      <c r="C3676" t="s">
        <v>142</v>
      </c>
      <c r="D3676" s="12">
        <v>110</v>
      </c>
      <c r="E3676" t="s">
        <v>218</v>
      </c>
      <c r="F3676" s="8">
        <v>43652</v>
      </c>
      <c r="G3676" t="s">
        <v>149</v>
      </c>
    </row>
    <row r="3677" spans="1:7">
      <c r="A3677" t="s">
        <v>1308</v>
      </c>
      <c r="B3677" t="s">
        <v>217</v>
      </c>
      <c r="C3677" t="s">
        <v>142</v>
      </c>
      <c r="D3677" s="12">
        <v>110</v>
      </c>
      <c r="E3677" t="s">
        <v>218</v>
      </c>
      <c r="F3677" s="8">
        <v>43109</v>
      </c>
      <c r="G3677" t="s">
        <v>149</v>
      </c>
    </row>
    <row r="3678" spans="1:7">
      <c r="A3678" t="s">
        <v>1309</v>
      </c>
      <c r="B3678" t="s">
        <v>217</v>
      </c>
      <c r="C3678" t="s">
        <v>142</v>
      </c>
      <c r="D3678" s="12">
        <v>110</v>
      </c>
      <c r="E3678" t="s">
        <v>218</v>
      </c>
      <c r="F3678" s="8">
        <v>43572</v>
      </c>
      <c r="G3678" t="s">
        <v>166</v>
      </c>
    </row>
    <row r="3679" spans="1:7">
      <c r="A3679" t="s">
        <v>1326</v>
      </c>
      <c r="B3679" t="s">
        <v>217</v>
      </c>
      <c r="C3679" t="s">
        <v>142</v>
      </c>
      <c r="D3679" s="12">
        <v>110</v>
      </c>
      <c r="E3679" t="s">
        <v>218</v>
      </c>
      <c r="F3679" s="8">
        <v>43258</v>
      </c>
      <c r="G3679" t="s">
        <v>149</v>
      </c>
    </row>
    <row r="3680" spans="1:7">
      <c r="A3680" t="s">
        <v>1396</v>
      </c>
      <c r="B3680" t="s">
        <v>217</v>
      </c>
      <c r="C3680" t="s">
        <v>142</v>
      </c>
      <c r="D3680" s="12">
        <v>110</v>
      </c>
      <c r="E3680" t="s">
        <v>218</v>
      </c>
      <c r="F3680" s="8">
        <v>43300</v>
      </c>
      <c r="G3680" t="s">
        <v>200</v>
      </c>
    </row>
    <row r="3681" spans="1:7">
      <c r="A3681" t="s">
        <v>1419</v>
      </c>
      <c r="B3681" t="s">
        <v>217</v>
      </c>
      <c r="C3681" t="s">
        <v>142</v>
      </c>
      <c r="D3681" s="12">
        <v>110</v>
      </c>
      <c r="E3681" t="s">
        <v>218</v>
      </c>
      <c r="F3681" s="8">
        <v>43110</v>
      </c>
      <c r="G3681" t="s">
        <v>200</v>
      </c>
    </row>
    <row r="3682" spans="1:7">
      <c r="A3682" t="s">
        <v>1420</v>
      </c>
      <c r="B3682" t="s">
        <v>217</v>
      </c>
      <c r="C3682" t="s">
        <v>142</v>
      </c>
      <c r="D3682" s="12">
        <v>110</v>
      </c>
      <c r="E3682" t="s">
        <v>218</v>
      </c>
      <c r="F3682" s="8">
        <v>43262</v>
      </c>
      <c r="G3682" t="s">
        <v>200</v>
      </c>
    </row>
    <row r="3683" spans="1:7">
      <c r="A3683" t="s">
        <v>1447</v>
      </c>
      <c r="B3683" t="s">
        <v>217</v>
      </c>
      <c r="C3683" t="s">
        <v>142</v>
      </c>
      <c r="D3683" s="12">
        <v>110</v>
      </c>
      <c r="E3683" t="s">
        <v>218</v>
      </c>
      <c r="F3683" s="8">
        <v>43546</v>
      </c>
      <c r="G3683" t="s">
        <v>149</v>
      </c>
    </row>
    <row r="3684" spans="1:7">
      <c r="A3684" t="s">
        <v>1455</v>
      </c>
      <c r="B3684" t="s">
        <v>217</v>
      </c>
      <c r="C3684" t="s">
        <v>142</v>
      </c>
      <c r="D3684" s="12">
        <v>110</v>
      </c>
      <c r="E3684" t="s">
        <v>218</v>
      </c>
      <c r="F3684" s="8">
        <v>43464</v>
      </c>
      <c r="G3684" t="s">
        <v>166</v>
      </c>
    </row>
    <row r="3685" spans="1:7">
      <c r="A3685" t="s">
        <v>1470</v>
      </c>
      <c r="B3685" t="s">
        <v>217</v>
      </c>
      <c r="C3685" t="s">
        <v>142</v>
      </c>
      <c r="D3685" s="12">
        <v>110</v>
      </c>
      <c r="E3685" t="s">
        <v>218</v>
      </c>
      <c r="F3685" s="8">
        <v>43192</v>
      </c>
      <c r="G3685" t="s">
        <v>200</v>
      </c>
    </row>
    <row r="3686" spans="1:7">
      <c r="A3686" t="s">
        <v>1520</v>
      </c>
      <c r="B3686" t="s">
        <v>217</v>
      </c>
      <c r="C3686" t="s">
        <v>142</v>
      </c>
      <c r="D3686" s="12">
        <v>110</v>
      </c>
      <c r="E3686" t="s">
        <v>218</v>
      </c>
      <c r="F3686" s="8">
        <v>43663</v>
      </c>
      <c r="G3686" t="s">
        <v>200</v>
      </c>
    </row>
    <row r="3687" spans="1:7">
      <c r="A3687" t="s">
        <v>1555</v>
      </c>
      <c r="B3687" t="s">
        <v>217</v>
      </c>
      <c r="C3687" t="s">
        <v>142</v>
      </c>
      <c r="D3687" s="12">
        <v>110</v>
      </c>
      <c r="E3687" t="s">
        <v>218</v>
      </c>
      <c r="F3687" s="8">
        <v>43554</v>
      </c>
      <c r="G3687" t="s">
        <v>149</v>
      </c>
    </row>
    <row r="3688" spans="1:7">
      <c r="A3688" t="s">
        <v>1556</v>
      </c>
      <c r="B3688" t="s">
        <v>217</v>
      </c>
      <c r="C3688" t="s">
        <v>142</v>
      </c>
      <c r="D3688" s="12">
        <v>110</v>
      </c>
      <c r="E3688" t="s">
        <v>218</v>
      </c>
      <c r="F3688" s="8">
        <v>43157</v>
      </c>
      <c r="G3688" t="s">
        <v>200</v>
      </c>
    </row>
    <row r="3689" spans="1:7">
      <c r="A3689" t="s">
        <v>1620</v>
      </c>
      <c r="B3689" t="s">
        <v>217</v>
      </c>
      <c r="C3689" t="s">
        <v>142</v>
      </c>
      <c r="D3689" s="12">
        <v>110</v>
      </c>
      <c r="E3689" t="s">
        <v>218</v>
      </c>
      <c r="F3689" s="8">
        <v>43335</v>
      </c>
      <c r="G3689" t="s">
        <v>149</v>
      </c>
    </row>
    <row r="3690" spans="1:7">
      <c r="A3690" t="s">
        <v>1665</v>
      </c>
      <c r="B3690" t="s">
        <v>217</v>
      </c>
      <c r="C3690" t="s">
        <v>142</v>
      </c>
      <c r="D3690" s="12">
        <v>110</v>
      </c>
      <c r="E3690" t="s">
        <v>218</v>
      </c>
      <c r="F3690" s="8">
        <v>43655</v>
      </c>
      <c r="G3690" t="s">
        <v>166</v>
      </c>
    </row>
    <row r="3691" spans="1:7">
      <c r="A3691" t="s">
        <v>1739</v>
      </c>
      <c r="B3691" t="s">
        <v>217</v>
      </c>
      <c r="C3691" t="s">
        <v>142</v>
      </c>
      <c r="D3691" s="12">
        <v>110</v>
      </c>
      <c r="E3691" t="s">
        <v>218</v>
      </c>
      <c r="F3691" s="8">
        <v>43771</v>
      </c>
      <c r="G3691" t="s">
        <v>149</v>
      </c>
    </row>
    <row r="3692" spans="1:7">
      <c r="A3692" t="s">
        <v>1749</v>
      </c>
      <c r="B3692" t="s">
        <v>217</v>
      </c>
      <c r="C3692" t="s">
        <v>142</v>
      </c>
      <c r="D3692" s="12">
        <v>110</v>
      </c>
      <c r="E3692" t="s">
        <v>218</v>
      </c>
      <c r="F3692" s="8">
        <v>43605</v>
      </c>
      <c r="G3692" t="s">
        <v>194</v>
      </c>
    </row>
    <row r="3693" spans="1:7">
      <c r="A3693" t="s">
        <v>1812</v>
      </c>
      <c r="B3693" t="s">
        <v>217</v>
      </c>
      <c r="C3693" t="s">
        <v>142</v>
      </c>
      <c r="D3693" s="12">
        <v>110</v>
      </c>
      <c r="E3693" t="s">
        <v>218</v>
      </c>
      <c r="F3693" s="8">
        <v>43464</v>
      </c>
      <c r="G3693" t="s">
        <v>166</v>
      </c>
    </row>
    <row r="3694" spans="1:7">
      <c r="A3694" t="s">
        <v>1843</v>
      </c>
      <c r="B3694" t="s">
        <v>217</v>
      </c>
      <c r="C3694" t="s">
        <v>142</v>
      </c>
      <c r="D3694" s="12">
        <v>110</v>
      </c>
      <c r="E3694" t="s">
        <v>218</v>
      </c>
      <c r="F3694" s="8">
        <v>43146</v>
      </c>
      <c r="G3694" t="s">
        <v>166</v>
      </c>
    </row>
    <row r="3695" spans="1:7">
      <c r="A3695" t="s">
        <v>1901</v>
      </c>
      <c r="B3695" t="s">
        <v>217</v>
      </c>
      <c r="C3695" t="s">
        <v>142</v>
      </c>
      <c r="D3695" s="12">
        <v>110</v>
      </c>
      <c r="E3695" t="s">
        <v>218</v>
      </c>
      <c r="F3695" s="8">
        <v>43436</v>
      </c>
      <c r="G3695" t="s">
        <v>166</v>
      </c>
    </row>
    <row r="3696" spans="1:7">
      <c r="A3696" t="s">
        <v>1915</v>
      </c>
      <c r="B3696" t="s">
        <v>217</v>
      </c>
      <c r="C3696" t="s">
        <v>142</v>
      </c>
      <c r="D3696" s="12">
        <v>110</v>
      </c>
      <c r="E3696" t="s">
        <v>218</v>
      </c>
      <c r="F3696" s="8">
        <v>43316</v>
      </c>
      <c r="G3696" t="s">
        <v>149</v>
      </c>
    </row>
    <row r="3697" spans="1:7">
      <c r="A3697" t="s">
        <v>1956</v>
      </c>
      <c r="B3697" t="s">
        <v>217</v>
      </c>
      <c r="C3697" t="s">
        <v>142</v>
      </c>
      <c r="D3697" s="12">
        <v>110</v>
      </c>
      <c r="E3697" t="s">
        <v>218</v>
      </c>
      <c r="F3697" s="8">
        <v>43184</v>
      </c>
      <c r="G3697" t="s">
        <v>166</v>
      </c>
    </row>
    <row r="3698" spans="1:7">
      <c r="A3698" t="s">
        <v>1957</v>
      </c>
      <c r="B3698" t="s">
        <v>217</v>
      </c>
      <c r="C3698" t="s">
        <v>142</v>
      </c>
      <c r="D3698" s="12">
        <v>110</v>
      </c>
      <c r="E3698" t="s">
        <v>218</v>
      </c>
      <c r="F3698" s="8">
        <v>43319</v>
      </c>
      <c r="G3698" t="s">
        <v>144</v>
      </c>
    </row>
    <row r="3699" spans="1:7">
      <c r="A3699" t="s">
        <v>1993</v>
      </c>
      <c r="B3699" t="s">
        <v>217</v>
      </c>
      <c r="C3699" t="s">
        <v>142</v>
      </c>
      <c r="D3699" s="12">
        <v>110</v>
      </c>
      <c r="E3699" t="s">
        <v>218</v>
      </c>
      <c r="F3699" s="8">
        <v>43797</v>
      </c>
      <c r="G3699" t="s">
        <v>149</v>
      </c>
    </row>
    <row r="3700" spans="1:7">
      <c r="A3700" t="s">
        <v>2069</v>
      </c>
      <c r="B3700" t="s">
        <v>217</v>
      </c>
      <c r="C3700" t="s">
        <v>142</v>
      </c>
      <c r="D3700" s="12">
        <v>110</v>
      </c>
      <c r="E3700" t="s">
        <v>218</v>
      </c>
      <c r="F3700" s="8">
        <v>43159</v>
      </c>
      <c r="G3700" t="s">
        <v>200</v>
      </c>
    </row>
    <row r="3701" spans="1:7">
      <c r="A3701" t="s">
        <v>2081</v>
      </c>
      <c r="B3701" t="s">
        <v>217</v>
      </c>
      <c r="C3701" t="s">
        <v>142</v>
      </c>
      <c r="D3701" s="12">
        <v>110</v>
      </c>
      <c r="E3701" t="s">
        <v>218</v>
      </c>
      <c r="F3701" s="8">
        <v>43425</v>
      </c>
      <c r="G3701" t="s">
        <v>149</v>
      </c>
    </row>
    <row r="3702" spans="1:7">
      <c r="A3702" t="s">
        <v>2152</v>
      </c>
      <c r="B3702" t="s">
        <v>217</v>
      </c>
      <c r="C3702" t="s">
        <v>142</v>
      </c>
      <c r="D3702" s="12">
        <v>110</v>
      </c>
      <c r="E3702" t="s">
        <v>218</v>
      </c>
      <c r="F3702" s="8">
        <v>43690</v>
      </c>
      <c r="G3702" t="s">
        <v>162</v>
      </c>
    </row>
    <row r="3703" spans="1:7">
      <c r="A3703" t="s">
        <v>2219</v>
      </c>
      <c r="B3703" t="s">
        <v>217</v>
      </c>
      <c r="C3703" t="s">
        <v>142</v>
      </c>
      <c r="D3703" s="12">
        <v>110</v>
      </c>
      <c r="E3703" t="s">
        <v>218</v>
      </c>
      <c r="F3703" s="8">
        <v>43415</v>
      </c>
      <c r="G3703" t="s">
        <v>149</v>
      </c>
    </row>
    <row r="3704" spans="1:7">
      <c r="A3704" t="s">
        <v>2261</v>
      </c>
      <c r="B3704" t="s">
        <v>217</v>
      </c>
      <c r="C3704" t="s">
        <v>142</v>
      </c>
      <c r="D3704" s="12">
        <v>110</v>
      </c>
      <c r="E3704" t="s">
        <v>218</v>
      </c>
      <c r="F3704" s="8">
        <v>43561</v>
      </c>
      <c r="G3704" t="s">
        <v>166</v>
      </c>
    </row>
    <row r="3705" spans="1:7">
      <c r="A3705" t="s">
        <v>2285</v>
      </c>
      <c r="B3705" t="s">
        <v>217</v>
      </c>
      <c r="C3705" t="s">
        <v>142</v>
      </c>
      <c r="D3705" s="12">
        <v>110</v>
      </c>
      <c r="E3705" t="s">
        <v>218</v>
      </c>
      <c r="F3705" s="8">
        <v>43718</v>
      </c>
      <c r="G3705" t="s">
        <v>200</v>
      </c>
    </row>
    <row r="3706" spans="1:7">
      <c r="A3706" t="s">
        <v>2374</v>
      </c>
      <c r="B3706" t="s">
        <v>217</v>
      </c>
      <c r="C3706" t="s">
        <v>142</v>
      </c>
      <c r="D3706" s="12">
        <v>110</v>
      </c>
      <c r="E3706" t="s">
        <v>218</v>
      </c>
      <c r="F3706" s="8">
        <v>43191</v>
      </c>
      <c r="G3706" t="s">
        <v>149</v>
      </c>
    </row>
    <row r="3707" spans="1:7">
      <c r="A3707" t="s">
        <v>2459</v>
      </c>
      <c r="B3707" t="s">
        <v>217</v>
      </c>
      <c r="C3707" t="s">
        <v>142</v>
      </c>
      <c r="D3707" s="12">
        <v>110</v>
      </c>
      <c r="E3707" t="s">
        <v>218</v>
      </c>
      <c r="F3707" s="8">
        <v>43700</v>
      </c>
      <c r="G3707" t="s">
        <v>149</v>
      </c>
    </row>
    <row r="3708" spans="1:7">
      <c r="A3708" t="s">
        <v>2564</v>
      </c>
      <c r="B3708" t="s">
        <v>217</v>
      </c>
      <c r="C3708" t="s">
        <v>142</v>
      </c>
      <c r="D3708" s="12">
        <v>110</v>
      </c>
      <c r="E3708" t="s">
        <v>218</v>
      </c>
      <c r="F3708" s="8">
        <v>43792</v>
      </c>
      <c r="G3708" t="s">
        <v>200</v>
      </c>
    </row>
    <row r="3709" spans="1:7">
      <c r="A3709" t="s">
        <v>2577</v>
      </c>
      <c r="B3709" t="s">
        <v>217</v>
      </c>
      <c r="C3709" t="s">
        <v>142</v>
      </c>
      <c r="D3709" s="12">
        <v>110</v>
      </c>
      <c r="E3709" t="s">
        <v>218</v>
      </c>
      <c r="F3709" s="8">
        <v>43333</v>
      </c>
      <c r="G3709" t="s">
        <v>166</v>
      </c>
    </row>
    <row r="3710" spans="1:7">
      <c r="A3710" t="s">
        <v>2593</v>
      </c>
      <c r="B3710" t="s">
        <v>217</v>
      </c>
      <c r="C3710" t="s">
        <v>142</v>
      </c>
      <c r="D3710" s="12">
        <v>110</v>
      </c>
      <c r="E3710" t="s">
        <v>218</v>
      </c>
      <c r="F3710" s="8">
        <v>43686</v>
      </c>
      <c r="G3710" t="s">
        <v>194</v>
      </c>
    </row>
    <row r="3711" spans="1:7">
      <c r="A3711" t="s">
        <v>2634</v>
      </c>
      <c r="B3711" t="s">
        <v>217</v>
      </c>
      <c r="C3711" t="s">
        <v>142</v>
      </c>
      <c r="D3711" s="12">
        <v>110</v>
      </c>
      <c r="E3711" t="s">
        <v>218</v>
      </c>
      <c r="F3711" s="8">
        <v>43323</v>
      </c>
      <c r="G3711" t="s">
        <v>200</v>
      </c>
    </row>
    <row r="3712" spans="1:7">
      <c r="A3712" t="s">
        <v>2714</v>
      </c>
      <c r="B3712" t="s">
        <v>217</v>
      </c>
      <c r="C3712" t="s">
        <v>142</v>
      </c>
      <c r="D3712" s="12">
        <v>110</v>
      </c>
      <c r="E3712" t="s">
        <v>218</v>
      </c>
      <c r="F3712" s="8">
        <v>43318</v>
      </c>
      <c r="G3712" t="s">
        <v>149</v>
      </c>
    </row>
    <row r="3713" spans="1:7">
      <c r="A3713" t="s">
        <v>2738</v>
      </c>
      <c r="B3713" t="s">
        <v>217</v>
      </c>
      <c r="C3713" t="s">
        <v>142</v>
      </c>
      <c r="D3713" s="12">
        <v>110</v>
      </c>
      <c r="E3713" t="s">
        <v>218</v>
      </c>
      <c r="F3713" s="8">
        <v>43436</v>
      </c>
      <c r="G3713" t="s">
        <v>200</v>
      </c>
    </row>
    <row r="3714" spans="1:7">
      <c r="A3714" t="s">
        <v>2785</v>
      </c>
      <c r="B3714" t="s">
        <v>217</v>
      </c>
      <c r="C3714" t="s">
        <v>142</v>
      </c>
      <c r="D3714" s="12">
        <v>110</v>
      </c>
      <c r="E3714" t="s">
        <v>218</v>
      </c>
      <c r="F3714" s="8">
        <v>43443</v>
      </c>
      <c r="G3714" t="s">
        <v>149</v>
      </c>
    </row>
    <row r="3715" spans="1:7">
      <c r="A3715" t="s">
        <v>2960</v>
      </c>
      <c r="B3715" t="s">
        <v>217</v>
      </c>
      <c r="C3715" t="s">
        <v>142</v>
      </c>
      <c r="D3715" s="12">
        <v>110</v>
      </c>
      <c r="E3715" t="s">
        <v>218</v>
      </c>
      <c r="F3715" s="8">
        <v>43314</v>
      </c>
      <c r="G3715" t="s">
        <v>144</v>
      </c>
    </row>
    <row r="3716" spans="1:7">
      <c r="A3716" t="s">
        <v>3067</v>
      </c>
      <c r="B3716" t="s">
        <v>217</v>
      </c>
      <c r="C3716" t="s">
        <v>142</v>
      </c>
      <c r="D3716" s="12">
        <v>110</v>
      </c>
      <c r="E3716" t="s">
        <v>218</v>
      </c>
      <c r="F3716" s="8">
        <v>43174</v>
      </c>
      <c r="G3716" t="s">
        <v>149</v>
      </c>
    </row>
    <row r="3717" spans="1:7">
      <c r="A3717" t="s">
        <v>3091</v>
      </c>
      <c r="B3717" t="s">
        <v>217</v>
      </c>
      <c r="C3717" t="s">
        <v>142</v>
      </c>
      <c r="D3717" s="12">
        <v>110</v>
      </c>
      <c r="E3717" t="s">
        <v>218</v>
      </c>
      <c r="F3717" s="8">
        <v>43554</v>
      </c>
      <c r="G3717" t="s">
        <v>166</v>
      </c>
    </row>
    <row r="3718" spans="1:7">
      <c r="A3718" t="s">
        <v>3116</v>
      </c>
      <c r="B3718" t="s">
        <v>217</v>
      </c>
      <c r="C3718" t="s">
        <v>142</v>
      </c>
      <c r="D3718" s="12">
        <v>110</v>
      </c>
      <c r="E3718" t="s">
        <v>218</v>
      </c>
      <c r="F3718" s="8">
        <v>43255</v>
      </c>
      <c r="G3718" t="s">
        <v>200</v>
      </c>
    </row>
    <row r="3719" spans="1:7">
      <c r="A3719" t="s">
        <v>3125</v>
      </c>
      <c r="B3719" t="s">
        <v>217</v>
      </c>
      <c r="C3719" t="s">
        <v>142</v>
      </c>
      <c r="D3719" s="12">
        <v>110</v>
      </c>
      <c r="E3719" t="s">
        <v>218</v>
      </c>
      <c r="F3719" s="8">
        <v>43790</v>
      </c>
      <c r="G3719" t="s">
        <v>166</v>
      </c>
    </row>
    <row r="3720" spans="1:7">
      <c r="A3720" t="s">
        <v>3201</v>
      </c>
      <c r="B3720" t="s">
        <v>217</v>
      </c>
      <c r="C3720" t="s">
        <v>142</v>
      </c>
      <c r="D3720" s="12">
        <v>110</v>
      </c>
      <c r="E3720" t="s">
        <v>218</v>
      </c>
      <c r="F3720" s="8">
        <v>43554</v>
      </c>
      <c r="G3720" t="s">
        <v>149</v>
      </c>
    </row>
    <row r="3721" spans="1:7">
      <c r="A3721" t="s">
        <v>3259</v>
      </c>
      <c r="B3721" t="s">
        <v>217</v>
      </c>
      <c r="C3721" t="s">
        <v>142</v>
      </c>
      <c r="D3721" s="12">
        <v>110</v>
      </c>
      <c r="E3721" t="s">
        <v>218</v>
      </c>
      <c r="F3721" s="8">
        <v>43198</v>
      </c>
      <c r="G3721" t="s">
        <v>166</v>
      </c>
    </row>
    <row r="3722" spans="1:7">
      <c r="A3722" t="s">
        <v>3262</v>
      </c>
      <c r="B3722" t="s">
        <v>217</v>
      </c>
      <c r="C3722" t="s">
        <v>142</v>
      </c>
      <c r="D3722" s="12">
        <v>110</v>
      </c>
      <c r="E3722" t="s">
        <v>218</v>
      </c>
      <c r="F3722" s="8">
        <v>43172</v>
      </c>
      <c r="G3722" t="s">
        <v>149</v>
      </c>
    </row>
    <row r="3723" spans="1:7">
      <c r="A3723" t="s">
        <v>3269</v>
      </c>
      <c r="B3723" t="s">
        <v>217</v>
      </c>
      <c r="C3723" t="s">
        <v>142</v>
      </c>
      <c r="D3723" s="12">
        <v>110</v>
      </c>
      <c r="E3723" t="s">
        <v>218</v>
      </c>
      <c r="F3723" s="8">
        <v>43610</v>
      </c>
      <c r="G3723" t="s">
        <v>149</v>
      </c>
    </row>
    <row r="3724" spans="1:7">
      <c r="A3724" t="s">
        <v>3326</v>
      </c>
      <c r="B3724" t="s">
        <v>217</v>
      </c>
      <c r="C3724" t="s">
        <v>142</v>
      </c>
      <c r="D3724" s="12">
        <v>110</v>
      </c>
      <c r="E3724" t="s">
        <v>218</v>
      </c>
      <c r="F3724" s="8">
        <v>43610</v>
      </c>
      <c r="G3724" t="s">
        <v>166</v>
      </c>
    </row>
    <row r="3725" spans="1:7">
      <c r="A3725" t="s">
        <v>3346</v>
      </c>
      <c r="B3725" t="s">
        <v>217</v>
      </c>
      <c r="C3725" t="s">
        <v>142</v>
      </c>
      <c r="D3725" s="12">
        <v>110</v>
      </c>
      <c r="E3725" t="s">
        <v>218</v>
      </c>
      <c r="F3725" s="8">
        <v>43152</v>
      </c>
      <c r="G3725" t="s">
        <v>149</v>
      </c>
    </row>
    <row r="3726" spans="1:7">
      <c r="A3726" t="s">
        <v>3424</v>
      </c>
      <c r="B3726" t="s">
        <v>217</v>
      </c>
      <c r="C3726" t="s">
        <v>142</v>
      </c>
      <c r="D3726" s="12">
        <v>110</v>
      </c>
      <c r="E3726" t="s">
        <v>218</v>
      </c>
      <c r="F3726" s="8">
        <v>43314</v>
      </c>
      <c r="G3726" t="s">
        <v>200</v>
      </c>
    </row>
    <row r="3727" spans="1:7">
      <c r="A3727" t="s">
        <v>3483</v>
      </c>
      <c r="B3727" t="s">
        <v>217</v>
      </c>
      <c r="C3727" t="s">
        <v>142</v>
      </c>
      <c r="D3727" s="12">
        <v>110</v>
      </c>
      <c r="E3727" t="s">
        <v>218</v>
      </c>
      <c r="F3727" s="8">
        <v>43448</v>
      </c>
      <c r="G3727" t="s">
        <v>149</v>
      </c>
    </row>
    <row r="3728" spans="1:7">
      <c r="A3728" t="s">
        <v>3492</v>
      </c>
      <c r="B3728" t="s">
        <v>217</v>
      </c>
      <c r="C3728" t="s">
        <v>142</v>
      </c>
      <c r="D3728" s="12">
        <v>110</v>
      </c>
      <c r="E3728" t="s">
        <v>218</v>
      </c>
      <c r="F3728" s="8">
        <v>43720</v>
      </c>
      <c r="G3728" t="s">
        <v>194</v>
      </c>
    </row>
    <row r="3729" spans="1:7">
      <c r="A3729" t="s">
        <v>3548</v>
      </c>
      <c r="B3729" t="s">
        <v>217</v>
      </c>
      <c r="C3729" t="s">
        <v>142</v>
      </c>
      <c r="D3729" s="12">
        <v>110</v>
      </c>
      <c r="E3729" t="s">
        <v>218</v>
      </c>
      <c r="F3729" s="8">
        <v>43518</v>
      </c>
      <c r="G3729" t="s">
        <v>144</v>
      </c>
    </row>
    <row r="3730" spans="1:7">
      <c r="A3730" t="s">
        <v>3565</v>
      </c>
      <c r="B3730" t="s">
        <v>217</v>
      </c>
      <c r="C3730" t="s">
        <v>142</v>
      </c>
      <c r="D3730" s="12">
        <v>110</v>
      </c>
      <c r="E3730" t="s">
        <v>218</v>
      </c>
      <c r="F3730" s="8">
        <v>43598</v>
      </c>
      <c r="G3730" t="s">
        <v>166</v>
      </c>
    </row>
    <row r="3731" spans="1:7">
      <c r="A3731" t="s">
        <v>3580</v>
      </c>
      <c r="B3731" t="s">
        <v>217</v>
      </c>
      <c r="C3731" t="s">
        <v>142</v>
      </c>
      <c r="D3731" s="12">
        <v>110</v>
      </c>
      <c r="E3731" t="s">
        <v>218</v>
      </c>
      <c r="F3731" s="8">
        <v>43379</v>
      </c>
      <c r="G3731" t="s">
        <v>162</v>
      </c>
    </row>
    <row r="3732" spans="1:7">
      <c r="A3732" t="s">
        <v>3607</v>
      </c>
      <c r="B3732" t="s">
        <v>217</v>
      </c>
      <c r="C3732" t="s">
        <v>142</v>
      </c>
      <c r="D3732" s="12">
        <v>110</v>
      </c>
      <c r="E3732" t="s">
        <v>218</v>
      </c>
      <c r="F3732" s="8">
        <v>43335</v>
      </c>
      <c r="G3732" t="s">
        <v>149</v>
      </c>
    </row>
    <row r="3733" spans="1:7">
      <c r="A3733" t="s">
        <v>3659</v>
      </c>
      <c r="B3733" t="s">
        <v>217</v>
      </c>
      <c r="C3733" t="s">
        <v>142</v>
      </c>
      <c r="D3733" s="12">
        <v>110</v>
      </c>
      <c r="E3733" t="s">
        <v>218</v>
      </c>
      <c r="F3733" s="8">
        <v>43790</v>
      </c>
      <c r="G3733" t="s">
        <v>166</v>
      </c>
    </row>
    <row r="3734" spans="1:7">
      <c r="A3734" t="s">
        <v>3722</v>
      </c>
      <c r="B3734" t="s">
        <v>217</v>
      </c>
      <c r="C3734" t="s">
        <v>142</v>
      </c>
      <c r="D3734" s="12">
        <v>110</v>
      </c>
      <c r="E3734" t="s">
        <v>218</v>
      </c>
      <c r="F3734" s="8">
        <v>43245</v>
      </c>
      <c r="G3734" t="s">
        <v>200</v>
      </c>
    </row>
    <row r="3735" spans="1:7">
      <c r="A3735" t="s">
        <v>3792</v>
      </c>
      <c r="B3735" t="s">
        <v>217</v>
      </c>
      <c r="C3735" t="s">
        <v>142</v>
      </c>
      <c r="D3735" s="12">
        <v>110</v>
      </c>
      <c r="E3735" t="s">
        <v>218</v>
      </c>
      <c r="F3735" s="8">
        <v>43130</v>
      </c>
      <c r="G3735" t="s">
        <v>166</v>
      </c>
    </row>
    <row r="3736" spans="1:7">
      <c r="A3736" t="s">
        <v>3907</v>
      </c>
      <c r="B3736" t="s">
        <v>217</v>
      </c>
      <c r="C3736" t="s">
        <v>142</v>
      </c>
      <c r="D3736" s="12">
        <v>110</v>
      </c>
      <c r="E3736" t="s">
        <v>218</v>
      </c>
      <c r="F3736" s="8">
        <v>43400</v>
      </c>
      <c r="G3736" t="s">
        <v>149</v>
      </c>
    </row>
    <row r="3737" spans="1:7">
      <c r="A3737" t="s">
        <v>3934</v>
      </c>
      <c r="B3737" t="s">
        <v>217</v>
      </c>
      <c r="C3737" t="s">
        <v>142</v>
      </c>
      <c r="D3737" s="12">
        <v>110</v>
      </c>
      <c r="E3737" t="s">
        <v>218</v>
      </c>
      <c r="F3737" s="8">
        <v>43337</v>
      </c>
      <c r="G3737" t="s">
        <v>166</v>
      </c>
    </row>
    <row r="3738" spans="1:7">
      <c r="A3738" t="s">
        <v>4009</v>
      </c>
      <c r="B3738" t="s">
        <v>217</v>
      </c>
      <c r="C3738" t="s">
        <v>142</v>
      </c>
      <c r="D3738" s="12">
        <v>110</v>
      </c>
      <c r="E3738" t="s">
        <v>218</v>
      </c>
      <c r="F3738" s="8">
        <v>43801</v>
      </c>
      <c r="G3738" t="s">
        <v>149</v>
      </c>
    </row>
    <row r="3739" spans="1:7">
      <c r="A3739" t="s">
        <v>4015</v>
      </c>
      <c r="B3739" t="s">
        <v>217</v>
      </c>
      <c r="C3739" t="s">
        <v>142</v>
      </c>
      <c r="D3739" s="12">
        <v>110</v>
      </c>
      <c r="E3739" t="s">
        <v>218</v>
      </c>
      <c r="F3739" s="8">
        <v>43750</v>
      </c>
      <c r="G3739" t="s">
        <v>149</v>
      </c>
    </row>
    <row r="3740" spans="1:7">
      <c r="A3740" t="s">
        <v>4069</v>
      </c>
      <c r="B3740" t="s">
        <v>217</v>
      </c>
      <c r="C3740" t="s">
        <v>142</v>
      </c>
      <c r="D3740" s="12">
        <v>110</v>
      </c>
      <c r="E3740" t="s">
        <v>218</v>
      </c>
      <c r="F3740" s="8">
        <v>43728</v>
      </c>
      <c r="G3740" t="s">
        <v>166</v>
      </c>
    </row>
    <row r="3741" spans="1:7">
      <c r="A3741" t="s">
        <v>4108</v>
      </c>
      <c r="B3741" t="s">
        <v>217</v>
      </c>
      <c r="C3741" t="s">
        <v>142</v>
      </c>
      <c r="D3741" s="12">
        <v>110</v>
      </c>
      <c r="E3741" t="s">
        <v>218</v>
      </c>
      <c r="F3741" s="8">
        <v>43610</v>
      </c>
      <c r="G3741" t="s">
        <v>194</v>
      </c>
    </row>
    <row r="3742" spans="1:7">
      <c r="A3742" t="s">
        <v>4251</v>
      </c>
      <c r="B3742" t="s">
        <v>217</v>
      </c>
      <c r="C3742" t="s">
        <v>142</v>
      </c>
      <c r="D3742" s="12">
        <v>110</v>
      </c>
      <c r="E3742" t="s">
        <v>218</v>
      </c>
      <c r="F3742" s="8">
        <v>43142</v>
      </c>
      <c r="G3742" t="s">
        <v>194</v>
      </c>
    </row>
    <row r="3743" spans="1:7">
      <c r="A3743" t="s">
        <v>4254</v>
      </c>
      <c r="B3743" t="s">
        <v>217</v>
      </c>
      <c r="C3743" t="s">
        <v>142</v>
      </c>
      <c r="D3743" s="12">
        <v>110</v>
      </c>
      <c r="E3743" t="s">
        <v>218</v>
      </c>
      <c r="F3743" s="8">
        <v>43586</v>
      </c>
      <c r="G3743" t="s">
        <v>149</v>
      </c>
    </row>
    <row r="3744" spans="1:7">
      <c r="A3744" t="s">
        <v>4295</v>
      </c>
      <c r="B3744" t="s">
        <v>217</v>
      </c>
      <c r="C3744" t="s">
        <v>142</v>
      </c>
      <c r="D3744" s="12">
        <v>110</v>
      </c>
      <c r="E3744" t="s">
        <v>218</v>
      </c>
      <c r="F3744" s="8">
        <v>43316</v>
      </c>
      <c r="G3744" t="s">
        <v>166</v>
      </c>
    </row>
    <row r="3745" spans="1:7">
      <c r="A3745" t="s">
        <v>4312</v>
      </c>
      <c r="B3745" t="s">
        <v>217</v>
      </c>
      <c r="C3745" t="s">
        <v>142</v>
      </c>
      <c r="D3745" s="12">
        <v>110</v>
      </c>
      <c r="E3745" t="s">
        <v>218</v>
      </c>
      <c r="F3745" s="8">
        <v>43573</v>
      </c>
      <c r="G3745" t="s">
        <v>149</v>
      </c>
    </row>
    <row r="3746" spans="1:7">
      <c r="A3746" t="s">
        <v>4329</v>
      </c>
      <c r="B3746" t="s">
        <v>217</v>
      </c>
      <c r="C3746" t="s">
        <v>142</v>
      </c>
      <c r="D3746" s="12">
        <v>110</v>
      </c>
      <c r="E3746" t="s">
        <v>218</v>
      </c>
      <c r="F3746" s="8">
        <v>43224</v>
      </c>
      <c r="G3746" t="s">
        <v>149</v>
      </c>
    </row>
    <row r="3747" spans="1:7">
      <c r="A3747" t="s">
        <v>4369</v>
      </c>
      <c r="B3747" t="s">
        <v>217</v>
      </c>
      <c r="C3747" t="s">
        <v>142</v>
      </c>
      <c r="D3747" s="12">
        <v>110</v>
      </c>
      <c r="E3747" t="s">
        <v>218</v>
      </c>
      <c r="F3747" s="8">
        <v>43609</v>
      </c>
      <c r="G3747" t="s">
        <v>149</v>
      </c>
    </row>
    <row r="3748" spans="1:7">
      <c r="A3748" t="s">
        <v>4389</v>
      </c>
      <c r="B3748" t="s">
        <v>217</v>
      </c>
      <c r="C3748" t="s">
        <v>142</v>
      </c>
      <c r="D3748" s="12">
        <v>110</v>
      </c>
      <c r="E3748" t="s">
        <v>218</v>
      </c>
      <c r="F3748" s="8">
        <v>43625</v>
      </c>
      <c r="G3748" t="s">
        <v>166</v>
      </c>
    </row>
    <row r="3749" spans="1:7">
      <c r="A3749" t="s">
        <v>4392</v>
      </c>
      <c r="B3749" t="s">
        <v>217</v>
      </c>
      <c r="C3749" t="s">
        <v>142</v>
      </c>
      <c r="D3749" s="12">
        <v>110</v>
      </c>
      <c r="E3749" t="s">
        <v>218</v>
      </c>
      <c r="F3749" s="8">
        <v>43177</v>
      </c>
      <c r="G3749" t="s">
        <v>166</v>
      </c>
    </row>
    <row r="3750" spans="1:7">
      <c r="A3750" t="s">
        <v>4422</v>
      </c>
      <c r="B3750" t="s">
        <v>217</v>
      </c>
      <c r="C3750" t="s">
        <v>142</v>
      </c>
      <c r="D3750" s="12">
        <v>110</v>
      </c>
      <c r="E3750" t="s">
        <v>218</v>
      </c>
      <c r="F3750" s="8">
        <v>43191</v>
      </c>
      <c r="G3750" t="s">
        <v>200</v>
      </c>
    </row>
    <row r="3751" spans="1:7">
      <c r="A3751" t="s">
        <v>4431</v>
      </c>
      <c r="B3751" t="s">
        <v>217</v>
      </c>
      <c r="C3751" t="s">
        <v>142</v>
      </c>
      <c r="D3751" s="12">
        <v>110</v>
      </c>
      <c r="E3751" t="s">
        <v>218</v>
      </c>
      <c r="F3751" s="8">
        <v>43283</v>
      </c>
      <c r="G3751" t="s">
        <v>149</v>
      </c>
    </row>
    <row r="3752" spans="1:7">
      <c r="A3752" t="s">
        <v>4467</v>
      </c>
      <c r="B3752" t="s">
        <v>217</v>
      </c>
      <c r="C3752" t="s">
        <v>142</v>
      </c>
      <c r="D3752" s="12">
        <v>110</v>
      </c>
      <c r="E3752" t="s">
        <v>218</v>
      </c>
      <c r="F3752" s="8">
        <v>43745</v>
      </c>
      <c r="G3752" t="s">
        <v>166</v>
      </c>
    </row>
    <row r="3753" spans="1:7">
      <c r="A3753" t="s">
        <v>4491</v>
      </c>
      <c r="B3753" t="s">
        <v>217</v>
      </c>
      <c r="C3753" t="s">
        <v>142</v>
      </c>
      <c r="D3753" s="12">
        <v>110</v>
      </c>
      <c r="E3753" t="s">
        <v>218</v>
      </c>
      <c r="F3753" s="8">
        <v>43484</v>
      </c>
      <c r="G3753" t="s">
        <v>144</v>
      </c>
    </row>
    <row r="3754" spans="1:7">
      <c r="A3754" t="s">
        <v>4559</v>
      </c>
      <c r="B3754" t="s">
        <v>217</v>
      </c>
      <c r="C3754" t="s">
        <v>142</v>
      </c>
      <c r="D3754" s="12">
        <v>110</v>
      </c>
      <c r="E3754" t="s">
        <v>218</v>
      </c>
      <c r="F3754" s="8">
        <v>43205</v>
      </c>
      <c r="G3754" t="s">
        <v>166</v>
      </c>
    </row>
    <row r="3755" spans="1:7">
      <c r="A3755" t="s">
        <v>4617</v>
      </c>
      <c r="B3755" t="s">
        <v>217</v>
      </c>
      <c r="C3755" t="s">
        <v>142</v>
      </c>
      <c r="D3755" s="12">
        <v>110</v>
      </c>
      <c r="E3755" t="s">
        <v>218</v>
      </c>
      <c r="F3755" s="8">
        <v>43604</v>
      </c>
      <c r="G3755" t="s">
        <v>149</v>
      </c>
    </row>
    <row r="3756" spans="1:7">
      <c r="A3756" t="s">
        <v>4648</v>
      </c>
      <c r="B3756" t="s">
        <v>217</v>
      </c>
      <c r="C3756" t="s">
        <v>142</v>
      </c>
      <c r="D3756" s="12">
        <v>110</v>
      </c>
      <c r="E3756" t="s">
        <v>218</v>
      </c>
      <c r="F3756" s="8">
        <v>43317</v>
      </c>
      <c r="G3756" t="s">
        <v>166</v>
      </c>
    </row>
    <row r="3757" spans="1:7">
      <c r="A3757" t="s">
        <v>4679</v>
      </c>
      <c r="B3757" t="s">
        <v>217</v>
      </c>
      <c r="C3757" t="s">
        <v>142</v>
      </c>
      <c r="D3757" s="12">
        <v>110</v>
      </c>
      <c r="E3757" t="s">
        <v>218</v>
      </c>
      <c r="F3757" s="8">
        <v>43790</v>
      </c>
      <c r="G3757" t="s">
        <v>166</v>
      </c>
    </row>
    <row r="3758" spans="1:7">
      <c r="A3758" t="s">
        <v>4689</v>
      </c>
      <c r="B3758" t="s">
        <v>217</v>
      </c>
      <c r="C3758" t="s">
        <v>142</v>
      </c>
      <c r="D3758" s="12">
        <v>110</v>
      </c>
      <c r="E3758" t="s">
        <v>218</v>
      </c>
      <c r="F3758" s="8">
        <v>43448</v>
      </c>
      <c r="G3758" t="s">
        <v>144</v>
      </c>
    </row>
    <row r="3759" spans="1:7">
      <c r="A3759" t="s">
        <v>4796</v>
      </c>
      <c r="B3759" t="s">
        <v>217</v>
      </c>
      <c r="C3759" t="s">
        <v>142</v>
      </c>
      <c r="D3759" s="12">
        <v>110</v>
      </c>
      <c r="E3759" t="s">
        <v>218</v>
      </c>
      <c r="F3759" s="8">
        <v>43152</v>
      </c>
      <c r="G3759" t="s">
        <v>149</v>
      </c>
    </row>
    <row r="3760" spans="1:7">
      <c r="A3760" t="s">
        <v>4808</v>
      </c>
      <c r="B3760" t="s">
        <v>217</v>
      </c>
      <c r="C3760" t="s">
        <v>142</v>
      </c>
      <c r="D3760" s="12">
        <v>110</v>
      </c>
      <c r="E3760" t="s">
        <v>218</v>
      </c>
      <c r="F3760" s="8">
        <v>43699</v>
      </c>
      <c r="G3760" t="s">
        <v>149</v>
      </c>
    </row>
    <row r="3761" spans="1:7">
      <c r="A3761" t="s">
        <v>4842</v>
      </c>
      <c r="B3761" t="s">
        <v>217</v>
      </c>
      <c r="C3761" t="s">
        <v>142</v>
      </c>
      <c r="D3761" s="12">
        <v>110</v>
      </c>
      <c r="E3761" t="s">
        <v>218</v>
      </c>
      <c r="F3761" s="8">
        <v>43275</v>
      </c>
      <c r="G3761" t="s">
        <v>166</v>
      </c>
    </row>
    <row r="3762" spans="1:7">
      <c r="A3762" t="s">
        <v>4882</v>
      </c>
      <c r="B3762" t="s">
        <v>217</v>
      </c>
      <c r="C3762" t="s">
        <v>142</v>
      </c>
      <c r="D3762" s="12">
        <v>110</v>
      </c>
      <c r="E3762" t="s">
        <v>218</v>
      </c>
      <c r="F3762" s="8">
        <v>43306</v>
      </c>
      <c r="G3762" t="s">
        <v>149</v>
      </c>
    </row>
    <row r="3763" spans="1:7">
      <c r="A3763" t="s">
        <v>4894</v>
      </c>
      <c r="B3763" t="s">
        <v>217</v>
      </c>
      <c r="C3763" t="s">
        <v>142</v>
      </c>
      <c r="D3763" s="12">
        <v>110</v>
      </c>
      <c r="E3763" t="s">
        <v>218</v>
      </c>
      <c r="F3763" s="8">
        <v>43348</v>
      </c>
      <c r="G3763" t="s">
        <v>149</v>
      </c>
    </row>
    <row r="3764" spans="1:7">
      <c r="A3764" t="s">
        <v>4896</v>
      </c>
      <c r="B3764" t="s">
        <v>217</v>
      </c>
      <c r="C3764" t="s">
        <v>142</v>
      </c>
      <c r="D3764" s="12">
        <v>110</v>
      </c>
      <c r="E3764" t="s">
        <v>218</v>
      </c>
      <c r="F3764" s="8">
        <v>43822</v>
      </c>
      <c r="G3764" t="s">
        <v>149</v>
      </c>
    </row>
    <row r="3765" spans="1:7">
      <c r="A3765" t="s">
        <v>5008</v>
      </c>
      <c r="B3765" t="s">
        <v>217</v>
      </c>
      <c r="C3765" t="s">
        <v>142</v>
      </c>
      <c r="D3765" s="12">
        <v>110</v>
      </c>
      <c r="E3765" t="s">
        <v>218</v>
      </c>
      <c r="F3765" s="8">
        <v>43790</v>
      </c>
      <c r="G3765" t="s">
        <v>149</v>
      </c>
    </row>
    <row r="3766" spans="1:7">
      <c r="A3766" t="s">
        <v>5060</v>
      </c>
      <c r="B3766" t="s">
        <v>217</v>
      </c>
      <c r="C3766" t="s">
        <v>142</v>
      </c>
      <c r="D3766" s="12">
        <v>110</v>
      </c>
      <c r="E3766" t="s">
        <v>218</v>
      </c>
      <c r="F3766" s="8">
        <v>43253</v>
      </c>
      <c r="G3766" t="s">
        <v>166</v>
      </c>
    </row>
    <row r="3767" spans="1:7">
      <c r="A3767" t="s">
        <v>5102</v>
      </c>
      <c r="B3767" t="s">
        <v>217</v>
      </c>
      <c r="C3767" t="s">
        <v>142</v>
      </c>
      <c r="D3767" s="12">
        <v>110</v>
      </c>
      <c r="E3767" t="s">
        <v>218</v>
      </c>
      <c r="F3767" s="8">
        <v>43164</v>
      </c>
      <c r="G3767" t="s">
        <v>149</v>
      </c>
    </row>
    <row r="3768" spans="1:7">
      <c r="A3768" t="s">
        <v>5170</v>
      </c>
      <c r="B3768" t="s">
        <v>217</v>
      </c>
      <c r="C3768" t="s">
        <v>142</v>
      </c>
      <c r="D3768" s="12">
        <v>110</v>
      </c>
      <c r="E3768" t="s">
        <v>218</v>
      </c>
      <c r="F3768" s="8">
        <v>43555</v>
      </c>
      <c r="G3768" t="s">
        <v>200</v>
      </c>
    </row>
    <row r="3769" spans="1:7">
      <c r="A3769" t="s">
        <v>5172</v>
      </c>
      <c r="B3769" t="s">
        <v>217</v>
      </c>
      <c r="C3769" t="s">
        <v>142</v>
      </c>
      <c r="D3769" s="12">
        <v>110</v>
      </c>
      <c r="E3769" t="s">
        <v>218</v>
      </c>
      <c r="F3769" s="8">
        <v>43749</v>
      </c>
      <c r="G3769" t="s">
        <v>149</v>
      </c>
    </row>
    <row r="3770" spans="1:7">
      <c r="A3770" t="s">
        <v>150</v>
      </c>
      <c r="B3770" t="s">
        <v>151</v>
      </c>
      <c r="C3770" t="s">
        <v>142</v>
      </c>
      <c r="D3770" s="12">
        <v>94.702400000000011</v>
      </c>
      <c r="E3770" t="s">
        <v>152</v>
      </c>
      <c r="F3770" s="8">
        <v>43643</v>
      </c>
      <c r="G3770" t="s">
        <v>149</v>
      </c>
    </row>
    <row r="3771" spans="1:7">
      <c r="A3771" t="s">
        <v>190</v>
      </c>
      <c r="B3771" t="s">
        <v>151</v>
      </c>
      <c r="C3771" t="s">
        <v>142</v>
      </c>
      <c r="D3771" s="12">
        <v>94.702400000000011</v>
      </c>
      <c r="E3771" t="s">
        <v>152</v>
      </c>
      <c r="F3771" s="8">
        <v>43438</v>
      </c>
      <c r="G3771" t="s">
        <v>162</v>
      </c>
    </row>
    <row r="3772" spans="1:7">
      <c r="A3772" t="s">
        <v>207</v>
      </c>
      <c r="B3772" t="s">
        <v>151</v>
      </c>
      <c r="C3772" t="s">
        <v>142</v>
      </c>
      <c r="D3772" s="12">
        <v>94.702400000000011</v>
      </c>
      <c r="E3772" t="s">
        <v>152</v>
      </c>
      <c r="F3772" s="8">
        <v>43397</v>
      </c>
      <c r="G3772" t="s">
        <v>149</v>
      </c>
    </row>
    <row r="3773" spans="1:7">
      <c r="A3773" t="s">
        <v>269</v>
      </c>
      <c r="B3773" t="s">
        <v>151</v>
      </c>
      <c r="C3773" t="s">
        <v>142</v>
      </c>
      <c r="D3773" s="12">
        <v>94.702400000000011</v>
      </c>
      <c r="E3773" t="s">
        <v>152</v>
      </c>
      <c r="F3773" s="8">
        <v>43133</v>
      </c>
      <c r="G3773" t="s">
        <v>149</v>
      </c>
    </row>
    <row r="3774" spans="1:7">
      <c r="A3774" t="s">
        <v>288</v>
      </c>
      <c r="B3774" t="s">
        <v>151</v>
      </c>
      <c r="C3774" t="s">
        <v>142</v>
      </c>
      <c r="D3774" s="12">
        <v>94.702400000000011</v>
      </c>
      <c r="E3774" t="s">
        <v>152</v>
      </c>
      <c r="F3774" s="8">
        <v>43790</v>
      </c>
      <c r="G3774" t="s">
        <v>149</v>
      </c>
    </row>
    <row r="3775" spans="1:7">
      <c r="A3775" t="s">
        <v>290</v>
      </c>
      <c r="B3775" t="s">
        <v>151</v>
      </c>
      <c r="C3775" t="s">
        <v>142</v>
      </c>
      <c r="D3775" s="12">
        <v>94.702400000000011</v>
      </c>
      <c r="E3775" t="s">
        <v>152</v>
      </c>
      <c r="F3775" s="8">
        <v>43290</v>
      </c>
      <c r="G3775" t="s">
        <v>149</v>
      </c>
    </row>
    <row r="3776" spans="1:7">
      <c r="A3776" t="s">
        <v>322</v>
      </c>
      <c r="B3776" t="s">
        <v>151</v>
      </c>
      <c r="C3776" t="s">
        <v>142</v>
      </c>
      <c r="D3776" s="12">
        <v>94.702400000000011</v>
      </c>
      <c r="E3776" t="s">
        <v>152</v>
      </c>
      <c r="F3776" s="8">
        <v>43246</v>
      </c>
      <c r="G3776" t="s">
        <v>194</v>
      </c>
    </row>
    <row r="3777" spans="1:7">
      <c r="A3777" t="s">
        <v>403</v>
      </c>
      <c r="B3777" t="s">
        <v>151</v>
      </c>
      <c r="C3777" t="s">
        <v>142</v>
      </c>
      <c r="D3777" s="12">
        <v>94.702400000000011</v>
      </c>
      <c r="E3777" t="s">
        <v>152</v>
      </c>
      <c r="F3777" s="8">
        <v>43621</v>
      </c>
      <c r="G3777">
        <v>0</v>
      </c>
    </row>
    <row r="3778" spans="1:7">
      <c r="A3778" t="s">
        <v>404</v>
      </c>
      <c r="B3778" t="s">
        <v>151</v>
      </c>
      <c r="C3778" t="s">
        <v>142</v>
      </c>
      <c r="D3778" s="12">
        <v>94.702400000000011</v>
      </c>
      <c r="E3778" t="s">
        <v>152</v>
      </c>
      <c r="F3778" s="8">
        <v>43753</v>
      </c>
      <c r="G3778" t="s">
        <v>149</v>
      </c>
    </row>
    <row r="3779" spans="1:7">
      <c r="A3779" t="s">
        <v>475</v>
      </c>
      <c r="B3779" t="s">
        <v>151</v>
      </c>
      <c r="C3779" t="s">
        <v>142</v>
      </c>
      <c r="D3779" s="12">
        <v>94.702400000000011</v>
      </c>
      <c r="E3779" t="s">
        <v>152</v>
      </c>
      <c r="F3779" s="8">
        <v>43335</v>
      </c>
      <c r="G3779" t="s">
        <v>166</v>
      </c>
    </row>
    <row r="3780" spans="1:7">
      <c r="A3780" t="s">
        <v>526</v>
      </c>
      <c r="B3780" t="s">
        <v>151</v>
      </c>
      <c r="C3780" t="s">
        <v>142</v>
      </c>
      <c r="D3780" s="12">
        <v>94.702400000000011</v>
      </c>
      <c r="E3780" t="s">
        <v>152</v>
      </c>
      <c r="F3780" s="8">
        <v>43163</v>
      </c>
      <c r="G3780" t="s">
        <v>166</v>
      </c>
    </row>
    <row r="3781" spans="1:7">
      <c r="A3781" t="s">
        <v>532</v>
      </c>
      <c r="B3781" t="s">
        <v>151</v>
      </c>
      <c r="C3781" t="s">
        <v>142</v>
      </c>
      <c r="D3781" s="12">
        <v>94.702400000000011</v>
      </c>
      <c r="E3781" t="s">
        <v>152</v>
      </c>
      <c r="F3781" s="8">
        <v>43243</v>
      </c>
      <c r="G3781" t="s">
        <v>166</v>
      </c>
    </row>
    <row r="3782" spans="1:7">
      <c r="A3782" t="s">
        <v>533</v>
      </c>
      <c r="B3782" t="s">
        <v>151</v>
      </c>
      <c r="C3782" t="s">
        <v>142</v>
      </c>
      <c r="D3782" s="12">
        <v>94.702400000000011</v>
      </c>
      <c r="E3782" t="s">
        <v>152</v>
      </c>
      <c r="F3782" s="8">
        <v>43245</v>
      </c>
      <c r="G3782" t="s">
        <v>200</v>
      </c>
    </row>
    <row r="3783" spans="1:7">
      <c r="A3783" t="s">
        <v>537</v>
      </c>
      <c r="B3783" t="s">
        <v>151</v>
      </c>
      <c r="C3783" t="s">
        <v>142</v>
      </c>
      <c r="D3783" s="12">
        <v>94.702400000000011</v>
      </c>
      <c r="E3783" t="s">
        <v>152</v>
      </c>
      <c r="F3783" s="8">
        <v>43162</v>
      </c>
      <c r="G3783" t="s">
        <v>149</v>
      </c>
    </row>
    <row r="3784" spans="1:7">
      <c r="A3784" t="s">
        <v>541</v>
      </c>
      <c r="B3784" t="s">
        <v>151</v>
      </c>
      <c r="C3784" t="s">
        <v>142</v>
      </c>
      <c r="D3784" s="12">
        <v>94.702400000000011</v>
      </c>
      <c r="E3784" t="s">
        <v>152</v>
      </c>
      <c r="F3784" s="8">
        <v>43789</v>
      </c>
      <c r="G3784" t="s">
        <v>166</v>
      </c>
    </row>
    <row r="3785" spans="1:7">
      <c r="A3785" t="s">
        <v>571</v>
      </c>
      <c r="B3785" t="s">
        <v>151</v>
      </c>
      <c r="C3785" t="s">
        <v>142</v>
      </c>
      <c r="D3785" s="12">
        <v>94.702400000000011</v>
      </c>
      <c r="E3785" t="s">
        <v>152</v>
      </c>
      <c r="F3785" s="8">
        <v>43740</v>
      </c>
      <c r="G3785" t="s">
        <v>149</v>
      </c>
    </row>
    <row r="3786" spans="1:7">
      <c r="A3786" t="s">
        <v>617</v>
      </c>
      <c r="B3786" t="s">
        <v>151</v>
      </c>
      <c r="C3786" t="s">
        <v>142</v>
      </c>
      <c r="D3786" s="12">
        <v>94.702400000000011</v>
      </c>
      <c r="E3786" t="s">
        <v>152</v>
      </c>
      <c r="F3786" s="8">
        <v>43635</v>
      </c>
      <c r="G3786" t="s">
        <v>149</v>
      </c>
    </row>
    <row r="3787" spans="1:7">
      <c r="A3787" t="s">
        <v>654</v>
      </c>
      <c r="B3787" t="s">
        <v>151</v>
      </c>
      <c r="C3787" t="s">
        <v>142</v>
      </c>
      <c r="D3787" s="12">
        <v>94.702400000000011</v>
      </c>
      <c r="E3787" t="s">
        <v>152</v>
      </c>
      <c r="F3787" s="8">
        <v>43628</v>
      </c>
      <c r="G3787" t="s">
        <v>149</v>
      </c>
    </row>
    <row r="3788" spans="1:7">
      <c r="A3788" t="s">
        <v>657</v>
      </c>
      <c r="B3788" t="s">
        <v>151</v>
      </c>
      <c r="C3788" t="s">
        <v>142</v>
      </c>
      <c r="D3788" s="12">
        <v>94.702400000000011</v>
      </c>
      <c r="E3788" t="s">
        <v>152</v>
      </c>
      <c r="F3788" s="8">
        <v>43399</v>
      </c>
      <c r="G3788" t="s">
        <v>166</v>
      </c>
    </row>
    <row r="3789" spans="1:7">
      <c r="A3789" t="s">
        <v>663</v>
      </c>
      <c r="B3789" t="s">
        <v>151</v>
      </c>
      <c r="C3789" t="s">
        <v>142</v>
      </c>
      <c r="D3789" s="12">
        <v>94.702400000000011</v>
      </c>
      <c r="E3789" t="s">
        <v>152</v>
      </c>
      <c r="F3789" s="8">
        <v>43688</v>
      </c>
      <c r="G3789" t="s">
        <v>149</v>
      </c>
    </row>
    <row r="3790" spans="1:7">
      <c r="A3790" t="s">
        <v>668</v>
      </c>
      <c r="B3790" t="s">
        <v>151</v>
      </c>
      <c r="C3790" t="s">
        <v>142</v>
      </c>
      <c r="D3790" s="12">
        <v>94.702400000000011</v>
      </c>
      <c r="E3790" t="s">
        <v>152</v>
      </c>
      <c r="F3790" s="8">
        <v>43682</v>
      </c>
      <c r="G3790" t="s">
        <v>162</v>
      </c>
    </row>
    <row r="3791" spans="1:7">
      <c r="A3791" t="s">
        <v>752</v>
      </c>
      <c r="B3791" t="s">
        <v>151</v>
      </c>
      <c r="C3791" t="s">
        <v>142</v>
      </c>
      <c r="D3791" s="12">
        <v>94.702400000000011</v>
      </c>
      <c r="E3791" t="s">
        <v>152</v>
      </c>
      <c r="F3791" s="8">
        <v>43435</v>
      </c>
      <c r="G3791" t="s">
        <v>194</v>
      </c>
    </row>
    <row r="3792" spans="1:7">
      <c r="A3792" t="s">
        <v>792</v>
      </c>
      <c r="B3792" t="s">
        <v>151</v>
      </c>
      <c r="C3792" t="s">
        <v>142</v>
      </c>
      <c r="D3792" s="12">
        <v>94.702400000000011</v>
      </c>
      <c r="E3792" t="s">
        <v>152</v>
      </c>
      <c r="F3792" s="8">
        <v>43361</v>
      </c>
      <c r="G3792" t="s">
        <v>194</v>
      </c>
    </row>
    <row r="3793" spans="1:7">
      <c r="A3793" t="s">
        <v>811</v>
      </c>
      <c r="B3793" t="s">
        <v>151</v>
      </c>
      <c r="C3793" t="s">
        <v>142</v>
      </c>
      <c r="D3793" s="12">
        <v>94.702400000000011</v>
      </c>
      <c r="E3793" t="s">
        <v>152</v>
      </c>
      <c r="F3793" s="8">
        <v>43290</v>
      </c>
      <c r="G3793" t="s">
        <v>144</v>
      </c>
    </row>
    <row r="3794" spans="1:7">
      <c r="A3794" t="s">
        <v>822</v>
      </c>
      <c r="B3794" t="s">
        <v>151</v>
      </c>
      <c r="C3794" t="s">
        <v>142</v>
      </c>
      <c r="D3794" s="12">
        <v>94.702400000000011</v>
      </c>
      <c r="E3794" t="s">
        <v>152</v>
      </c>
      <c r="F3794" s="8">
        <v>43365</v>
      </c>
      <c r="G3794" t="s">
        <v>166</v>
      </c>
    </row>
    <row r="3795" spans="1:7">
      <c r="A3795" t="s">
        <v>824</v>
      </c>
      <c r="B3795" t="s">
        <v>151</v>
      </c>
      <c r="C3795" t="s">
        <v>142</v>
      </c>
      <c r="D3795" s="12">
        <v>94.702400000000011</v>
      </c>
      <c r="E3795" t="s">
        <v>152</v>
      </c>
      <c r="F3795" s="8">
        <v>43380</v>
      </c>
      <c r="G3795" t="s">
        <v>200</v>
      </c>
    </row>
    <row r="3796" spans="1:7">
      <c r="A3796" t="s">
        <v>855</v>
      </c>
      <c r="B3796" t="s">
        <v>151</v>
      </c>
      <c r="C3796" t="s">
        <v>142</v>
      </c>
      <c r="D3796" s="12">
        <v>94.702400000000011</v>
      </c>
      <c r="E3796" t="s">
        <v>152</v>
      </c>
      <c r="F3796" s="8">
        <v>43589</v>
      </c>
      <c r="G3796" t="s">
        <v>194</v>
      </c>
    </row>
    <row r="3797" spans="1:7">
      <c r="A3797" t="s">
        <v>927</v>
      </c>
      <c r="B3797" t="s">
        <v>151</v>
      </c>
      <c r="C3797" t="s">
        <v>142</v>
      </c>
      <c r="D3797" s="12">
        <v>94.702400000000011</v>
      </c>
      <c r="E3797" t="s">
        <v>152</v>
      </c>
      <c r="F3797" s="8">
        <v>43425</v>
      </c>
      <c r="G3797" t="s">
        <v>149</v>
      </c>
    </row>
    <row r="3798" spans="1:7">
      <c r="A3798" t="s">
        <v>982</v>
      </c>
      <c r="B3798" t="s">
        <v>151</v>
      </c>
      <c r="C3798" t="s">
        <v>142</v>
      </c>
      <c r="D3798" s="12">
        <v>94.702400000000011</v>
      </c>
      <c r="E3798" t="s">
        <v>152</v>
      </c>
      <c r="F3798" s="8">
        <v>43630</v>
      </c>
      <c r="G3798" t="s">
        <v>144</v>
      </c>
    </row>
    <row r="3799" spans="1:7">
      <c r="A3799" t="s">
        <v>1035</v>
      </c>
      <c r="B3799" t="s">
        <v>151</v>
      </c>
      <c r="C3799" t="s">
        <v>142</v>
      </c>
      <c r="D3799" s="12">
        <v>94.702400000000011</v>
      </c>
      <c r="E3799" t="s">
        <v>152</v>
      </c>
      <c r="F3799" s="8">
        <v>43582</v>
      </c>
      <c r="G3799" t="s">
        <v>166</v>
      </c>
    </row>
    <row r="3800" spans="1:7">
      <c r="A3800" t="s">
        <v>1043</v>
      </c>
      <c r="B3800" t="s">
        <v>151</v>
      </c>
      <c r="C3800" t="s">
        <v>142</v>
      </c>
      <c r="D3800" s="12">
        <v>94.702400000000011</v>
      </c>
      <c r="E3800" t="s">
        <v>152</v>
      </c>
      <c r="F3800" s="8">
        <v>43404</v>
      </c>
      <c r="G3800" t="s">
        <v>194</v>
      </c>
    </row>
    <row r="3801" spans="1:7">
      <c r="A3801" t="s">
        <v>1047</v>
      </c>
      <c r="B3801" t="s">
        <v>151</v>
      </c>
      <c r="C3801" t="s">
        <v>142</v>
      </c>
      <c r="D3801" s="12">
        <v>94.702400000000011</v>
      </c>
      <c r="E3801" t="s">
        <v>152</v>
      </c>
      <c r="F3801" s="8">
        <v>43734</v>
      </c>
      <c r="G3801" t="s">
        <v>162</v>
      </c>
    </row>
    <row r="3802" spans="1:7">
      <c r="A3802" t="s">
        <v>1064</v>
      </c>
      <c r="B3802" t="s">
        <v>151</v>
      </c>
      <c r="C3802" t="s">
        <v>142</v>
      </c>
      <c r="D3802" s="12">
        <v>94.702400000000011</v>
      </c>
      <c r="E3802" t="s">
        <v>152</v>
      </c>
      <c r="F3802" s="8">
        <v>43336</v>
      </c>
      <c r="G3802" t="s">
        <v>162</v>
      </c>
    </row>
    <row r="3803" spans="1:7">
      <c r="A3803" t="s">
        <v>1090</v>
      </c>
      <c r="B3803" t="s">
        <v>151</v>
      </c>
      <c r="C3803" t="s">
        <v>142</v>
      </c>
      <c r="D3803" s="12">
        <v>94.702400000000011</v>
      </c>
      <c r="E3803" t="s">
        <v>152</v>
      </c>
      <c r="F3803" s="8">
        <v>43789</v>
      </c>
      <c r="G3803" t="s">
        <v>166</v>
      </c>
    </row>
    <row r="3804" spans="1:7">
      <c r="A3804" t="s">
        <v>1111</v>
      </c>
      <c r="B3804" t="s">
        <v>151</v>
      </c>
      <c r="C3804" t="s">
        <v>142</v>
      </c>
      <c r="D3804" s="12">
        <v>94.702400000000011</v>
      </c>
      <c r="E3804" t="s">
        <v>152</v>
      </c>
      <c r="F3804" s="8">
        <v>43314</v>
      </c>
      <c r="G3804" t="s">
        <v>166</v>
      </c>
    </row>
    <row r="3805" spans="1:7">
      <c r="A3805" t="s">
        <v>1162</v>
      </c>
      <c r="B3805" t="s">
        <v>151</v>
      </c>
      <c r="C3805" t="s">
        <v>142</v>
      </c>
      <c r="D3805" s="12">
        <v>94.702400000000011</v>
      </c>
      <c r="E3805" t="s">
        <v>152</v>
      </c>
      <c r="F3805" s="8">
        <v>43754</v>
      </c>
      <c r="G3805" t="s">
        <v>149</v>
      </c>
    </row>
    <row r="3806" spans="1:7">
      <c r="A3806" t="s">
        <v>1218</v>
      </c>
      <c r="B3806" t="s">
        <v>151</v>
      </c>
      <c r="C3806" t="s">
        <v>142</v>
      </c>
      <c r="D3806" s="12">
        <v>94.702400000000011</v>
      </c>
      <c r="E3806" t="s">
        <v>152</v>
      </c>
      <c r="F3806" s="8">
        <v>43245</v>
      </c>
      <c r="G3806" t="s">
        <v>149</v>
      </c>
    </row>
    <row r="3807" spans="1:7">
      <c r="A3807" t="s">
        <v>1221</v>
      </c>
      <c r="B3807" t="s">
        <v>151</v>
      </c>
      <c r="C3807" t="s">
        <v>142</v>
      </c>
      <c r="D3807" s="12">
        <v>94.702400000000011</v>
      </c>
      <c r="E3807" t="s">
        <v>152</v>
      </c>
      <c r="F3807" s="8">
        <v>43760</v>
      </c>
      <c r="G3807" t="s">
        <v>200</v>
      </c>
    </row>
    <row r="3808" spans="1:7">
      <c r="A3808" t="s">
        <v>1248</v>
      </c>
      <c r="B3808" t="s">
        <v>151</v>
      </c>
      <c r="C3808" t="s">
        <v>142</v>
      </c>
      <c r="D3808" s="12">
        <v>94.702400000000011</v>
      </c>
      <c r="E3808" t="s">
        <v>152</v>
      </c>
      <c r="F3808" s="8">
        <v>43807</v>
      </c>
      <c r="G3808" t="s">
        <v>149</v>
      </c>
    </row>
    <row r="3809" spans="1:7">
      <c r="A3809" t="s">
        <v>1325</v>
      </c>
      <c r="B3809" t="s">
        <v>151</v>
      </c>
      <c r="C3809" t="s">
        <v>142</v>
      </c>
      <c r="D3809" s="12">
        <v>94.702400000000011</v>
      </c>
      <c r="E3809" t="s">
        <v>152</v>
      </c>
      <c r="F3809" s="8">
        <v>43628</v>
      </c>
      <c r="G3809" t="s">
        <v>149</v>
      </c>
    </row>
    <row r="3810" spans="1:7">
      <c r="A3810" t="s">
        <v>1345</v>
      </c>
      <c r="B3810" t="s">
        <v>151</v>
      </c>
      <c r="C3810" t="s">
        <v>142</v>
      </c>
      <c r="D3810" s="12">
        <v>94.702400000000011</v>
      </c>
      <c r="E3810" t="s">
        <v>152</v>
      </c>
      <c r="F3810" s="8">
        <v>43453</v>
      </c>
      <c r="G3810" t="s">
        <v>194</v>
      </c>
    </row>
    <row r="3811" spans="1:7">
      <c r="A3811" t="s">
        <v>1386</v>
      </c>
      <c r="B3811" t="s">
        <v>151</v>
      </c>
      <c r="C3811" t="s">
        <v>142</v>
      </c>
      <c r="D3811" s="12">
        <v>94.702400000000011</v>
      </c>
      <c r="E3811" t="s">
        <v>152</v>
      </c>
      <c r="F3811" s="8">
        <v>43700</v>
      </c>
      <c r="G3811" t="s">
        <v>194</v>
      </c>
    </row>
    <row r="3812" spans="1:7">
      <c r="A3812" t="s">
        <v>1408</v>
      </c>
      <c r="B3812" t="s">
        <v>151</v>
      </c>
      <c r="C3812" t="s">
        <v>142</v>
      </c>
      <c r="D3812" s="12">
        <v>94.702400000000011</v>
      </c>
      <c r="E3812" t="s">
        <v>152</v>
      </c>
      <c r="F3812" s="8">
        <v>43405</v>
      </c>
      <c r="G3812" t="s">
        <v>149</v>
      </c>
    </row>
    <row r="3813" spans="1:7">
      <c r="A3813" t="s">
        <v>1458</v>
      </c>
      <c r="B3813" t="s">
        <v>151</v>
      </c>
      <c r="C3813" t="s">
        <v>142</v>
      </c>
      <c r="D3813" s="12">
        <v>94.702400000000011</v>
      </c>
      <c r="E3813" t="s">
        <v>152</v>
      </c>
      <c r="F3813" s="8">
        <v>43633</v>
      </c>
      <c r="G3813" t="s">
        <v>149</v>
      </c>
    </row>
    <row r="3814" spans="1:7">
      <c r="A3814" t="s">
        <v>1459</v>
      </c>
      <c r="B3814" t="s">
        <v>151</v>
      </c>
      <c r="C3814" t="s">
        <v>142</v>
      </c>
      <c r="D3814" s="12">
        <v>94.702400000000011</v>
      </c>
      <c r="E3814" t="s">
        <v>152</v>
      </c>
      <c r="F3814" s="8">
        <v>43686</v>
      </c>
      <c r="G3814" t="s">
        <v>162</v>
      </c>
    </row>
    <row r="3815" spans="1:7">
      <c r="A3815" t="s">
        <v>1460</v>
      </c>
      <c r="B3815" t="s">
        <v>151</v>
      </c>
      <c r="C3815" t="s">
        <v>142</v>
      </c>
      <c r="D3815" s="12">
        <v>94.702400000000011</v>
      </c>
      <c r="E3815" t="s">
        <v>152</v>
      </c>
      <c r="F3815" s="8">
        <v>43309</v>
      </c>
      <c r="G3815" t="s">
        <v>194</v>
      </c>
    </row>
    <row r="3816" spans="1:7">
      <c r="A3816" t="s">
        <v>1467</v>
      </c>
      <c r="B3816" t="s">
        <v>151</v>
      </c>
      <c r="C3816" t="s">
        <v>142</v>
      </c>
      <c r="D3816" s="12">
        <v>94.702400000000011</v>
      </c>
      <c r="E3816" t="s">
        <v>152</v>
      </c>
      <c r="F3816" s="8">
        <v>43214</v>
      </c>
      <c r="G3816" t="s">
        <v>194</v>
      </c>
    </row>
    <row r="3817" spans="1:7">
      <c r="A3817" t="s">
        <v>1641</v>
      </c>
      <c r="B3817" t="s">
        <v>151</v>
      </c>
      <c r="C3817" t="s">
        <v>142</v>
      </c>
      <c r="D3817" s="12">
        <v>94.702400000000011</v>
      </c>
      <c r="E3817" t="s">
        <v>152</v>
      </c>
      <c r="F3817" s="8">
        <v>43358</v>
      </c>
      <c r="G3817" t="s">
        <v>149</v>
      </c>
    </row>
    <row r="3818" spans="1:7">
      <c r="A3818" t="s">
        <v>1667</v>
      </c>
      <c r="B3818" t="s">
        <v>151</v>
      </c>
      <c r="C3818" t="s">
        <v>142</v>
      </c>
      <c r="D3818" s="12">
        <v>94.702400000000011</v>
      </c>
      <c r="E3818" t="s">
        <v>152</v>
      </c>
      <c r="F3818" s="8">
        <v>43613</v>
      </c>
      <c r="G3818" t="s">
        <v>166</v>
      </c>
    </row>
    <row r="3819" spans="1:7">
      <c r="A3819" t="s">
        <v>1671</v>
      </c>
      <c r="B3819" t="s">
        <v>151</v>
      </c>
      <c r="C3819" t="s">
        <v>142</v>
      </c>
      <c r="D3819" s="12">
        <v>94.702400000000011</v>
      </c>
      <c r="E3819" t="s">
        <v>152</v>
      </c>
      <c r="F3819" s="8">
        <v>43271</v>
      </c>
      <c r="G3819" t="s">
        <v>200</v>
      </c>
    </row>
    <row r="3820" spans="1:7">
      <c r="A3820" t="s">
        <v>1721</v>
      </c>
      <c r="B3820" t="s">
        <v>151</v>
      </c>
      <c r="C3820" t="s">
        <v>142</v>
      </c>
      <c r="D3820" s="12">
        <v>94.702400000000011</v>
      </c>
      <c r="E3820" t="s">
        <v>152</v>
      </c>
      <c r="F3820" s="8">
        <v>43779</v>
      </c>
      <c r="G3820" t="s">
        <v>149</v>
      </c>
    </row>
    <row r="3821" spans="1:7">
      <c r="A3821" t="s">
        <v>1727</v>
      </c>
      <c r="B3821" t="s">
        <v>151</v>
      </c>
      <c r="C3821" t="s">
        <v>142</v>
      </c>
      <c r="D3821" s="12">
        <v>94.702400000000011</v>
      </c>
      <c r="E3821" t="s">
        <v>152</v>
      </c>
      <c r="F3821" s="8">
        <v>43588</v>
      </c>
      <c r="G3821" t="s">
        <v>144</v>
      </c>
    </row>
    <row r="3822" spans="1:7">
      <c r="A3822" t="s">
        <v>1793</v>
      </c>
      <c r="B3822" t="s">
        <v>151</v>
      </c>
      <c r="C3822" t="s">
        <v>142</v>
      </c>
      <c r="D3822" s="12">
        <v>94.702400000000011</v>
      </c>
      <c r="E3822" t="s">
        <v>152</v>
      </c>
      <c r="F3822" s="8">
        <v>43221</v>
      </c>
      <c r="G3822" t="s">
        <v>200</v>
      </c>
    </row>
    <row r="3823" spans="1:7">
      <c r="A3823" t="s">
        <v>1818</v>
      </c>
      <c r="B3823" t="s">
        <v>151</v>
      </c>
      <c r="C3823" t="s">
        <v>142</v>
      </c>
      <c r="D3823" s="12">
        <v>94.702400000000011</v>
      </c>
      <c r="E3823" t="s">
        <v>152</v>
      </c>
      <c r="F3823" s="8">
        <v>43501</v>
      </c>
      <c r="G3823" t="s">
        <v>149</v>
      </c>
    </row>
    <row r="3824" spans="1:7">
      <c r="A3824" t="s">
        <v>1966</v>
      </c>
      <c r="B3824" t="s">
        <v>151</v>
      </c>
      <c r="C3824" t="s">
        <v>142</v>
      </c>
      <c r="D3824" s="12">
        <v>94.702400000000011</v>
      </c>
      <c r="E3824" t="s">
        <v>152</v>
      </c>
      <c r="F3824" s="8">
        <v>43168</v>
      </c>
      <c r="G3824" t="s">
        <v>200</v>
      </c>
    </row>
    <row r="3825" spans="1:7">
      <c r="A3825" t="s">
        <v>1984</v>
      </c>
      <c r="B3825" t="s">
        <v>151</v>
      </c>
      <c r="C3825" t="s">
        <v>142</v>
      </c>
      <c r="D3825" s="12">
        <v>94.702400000000011</v>
      </c>
      <c r="E3825" t="s">
        <v>152</v>
      </c>
      <c r="F3825" s="8">
        <v>43376</v>
      </c>
      <c r="G3825" t="s">
        <v>149</v>
      </c>
    </row>
    <row r="3826" spans="1:7">
      <c r="A3826" t="s">
        <v>1988</v>
      </c>
      <c r="B3826" t="s">
        <v>151</v>
      </c>
      <c r="C3826" t="s">
        <v>142</v>
      </c>
      <c r="D3826" s="12">
        <v>94.702400000000011</v>
      </c>
      <c r="E3826" t="s">
        <v>152</v>
      </c>
      <c r="F3826" s="8">
        <v>43303</v>
      </c>
      <c r="G3826" t="s">
        <v>149</v>
      </c>
    </row>
    <row r="3827" spans="1:7">
      <c r="A3827" t="s">
        <v>2035</v>
      </c>
      <c r="B3827" t="s">
        <v>151</v>
      </c>
      <c r="C3827" t="s">
        <v>142</v>
      </c>
      <c r="D3827" s="12">
        <v>94.702400000000011</v>
      </c>
      <c r="E3827" t="s">
        <v>152</v>
      </c>
      <c r="F3827" s="8">
        <v>43425</v>
      </c>
      <c r="G3827" t="s">
        <v>149</v>
      </c>
    </row>
    <row r="3828" spans="1:7">
      <c r="A3828" t="s">
        <v>2038</v>
      </c>
      <c r="B3828" t="s">
        <v>151</v>
      </c>
      <c r="C3828" t="s">
        <v>142</v>
      </c>
      <c r="D3828" s="12">
        <v>94.702400000000011</v>
      </c>
      <c r="E3828" t="s">
        <v>152</v>
      </c>
      <c r="F3828" s="8">
        <v>43323</v>
      </c>
      <c r="G3828" t="s">
        <v>149</v>
      </c>
    </row>
    <row r="3829" spans="1:7">
      <c r="A3829" t="s">
        <v>2059</v>
      </c>
      <c r="B3829" t="s">
        <v>151</v>
      </c>
      <c r="C3829" t="s">
        <v>142</v>
      </c>
      <c r="D3829" s="12">
        <v>94.702400000000011</v>
      </c>
      <c r="E3829" t="s">
        <v>152</v>
      </c>
      <c r="F3829" s="8">
        <v>43353</v>
      </c>
      <c r="G3829" t="s">
        <v>200</v>
      </c>
    </row>
    <row r="3830" spans="1:7">
      <c r="A3830" t="s">
        <v>2085</v>
      </c>
      <c r="B3830" t="s">
        <v>151</v>
      </c>
      <c r="C3830" t="s">
        <v>142</v>
      </c>
      <c r="D3830" s="12">
        <v>94.702400000000011</v>
      </c>
      <c r="E3830" t="s">
        <v>152</v>
      </c>
      <c r="F3830" s="8">
        <v>43246</v>
      </c>
      <c r="G3830" t="s">
        <v>149</v>
      </c>
    </row>
    <row r="3831" spans="1:7">
      <c r="A3831" t="s">
        <v>2106</v>
      </c>
      <c r="B3831" t="s">
        <v>151</v>
      </c>
      <c r="C3831" t="s">
        <v>142</v>
      </c>
      <c r="D3831" s="12">
        <v>94.702400000000011</v>
      </c>
      <c r="E3831" t="s">
        <v>152</v>
      </c>
      <c r="F3831" s="8">
        <v>43584</v>
      </c>
      <c r="G3831" t="s">
        <v>200</v>
      </c>
    </row>
    <row r="3832" spans="1:7">
      <c r="A3832" t="s">
        <v>2116</v>
      </c>
      <c r="B3832" t="s">
        <v>151</v>
      </c>
      <c r="C3832" t="s">
        <v>142</v>
      </c>
      <c r="D3832" s="12">
        <v>94.702400000000011</v>
      </c>
      <c r="E3832" t="s">
        <v>152</v>
      </c>
      <c r="F3832" s="8">
        <v>43205</v>
      </c>
      <c r="G3832" t="s">
        <v>149</v>
      </c>
    </row>
    <row r="3833" spans="1:7">
      <c r="A3833" t="s">
        <v>2167</v>
      </c>
      <c r="B3833" t="s">
        <v>151</v>
      </c>
      <c r="C3833" t="s">
        <v>142</v>
      </c>
      <c r="D3833" s="12">
        <v>94.702400000000011</v>
      </c>
      <c r="E3833" t="s">
        <v>152</v>
      </c>
      <c r="F3833" s="8">
        <v>43641</v>
      </c>
      <c r="G3833" t="s">
        <v>200</v>
      </c>
    </row>
    <row r="3834" spans="1:7">
      <c r="A3834" t="s">
        <v>2208</v>
      </c>
      <c r="B3834" t="s">
        <v>151</v>
      </c>
      <c r="C3834" t="s">
        <v>142</v>
      </c>
      <c r="D3834" s="12">
        <v>94.702400000000011</v>
      </c>
      <c r="E3834" t="s">
        <v>152</v>
      </c>
      <c r="F3834" s="8">
        <v>43711</v>
      </c>
      <c r="G3834" t="s">
        <v>149</v>
      </c>
    </row>
    <row r="3835" spans="1:7">
      <c r="A3835" t="s">
        <v>2251</v>
      </c>
      <c r="B3835" t="s">
        <v>151</v>
      </c>
      <c r="C3835" t="s">
        <v>142</v>
      </c>
      <c r="D3835" s="12">
        <v>94.702400000000011</v>
      </c>
      <c r="E3835" t="s">
        <v>152</v>
      </c>
      <c r="F3835" s="8">
        <v>43270</v>
      </c>
      <c r="G3835" t="s">
        <v>200</v>
      </c>
    </row>
    <row r="3836" spans="1:7">
      <c r="A3836" t="s">
        <v>2279</v>
      </c>
      <c r="B3836" t="s">
        <v>151</v>
      </c>
      <c r="C3836" t="s">
        <v>142</v>
      </c>
      <c r="D3836" s="12">
        <v>94.702400000000011</v>
      </c>
      <c r="E3836" t="s">
        <v>152</v>
      </c>
      <c r="F3836" s="8">
        <v>43208</v>
      </c>
      <c r="G3836" t="s">
        <v>149</v>
      </c>
    </row>
    <row r="3837" spans="1:7">
      <c r="A3837" t="s">
        <v>2297</v>
      </c>
      <c r="B3837" t="s">
        <v>151</v>
      </c>
      <c r="C3837" t="s">
        <v>142</v>
      </c>
      <c r="D3837" s="12">
        <v>94.702400000000011</v>
      </c>
      <c r="E3837" t="s">
        <v>152</v>
      </c>
      <c r="F3837" s="8">
        <v>43803</v>
      </c>
      <c r="G3837" t="s">
        <v>166</v>
      </c>
    </row>
    <row r="3838" spans="1:7">
      <c r="A3838" t="s">
        <v>2341</v>
      </c>
      <c r="B3838" t="s">
        <v>151</v>
      </c>
      <c r="C3838" t="s">
        <v>142</v>
      </c>
      <c r="D3838" s="12">
        <v>94.702400000000011</v>
      </c>
      <c r="E3838" t="s">
        <v>152</v>
      </c>
      <c r="F3838" s="8">
        <v>43177</v>
      </c>
      <c r="G3838" t="s">
        <v>162</v>
      </c>
    </row>
    <row r="3839" spans="1:7">
      <c r="A3839" t="s">
        <v>2373</v>
      </c>
      <c r="B3839" t="s">
        <v>151</v>
      </c>
      <c r="C3839" t="s">
        <v>142</v>
      </c>
      <c r="D3839" s="12">
        <v>94.702400000000011</v>
      </c>
      <c r="E3839" t="s">
        <v>152</v>
      </c>
      <c r="F3839" s="8">
        <v>43215</v>
      </c>
      <c r="G3839" t="s">
        <v>166</v>
      </c>
    </row>
    <row r="3840" spans="1:7">
      <c r="A3840" t="s">
        <v>2382</v>
      </c>
      <c r="B3840" t="s">
        <v>151</v>
      </c>
      <c r="C3840" t="s">
        <v>142</v>
      </c>
      <c r="D3840" s="12">
        <v>94.702400000000011</v>
      </c>
      <c r="E3840" t="s">
        <v>152</v>
      </c>
      <c r="F3840" s="8">
        <v>43605</v>
      </c>
      <c r="G3840" t="s">
        <v>149</v>
      </c>
    </row>
    <row r="3841" spans="1:7">
      <c r="A3841" t="s">
        <v>2421</v>
      </c>
      <c r="B3841" t="s">
        <v>151</v>
      </c>
      <c r="C3841" t="s">
        <v>142</v>
      </c>
      <c r="D3841" s="12">
        <v>94.702400000000011</v>
      </c>
      <c r="E3841" t="s">
        <v>152</v>
      </c>
      <c r="F3841" s="8">
        <v>43296</v>
      </c>
      <c r="G3841" t="s">
        <v>194</v>
      </c>
    </row>
    <row r="3842" spans="1:7">
      <c r="A3842" t="s">
        <v>2568</v>
      </c>
      <c r="B3842" t="s">
        <v>151</v>
      </c>
      <c r="C3842" t="s">
        <v>142</v>
      </c>
      <c r="D3842" s="12">
        <v>94.702400000000011</v>
      </c>
      <c r="E3842" t="s">
        <v>152</v>
      </c>
      <c r="F3842" s="8">
        <v>43253</v>
      </c>
      <c r="G3842" t="s">
        <v>149</v>
      </c>
    </row>
    <row r="3843" spans="1:7">
      <c r="A3843" t="s">
        <v>2702</v>
      </c>
      <c r="B3843" t="s">
        <v>151</v>
      </c>
      <c r="C3843" t="s">
        <v>142</v>
      </c>
      <c r="D3843" s="12">
        <v>94.702400000000011</v>
      </c>
      <c r="E3843" t="s">
        <v>152</v>
      </c>
      <c r="F3843" s="8">
        <v>43683</v>
      </c>
      <c r="G3843" t="s">
        <v>144</v>
      </c>
    </row>
    <row r="3844" spans="1:7">
      <c r="A3844" t="s">
        <v>2733</v>
      </c>
      <c r="B3844" t="s">
        <v>151</v>
      </c>
      <c r="C3844" t="s">
        <v>142</v>
      </c>
      <c r="D3844" s="12">
        <v>94.702400000000011</v>
      </c>
      <c r="E3844" t="s">
        <v>152</v>
      </c>
      <c r="F3844" s="8">
        <v>43335</v>
      </c>
      <c r="G3844" t="s">
        <v>166</v>
      </c>
    </row>
    <row r="3845" spans="1:7">
      <c r="A3845" t="s">
        <v>2735</v>
      </c>
      <c r="B3845" t="s">
        <v>151</v>
      </c>
      <c r="C3845" t="s">
        <v>142</v>
      </c>
      <c r="D3845" s="12">
        <v>94.702400000000011</v>
      </c>
      <c r="E3845" t="s">
        <v>152</v>
      </c>
      <c r="F3845" s="8">
        <v>43152</v>
      </c>
      <c r="G3845" t="s">
        <v>149</v>
      </c>
    </row>
    <row r="3846" spans="1:7">
      <c r="A3846" t="s">
        <v>2742</v>
      </c>
      <c r="B3846" t="s">
        <v>151</v>
      </c>
      <c r="C3846" t="s">
        <v>142</v>
      </c>
      <c r="D3846" s="12">
        <v>94.702400000000011</v>
      </c>
      <c r="E3846" t="s">
        <v>152</v>
      </c>
      <c r="F3846" s="8">
        <v>43435</v>
      </c>
      <c r="G3846" t="s">
        <v>149</v>
      </c>
    </row>
    <row r="3847" spans="1:7">
      <c r="A3847" t="s">
        <v>2752</v>
      </c>
      <c r="B3847" t="s">
        <v>151</v>
      </c>
      <c r="C3847" t="s">
        <v>142</v>
      </c>
      <c r="D3847" s="12">
        <v>94.702400000000011</v>
      </c>
      <c r="E3847" t="s">
        <v>152</v>
      </c>
      <c r="F3847" s="8">
        <v>43670</v>
      </c>
      <c r="G3847" t="s">
        <v>149</v>
      </c>
    </row>
    <row r="3848" spans="1:7">
      <c r="A3848" t="s">
        <v>2784</v>
      </c>
      <c r="B3848" t="s">
        <v>151</v>
      </c>
      <c r="C3848" t="s">
        <v>142</v>
      </c>
      <c r="D3848" s="12">
        <v>94.702400000000011</v>
      </c>
      <c r="E3848" t="s">
        <v>152</v>
      </c>
      <c r="F3848" s="8">
        <v>43255</v>
      </c>
      <c r="G3848" t="s">
        <v>166</v>
      </c>
    </row>
    <row r="3849" spans="1:7">
      <c r="A3849" t="s">
        <v>2794</v>
      </c>
      <c r="B3849" t="s">
        <v>151</v>
      </c>
      <c r="C3849" t="s">
        <v>142</v>
      </c>
      <c r="D3849" s="12">
        <v>94.702400000000011</v>
      </c>
      <c r="E3849" t="s">
        <v>152</v>
      </c>
      <c r="F3849" s="8">
        <v>43147</v>
      </c>
      <c r="G3849" t="s">
        <v>149</v>
      </c>
    </row>
    <row r="3850" spans="1:7">
      <c r="A3850" t="s">
        <v>2808</v>
      </c>
      <c r="B3850" t="s">
        <v>151</v>
      </c>
      <c r="C3850" t="s">
        <v>142</v>
      </c>
      <c r="D3850" s="12">
        <v>94.702400000000011</v>
      </c>
      <c r="E3850" t="s">
        <v>152</v>
      </c>
      <c r="F3850" s="8">
        <v>43738</v>
      </c>
      <c r="G3850" t="s">
        <v>166</v>
      </c>
    </row>
    <row r="3851" spans="1:7">
      <c r="A3851" t="s">
        <v>2835</v>
      </c>
      <c r="B3851" t="s">
        <v>151</v>
      </c>
      <c r="C3851" t="s">
        <v>142</v>
      </c>
      <c r="D3851" s="12">
        <v>94.702400000000011</v>
      </c>
      <c r="E3851" t="s">
        <v>152</v>
      </c>
      <c r="F3851" s="8">
        <v>43552</v>
      </c>
      <c r="G3851" t="s">
        <v>194</v>
      </c>
    </row>
    <row r="3852" spans="1:7">
      <c r="A3852" t="s">
        <v>2882</v>
      </c>
      <c r="B3852" t="s">
        <v>151</v>
      </c>
      <c r="C3852" t="s">
        <v>142</v>
      </c>
      <c r="D3852" s="12">
        <v>94.702400000000011</v>
      </c>
      <c r="E3852" t="s">
        <v>152</v>
      </c>
      <c r="F3852" s="8">
        <v>43607</v>
      </c>
      <c r="G3852" t="s">
        <v>194</v>
      </c>
    </row>
    <row r="3853" spans="1:7">
      <c r="A3853" t="s">
        <v>2910</v>
      </c>
      <c r="B3853" t="s">
        <v>151</v>
      </c>
      <c r="C3853" t="s">
        <v>142</v>
      </c>
      <c r="D3853" s="12">
        <v>94.702400000000011</v>
      </c>
      <c r="E3853" t="s">
        <v>152</v>
      </c>
      <c r="F3853" s="8">
        <v>43799</v>
      </c>
      <c r="G3853" t="s">
        <v>194</v>
      </c>
    </row>
    <row r="3854" spans="1:7">
      <c r="A3854" t="s">
        <v>2939</v>
      </c>
      <c r="B3854" t="s">
        <v>151</v>
      </c>
      <c r="C3854" t="s">
        <v>142</v>
      </c>
      <c r="D3854" s="12">
        <v>94.702400000000011</v>
      </c>
      <c r="E3854" t="s">
        <v>152</v>
      </c>
      <c r="F3854" s="8">
        <v>43320</v>
      </c>
      <c r="G3854" t="s">
        <v>166</v>
      </c>
    </row>
    <row r="3855" spans="1:7">
      <c r="A3855" t="s">
        <v>2982</v>
      </c>
      <c r="B3855" t="s">
        <v>151</v>
      </c>
      <c r="C3855" t="s">
        <v>142</v>
      </c>
      <c r="D3855" s="12">
        <v>94.702400000000011</v>
      </c>
      <c r="E3855" t="s">
        <v>152</v>
      </c>
      <c r="F3855" s="8">
        <v>43158</v>
      </c>
      <c r="G3855" t="s">
        <v>149</v>
      </c>
    </row>
    <row r="3856" spans="1:7">
      <c r="A3856" t="s">
        <v>3047</v>
      </c>
      <c r="B3856" t="s">
        <v>151</v>
      </c>
      <c r="C3856" t="s">
        <v>142</v>
      </c>
      <c r="D3856" s="12">
        <v>94.702400000000011</v>
      </c>
      <c r="E3856" t="s">
        <v>152</v>
      </c>
      <c r="F3856" s="8">
        <v>43217</v>
      </c>
      <c r="G3856" t="s">
        <v>200</v>
      </c>
    </row>
    <row r="3857" spans="1:7">
      <c r="A3857" t="s">
        <v>3066</v>
      </c>
      <c r="B3857" t="s">
        <v>151</v>
      </c>
      <c r="C3857" t="s">
        <v>142</v>
      </c>
      <c r="D3857" s="12">
        <v>94.702400000000011</v>
      </c>
      <c r="E3857" t="s">
        <v>152</v>
      </c>
      <c r="F3857" s="8">
        <v>43467</v>
      </c>
      <c r="G3857" t="s">
        <v>166</v>
      </c>
    </row>
    <row r="3858" spans="1:7">
      <c r="A3858" t="s">
        <v>3121</v>
      </c>
      <c r="B3858" t="s">
        <v>151</v>
      </c>
      <c r="C3858" t="s">
        <v>142</v>
      </c>
      <c r="D3858" s="12">
        <v>94.702400000000011</v>
      </c>
      <c r="E3858" t="s">
        <v>152</v>
      </c>
      <c r="F3858" s="8">
        <v>43810</v>
      </c>
      <c r="G3858" t="s">
        <v>200</v>
      </c>
    </row>
    <row r="3859" spans="1:7">
      <c r="A3859" t="s">
        <v>3152</v>
      </c>
      <c r="B3859" t="s">
        <v>151</v>
      </c>
      <c r="C3859" t="s">
        <v>142</v>
      </c>
      <c r="D3859" s="12">
        <v>94.702400000000011</v>
      </c>
      <c r="E3859" t="s">
        <v>152</v>
      </c>
      <c r="F3859" s="8">
        <v>43409</v>
      </c>
      <c r="G3859" t="s">
        <v>149</v>
      </c>
    </row>
    <row r="3860" spans="1:7">
      <c r="A3860" t="s">
        <v>3155</v>
      </c>
      <c r="B3860" t="s">
        <v>151</v>
      </c>
      <c r="C3860" t="s">
        <v>142</v>
      </c>
      <c r="D3860" s="12">
        <v>94.702400000000011</v>
      </c>
      <c r="E3860" t="s">
        <v>152</v>
      </c>
      <c r="F3860" s="8">
        <v>43576</v>
      </c>
      <c r="G3860" t="s">
        <v>200</v>
      </c>
    </row>
    <row r="3861" spans="1:7">
      <c r="A3861" t="s">
        <v>3390</v>
      </c>
      <c r="B3861" t="s">
        <v>151</v>
      </c>
      <c r="C3861" t="s">
        <v>142</v>
      </c>
      <c r="D3861" s="12">
        <v>94.702400000000011</v>
      </c>
      <c r="E3861" t="s">
        <v>152</v>
      </c>
      <c r="F3861" s="8">
        <v>43499</v>
      </c>
      <c r="G3861" t="s">
        <v>149</v>
      </c>
    </row>
    <row r="3862" spans="1:7">
      <c r="A3862" t="s">
        <v>3414</v>
      </c>
      <c r="B3862" t="s">
        <v>151</v>
      </c>
      <c r="C3862" t="s">
        <v>142</v>
      </c>
      <c r="D3862" s="12">
        <v>94.702400000000011</v>
      </c>
      <c r="E3862" t="s">
        <v>152</v>
      </c>
      <c r="F3862" s="8">
        <v>43220</v>
      </c>
      <c r="G3862" t="s">
        <v>166</v>
      </c>
    </row>
    <row r="3863" spans="1:7">
      <c r="A3863" t="s">
        <v>3524</v>
      </c>
      <c r="B3863" t="s">
        <v>151</v>
      </c>
      <c r="C3863" t="s">
        <v>142</v>
      </c>
      <c r="D3863" s="12">
        <v>94.702400000000011</v>
      </c>
      <c r="E3863" t="s">
        <v>152</v>
      </c>
      <c r="F3863" s="8">
        <v>43456</v>
      </c>
      <c r="G3863" t="s">
        <v>194</v>
      </c>
    </row>
    <row r="3864" spans="1:7">
      <c r="A3864" t="s">
        <v>3560</v>
      </c>
      <c r="B3864" t="s">
        <v>151</v>
      </c>
      <c r="C3864" t="s">
        <v>142</v>
      </c>
      <c r="D3864" s="12">
        <v>94.702400000000011</v>
      </c>
      <c r="E3864" t="s">
        <v>152</v>
      </c>
      <c r="F3864" s="8">
        <v>43591</v>
      </c>
      <c r="G3864" t="s">
        <v>194</v>
      </c>
    </row>
    <row r="3865" spans="1:7">
      <c r="A3865" t="s">
        <v>3564</v>
      </c>
      <c r="B3865" t="s">
        <v>151</v>
      </c>
      <c r="C3865" t="s">
        <v>142</v>
      </c>
      <c r="D3865" s="12">
        <v>94.702400000000011</v>
      </c>
      <c r="E3865" t="s">
        <v>152</v>
      </c>
      <c r="F3865" s="8">
        <v>43483</v>
      </c>
      <c r="G3865" t="s">
        <v>166</v>
      </c>
    </row>
    <row r="3866" spans="1:7">
      <c r="A3866" t="s">
        <v>3575</v>
      </c>
      <c r="B3866" t="s">
        <v>151</v>
      </c>
      <c r="C3866" t="s">
        <v>142</v>
      </c>
      <c r="D3866" s="12">
        <v>94.702400000000011</v>
      </c>
      <c r="E3866" t="s">
        <v>152</v>
      </c>
      <c r="F3866" s="8">
        <v>43258</v>
      </c>
      <c r="G3866" t="s">
        <v>149</v>
      </c>
    </row>
    <row r="3867" spans="1:7">
      <c r="A3867" t="s">
        <v>3604</v>
      </c>
      <c r="B3867" t="s">
        <v>151</v>
      </c>
      <c r="C3867" t="s">
        <v>142</v>
      </c>
      <c r="D3867" s="12">
        <v>94.702400000000011</v>
      </c>
      <c r="E3867" t="s">
        <v>152</v>
      </c>
      <c r="F3867" s="8">
        <v>43719</v>
      </c>
      <c r="G3867" t="s">
        <v>166</v>
      </c>
    </row>
    <row r="3868" spans="1:7">
      <c r="A3868" t="s">
        <v>3639</v>
      </c>
      <c r="B3868" t="s">
        <v>151</v>
      </c>
      <c r="C3868" t="s">
        <v>142</v>
      </c>
      <c r="D3868" s="12">
        <v>94.702400000000011</v>
      </c>
      <c r="E3868" t="s">
        <v>152</v>
      </c>
      <c r="F3868" s="8">
        <v>43223</v>
      </c>
      <c r="G3868" t="s">
        <v>194</v>
      </c>
    </row>
    <row r="3869" spans="1:7">
      <c r="A3869" t="s">
        <v>3643</v>
      </c>
      <c r="B3869" t="s">
        <v>151</v>
      </c>
      <c r="C3869" t="s">
        <v>142</v>
      </c>
      <c r="D3869" s="12">
        <v>94.702400000000011</v>
      </c>
      <c r="E3869" t="s">
        <v>152</v>
      </c>
      <c r="F3869" s="8">
        <v>43232</v>
      </c>
      <c r="G3869" t="s">
        <v>149</v>
      </c>
    </row>
    <row r="3870" spans="1:7">
      <c r="A3870" t="s">
        <v>3675</v>
      </c>
      <c r="B3870" t="s">
        <v>151</v>
      </c>
      <c r="C3870" t="s">
        <v>142</v>
      </c>
      <c r="D3870" s="12">
        <v>94.702400000000011</v>
      </c>
      <c r="E3870" t="s">
        <v>152</v>
      </c>
      <c r="F3870" s="8">
        <v>43428</v>
      </c>
      <c r="G3870" t="s">
        <v>149</v>
      </c>
    </row>
    <row r="3871" spans="1:7">
      <c r="A3871" t="s">
        <v>3720</v>
      </c>
      <c r="B3871" t="s">
        <v>151</v>
      </c>
      <c r="C3871" t="s">
        <v>142</v>
      </c>
      <c r="D3871" s="12">
        <v>94.702400000000011</v>
      </c>
      <c r="E3871" t="s">
        <v>152</v>
      </c>
      <c r="F3871" s="8">
        <v>43245</v>
      </c>
      <c r="G3871" t="s">
        <v>166</v>
      </c>
    </row>
    <row r="3872" spans="1:7">
      <c r="A3872" t="s">
        <v>3742</v>
      </c>
      <c r="B3872" t="s">
        <v>151</v>
      </c>
      <c r="C3872" t="s">
        <v>142</v>
      </c>
      <c r="D3872" s="12">
        <v>94.702400000000011</v>
      </c>
      <c r="E3872" t="s">
        <v>152</v>
      </c>
      <c r="F3872" s="8">
        <v>43407</v>
      </c>
      <c r="G3872" t="s">
        <v>200</v>
      </c>
    </row>
    <row r="3873" spans="1:7">
      <c r="A3873" t="s">
        <v>3758</v>
      </c>
      <c r="B3873" t="s">
        <v>151</v>
      </c>
      <c r="C3873" t="s">
        <v>142</v>
      </c>
      <c r="D3873" s="12">
        <v>94.702400000000011</v>
      </c>
      <c r="E3873" t="s">
        <v>152</v>
      </c>
      <c r="F3873" s="8">
        <v>43134</v>
      </c>
      <c r="G3873" t="s">
        <v>166</v>
      </c>
    </row>
    <row r="3874" spans="1:7">
      <c r="A3874" t="s">
        <v>3778</v>
      </c>
      <c r="B3874" t="s">
        <v>151</v>
      </c>
      <c r="C3874" t="s">
        <v>142</v>
      </c>
      <c r="D3874" s="12">
        <v>94.702400000000011</v>
      </c>
      <c r="E3874" t="s">
        <v>152</v>
      </c>
      <c r="F3874" s="8">
        <v>43796</v>
      </c>
      <c r="G3874" t="s">
        <v>149</v>
      </c>
    </row>
    <row r="3875" spans="1:7">
      <c r="A3875" t="s">
        <v>3811</v>
      </c>
      <c r="B3875" t="s">
        <v>151</v>
      </c>
      <c r="C3875" t="s">
        <v>142</v>
      </c>
      <c r="D3875" s="12">
        <v>94.702400000000011</v>
      </c>
      <c r="E3875" t="s">
        <v>152</v>
      </c>
      <c r="F3875" s="8">
        <v>43405</v>
      </c>
      <c r="G3875" t="s">
        <v>149</v>
      </c>
    </row>
    <row r="3876" spans="1:7">
      <c r="A3876" t="s">
        <v>3867</v>
      </c>
      <c r="B3876" t="s">
        <v>151</v>
      </c>
      <c r="C3876" t="s">
        <v>142</v>
      </c>
      <c r="D3876" s="12">
        <v>94.702400000000011</v>
      </c>
      <c r="E3876" t="s">
        <v>152</v>
      </c>
      <c r="F3876" s="8">
        <v>43641</v>
      </c>
      <c r="G3876" t="s">
        <v>200</v>
      </c>
    </row>
    <row r="3877" spans="1:7">
      <c r="A3877" t="s">
        <v>3917</v>
      </c>
      <c r="B3877" t="s">
        <v>151</v>
      </c>
      <c r="C3877" t="s">
        <v>142</v>
      </c>
      <c r="D3877" s="12">
        <v>94.702400000000011</v>
      </c>
      <c r="E3877" t="s">
        <v>152</v>
      </c>
      <c r="F3877" s="8">
        <v>43602</v>
      </c>
      <c r="G3877" t="s">
        <v>166</v>
      </c>
    </row>
    <row r="3878" spans="1:7">
      <c r="A3878" t="s">
        <v>3926</v>
      </c>
      <c r="B3878" t="s">
        <v>151</v>
      </c>
      <c r="C3878" t="s">
        <v>142</v>
      </c>
      <c r="D3878" s="12">
        <v>94.702400000000011</v>
      </c>
      <c r="E3878" t="s">
        <v>152</v>
      </c>
      <c r="F3878" s="8">
        <v>43289</v>
      </c>
      <c r="G3878" t="s">
        <v>166</v>
      </c>
    </row>
    <row r="3879" spans="1:7">
      <c r="A3879" t="s">
        <v>3952</v>
      </c>
      <c r="B3879" t="s">
        <v>151</v>
      </c>
      <c r="C3879" t="s">
        <v>142</v>
      </c>
      <c r="D3879" s="12">
        <v>94.702400000000011</v>
      </c>
      <c r="E3879" t="s">
        <v>152</v>
      </c>
      <c r="F3879" s="8">
        <v>43482</v>
      </c>
      <c r="G3879">
        <v>0</v>
      </c>
    </row>
    <row r="3880" spans="1:7">
      <c r="A3880" t="s">
        <v>4041</v>
      </c>
      <c r="B3880" t="s">
        <v>151</v>
      </c>
      <c r="C3880" t="s">
        <v>142</v>
      </c>
      <c r="D3880" s="12">
        <v>94.702400000000011</v>
      </c>
      <c r="E3880" t="s">
        <v>152</v>
      </c>
      <c r="F3880" s="8">
        <v>43184</v>
      </c>
      <c r="G3880" t="s">
        <v>194</v>
      </c>
    </row>
    <row r="3881" spans="1:7">
      <c r="A3881" t="s">
        <v>4131</v>
      </c>
      <c r="B3881" t="s">
        <v>151</v>
      </c>
      <c r="C3881" t="s">
        <v>142</v>
      </c>
      <c r="D3881" s="12">
        <v>94.702400000000011</v>
      </c>
      <c r="E3881" t="s">
        <v>152</v>
      </c>
      <c r="F3881" s="8">
        <v>43162</v>
      </c>
      <c r="G3881" t="s">
        <v>166</v>
      </c>
    </row>
    <row r="3882" spans="1:7">
      <c r="A3882" t="s">
        <v>4138</v>
      </c>
      <c r="B3882" t="s">
        <v>151</v>
      </c>
      <c r="C3882" t="s">
        <v>142</v>
      </c>
      <c r="D3882" s="12">
        <v>94.702400000000011</v>
      </c>
      <c r="E3882" t="s">
        <v>152</v>
      </c>
      <c r="F3882" s="8">
        <v>43777</v>
      </c>
      <c r="G3882" t="s">
        <v>149</v>
      </c>
    </row>
    <row r="3883" spans="1:7">
      <c r="A3883" t="s">
        <v>4148</v>
      </c>
      <c r="B3883" t="s">
        <v>151</v>
      </c>
      <c r="C3883" t="s">
        <v>142</v>
      </c>
      <c r="D3883" s="12">
        <v>94.702400000000011</v>
      </c>
      <c r="E3883" t="s">
        <v>152</v>
      </c>
      <c r="F3883" s="8">
        <v>43790</v>
      </c>
      <c r="G3883" t="s">
        <v>149</v>
      </c>
    </row>
    <row r="3884" spans="1:7">
      <c r="A3884" t="s">
        <v>4153</v>
      </c>
      <c r="B3884" t="s">
        <v>151</v>
      </c>
      <c r="C3884" t="s">
        <v>142</v>
      </c>
      <c r="D3884" s="12">
        <v>94.702400000000011</v>
      </c>
      <c r="E3884" t="s">
        <v>152</v>
      </c>
      <c r="F3884" s="8">
        <v>43610</v>
      </c>
      <c r="G3884" t="s">
        <v>149</v>
      </c>
    </row>
    <row r="3885" spans="1:7">
      <c r="A3885" t="s">
        <v>4309</v>
      </c>
      <c r="B3885" t="s">
        <v>151</v>
      </c>
      <c r="C3885" t="s">
        <v>142</v>
      </c>
      <c r="D3885" s="12">
        <v>94.702400000000011</v>
      </c>
      <c r="E3885" t="s">
        <v>152</v>
      </c>
      <c r="F3885" s="8">
        <v>43393</v>
      </c>
      <c r="G3885" t="s">
        <v>149</v>
      </c>
    </row>
    <row r="3886" spans="1:7">
      <c r="A3886" t="s">
        <v>4327</v>
      </c>
      <c r="B3886" t="s">
        <v>151</v>
      </c>
      <c r="C3886" t="s">
        <v>142</v>
      </c>
      <c r="D3886" s="12">
        <v>94.702400000000011</v>
      </c>
      <c r="E3886" t="s">
        <v>152</v>
      </c>
      <c r="F3886" s="8">
        <v>43735</v>
      </c>
      <c r="G3886" t="s">
        <v>166</v>
      </c>
    </row>
    <row r="3887" spans="1:7">
      <c r="A3887" t="s">
        <v>4342</v>
      </c>
      <c r="B3887" t="s">
        <v>151</v>
      </c>
      <c r="C3887" t="s">
        <v>142</v>
      </c>
      <c r="D3887" s="12">
        <v>94.702400000000011</v>
      </c>
      <c r="E3887" t="s">
        <v>152</v>
      </c>
      <c r="F3887" s="8">
        <v>43436</v>
      </c>
      <c r="G3887" t="s">
        <v>200</v>
      </c>
    </row>
    <row r="3888" spans="1:7">
      <c r="A3888" t="s">
        <v>4452</v>
      </c>
      <c r="B3888" t="s">
        <v>151</v>
      </c>
      <c r="C3888" t="s">
        <v>142</v>
      </c>
      <c r="D3888" s="12">
        <v>94.702400000000011</v>
      </c>
      <c r="E3888" t="s">
        <v>152</v>
      </c>
      <c r="F3888" s="8">
        <v>43353</v>
      </c>
      <c r="G3888" t="s">
        <v>166</v>
      </c>
    </row>
    <row r="3889" spans="1:7">
      <c r="A3889" t="s">
        <v>4476</v>
      </c>
      <c r="B3889" t="s">
        <v>151</v>
      </c>
      <c r="C3889" t="s">
        <v>142</v>
      </c>
      <c r="D3889" s="12">
        <v>94.702400000000011</v>
      </c>
      <c r="E3889" t="s">
        <v>152</v>
      </c>
      <c r="F3889" s="8">
        <v>43776</v>
      </c>
      <c r="G3889" t="s">
        <v>166</v>
      </c>
    </row>
    <row r="3890" spans="1:7">
      <c r="A3890" t="s">
        <v>4509</v>
      </c>
      <c r="B3890" t="s">
        <v>151</v>
      </c>
      <c r="C3890" t="s">
        <v>142</v>
      </c>
      <c r="D3890" s="12">
        <v>94.702400000000011</v>
      </c>
      <c r="E3890" t="s">
        <v>152</v>
      </c>
      <c r="F3890" s="8">
        <v>43345</v>
      </c>
      <c r="G3890" t="s">
        <v>166</v>
      </c>
    </row>
    <row r="3891" spans="1:7">
      <c r="A3891" t="s">
        <v>4543</v>
      </c>
      <c r="B3891" t="s">
        <v>151</v>
      </c>
      <c r="C3891" t="s">
        <v>142</v>
      </c>
      <c r="D3891" s="12">
        <v>94.702400000000011</v>
      </c>
      <c r="E3891" t="s">
        <v>152</v>
      </c>
      <c r="F3891" s="8">
        <v>43486</v>
      </c>
      <c r="G3891" t="s">
        <v>149</v>
      </c>
    </row>
    <row r="3892" spans="1:7">
      <c r="A3892" t="s">
        <v>4545</v>
      </c>
      <c r="B3892" t="s">
        <v>151</v>
      </c>
      <c r="C3892" t="s">
        <v>142</v>
      </c>
      <c r="D3892" s="12">
        <v>94.702400000000011</v>
      </c>
      <c r="E3892" t="s">
        <v>152</v>
      </c>
      <c r="F3892" s="8">
        <v>43746</v>
      </c>
      <c r="G3892" t="s">
        <v>166</v>
      </c>
    </row>
    <row r="3893" spans="1:7">
      <c r="A3893" t="s">
        <v>4580</v>
      </c>
      <c r="B3893" t="s">
        <v>151</v>
      </c>
      <c r="C3893" t="s">
        <v>142</v>
      </c>
      <c r="D3893" s="12">
        <v>94.702400000000011</v>
      </c>
      <c r="E3893" t="s">
        <v>152</v>
      </c>
      <c r="F3893" s="8">
        <v>43790</v>
      </c>
      <c r="G3893" t="s">
        <v>162</v>
      </c>
    </row>
    <row r="3894" spans="1:7">
      <c r="A3894" t="s">
        <v>4583</v>
      </c>
      <c r="B3894" t="s">
        <v>151</v>
      </c>
      <c r="C3894" t="s">
        <v>142</v>
      </c>
      <c r="D3894" s="12">
        <v>94.702400000000011</v>
      </c>
      <c r="E3894" t="s">
        <v>152</v>
      </c>
      <c r="F3894" s="8">
        <v>43715</v>
      </c>
      <c r="G3894" t="s">
        <v>149</v>
      </c>
    </row>
    <row r="3895" spans="1:7">
      <c r="A3895" t="s">
        <v>4597</v>
      </c>
      <c r="B3895" t="s">
        <v>151</v>
      </c>
      <c r="C3895" t="s">
        <v>142</v>
      </c>
      <c r="D3895" s="12">
        <v>94.702400000000011</v>
      </c>
      <c r="E3895" t="s">
        <v>152</v>
      </c>
      <c r="F3895" s="8">
        <v>43339</v>
      </c>
      <c r="G3895" t="s">
        <v>166</v>
      </c>
    </row>
    <row r="3896" spans="1:7">
      <c r="A3896" t="s">
        <v>4621</v>
      </c>
      <c r="B3896" t="s">
        <v>151</v>
      </c>
      <c r="C3896" t="s">
        <v>142</v>
      </c>
      <c r="D3896" s="12">
        <v>94.702400000000011</v>
      </c>
      <c r="E3896" t="s">
        <v>152</v>
      </c>
      <c r="F3896" s="8">
        <v>43416</v>
      </c>
      <c r="G3896" t="s">
        <v>149</v>
      </c>
    </row>
    <row r="3897" spans="1:7">
      <c r="A3897" t="s">
        <v>4645</v>
      </c>
      <c r="B3897" t="s">
        <v>151</v>
      </c>
      <c r="C3897" t="s">
        <v>142</v>
      </c>
      <c r="D3897" s="12">
        <v>94.702400000000011</v>
      </c>
      <c r="E3897" t="s">
        <v>152</v>
      </c>
      <c r="F3897" s="8">
        <v>43713</v>
      </c>
      <c r="G3897" t="s">
        <v>166</v>
      </c>
    </row>
    <row r="3898" spans="1:7">
      <c r="A3898" t="s">
        <v>4691</v>
      </c>
      <c r="B3898" t="s">
        <v>151</v>
      </c>
      <c r="C3898" t="s">
        <v>142</v>
      </c>
      <c r="D3898" s="12">
        <v>94.702400000000011</v>
      </c>
      <c r="E3898" t="s">
        <v>152</v>
      </c>
      <c r="F3898" s="8">
        <v>43572</v>
      </c>
      <c r="G3898" t="s">
        <v>194</v>
      </c>
    </row>
    <row r="3899" spans="1:7">
      <c r="A3899" t="s">
        <v>4710</v>
      </c>
      <c r="B3899" t="s">
        <v>151</v>
      </c>
      <c r="C3899" t="s">
        <v>142</v>
      </c>
      <c r="D3899" s="12">
        <v>94.702400000000011</v>
      </c>
      <c r="E3899" t="s">
        <v>152</v>
      </c>
      <c r="F3899" s="8">
        <v>43394</v>
      </c>
      <c r="G3899" t="s">
        <v>166</v>
      </c>
    </row>
    <row r="3900" spans="1:7">
      <c r="A3900" t="s">
        <v>4783</v>
      </c>
      <c r="B3900" t="s">
        <v>151</v>
      </c>
      <c r="C3900" t="s">
        <v>142</v>
      </c>
      <c r="D3900" s="12">
        <v>94.702400000000011</v>
      </c>
      <c r="E3900" t="s">
        <v>152</v>
      </c>
      <c r="F3900" s="8">
        <v>43298</v>
      </c>
      <c r="G3900" t="s">
        <v>200</v>
      </c>
    </row>
    <row r="3901" spans="1:7">
      <c r="A3901" t="s">
        <v>4811</v>
      </c>
      <c r="B3901" t="s">
        <v>151</v>
      </c>
      <c r="C3901" t="s">
        <v>142</v>
      </c>
      <c r="D3901" s="12">
        <v>94.702400000000011</v>
      </c>
      <c r="E3901" t="s">
        <v>152</v>
      </c>
      <c r="F3901" s="8">
        <v>43681</v>
      </c>
      <c r="G3901" t="s">
        <v>149</v>
      </c>
    </row>
    <row r="3902" spans="1:7">
      <c r="A3902" t="s">
        <v>4818</v>
      </c>
      <c r="B3902" t="s">
        <v>151</v>
      </c>
      <c r="C3902" t="s">
        <v>142</v>
      </c>
      <c r="D3902" s="12">
        <v>94.702400000000011</v>
      </c>
      <c r="E3902" t="s">
        <v>152</v>
      </c>
      <c r="F3902" s="8">
        <v>43746</v>
      </c>
      <c r="G3902" t="s">
        <v>149</v>
      </c>
    </row>
    <row r="3903" spans="1:7">
      <c r="A3903" t="s">
        <v>4850</v>
      </c>
      <c r="B3903" t="s">
        <v>151</v>
      </c>
      <c r="C3903" t="s">
        <v>142</v>
      </c>
      <c r="D3903" s="12">
        <v>94.702400000000011</v>
      </c>
      <c r="E3903" t="s">
        <v>152</v>
      </c>
      <c r="F3903" s="8">
        <v>43448</v>
      </c>
      <c r="G3903" t="s">
        <v>149</v>
      </c>
    </row>
    <row r="3904" spans="1:7">
      <c r="A3904" t="s">
        <v>4867</v>
      </c>
      <c r="B3904" t="s">
        <v>151</v>
      </c>
      <c r="C3904" t="s">
        <v>142</v>
      </c>
      <c r="D3904" s="12">
        <v>94.702400000000011</v>
      </c>
      <c r="E3904" t="s">
        <v>152</v>
      </c>
      <c r="F3904" s="8">
        <v>43274</v>
      </c>
      <c r="G3904" t="s">
        <v>194</v>
      </c>
    </row>
    <row r="3905" spans="1:7">
      <c r="A3905" t="s">
        <v>4899</v>
      </c>
      <c r="B3905" t="s">
        <v>151</v>
      </c>
      <c r="C3905" t="s">
        <v>142</v>
      </c>
      <c r="D3905" s="12">
        <v>94.702400000000011</v>
      </c>
      <c r="E3905" t="s">
        <v>152</v>
      </c>
      <c r="F3905" s="8">
        <v>43458</v>
      </c>
      <c r="G3905" t="s">
        <v>149</v>
      </c>
    </row>
    <row r="3906" spans="1:7">
      <c r="A3906" t="s">
        <v>4935</v>
      </c>
      <c r="B3906" t="s">
        <v>151</v>
      </c>
      <c r="C3906" t="s">
        <v>142</v>
      </c>
      <c r="D3906" s="12">
        <v>94.702400000000011</v>
      </c>
      <c r="E3906" t="s">
        <v>152</v>
      </c>
      <c r="F3906" s="8">
        <v>43478</v>
      </c>
      <c r="G3906" t="s">
        <v>166</v>
      </c>
    </row>
    <row r="3907" spans="1:7">
      <c r="A3907" t="s">
        <v>4966</v>
      </c>
      <c r="B3907" t="s">
        <v>151</v>
      </c>
      <c r="C3907" t="s">
        <v>142</v>
      </c>
      <c r="D3907" s="12">
        <v>94.702400000000011</v>
      </c>
      <c r="E3907" t="s">
        <v>152</v>
      </c>
      <c r="F3907" s="8">
        <v>43177</v>
      </c>
      <c r="G3907" t="s">
        <v>200</v>
      </c>
    </row>
    <row r="3908" spans="1:7">
      <c r="A3908" t="s">
        <v>5029</v>
      </c>
      <c r="B3908" t="s">
        <v>151</v>
      </c>
      <c r="C3908" t="s">
        <v>142</v>
      </c>
      <c r="D3908" s="12">
        <v>94.702400000000011</v>
      </c>
      <c r="E3908" t="s">
        <v>152</v>
      </c>
      <c r="F3908" s="8">
        <v>43221</v>
      </c>
      <c r="G3908" t="s">
        <v>149</v>
      </c>
    </row>
    <row r="3909" spans="1:7">
      <c r="A3909" t="s">
        <v>5038</v>
      </c>
      <c r="B3909" t="s">
        <v>151</v>
      </c>
      <c r="C3909" t="s">
        <v>142</v>
      </c>
      <c r="D3909" s="12">
        <v>94.702400000000011</v>
      </c>
      <c r="E3909" t="s">
        <v>152</v>
      </c>
      <c r="F3909" s="8">
        <v>43762</v>
      </c>
      <c r="G3909" t="s">
        <v>200</v>
      </c>
    </row>
    <row r="3910" spans="1:7">
      <c r="A3910" t="s">
        <v>5064</v>
      </c>
      <c r="B3910" t="s">
        <v>151</v>
      </c>
      <c r="C3910" t="s">
        <v>142</v>
      </c>
      <c r="D3910" s="12">
        <v>94.702400000000011</v>
      </c>
      <c r="E3910" t="s">
        <v>152</v>
      </c>
      <c r="F3910" s="8">
        <v>43177</v>
      </c>
      <c r="G3910" t="s">
        <v>200</v>
      </c>
    </row>
    <row r="3911" spans="1:7">
      <c r="A3911" t="s">
        <v>5111</v>
      </c>
      <c r="B3911" t="s">
        <v>151</v>
      </c>
      <c r="C3911" t="s">
        <v>142</v>
      </c>
      <c r="D3911" s="12">
        <v>94.702400000000011</v>
      </c>
      <c r="E3911" t="s">
        <v>152</v>
      </c>
      <c r="F3911" s="8">
        <v>43525</v>
      </c>
      <c r="G3911" t="s">
        <v>149</v>
      </c>
    </row>
    <row r="3912" spans="1:7">
      <c r="A3912" t="s">
        <v>5119</v>
      </c>
      <c r="B3912" t="s">
        <v>151</v>
      </c>
      <c r="C3912" t="s">
        <v>142</v>
      </c>
      <c r="D3912" s="12">
        <v>94.702400000000011</v>
      </c>
      <c r="E3912" t="s">
        <v>152</v>
      </c>
      <c r="F3912" s="8">
        <v>43211</v>
      </c>
      <c r="G3912" t="s">
        <v>166</v>
      </c>
    </row>
    <row r="3913" spans="1:7">
      <c r="A3913" t="s">
        <v>5139</v>
      </c>
      <c r="B3913" t="s">
        <v>151</v>
      </c>
      <c r="C3913" t="s">
        <v>142</v>
      </c>
      <c r="D3913" s="12">
        <v>94.702400000000011</v>
      </c>
      <c r="E3913" t="s">
        <v>152</v>
      </c>
      <c r="F3913" s="8">
        <v>43335</v>
      </c>
      <c r="G3913" t="s">
        <v>149</v>
      </c>
    </row>
    <row r="3914" spans="1:7">
      <c r="A3914" t="s">
        <v>5141</v>
      </c>
      <c r="B3914" t="s">
        <v>151</v>
      </c>
      <c r="C3914" t="s">
        <v>142</v>
      </c>
      <c r="D3914" s="12">
        <v>94.702400000000011</v>
      </c>
      <c r="E3914" t="s">
        <v>152</v>
      </c>
      <c r="F3914" s="8">
        <v>43360</v>
      </c>
      <c r="G3914" t="s">
        <v>149</v>
      </c>
    </row>
    <row r="3915" spans="1:7">
      <c r="A3915" t="s">
        <v>5171</v>
      </c>
      <c r="B3915" t="s">
        <v>151</v>
      </c>
      <c r="C3915" t="s">
        <v>142</v>
      </c>
      <c r="D3915" s="12">
        <v>94.702400000000011</v>
      </c>
      <c r="E3915" t="s">
        <v>152</v>
      </c>
      <c r="F3915" s="8">
        <v>43716</v>
      </c>
      <c r="G3915" t="s">
        <v>200</v>
      </c>
    </row>
    <row r="3916" spans="1:7">
      <c r="A3916" t="s">
        <v>5201</v>
      </c>
      <c r="B3916" t="s">
        <v>151</v>
      </c>
      <c r="C3916" t="s">
        <v>142</v>
      </c>
      <c r="D3916" s="12">
        <v>94.702400000000011</v>
      </c>
      <c r="E3916" t="s">
        <v>152</v>
      </c>
      <c r="F3916" s="8">
        <v>43257</v>
      </c>
      <c r="G3916" t="s">
        <v>149</v>
      </c>
    </row>
    <row r="3917" spans="1:7">
      <c r="A3917" t="s">
        <v>292</v>
      </c>
      <c r="B3917" t="s">
        <v>293</v>
      </c>
      <c r="C3917" t="s">
        <v>142</v>
      </c>
      <c r="D3917" s="12">
        <v>82</v>
      </c>
      <c r="E3917" t="s">
        <v>218</v>
      </c>
      <c r="F3917" s="8">
        <v>43384</v>
      </c>
      <c r="G3917" t="s">
        <v>149</v>
      </c>
    </row>
    <row r="3918" spans="1:7">
      <c r="A3918" t="s">
        <v>330</v>
      </c>
      <c r="B3918" t="s">
        <v>293</v>
      </c>
      <c r="C3918" t="s">
        <v>142</v>
      </c>
      <c r="D3918" s="12">
        <v>82</v>
      </c>
      <c r="E3918" t="s">
        <v>218</v>
      </c>
      <c r="F3918" s="8">
        <v>43576</v>
      </c>
      <c r="G3918" t="s">
        <v>149</v>
      </c>
    </row>
    <row r="3919" spans="1:7">
      <c r="A3919" t="s">
        <v>358</v>
      </c>
      <c r="B3919" t="s">
        <v>293</v>
      </c>
      <c r="C3919" t="s">
        <v>142</v>
      </c>
      <c r="D3919" s="12">
        <v>82</v>
      </c>
      <c r="E3919" t="s">
        <v>218</v>
      </c>
      <c r="F3919" s="8">
        <v>43477</v>
      </c>
      <c r="G3919" t="s">
        <v>149</v>
      </c>
    </row>
    <row r="3920" spans="1:7">
      <c r="A3920" t="s">
        <v>360</v>
      </c>
      <c r="B3920" t="s">
        <v>293</v>
      </c>
      <c r="C3920" t="s">
        <v>142</v>
      </c>
      <c r="D3920" s="12">
        <v>82</v>
      </c>
      <c r="E3920" t="s">
        <v>218</v>
      </c>
      <c r="F3920" s="8">
        <v>43830</v>
      </c>
      <c r="G3920" t="s">
        <v>149</v>
      </c>
    </row>
    <row r="3921" spans="1:7">
      <c r="A3921" t="s">
        <v>364</v>
      </c>
      <c r="B3921" t="s">
        <v>293</v>
      </c>
      <c r="C3921" t="s">
        <v>142</v>
      </c>
      <c r="D3921" s="12">
        <v>82</v>
      </c>
      <c r="E3921" t="s">
        <v>218</v>
      </c>
      <c r="F3921" s="8">
        <v>43245</v>
      </c>
      <c r="G3921" t="s">
        <v>162</v>
      </c>
    </row>
    <row r="3922" spans="1:7">
      <c r="A3922" t="s">
        <v>520</v>
      </c>
      <c r="B3922" t="s">
        <v>293</v>
      </c>
      <c r="C3922" t="s">
        <v>142</v>
      </c>
      <c r="D3922" s="12">
        <v>82</v>
      </c>
      <c r="E3922" t="s">
        <v>218</v>
      </c>
      <c r="F3922" s="8">
        <v>43409</v>
      </c>
      <c r="G3922" t="s">
        <v>144</v>
      </c>
    </row>
    <row r="3923" spans="1:7">
      <c r="A3923" t="s">
        <v>521</v>
      </c>
      <c r="B3923" t="s">
        <v>293</v>
      </c>
      <c r="C3923" t="s">
        <v>142</v>
      </c>
      <c r="D3923" s="12">
        <v>82</v>
      </c>
      <c r="E3923" t="s">
        <v>218</v>
      </c>
      <c r="F3923" s="8">
        <v>43790</v>
      </c>
      <c r="G3923" t="s">
        <v>200</v>
      </c>
    </row>
    <row r="3924" spans="1:7">
      <c r="A3924" t="s">
        <v>536</v>
      </c>
      <c r="B3924" t="s">
        <v>293</v>
      </c>
      <c r="C3924" t="s">
        <v>142</v>
      </c>
      <c r="D3924" s="12">
        <v>82</v>
      </c>
      <c r="E3924" t="s">
        <v>218</v>
      </c>
      <c r="F3924" s="8">
        <v>43553</v>
      </c>
      <c r="G3924" t="s">
        <v>149</v>
      </c>
    </row>
    <row r="3925" spans="1:7">
      <c r="A3925" t="s">
        <v>587</v>
      </c>
      <c r="B3925" t="s">
        <v>293</v>
      </c>
      <c r="C3925" t="s">
        <v>142</v>
      </c>
      <c r="D3925" s="12">
        <v>82</v>
      </c>
      <c r="E3925" t="s">
        <v>218</v>
      </c>
      <c r="F3925" s="8">
        <v>43381</v>
      </c>
      <c r="G3925" t="s">
        <v>162</v>
      </c>
    </row>
    <row r="3926" spans="1:7">
      <c r="A3926" t="s">
        <v>612</v>
      </c>
      <c r="B3926" t="s">
        <v>293</v>
      </c>
      <c r="C3926" t="s">
        <v>142</v>
      </c>
      <c r="D3926" s="12">
        <v>82</v>
      </c>
      <c r="E3926" t="s">
        <v>218</v>
      </c>
      <c r="F3926" s="8">
        <v>43549</v>
      </c>
      <c r="G3926">
        <v>0</v>
      </c>
    </row>
    <row r="3927" spans="1:7">
      <c r="A3927" t="s">
        <v>623</v>
      </c>
      <c r="B3927" t="s">
        <v>293</v>
      </c>
      <c r="C3927" t="s">
        <v>142</v>
      </c>
      <c r="D3927" s="12">
        <v>82</v>
      </c>
      <c r="E3927" t="s">
        <v>218</v>
      </c>
      <c r="F3927" s="8">
        <v>43433</v>
      </c>
      <c r="G3927" t="s">
        <v>162</v>
      </c>
    </row>
    <row r="3928" spans="1:7">
      <c r="A3928" t="s">
        <v>661</v>
      </c>
      <c r="B3928" t="s">
        <v>293</v>
      </c>
      <c r="C3928" t="s">
        <v>142</v>
      </c>
      <c r="D3928" s="12">
        <v>82</v>
      </c>
      <c r="E3928" t="s">
        <v>218</v>
      </c>
      <c r="F3928" s="8">
        <v>43244</v>
      </c>
      <c r="G3928" t="s">
        <v>149</v>
      </c>
    </row>
    <row r="3929" spans="1:7">
      <c r="A3929" t="s">
        <v>722</v>
      </c>
      <c r="B3929" t="s">
        <v>293</v>
      </c>
      <c r="C3929" t="s">
        <v>142</v>
      </c>
      <c r="D3929" s="12">
        <v>82</v>
      </c>
      <c r="E3929" t="s">
        <v>218</v>
      </c>
      <c r="F3929" s="8">
        <v>43539</v>
      </c>
      <c r="G3929" t="s">
        <v>166</v>
      </c>
    </row>
    <row r="3930" spans="1:7">
      <c r="A3930" t="s">
        <v>737</v>
      </c>
      <c r="B3930" t="s">
        <v>293</v>
      </c>
      <c r="C3930" t="s">
        <v>142</v>
      </c>
      <c r="D3930" s="12">
        <v>82</v>
      </c>
      <c r="E3930" t="s">
        <v>218</v>
      </c>
      <c r="F3930" s="8">
        <v>43619</v>
      </c>
      <c r="G3930" t="s">
        <v>166</v>
      </c>
    </row>
    <row r="3931" spans="1:7">
      <c r="A3931" t="s">
        <v>948</v>
      </c>
      <c r="B3931" t="s">
        <v>293</v>
      </c>
      <c r="C3931" t="s">
        <v>142</v>
      </c>
      <c r="D3931" s="12">
        <v>82</v>
      </c>
      <c r="E3931" t="s">
        <v>218</v>
      </c>
      <c r="F3931" s="8">
        <v>43667</v>
      </c>
      <c r="G3931" t="s">
        <v>149</v>
      </c>
    </row>
    <row r="3932" spans="1:7">
      <c r="A3932" t="s">
        <v>1011</v>
      </c>
      <c r="B3932" t="s">
        <v>293</v>
      </c>
      <c r="C3932" t="s">
        <v>142</v>
      </c>
      <c r="D3932" s="12">
        <v>82</v>
      </c>
      <c r="E3932" t="s">
        <v>218</v>
      </c>
      <c r="F3932" s="8">
        <v>43549</v>
      </c>
      <c r="G3932" t="s">
        <v>149</v>
      </c>
    </row>
    <row r="3933" spans="1:7">
      <c r="A3933" t="s">
        <v>1028</v>
      </c>
      <c r="B3933" t="s">
        <v>293</v>
      </c>
      <c r="C3933" t="s">
        <v>142</v>
      </c>
      <c r="D3933" s="12">
        <v>82</v>
      </c>
      <c r="E3933" t="s">
        <v>218</v>
      </c>
      <c r="F3933" s="8">
        <v>43314</v>
      </c>
      <c r="G3933" t="s">
        <v>149</v>
      </c>
    </row>
    <row r="3934" spans="1:7">
      <c r="A3934" t="s">
        <v>1078</v>
      </c>
      <c r="B3934" t="s">
        <v>293</v>
      </c>
      <c r="C3934" t="s">
        <v>142</v>
      </c>
      <c r="D3934" s="12">
        <v>82</v>
      </c>
      <c r="E3934" t="s">
        <v>218</v>
      </c>
      <c r="F3934" s="8">
        <v>43682</v>
      </c>
      <c r="G3934" t="s">
        <v>149</v>
      </c>
    </row>
    <row r="3935" spans="1:7">
      <c r="A3935" t="s">
        <v>1119</v>
      </c>
      <c r="B3935" t="s">
        <v>293</v>
      </c>
      <c r="C3935" t="s">
        <v>142</v>
      </c>
      <c r="D3935" s="12">
        <v>82</v>
      </c>
      <c r="E3935" t="s">
        <v>218</v>
      </c>
      <c r="F3935" s="8">
        <v>43425</v>
      </c>
      <c r="G3935" t="s">
        <v>200</v>
      </c>
    </row>
    <row r="3936" spans="1:7">
      <c r="A3936" t="s">
        <v>1124</v>
      </c>
      <c r="B3936" t="s">
        <v>293</v>
      </c>
      <c r="C3936" t="s">
        <v>142</v>
      </c>
      <c r="D3936" s="12">
        <v>82</v>
      </c>
      <c r="E3936" t="s">
        <v>218</v>
      </c>
      <c r="F3936" s="8">
        <v>43528</v>
      </c>
      <c r="G3936" t="s">
        <v>149</v>
      </c>
    </row>
    <row r="3937" spans="1:7">
      <c r="A3937" t="s">
        <v>1161</v>
      </c>
      <c r="B3937" t="s">
        <v>293</v>
      </c>
      <c r="C3937" t="s">
        <v>142</v>
      </c>
      <c r="D3937" s="12">
        <v>82</v>
      </c>
      <c r="E3937" t="s">
        <v>218</v>
      </c>
      <c r="F3937" s="8">
        <v>43228</v>
      </c>
      <c r="G3937" t="s">
        <v>166</v>
      </c>
    </row>
    <row r="3938" spans="1:7">
      <c r="A3938" t="s">
        <v>1170</v>
      </c>
      <c r="B3938" t="s">
        <v>293</v>
      </c>
      <c r="C3938" t="s">
        <v>142</v>
      </c>
      <c r="D3938" s="12">
        <v>82</v>
      </c>
      <c r="E3938" t="s">
        <v>218</v>
      </c>
      <c r="F3938" s="8">
        <v>43391</v>
      </c>
      <c r="G3938" t="s">
        <v>166</v>
      </c>
    </row>
    <row r="3939" spans="1:7">
      <c r="A3939" t="s">
        <v>1183</v>
      </c>
      <c r="B3939" t="s">
        <v>293</v>
      </c>
      <c r="C3939" t="s">
        <v>142</v>
      </c>
      <c r="D3939" s="12">
        <v>82</v>
      </c>
      <c r="E3939" t="s">
        <v>218</v>
      </c>
      <c r="F3939" s="8">
        <v>43245</v>
      </c>
      <c r="G3939" t="s">
        <v>166</v>
      </c>
    </row>
    <row r="3940" spans="1:7">
      <c r="A3940" t="s">
        <v>1286</v>
      </c>
      <c r="B3940" t="s">
        <v>293</v>
      </c>
      <c r="C3940" t="s">
        <v>142</v>
      </c>
      <c r="D3940" s="12">
        <v>82</v>
      </c>
      <c r="E3940" t="s">
        <v>218</v>
      </c>
      <c r="F3940" s="8">
        <v>43394</v>
      </c>
      <c r="G3940" t="s">
        <v>149</v>
      </c>
    </row>
    <row r="3941" spans="1:7">
      <c r="A3941" t="s">
        <v>1300</v>
      </c>
      <c r="B3941" t="s">
        <v>293</v>
      </c>
      <c r="C3941" t="s">
        <v>142</v>
      </c>
      <c r="D3941" s="12">
        <v>82</v>
      </c>
      <c r="E3941" t="s">
        <v>218</v>
      </c>
      <c r="F3941" s="8">
        <v>43555</v>
      </c>
      <c r="G3941" t="s">
        <v>149</v>
      </c>
    </row>
    <row r="3942" spans="1:7">
      <c r="A3942" t="s">
        <v>1391</v>
      </c>
      <c r="B3942" t="s">
        <v>293</v>
      </c>
      <c r="C3942" t="s">
        <v>142</v>
      </c>
      <c r="D3942" s="12">
        <v>82</v>
      </c>
      <c r="E3942" t="s">
        <v>218</v>
      </c>
      <c r="F3942" s="8">
        <v>43317</v>
      </c>
      <c r="G3942" t="s">
        <v>166</v>
      </c>
    </row>
    <row r="3943" spans="1:7">
      <c r="A3943" t="s">
        <v>1410</v>
      </c>
      <c r="B3943" t="s">
        <v>293</v>
      </c>
      <c r="C3943" t="s">
        <v>142</v>
      </c>
      <c r="D3943" s="12">
        <v>82</v>
      </c>
      <c r="E3943" t="s">
        <v>218</v>
      </c>
      <c r="F3943" s="8">
        <v>43610</v>
      </c>
      <c r="G3943" t="s">
        <v>166</v>
      </c>
    </row>
    <row r="3944" spans="1:7">
      <c r="A3944" t="s">
        <v>1489</v>
      </c>
      <c r="B3944" t="s">
        <v>293</v>
      </c>
      <c r="C3944" t="s">
        <v>142</v>
      </c>
      <c r="D3944" s="12">
        <v>82</v>
      </c>
      <c r="E3944" t="s">
        <v>218</v>
      </c>
      <c r="F3944" s="8">
        <v>43417</v>
      </c>
      <c r="G3944" t="s">
        <v>200</v>
      </c>
    </row>
    <row r="3945" spans="1:7">
      <c r="A3945" t="s">
        <v>1516</v>
      </c>
      <c r="B3945" t="s">
        <v>293</v>
      </c>
      <c r="C3945" t="s">
        <v>142</v>
      </c>
      <c r="D3945" s="12">
        <v>82</v>
      </c>
      <c r="E3945" t="s">
        <v>218</v>
      </c>
      <c r="F3945" s="8">
        <v>43567</v>
      </c>
      <c r="G3945" t="s">
        <v>162</v>
      </c>
    </row>
    <row r="3946" spans="1:7">
      <c r="A3946" t="s">
        <v>1524</v>
      </c>
      <c r="B3946" t="s">
        <v>293</v>
      </c>
      <c r="C3946" t="s">
        <v>142</v>
      </c>
      <c r="D3946" s="12">
        <v>82</v>
      </c>
      <c r="E3946" t="s">
        <v>218</v>
      </c>
      <c r="F3946" s="8">
        <v>43434</v>
      </c>
      <c r="G3946" t="s">
        <v>166</v>
      </c>
    </row>
    <row r="3947" spans="1:7">
      <c r="A3947" t="s">
        <v>1534</v>
      </c>
      <c r="B3947" t="s">
        <v>293</v>
      </c>
      <c r="C3947" t="s">
        <v>142</v>
      </c>
      <c r="D3947" s="12">
        <v>82</v>
      </c>
      <c r="E3947" t="s">
        <v>218</v>
      </c>
      <c r="F3947" s="8">
        <v>43257</v>
      </c>
      <c r="G3947" t="s">
        <v>144</v>
      </c>
    </row>
    <row r="3948" spans="1:7">
      <c r="A3948" t="s">
        <v>1553</v>
      </c>
      <c r="B3948" t="s">
        <v>293</v>
      </c>
      <c r="C3948" t="s">
        <v>142</v>
      </c>
      <c r="D3948" s="12">
        <v>82</v>
      </c>
      <c r="E3948" t="s">
        <v>218</v>
      </c>
      <c r="F3948" s="8">
        <v>43501</v>
      </c>
      <c r="G3948" t="s">
        <v>149</v>
      </c>
    </row>
    <row r="3949" spans="1:7">
      <c r="A3949" t="s">
        <v>1571</v>
      </c>
      <c r="B3949" t="s">
        <v>293</v>
      </c>
      <c r="C3949" t="s">
        <v>142</v>
      </c>
      <c r="D3949" s="12">
        <v>82</v>
      </c>
      <c r="E3949" t="s">
        <v>218</v>
      </c>
      <c r="F3949" s="8">
        <v>43732</v>
      </c>
      <c r="G3949" t="s">
        <v>149</v>
      </c>
    </row>
    <row r="3950" spans="1:7">
      <c r="A3950" t="s">
        <v>1628</v>
      </c>
      <c r="B3950" t="s">
        <v>293</v>
      </c>
      <c r="C3950" t="s">
        <v>142</v>
      </c>
      <c r="D3950" s="12">
        <v>82</v>
      </c>
      <c r="E3950" t="s">
        <v>218</v>
      </c>
      <c r="F3950" s="8">
        <v>43574</v>
      </c>
      <c r="G3950" t="s">
        <v>149</v>
      </c>
    </row>
    <row r="3951" spans="1:7">
      <c r="A3951" t="s">
        <v>1744</v>
      </c>
      <c r="B3951" t="s">
        <v>293</v>
      </c>
      <c r="C3951" t="s">
        <v>142</v>
      </c>
      <c r="D3951" s="12">
        <v>82</v>
      </c>
      <c r="E3951" t="s">
        <v>218</v>
      </c>
      <c r="F3951" s="8">
        <v>43812</v>
      </c>
      <c r="G3951" t="s">
        <v>162</v>
      </c>
    </row>
    <row r="3952" spans="1:7">
      <c r="A3952" t="s">
        <v>1778</v>
      </c>
      <c r="B3952" t="s">
        <v>293</v>
      </c>
      <c r="C3952" t="s">
        <v>142</v>
      </c>
      <c r="D3952" s="12">
        <v>82</v>
      </c>
      <c r="E3952" t="s">
        <v>218</v>
      </c>
      <c r="F3952" s="8">
        <v>43830</v>
      </c>
      <c r="G3952" t="s">
        <v>200</v>
      </c>
    </row>
    <row r="3953" spans="1:7">
      <c r="A3953" t="s">
        <v>1805</v>
      </c>
      <c r="B3953" t="s">
        <v>293</v>
      </c>
      <c r="C3953" t="s">
        <v>142</v>
      </c>
      <c r="D3953" s="12">
        <v>82</v>
      </c>
      <c r="E3953" t="s">
        <v>218</v>
      </c>
      <c r="F3953" s="8">
        <v>43141</v>
      </c>
      <c r="G3953" t="s">
        <v>162</v>
      </c>
    </row>
    <row r="3954" spans="1:7">
      <c r="A3954" t="s">
        <v>1851</v>
      </c>
      <c r="B3954" t="s">
        <v>293</v>
      </c>
      <c r="C3954" t="s">
        <v>142</v>
      </c>
      <c r="D3954" s="12">
        <v>82</v>
      </c>
      <c r="E3954" t="s">
        <v>218</v>
      </c>
      <c r="F3954" s="8">
        <v>43335</v>
      </c>
      <c r="G3954" t="s">
        <v>149</v>
      </c>
    </row>
    <row r="3955" spans="1:7">
      <c r="A3955" t="s">
        <v>1894</v>
      </c>
      <c r="B3955" t="s">
        <v>293</v>
      </c>
      <c r="C3955" t="s">
        <v>142</v>
      </c>
      <c r="D3955" s="12">
        <v>82</v>
      </c>
      <c r="E3955" t="s">
        <v>218</v>
      </c>
      <c r="F3955" s="8">
        <v>43424</v>
      </c>
      <c r="G3955" t="s">
        <v>149</v>
      </c>
    </row>
    <row r="3956" spans="1:7">
      <c r="A3956" t="s">
        <v>2018</v>
      </c>
      <c r="B3956" t="s">
        <v>293</v>
      </c>
      <c r="C3956" t="s">
        <v>142</v>
      </c>
      <c r="D3956" s="12">
        <v>82</v>
      </c>
      <c r="E3956" t="s">
        <v>218</v>
      </c>
      <c r="F3956" s="8">
        <v>43126</v>
      </c>
      <c r="G3956" t="s">
        <v>162</v>
      </c>
    </row>
    <row r="3957" spans="1:7">
      <c r="A3957" t="s">
        <v>2033</v>
      </c>
      <c r="B3957" t="s">
        <v>293</v>
      </c>
      <c r="C3957" t="s">
        <v>142</v>
      </c>
      <c r="D3957" s="12">
        <v>82</v>
      </c>
      <c r="E3957" t="s">
        <v>218</v>
      </c>
      <c r="F3957" s="8">
        <v>43462</v>
      </c>
      <c r="G3957" t="s">
        <v>200</v>
      </c>
    </row>
    <row r="3958" spans="1:7">
      <c r="A3958" t="s">
        <v>2045</v>
      </c>
      <c r="B3958" t="s">
        <v>293</v>
      </c>
      <c r="C3958" t="s">
        <v>142</v>
      </c>
      <c r="D3958" s="12">
        <v>82</v>
      </c>
      <c r="E3958" t="s">
        <v>218</v>
      </c>
      <c r="F3958" s="8">
        <v>43714</v>
      </c>
      <c r="G3958" t="s">
        <v>194</v>
      </c>
    </row>
    <row r="3959" spans="1:7">
      <c r="A3959" t="s">
        <v>2075</v>
      </c>
      <c r="B3959" t="s">
        <v>293</v>
      </c>
      <c r="C3959" t="s">
        <v>142</v>
      </c>
      <c r="D3959" s="12">
        <v>82</v>
      </c>
      <c r="E3959" t="s">
        <v>218</v>
      </c>
      <c r="F3959" s="8">
        <v>43362</v>
      </c>
      <c r="G3959" t="s">
        <v>166</v>
      </c>
    </row>
    <row r="3960" spans="1:7">
      <c r="A3960" t="s">
        <v>2083</v>
      </c>
      <c r="B3960" t="s">
        <v>293</v>
      </c>
      <c r="C3960" t="s">
        <v>142</v>
      </c>
      <c r="D3960" s="12">
        <v>82</v>
      </c>
      <c r="E3960" t="s">
        <v>218</v>
      </c>
      <c r="F3960" s="8">
        <v>43162</v>
      </c>
      <c r="G3960" t="s">
        <v>166</v>
      </c>
    </row>
    <row r="3961" spans="1:7">
      <c r="A3961" t="s">
        <v>2093</v>
      </c>
      <c r="B3961" t="s">
        <v>293</v>
      </c>
      <c r="C3961" t="s">
        <v>142</v>
      </c>
      <c r="D3961" s="12">
        <v>82</v>
      </c>
      <c r="E3961" t="s">
        <v>218</v>
      </c>
      <c r="F3961" s="8">
        <v>43688</v>
      </c>
      <c r="G3961" t="s">
        <v>200</v>
      </c>
    </row>
    <row r="3962" spans="1:7">
      <c r="A3962" t="s">
        <v>2222</v>
      </c>
      <c r="B3962" t="s">
        <v>293</v>
      </c>
      <c r="C3962" t="s">
        <v>142</v>
      </c>
      <c r="D3962" s="12">
        <v>82</v>
      </c>
      <c r="E3962" t="s">
        <v>218</v>
      </c>
      <c r="F3962" s="8">
        <v>43220</v>
      </c>
      <c r="G3962" t="s">
        <v>149</v>
      </c>
    </row>
    <row r="3963" spans="1:7">
      <c r="A3963" t="s">
        <v>2267</v>
      </c>
      <c r="B3963" t="s">
        <v>293</v>
      </c>
      <c r="C3963" t="s">
        <v>142</v>
      </c>
      <c r="D3963" s="12">
        <v>82</v>
      </c>
      <c r="E3963" t="s">
        <v>218</v>
      </c>
      <c r="F3963" s="8">
        <v>43560</v>
      </c>
      <c r="G3963" t="s">
        <v>149</v>
      </c>
    </row>
    <row r="3964" spans="1:7">
      <c r="A3964" t="s">
        <v>2276</v>
      </c>
      <c r="B3964" t="s">
        <v>293</v>
      </c>
      <c r="C3964" t="s">
        <v>142</v>
      </c>
      <c r="D3964" s="12">
        <v>82</v>
      </c>
      <c r="E3964" t="s">
        <v>218</v>
      </c>
      <c r="F3964" s="8">
        <v>43819</v>
      </c>
      <c r="G3964" t="s">
        <v>149</v>
      </c>
    </row>
    <row r="3965" spans="1:7">
      <c r="A3965" t="s">
        <v>2277</v>
      </c>
      <c r="B3965" t="s">
        <v>293</v>
      </c>
      <c r="C3965" t="s">
        <v>142</v>
      </c>
      <c r="D3965" s="12">
        <v>82</v>
      </c>
      <c r="E3965" t="s">
        <v>218</v>
      </c>
      <c r="F3965" s="8">
        <v>43617</v>
      </c>
      <c r="G3965" t="s">
        <v>149</v>
      </c>
    </row>
    <row r="3966" spans="1:7">
      <c r="A3966" t="s">
        <v>2314</v>
      </c>
      <c r="B3966" t="s">
        <v>293</v>
      </c>
      <c r="C3966" t="s">
        <v>142</v>
      </c>
      <c r="D3966" s="12">
        <v>82</v>
      </c>
      <c r="E3966" t="s">
        <v>218</v>
      </c>
      <c r="F3966" s="8">
        <v>43344</v>
      </c>
      <c r="G3966" t="s">
        <v>144</v>
      </c>
    </row>
    <row r="3967" spans="1:7">
      <c r="A3967" t="s">
        <v>2340</v>
      </c>
      <c r="B3967" t="s">
        <v>293</v>
      </c>
      <c r="C3967" t="s">
        <v>142</v>
      </c>
      <c r="D3967" s="12">
        <v>82</v>
      </c>
      <c r="E3967" t="s">
        <v>218</v>
      </c>
      <c r="F3967" s="8">
        <v>43639</v>
      </c>
      <c r="G3967" t="s">
        <v>144</v>
      </c>
    </row>
    <row r="3968" spans="1:7">
      <c r="A3968" t="s">
        <v>2346</v>
      </c>
      <c r="B3968" t="s">
        <v>293</v>
      </c>
      <c r="C3968" t="s">
        <v>142</v>
      </c>
      <c r="D3968" s="12">
        <v>82</v>
      </c>
      <c r="E3968" t="s">
        <v>218</v>
      </c>
      <c r="F3968" s="8">
        <v>43740</v>
      </c>
      <c r="G3968" t="s">
        <v>200</v>
      </c>
    </row>
    <row r="3969" spans="1:7">
      <c r="A3969" t="s">
        <v>2390</v>
      </c>
      <c r="B3969" t="s">
        <v>293</v>
      </c>
      <c r="C3969" t="s">
        <v>142</v>
      </c>
      <c r="D3969" s="12">
        <v>82</v>
      </c>
      <c r="E3969" t="s">
        <v>218</v>
      </c>
      <c r="F3969" s="8">
        <v>43384</v>
      </c>
      <c r="G3969" t="s">
        <v>166</v>
      </c>
    </row>
    <row r="3970" spans="1:7">
      <c r="A3970" t="s">
        <v>2435</v>
      </c>
      <c r="B3970" t="s">
        <v>293</v>
      </c>
      <c r="C3970" t="s">
        <v>142</v>
      </c>
      <c r="D3970" s="12">
        <v>82</v>
      </c>
      <c r="E3970" t="s">
        <v>218</v>
      </c>
      <c r="F3970" s="8">
        <v>43565</v>
      </c>
      <c r="G3970" t="s">
        <v>166</v>
      </c>
    </row>
    <row r="3971" spans="1:7">
      <c r="A3971" t="s">
        <v>2438</v>
      </c>
      <c r="B3971" t="s">
        <v>293</v>
      </c>
      <c r="C3971" t="s">
        <v>142</v>
      </c>
      <c r="D3971" s="12">
        <v>82</v>
      </c>
      <c r="E3971" t="s">
        <v>218</v>
      </c>
      <c r="F3971" s="8">
        <v>43458</v>
      </c>
      <c r="G3971" t="s">
        <v>149</v>
      </c>
    </row>
    <row r="3972" spans="1:7">
      <c r="A3972" t="s">
        <v>2484</v>
      </c>
      <c r="B3972" t="s">
        <v>293</v>
      </c>
      <c r="C3972" t="s">
        <v>142</v>
      </c>
      <c r="D3972" s="12">
        <v>82</v>
      </c>
      <c r="E3972" t="s">
        <v>218</v>
      </c>
      <c r="F3972" s="8">
        <v>43454</v>
      </c>
      <c r="G3972" t="s">
        <v>149</v>
      </c>
    </row>
    <row r="3973" spans="1:7">
      <c r="A3973" t="s">
        <v>2505</v>
      </c>
      <c r="B3973" t="s">
        <v>293</v>
      </c>
      <c r="C3973" t="s">
        <v>142</v>
      </c>
      <c r="D3973" s="12">
        <v>82</v>
      </c>
      <c r="E3973" t="s">
        <v>218</v>
      </c>
      <c r="F3973" s="8">
        <v>43419</v>
      </c>
      <c r="G3973" t="s">
        <v>166</v>
      </c>
    </row>
    <row r="3974" spans="1:7">
      <c r="A3974" t="s">
        <v>2512</v>
      </c>
      <c r="B3974" t="s">
        <v>293</v>
      </c>
      <c r="C3974" t="s">
        <v>142</v>
      </c>
      <c r="D3974" s="12">
        <v>82</v>
      </c>
      <c r="E3974" t="s">
        <v>218</v>
      </c>
      <c r="F3974" s="8">
        <v>43325</v>
      </c>
      <c r="G3974" t="s">
        <v>144</v>
      </c>
    </row>
    <row r="3975" spans="1:7">
      <c r="A3975" t="s">
        <v>2519</v>
      </c>
      <c r="B3975" t="s">
        <v>293</v>
      </c>
      <c r="C3975" t="s">
        <v>142</v>
      </c>
      <c r="D3975" s="12">
        <v>82</v>
      </c>
      <c r="E3975" t="s">
        <v>218</v>
      </c>
      <c r="F3975" s="8">
        <v>43815</v>
      </c>
      <c r="G3975" t="s">
        <v>200</v>
      </c>
    </row>
    <row r="3976" spans="1:7">
      <c r="A3976" t="s">
        <v>2536</v>
      </c>
      <c r="B3976" t="s">
        <v>293</v>
      </c>
      <c r="C3976" t="s">
        <v>142</v>
      </c>
      <c r="D3976" s="12">
        <v>82</v>
      </c>
      <c r="E3976" t="s">
        <v>218</v>
      </c>
      <c r="F3976" s="8">
        <v>43411</v>
      </c>
      <c r="G3976" t="s">
        <v>144</v>
      </c>
    </row>
    <row r="3977" spans="1:7">
      <c r="A3977" t="s">
        <v>2633</v>
      </c>
      <c r="B3977" t="s">
        <v>293</v>
      </c>
      <c r="C3977" t="s">
        <v>142</v>
      </c>
      <c r="D3977" s="12">
        <v>82</v>
      </c>
      <c r="E3977" t="s">
        <v>218</v>
      </c>
      <c r="F3977" s="8">
        <v>43199</v>
      </c>
      <c r="G3977" t="s">
        <v>200</v>
      </c>
    </row>
    <row r="3978" spans="1:7">
      <c r="A3978" t="s">
        <v>2741</v>
      </c>
      <c r="B3978" t="s">
        <v>293</v>
      </c>
      <c r="C3978" t="s">
        <v>142</v>
      </c>
      <c r="D3978" s="12">
        <v>82</v>
      </c>
      <c r="E3978" t="s">
        <v>218</v>
      </c>
      <c r="F3978" s="8">
        <v>43609</v>
      </c>
      <c r="G3978" t="s">
        <v>149</v>
      </c>
    </row>
    <row r="3979" spans="1:7">
      <c r="A3979" t="s">
        <v>2792</v>
      </c>
      <c r="B3979" t="s">
        <v>293</v>
      </c>
      <c r="C3979" t="s">
        <v>142</v>
      </c>
      <c r="D3979" s="12">
        <v>82</v>
      </c>
      <c r="E3979" t="s">
        <v>218</v>
      </c>
      <c r="F3979" s="8">
        <v>43700</v>
      </c>
      <c r="G3979" t="s">
        <v>149</v>
      </c>
    </row>
    <row r="3980" spans="1:7">
      <c r="A3980" t="s">
        <v>2799</v>
      </c>
      <c r="B3980" t="s">
        <v>293</v>
      </c>
      <c r="C3980" t="s">
        <v>142</v>
      </c>
      <c r="D3980" s="12">
        <v>82</v>
      </c>
      <c r="E3980" t="s">
        <v>218</v>
      </c>
      <c r="F3980" s="8">
        <v>43210</v>
      </c>
      <c r="G3980" t="s">
        <v>166</v>
      </c>
    </row>
    <row r="3981" spans="1:7">
      <c r="A3981" t="s">
        <v>2854</v>
      </c>
      <c r="B3981" t="s">
        <v>293</v>
      </c>
      <c r="C3981" t="s">
        <v>142</v>
      </c>
      <c r="D3981" s="12">
        <v>82</v>
      </c>
      <c r="E3981" t="s">
        <v>218</v>
      </c>
      <c r="F3981" s="8">
        <v>43286</v>
      </c>
      <c r="G3981" t="s">
        <v>149</v>
      </c>
    </row>
    <row r="3982" spans="1:7">
      <c r="A3982" t="s">
        <v>2861</v>
      </c>
      <c r="B3982" t="s">
        <v>293</v>
      </c>
      <c r="C3982" t="s">
        <v>142</v>
      </c>
      <c r="D3982" s="12">
        <v>82</v>
      </c>
      <c r="E3982" t="s">
        <v>218</v>
      </c>
      <c r="F3982" s="8">
        <v>43700</v>
      </c>
      <c r="G3982" t="s">
        <v>166</v>
      </c>
    </row>
    <row r="3983" spans="1:7">
      <c r="A3983" t="s">
        <v>2869</v>
      </c>
      <c r="B3983" t="s">
        <v>293</v>
      </c>
      <c r="C3983" t="s">
        <v>142</v>
      </c>
      <c r="D3983" s="12">
        <v>82</v>
      </c>
      <c r="E3983" t="s">
        <v>218</v>
      </c>
      <c r="F3983" s="8">
        <v>43631</v>
      </c>
      <c r="G3983" t="s">
        <v>149</v>
      </c>
    </row>
    <row r="3984" spans="1:7">
      <c r="A3984" t="s">
        <v>2922</v>
      </c>
      <c r="B3984" t="s">
        <v>293</v>
      </c>
      <c r="C3984" t="s">
        <v>142</v>
      </c>
      <c r="D3984" s="12">
        <v>82</v>
      </c>
      <c r="E3984" t="s">
        <v>218</v>
      </c>
      <c r="F3984" s="8">
        <v>43457</v>
      </c>
      <c r="G3984" t="s">
        <v>149</v>
      </c>
    </row>
    <row r="3985" spans="1:7">
      <c r="A3985" t="s">
        <v>2953</v>
      </c>
      <c r="B3985" t="s">
        <v>293</v>
      </c>
      <c r="C3985" t="s">
        <v>142</v>
      </c>
      <c r="D3985" s="12">
        <v>82</v>
      </c>
      <c r="E3985" t="s">
        <v>218</v>
      </c>
      <c r="F3985" s="8">
        <v>43564</v>
      </c>
      <c r="G3985" t="s">
        <v>194</v>
      </c>
    </row>
    <row r="3986" spans="1:7">
      <c r="A3986" t="s">
        <v>3207</v>
      </c>
      <c r="B3986" t="s">
        <v>293</v>
      </c>
      <c r="C3986" t="s">
        <v>142</v>
      </c>
      <c r="D3986" s="12">
        <v>82</v>
      </c>
      <c r="E3986" t="s">
        <v>218</v>
      </c>
      <c r="F3986" s="8">
        <v>43780</v>
      </c>
      <c r="G3986" t="s">
        <v>149</v>
      </c>
    </row>
    <row r="3987" spans="1:7">
      <c r="A3987" t="s">
        <v>3281</v>
      </c>
      <c r="B3987" t="s">
        <v>293</v>
      </c>
      <c r="C3987" t="s">
        <v>142</v>
      </c>
      <c r="D3987" s="12">
        <v>82</v>
      </c>
      <c r="E3987" t="s">
        <v>218</v>
      </c>
      <c r="F3987" s="8">
        <v>43615</v>
      </c>
      <c r="G3987" t="s">
        <v>194</v>
      </c>
    </row>
    <row r="3988" spans="1:7">
      <c r="A3988" t="s">
        <v>3288</v>
      </c>
      <c r="B3988" t="s">
        <v>293</v>
      </c>
      <c r="C3988" t="s">
        <v>142</v>
      </c>
      <c r="D3988" s="12">
        <v>82</v>
      </c>
      <c r="E3988" t="s">
        <v>218</v>
      </c>
      <c r="F3988" s="8">
        <v>43790</v>
      </c>
      <c r="G3988" t="s">
        <v>162</v>
      </c>
    </row>
    <row r="3989" spans="1:7">
      <c r="A3989" t="s">
        <v>3301</v>
      </c>
      <c r="B3989" t="s">
        <v>293</v>
      </c>
      <c r="C3989" t="s">
        <v>142</v>
      </c>
      <c r="D3989" s="12">
        <v>82</v>
      </c>
      <c r="E3989" t="s">
        <v>218</v>
      </c>
      <c r="F3989" s="8">
        <v>43581</v>
      </c>
      <c r="G3989" t="s">
        <v>149</v>
      </c>
    </row>
    <row r="3990" spans="1:7">
      <c r="A3990" t="s">
        <v>3322</v>
      </c>
      <c r="B3990" t="s">
        <v>293</v>
      </c>
      <c r="C3990" t="s">
        <v>142</v>
      </c>
      <c r="D3990" s="12">
        <v>82</v>
      </c>
      <c r="E3990" t="s">
        <v>218</v>
      </c>
      <c r="F3990" s="8">
        <v>43248</v>
      </c>
      <c r="G3990" t="s">
        <v>166</v>
      </c>
    </row>
    <row r="3991" spans="1:7">
      <c r="A3991" t="s">
        <v>3347</v>
      </c>
      <c r="B3991" t="s">
        <v>293</v>
      </c>
      <c r="C3991" t="s">
        <v>142</v>
      </c>
      <c r="D3991" s="12">
        <v>82</v>
      </c>
      <c r="E3991" t="s">
        <v>218</v>
      </c>
      <c r="F3991" s="8">
        <v>43353</v>
      </c>
      <c r="G3991" t="s">
        <v>166</v>
      </c>
    </row>
    <row r="3992" spans="1:7">
      <c r="A3992" t="s">
        <v>3361</v>
      </c>
      <c r="B3992" t="s">
        <v>293</v>
      </c>
      <c r="C3992" t="s">
        <v>142</v>
      </c>
      <c r="D3992" s="12">
        <v>82</v>
      </c>
      <c r="E3992" t="s">
        <v>218</v>
      </c>
      <c r="F3992" s="8">
        <v>43469</v>
      </c>
      <c r="G3992" t="s">
        <v>166</v>
      </c>
    </row>
    <row r="3993" spans="1:7">
      <c r="A3993" t="s">
        <v>3393</v>
      </c>
      <c r="B3993" t="s">
        <v>293</v>
      </c>
      <c r="C3993" t="s">
        <v>142</v>
      </c>
      <c r="D3993" s="12">
        <v>82</v>
      </c>
      <c r="E3993" t="s">
        <v>218</v>
      </c>
      <c r="F3993" s="8">
        <v>43745</v>
      </c>
      <c r="G3993">
        <v>0</v>
      </c>
    </row>
    <row r="3994" spans="1:7">
      <c r="A3994" t="s">
        <v>3428</v>
      </c>
      <c r="B3994" t="s">
        <v>293</v>
      </c>
      <c r="C3994" t="s">
        <v>142</v>
      </c>
      <c r="D3994" s="12">
        <v>82</v>
      </c>
      <c r="E3994" t="s">
        <v>218</v>
      </c>
      <c r="F3994" s="8">
        <v>43562</v>
      </c>
      <c r="G3994">
        <v>0</v>
      </c>
    </row>
    <row r="3995" spans="1:7">
      <c r="A3995" t="s">
        <v>3436</v>
      </c>
      <c r="B3995" t="s">
        <v>293</v>
      </c>
      <c r="C3995" t="s">
        <v>142</v>
      </c>
      <c r="D3995" s="12">
        <v>82</v>
      </c>
      <c r="E3995" t="s">
        <v>218</v>
      </c>
      <c r="F3995" s="8">
        <v>43790</v>
      </c>
      <c r="G3995" t="s">
        <v>149</v>
      </c>
    </row>
    <row r="3996" spans="1:7">
      <c r="A3996" t="s">
        <v>3448</v>
      </c>
      <c r="B3996" t="s">
        <v>293</v>
      </c>
      <c r="C3996" t="s">
        <v>142</v>
      </c>
      <c r="D3996" s="12">
        <v>82</v>
      </c>
      <c r="E3996" t="s">
        <v>218</v>
      </c>
      <c r="F3996" s="8">
        <v>43307</v>
      </c>
      <c r="G3996" t="s">
        <v>166</v>
      </c>
    </row>
    <row r="3997" spans="1:7">
      <c r="A3997" t="s">
        <v>3457</v>
      </c>
      <c r="B3997" t="s">
        <v>293</v>
      </c>
      <c r="C3997" t="s">
        <v>142</v>
      </c>
      <c r="D3997" s="12">
        <v>82</v>
      </c>
      <c r="E3997" t="s">
        <v>218</v>
      </c>
      <c r="F3997" s="8">
        <v>43692</v>
      </c>
      <c r="G3997" t="s">
        <v>166</v>
      </c>
    </row>
    <row r="3998" spans="1:7">
      <c r="A3998" t="s">
        <v>3470</v>
      </c>
      <c r="B3998" t="s">
        <v>293</v>
      </c>
      <c r="C3998" t="s">
        <v>142</v>
      </c>
      <c r="D3998" s="12">
        <v>82</v>
      </c>
      <c r="E3998" t="s">
        <v>218</v>
      </c>
      <c r="F3998" s="8">
        <v>43207</v>
      </c>
      <c r="G3998" t="s">
        <v>200</v>
      </c>
    </row>
    <row r="3999" spans="1:7">
      <c r="A3999" t="s">
        <v>3474</v>
      </c>
      <c r="B3999" t="s">
        <v>293</v>
      </c>
      <c r="C3999" t="s">
        <v>142</v>
      </c>
      <c r="D3999" s="12">
        <v>82</v>
      </c>
      <c r="E3999" t="s">
        <v>218</v>
      </c>
      <c r="F3999" s="8">
        <v>43700</v>
      </c>
      <c r="G3999" t="s">
        <v>166</v>
      </c>
    </row>
    <row r="4000" spans="1:7">
      <c r="A4000" t="s">
        <v>3504</v>
      </c>
      <c r="B4000" t="s">
        <v>293</v>
      </c>
      <c r="C4000" t="s">
        <v>142</v>
      </c>
      <c r="D4000" s="12">
        <v>82</v>
      </c>
      <c r="E4000" t="s">
        <v>218</v>
      </c>
      <c r="F4000" s="8">
        <v>43688</v>
      </c>
      <c r="G4000" t="s">
        <v>166</v>
      </c>
    </row>
    <row r="4001" spans="1:7">
      <c r="A4001" t="s">
        <v>3511</v>
      </c>
      <c r="B4001" t="s">
        <v>293</v>
      </c>
      <c r="C4001" t="s">
        <v>142</v>
      </c>
      <c r="D4001" s="12">
        <v>82</v>
      </c>
      <c r="E4001" t="s">
        <v>218</v>
      </c>
      <c r="F4001" s="8">
        <v>43525</v>
      </c>
      <c r="G4001" t="s">
        <v>194</v>
      </c>
    </row>
    <row r="4002" spans="1:7">
      <c r="A4002" t="s">
        <v>3554</v>
      </c>
      <c r="B4002" t="s">
        <v>293</v>
      </c>
      <c r="C4002" t="s">
        <v>142</v>
      </c>
      <c r="D4002" s="12">
        <v>82</v>
      </c>
      <c r="E4002" t="s">
        <v>218</v>
      </c>
      <c r="F4002" s="8">
        <v>43474</v>
      </c>
      <c r="G4002" t="s">
        <v>149</v>
      </c>
    </row>
    <row r="4003" spans="1:7">
      <c r="A4003" t="s">
        <v>3569</v>
      </c>
      <c r="B4003" t="s">
        <v>293</v>
      </c>
      <c r="C4003" t="s">
        <v>142</v>
      </c>
      <c r="D4003" s="12">
        <v>82</v>
      </c>
      <c r="E4003" t="s">
        <v>218</v>
      </c>
      <c r="F4003" s="8">
        <v>43711</v>
      </c>
      <c r="G4003" t="s">
        <v>166</v>
      </c>
    </row>
    <row r="4004" spans="1:7">
      <c r="A4004" t="s">
        <v>3606</v>
      </c>
      <c r="B4004" t="s">
        <v>293</v>
      </c>
      <c r="C4004" t="s">
        <v>142</v>
      </c>
      <c r="D4004" s="12">
        <v>82</v>
      </c>
      <c r="E4004" t="s">
        <v>218</v>
      </c>
      <c r="F4004" s="8">
        <v>43445</v>
      </c>
      <c r="G4004" t="s">
        <v>166</v>
      </c>
    </row>
    <row r="4005" spans="1:7">
      <c r="A4005" t="s">
        <v>3612</v>
      </c>
      <c r="B4005" t="s">
        <v>293</v>
      </c>
      <c r="C4005" t="s">
        <v>142</v>
      </c>
      <c r="D4005" s="12">
        <v>82</v>
      </c>
      <c r="E4005" t="s">
        <v>218</v>
      </c>
      <c r="F4005" s="8">
        <v>43171</v>
      </c>
      <c r="G4005" t="s">
        <v>166</v>
      </c>
    </row>
    <row r="4006" spans="1:7">
      <c r="A4006" t="s">
        <v>3661</v>
      </c>
      <c r="B4006" t="s">
        <v>293</v>
      </c>
      <c r="C4006" t="s">
        <v>142</v>
      </c>
      <c r="D4006" s="12">
        <v>82</v>
      </c>
      <c r="E4006" t="s">
        <v>218</v>
      </c>
      <c r="F4006" s="8">
        <v>43542</v>
      </c>
      <c r="G4006" t="s">
        <v>149</v>
      </c>
    </row>
    <row r="4007" spans="1:7">
      <c r="A4007" t="s">
        <v>3673</v>
      </c>
      <c r="B4007" t="s">
        <v>293</v>
      </c>
      <c r="C4007" t="s">
        <v>142</v>
      </c>
      <c r="D4007" s="12">
        <v>82</v>
      </c>
      <c r="E4007" t="s">
        <v>218</v>
      </c>
      <c r="F4007" s="8">
        <v>43800</v>
      </c>
      <c r="G4007" t="s">
        <v>144</v>
      </c>
    </row>
    <row r="4008" spans="1:7">
      <c r="A4008" t="s">
        <v>3679</v>
      </c>
      <c r="B4008" t="s">
        <v>293</v>
      </c>
      <c r="C4008" t="s">
        <v>142</v>
      </c>
      <c r="D4008" s="12">
        <v>82</v>
      </c>
      <c r="E4008" t="s">
        <v>218</v>
      </c>
      <c r="F4008" s="8">
        <v>43581</v>
      </c>
      <c r="G4008" t="s">
        <v>149</v>
      </c>
    </row>
    <row r="4009" spans="1:7">
      <c r="A4009" t="s">
        <v>3701</v>
      </c>
      <c r="B4009" t="s">
        <v>293</v>
      </c>
      <c r="C4009" t="s">
        <v>142</v>
      </c>
      <c r="D4009" s="12">
        <v>82</v>
      </c>
      <c r="E4009" t="s">
        <v>218</v>
      </c>
      <c r="F4009" s="8">
        <v>43193</v>
      </c>
      <c r="G4009" t="s">
        <v>200</v>
      </c>
    </row>
    <row r="4010" spans="1:7">
      <c r="A4010" t="s">
        <v>3706</v>
      </c>
      <c r="B4010" t="s">
        <v>293</v>
      </c>
      <c r="C4010" t="s">
        <v>142</v>
      </c>
      <c r="D4010" s="12">
        <v>82</v>
      </c>
      <c r="E4010" t="s">
        <v>218</v>
      </c>
      <c r="F4010" s="8">
        <v>43420</v>
      </c>
      <c r="G4010" t="s">
        <v>166</v>
      </c>
    </row>
    <row r="4011" spans="1:7">
      <c r="A4011" t="s">
        <v>3725</v>
      </c>
      <c r="B4011" t="s">
        <v>293</v>
      </c>
      <c r="C4011" t="s">
        <v>142</v>
      </c>
      <c r="D4011" s="12">
        <v>82</v>
      </c>
      <c r="E4011" t="s">
        <v>218</v>
      </c>
      <c r="F4011" s="8">
        <v>43261</v>
      </c>
      <c r="G4011" t="s">
        <v>166</v>
      </c>
    </row>
    <row r="4012" spans="1:7">
      <c r="A4012" t="s">
        <v>3753</v>
      </c>
      <c r="B4012" t="s">
        <v>293</v>
      </c>
      <c r="C4012" t="s">
        <v>142</v>
      </c>
      <c r="D4012" s="12">
        <v>82</v>
      </c>
      <c r="E4012" t="s">
        <v>218</v>
      </c>
      <c r="F4012" s="8">
        <v>43643</v>
      </c>
      <c r="G4012" t="s">
        <v>166</v>
      </c>
    </row>
    <row r="4013" spans="1:7">
      <c r="A4013" t="s">
        <v>3761</v>
      </c>
      <c r="B4013" t="s">
        <v>293</v>
      </c>
      <c r="C4013" t="s">
        <v>142</v>
      </c>
      <c r="D4013" s="12">
        <v>82</v>
      </c>
      <c r="E4013" t="s">
        <v>218</v>
      </c>
      <c r="F4013" s="8">
        <v>43425</v>
      </c>
      <c r="G4013" t="s">
        <v>166</v>
      </c>
    </row>
    <row r="4014" spans="1:7">
      <c r="A4014" t="s">
        <v>3772</v>
      </c>
      <c r="B4014" t="s">
        <v>293</v>
      </c>
      <c r="C4014" t="s">
        <v>142</v>
      </c>
      <c r="D4014" s="12">
        <v>82</v>
      </c>
      <c r="E4014" t="s">
        <v>218</v>
      </c>
      <c r="F4014" s="8">
        <v>43319</v>
      </c>
      <c r="G4014" t="s">
        <v>194</v>
      </c>
    </row>
    <row r="4015" spans="1:7">
      <c r="A4015" t="s">
        <v>3791</v>
      </c>
      <c r="B4015" t="s">
        <v>293</v>
      </c>
      <c r="C4015" t="s">
        <v>142</v>
      </c>
      <c r="D4015" s="12">
        <v>82</v>
      </c>
      <c r="E4015" t="s">
        <v>218</v>
      </c>
      <c r="F4015" s="8">
        <v>43657</v>
      </c>
      <c r="G4015" t="s">
        <v>149</v>
      </c>
    </row>
    <row r="4016" spans="1:7">
      <c r="A4016" t="s">
        <v>3799</v>
      </c>
      <c r="B4016" t="s">
        <v>293</v>
      </c>
      <c r="C4016" t="s">
        <v>142</v>
      </c>
      <c r="D4016" s="12">
        <v>82</v>
      </c>
      <c r="E4016" t="s">
        <v>218</v>
      </c>
      <c r="F4016" s="8">
        <v>43488</v>
      </c>
      <c r="G4016" t="s">
        <v>149</v>
      </c>
    </row>
    <row r="4017" spans="1:7">
      <c r="A4017" t="s">
        <v>3849</v>
      </c>
      <c r="B4017" t="s">
        <v>293</v>
      </c>
      <c r="C4017" t="s">
        <v>142</v>
      </c>
      <c r="D4017" s="12">
        <v>82</v>
      </c>
      <c r="E4017" t="s">
        <v>218</v>
      </c>
      <c r="F4017" s="8">
        <v>43188</v>
      </c>
      <c r="G4017" t="s">
        <v>194</v>
      </c>
    </row>
    <row r="4018" spans="1:7">
      <c r="A4018" t="s">
        <v>3873</v>
      </c>
      <c r="B4018" t="s">
        <v>293</v>
      </c>
      <c r="C4018" t="s">
        <v>142</v>
      </c>
      <c r="D4018" s="12">
        <v>82</v>
      </c>
      <c r="E4018" t="s">
        <v>218</v>
      </c>
      <c r="F4018" s="8">
        <v>43610</v>
      </c>
      <c r="G4018" t="s">
        <v>149</v>
      </c>
    </row>
    <row r="4019" spans="1:7">
      <c r="A4019" t="s">
        <v>3875</v>
      </c>
      <c r="B4019" t="s">
        <v>293</v>
      </c>
      <c r="C4019" t="s">
        <v>142</v>
      </c>
      <c r="D4019" s="12">
        <v>82</v>
      </c>
      <c r="E4019" t="s">
        <v>218</v>
      </c>
      <c r="F4019" s="8">
        <v>43532</v>
      </c>
      <c r="G4019" t="s">
        <v>149</v>
      </c>
    </row>
    <row r="4020" spans="1:7">
      <c r="A4020" t="s">
        <v>3894</v>
      </c>
      <c r="B4020" t="s">
        <v>293</v>
      </c>
      <c r="C4020" t="s">
        <v>142</v>
      </c>
      <c r="D4020" s="12">
        <v>82</v>
      </c>
      <c r="E4020" t="s">
        <v>218</v>
      </c>
      <c r="F4020" s="8">
        <v>43145</v>
      </c>
      <c r="G4020" t="s">
        <v>166</v>
      </c>
    </row>
    <row r="4021" spans="1:7">
      <c r="A4021" t="s">
        <v>3916</v>
      </c>
      <c r="B4021" t="s">
        <v>293</v>
      </c>
      <c r="C4021" t="s">
        <v>142</v>
      </c>
      <c r="D4021" s="12">
        <v>82</v>
      </c>
      <c r="E4021" t="s">
        <v>218</v>
      </c>
      <c r="F4021" s="8">
        <v>43732</v>
      </c>
      <c r="G4021" t="s">
        <v>166</v>
      </c>
    </row>
    <row r="4022" spans="1:7">
      <c r="A4022" t="s">
        <v>3973</v>
      </c>
      <c r="B4022" t="s">
        <v>293</v>
      </c>
      <c r="C4022" t="s">
        <v>142</v>
      </c>
      <c r="D4022" s="12">
        <v>82</v>
      </c>
      <c r="E4022" t="s">
        <v>218</v>
      </c>
      <c r="F4022" s="8">
        <v>43409</v>
      </c>
      <c r="G4022" t="s">
        <v>144</v>
      </c>
    </row>
    <row r="4023" spans="1:7">
      <c r="A4023" t="s">
        <v>3987</v>
      </c>
      <c r="B4023" t="s">
        <v>293</v>
      </c>
      <c r="C4023" t="s">
        <v>142</v>
      </c>
      <c r="D4023" s="12">
        <v>82</v>
      </c>
      <c r="E4023" t="s">
        <v>218</v>
      </c>
      <c r="F4023" s="8">
        <v>43245</v>
      </c>
      <c r="G4023" t="s">
        <v>166</v>
      </c>
    </row>
    <row r="4024" spans="1:7">
      <c r="A4024" t="s">
        <v>3993</v>
      </c>
      <c r="B4024" t="s">
        <v>293</v>
      </c>
      <c r="C4024" t="s">
        <v>142</v>
      </c>
      <c r="D4024" s="12">
        <v>82</v>
      </c>
      <c r="E4024" t="s">
        <v>218</v>
      </c>
      <c r="F4024" s="8">
        <v>43294</v>
      </c>
      <c r="G4024" t="s">
        <v>149</v>
      </c>
    </row>
    <row r="4025" spans="1:7">
      <c r="A4025" t="s">
        <v>4085</v>
      </c>
      <c r="B4025" t="s">
        <v>293</v>
      </c>
      <c r="C4025" t="s">
        <v>142</v>
      </c>
      <c r="D4025" s="12">
        <v>82</v>
      </c>
      <c r="E4025" t="s">
        <v>218</v>
      </c>
      <c r="F4025" s="8">
        <v>43131</v>
      </c>
      <c r="G4025" t="s">
        <v>166</v>
      </c>
    </row>
    <row r="4026" spans="1:7">
      <c r="A4026" t="s">
        <v>4094</v>
      </c>
      <c r="B4026" t="s">
        <v>293</v>
      </c>
      <c r="C4026" t="s">
        <v>142</v>
      </c>
      <c r="D4026" s="12">
        <v>82</v>
      </c>
      <c r="E4026" t="s">
        <v>218</v>
      </c>
      <c r="F4026" s="8">
        <v>43627</v>
      </c>
      <c r="G4026" t="s">
        <v>200</v>
      </c>
    </row>
    <row r="4027" spans="1:7">
      <c r="A4027" t="s">
        <v>4114</v>
      </c>
      <c r="B4027" t="s">
        <v>293</v>
      </c>
      <c r="C4027" t="s">
        <v>142</v>
      </c>
      <c r="D4027" s="12">
        <v>82</v>
      </c>
      <c r="E4027" t="s">
        <v>218</v>
      </c>
      <c r="F4027" s="8">
        <v>43407</v>
      </c>
      <c r="G4027" t="s">
        <v>194</v>
      </c>
    </row>
    <row r="4028" spans="1:7">
      <c r="A4028" t="s">
        <v>4127</v>
      </c>
      <c r="B4028" t="s">
        <v>293</v>
      </c>
      <c r="C4028" t="s">
        <v>142</v>
      </c>
      <c r="D4028" s="12">
        <v>82</v>
      </c>
      <c r="E4028" t="s">
        <v>218</v>
      </c>
      <c r="F4028" s="8">
        <v>43637</v>
      </c>
      <c r="G4028" t="s">
        <v>149</v>
      </c>
    </row>
    <row r="4029" spans="1:7">
      <c r="A4029" t="s">
        <v>4140</v>
      </c>
      <c r="B4029" t="s">
        <v>293</v>
      </c>
      <c r="C4029" t="s">
        <v>142</v>
      </c>
      <c r="D4029" s="12">
        <v>82</v>
      </c>
      <c r="E4029" t="s">
        <v>218</v>
      </c>
      <c r="F4029" s="8">
        <v>43303</v>
      </c>
      <c r="G4029" t="s">
        <v>162</v>
      </c>
    </row>
    <row r="4030" spans="1:7">
      <c r="A4030" t="s">
        <v>4168</v>
      </c>
      <c r="B4030" t="s">
        <v>293</v>
      </c>
      <c r="C4030" t="s">
        <v>142</v>
      </c>
      <c r="D4030" s="12">
        <v>82</v>
      </c>
      <c r="E4030" t="s">
        <v>218</v>
      </c>
      <c r="F4030" s="8">
        <v>43477</v>
      </c>
      <c r="G4030" t="s">
        <v>144</v>
      </c>
    </row>
    <row r="4031" spans="1:7">
      <c r="A4031" t="s">
        <v>4183</v>
      </c>
      <c r="B4031" t="s">
        <v>293</v>
      </c>
      <c r="C4031" t="s">
        <v>142</v>
      </c>
      <c r="D4031" s="12">
        <v>82</v>
      </c>
      <c r="E4031" t="s">
        <v>218</v>
      </c>
      <c r="F4031" s="8">
        <v>43340</v>
      </c>
      <c r="G4031" t="s">
        <v>162</v>
      </c>
    </row>
    <row r="4032" spans="1:7">
      <c r="A4032" t="s">
        <v>4253</v>
      </c>
      <c r="B4032" t="s">
        <v>293</v>
      </c>
      <c r="C4032" t="s">
        <v>142</v>
      </c>
      <c r="D4032" s="12">
        <v>82</v>
      </c>
      <c r="E4032" t="s">
        <v>218</v>
      </c>
      <c r="F4032" s="8">
        <v>43586</v>
      </c>
      <c r="G4032" t="s">
        <v>194</v>
      </c>
    </row>
    <row r="4033" spans="1:7">
      <c r="A4033" t="s">
        <v>4315</v>
      </c>
      <c r="B4033" t="s">
        <v>293</v>
      </c>
      <c r="C4033" t="s">
        <v>142</v>
      </c>
      <c r="D4033" s="12">
        <v>82</v>
      </c>
      <c r="E4033" t="s">
        <v>218</v>
      </c>
      <c r="F4033" s="8">
        <v>43739</v>
      </c>
      <c r="G4033" t="s">
        <v>144</v>
      </c>
    </row>
    <row r="4034" spans="1:7">
      <c r="A4034" t="s">
        <v>4320</v>
      </c>
      <c r="B4034" t="s">
        <v>293</v>
      </c>
      <c r="C4034" t="s">
        <v>142</v>
      </c>
      <c r="D4034" s="12">
        <v>82</v>
      </c>
      <c r="E4034" t="s">
        <v>218</v>
      </c>
      <c r="F4034" s="8">
        <v>43765</v>
      </c>
      <c r="G4034" t="s">
        <v>149</v>
      </c>
    </row>
    <row r="4035" spans="1:7">
      <c r="A4035" t="s">
        <v>4435</v>
      </c>
      <c r="B4035" t="s">
        <v>293</v>
      </c>
      <c r="C4035" t="s">
        <v>142</v>
      </c>
      <c r="D4035" s="12">
        <v>82</v>
      </c>
      <c r="E4035" t="s">
        <v>218</v>
      </c>
      <c r="F4035" s="8">
        <v>43790</v>
      </c>
      <c r="G4035" t="s">
        <v>162</v>
      </c>
    </row>
    <row r="4036" spans="1:7">
      <c r="A4036" t="s">
        <v>4465</v>
      </c>
      <c r="B4036" t="s">
        <v>293</v>
      </c>
      <c r="C4036" t="s">
        <v>142</v>
      </c>
      <c r="D4036" s="12">
        <v>82</v>
      </c>
      <c r="E4036" t="s">
        <v>218</v>
      </c>
      <c r="F4036" s="8">
        <v>43120</v>
      </c>
      <c r="G4036" t="s">
        <v>166</v>
      </c>
    </row>
    <row r="4037" spans="1:7">
      <c r="A4037" t="s">
        <v>4478</v>
      </c>
      <c r="B4037" t="s">
        <v>293</v>
      </c>
      <c r="C4037" t="s">
        <v>142</v>
      </c>
      <c r="D4037" s="12">
        <v>82</v>
      </c>
      <c r="E4037" t="s">
        <v>218</v>
      </c>
      <c r="F4037" s="8">
        <v>43425</v>
      </c>
      <c r="G4037" t="s">
        <v>149</v>
      </c>
    </row>
    <row r="4038" spans="1:7">
      <c r="A4038" t="s">
        <v>4505</v>
      </c>
      <c r="B4038" t="s">
        <v>293</v>
      </c>
      <c r="C4038" t="s">
        <v>142</v>
      </c>
      <c r="D4038" s="12">
        <v>82</v>
      </c>
      <c r="E4038" t="s">
        <v>218</v>
      </c>
      <c r="F4038" s="8">
        <v>43610</v>
      </c>
      <c r="G4038" t="s">
        <v>149</v>
      </c>
    </row>
    <row r="4039" spans="1:7">
      <c r="A4039" t="s">
        <v>4536</v>
      </c>
      <c r="B4039" t="s">
        <v>293</v>
      </c>
      <c r="C4039" t="s">
        <v>142</v>
      </c>
      <c r="D4039" s="12">
        <v>82</v>
      </c>
      <c r="E4039" t="s">
        <v>218</v>
      </c>
      <c r="F4039" s="8">
        <v>43683</v>
      </c>
      <c r="G4039" t="s">
        <v>162</v>
      </c>
    </row>
    <row r="4040" spans="1:7">
      <c r="A4040" t="s">
        <v>4553</v>
      </c>
      <c r="B4040" t="s">
        <v>293</v>
      </c>
      <c r="C4040" t="s">
        <v>142</v>
      </c>
      <c r="D4040" s="12">
        <v>82</v>
      </c>
      <c r="E4040" t="s">
        <v>218</v>
      </c>
      <c r="F4040" s="8">
        <v>43737</v>
      </c>
      <c r="G4040" t="s">
        <v>166</v>
      </c>
    </row>
    <row r="4041" spans="1:7">
      <c r="A4041" t="s">
        <v>4556</v>
      </c>
      <c r="B4041" t="s">
        <v>293</v>
      </c>
      <c r="C4041" t="s">
        <v>142</v>
      </c>
      <c r="D4041" s="12">
        <v>82</v>
      </c>
      <c r="E4041" t="s">
        <v>218</v>
      </c>
      <c r="F4041" s="8">
        <v>43491</v>
      </c>
      <c r="G4041" t="s">
        <v>200</v>
      </c>
    </row>
    <row r="4042" spans="1:7">
      <c r="A4042" t="s">
        <v>4591</v>
      </c>
      <c r="B4042" t="s">
        <v>293</v>
      </c>
      <c r="C4042" t="s">
        <v>142</v>
      </c>
      <c r="D4042" s="12">
        <v>82</v>
      </c>
      <c r="E4042" t="s">
        <v>218</v>
      </c>
      <c r="F4042" s="8">
        <v>43465</v>
      </c>
      <c r="G4042" t="s">
        <v>149</v>
      </c>
    </row>
    <row r="4043" spans="1:7">
      <c r="A4043" t="s">
        <v>4592</v>
      </c>
      <c r="B4043" t="s">
        <v>293</v>
      </c>
      <c r="C4043" t="s">
        <v>142</v>
      </c>
      <c r="D4043" s="12">
        <v>82</v>
      </c>
      <c r="E4043" t="s">
        <v>218</v>
      </c>
      <c r="F4043" s="8">
        <v>43771</v>
      </c>
      <c r="G4043" t="s">
        <v>166</v>
      </c>
    </row>
    <row r="4044" spans="1:7">
      <c r="A4044" t="s">
        <v>4614</v>
      </c>
      <c r="B4044" t="s">
        <v>293</v>
      </c>
      <c r="C4044" t="s">
        <v>142</v>
      </c>
      <c r="D4044" s="12">
        <v>82</v>
      </c>
      <c r="E4044" t="s">
        <v>218</v>
      </c>
      <c r="F4044" s="8">
        <v>43702</v>
      </c>
      <c r="G4044" t="s">
        <v>149</v>
      </c>
    </row>
    <row r="4045" spans="1:7">
      <c r="A4045" t="s">
        <v>4665</v>
      </c>
      <c r="B4045" t="s">
        <v>293</v>
      </c>
      <c r="C4045" t="s">
        <v>142</v>
      </c>
      <c r="D4045" s="12">
        <v>82</v>
      </c>
      <c r="E4045" t="s">
        <v>218</v>
      </c>
      <c r="F4045" s="8">
        <v>43495</v>
      </c>
      <c r="G4045" t="s">
        <v>149</v>
      </c>
    </row>
    <row r="4046" spans="1:7">
      <c r="A4046" t="s">
        <v>4687</v>
      </c>
      <c r="B4046" t="s">
        <v>293</v>
      </c>
      <c r="C4046" t="s">
        <v>142</v>
      </c>
      <c r="D4046" s="12">
        <v>82</v>
      </c>
      <c r="E4046" t="s">
        <v>218</v>
      </c>
      <c r="F4046" s="8">
        <v>43293</v>
      </c>
      <c r="G4046" t="s">
        <v>149</v>
      </c>
    </row>
    <row r="4047" spans="1:7">
      <c r="A4047" t="s">
        <v>4724</v>
      </c>
      <c r="B4047" t="s">
        <v>293</v>
      </c>
      <c r="C4047" t="s">
        <v>142</v>
      </c>
      <c r="D4047" s="12">
        <v>82</v>
      </c>
      <c r="E4047" t="s">
        <v>218</v>
      </c>
      <c r="F4047" s="8">
        <v>43533</v>
      </c>
      <c r="G4047" t="s">
        <v>166</v>
      </c>
    </row>
    <row r="4048" spans="1:7">
      <c r="A4048" t="s">
        <v>4737</v>
      </c>
      <c r="B4048" t="s">
        <v>293</v>
      </c>
      <c r="C4048" t="s">
        <v>142</v>
      </c>
      <c r="D4048" s="12">
        <v>82</v>
      </c>
      <c r="E4048" t="s">
        <v>218</v>
      </c>
      <c r="F4048" s="8">
        <v>43355</v>
      </c>
      <c r="G4048" t="s">
        <v>166</v>
      </c>
    </row>
    <row r="4049" spans="1:7">
      <c r="A4049" t="s">
        <v>4773</v>
      </c>
      <c r="B4049" t="s">
        <v>293</v>
      </c>
      <c r="C4049" t="s">
        <v>142</v>
      </c>
      <c r="D4049" s="12">
        <v>82</v>
      </c>
      <c r="E4049" t="s">
        <v>218</v>
      </c>
      <c r="F4049" s="8">
        <v>43684</v>
      </c>
      <c r="G4049" t="s">
        <v>149</v>
      </c>
    </row>
    <row r="4050" spans="1:7">
      <c r="A4050" t="s">
        <v>4781</v>
      </c>
      <c r="B4050" t="s">
        <v>293</v>
      </c>
      <c r="C4050" t="s">
        <v>142</v>
      </c>
      <c r="D4050" s="12">
        <v>82</v>
      </c>
      <c r="E4050" t="s">
        <v>218</v>
      </c>
      <c r="F4050" s="8">
        <v>43597</v>
      </c>
      <c r="G4050" t="s">
        <v>194</v>
      </c>
    </row>
    <row r="4051" spans="1:7">
      <c r="A4051" t="s">
        <v>4782</v>
      </c>
      <c r="B4051" t="s">
        <v>293</v>
      </c>
      <c r="C4051" t="s">
        <v>142</v>
      </c>
      <c r="D4051" s="12">
        <v>82</v>
      </c>
      <c r="E4051" t="s">
        <v>218</v>
      </c>
      <c r="F4051" s="8">
        <v>43296</v>
      </c>
      <c r="G4051" t="s">
        <v>149</v>
      </c>
    </row>
    <row r="4052" spans="1:7">
      <c r="A4052" t="s">
        <v>4788</v>
      </c>
      <c r="B4052" t="s">
        <v>293</v>
      </c>
      <c r="C4052" t="s">
        <v>142</v>
      </c>
      <c r="D4052" s="12">
        <v>82</v>
      </c>
      <c r="E4052" t="s">
        <v>218</v>
      </c>
      <c r="F4052" s="8">
        <v>43602</v>
      </c>
      <c r="G4052" t="s">
        <v>200</v>
      </c>
    </row>
    <row r="4053" spans="1:7">
      <c r="A4053" t="s">
        <v>4793</v>
      </c>
      <c r="B4053" t="s">
        <v>293</v>
      </c>
      <c r="C4053" t="s">
        <v>142</v>
      </c>
      <c r="D4053" s="12">
        <v>82</v>
      </c>
      <c r="E4053" t="s">
        <v>218</v>
      </c>
      <c r="F4053" s="8">
        <v>43335</v>
      </c>
      <c r="G4053" t="s">
        <v>200</v>
      </c>
    </row>
    <row r="4054" spans="1:7">
      <c r="A4054" t="s">
        <v>4794</v>
      </c>
      <c r="B4054" t="s">
        <v>293</v>
      </c>
      <c r="C4054" t="s">
        <v>142</v>
      </c>
      <c r="D4054" s="12">
        <v>82</v>
      </c>
      <c r="E4054" t="s">
        <v>218</v>
      </c>
      <c r="F4054" s="8">
        <v>43736</v>
      </c>
      <c r="G4054" t="s">
        <v>200</v>
      </c>
    </row>
    <row r="4055" spans="1:7">
      <c r="A4055" t="s">
        <v>4816</v>
      </c>
      <c r="B4055" t="s">
        <v>293</v>
      </c>
      <c r="C4055" t="s">
        <v>142</v>
      </c>
      <c r="D4055" s="12">
        <v>82</v>
      </c>
      <c r="E4055" t="s">
        <v>218</v>
      </c>
      <c r="F4055" s="8">
        <v>43729</v>
      </c>
      <c r="G4055" t="s">
        <v>194</v>
      </c>
    </row>
    <row r="4056" spans="1:7">
      <c r="A4056" t="s">
        <v>4857</v>
      </c>
      <c r="B4056" t="s">
        <v>293</v>
      </c>
      <c r="C4056" t="s">
        <v>142</v>
      </c>
      <c r="D4056" s="12">
        <v>82</v>
      </c>
      <c r="E4056" t="s">
        <v>218</v>
      </c>
      <c r="F4056" s="8">
        <v>43714</v>
      </c>
      <c r="G4056" t="s">
        <v>194</v>
      </c>
    </row>
    <row r="4057" spans="1:7">
      <c r="A4057" t="s">
        <v>4879</v>
      </c>
      <c r="B4057" t="s">
        <v>293</v>
      </c>
      <c r="C4057" t="s">
        <v>142</v>
      </c>
      <c r="D4057" s="12">
        <v>82</v>
      </c>
      <c r="E4057" t="s">
        <v>218</v>
      </c>
      <c r="F4057" s="8">
        <v>43252</v>
      </c>
      <c r="G4057" t="s">
        <v>166</v>
      </c>
    </row>
    <row r="4058" spans="1:7">
      <c r="A4058" t="s">
        <v>4901</v>
      </c>
      <c r="B4058" t="s">
        <v>293</v>
      </c>
      <c r="C4058" t="s">
        <v>142</v>
      </c>
      <c r="D4058" s="12">
        <v>82</v>
      </c>
      <c r="E4058" t="s">
        <v>218</v>
      </c>
      <c r="F4058" s="8">
        <v>43491</v>
      </c>
      <c r="G4058" t="s">
        <v>149</v>
      </c>
    </row>
    <row r="4059" spans="1:7">
      <c r="A4059" t="s">
        <v>5040</v>
      </c>
      <c r="B4059" t="s">
        <v>293</v>
      </c>
      <c r="C4059" t="s">
        <v>142</v>
      </c>
      <c r="D4059" s="12">
        <v>82</v>
      </c>
      <c r="E4059" t="s">
        <v>218</v>
      </c>
      <c r="F4059" s="8">
        <v>43156</v>
      </c>
      <c r="G4059" t="s">
        <v>200</v>
      </c>
    </row>
    <row r="4060" spans="1:7">
      <c r="A4060" t="s">
        <v>5041</v>
      </c>
      <c r="B4060" t="s">
        <v>293</v>
      </c>
      <c r="C4060" t="s">
        <v>142</v>
      </c>
      <c r="D4060" s="12">
        <v>82</v>
      </c>
      <c r="E4060" t="s">
        <v>218</v>
      </c>
      <c r="F4060" s="8">
        <v>43448</v>
      </c>
      <c r="G4060" t="s">
        <v>149</v>
      </c>
    </row>
    <row r="4061" spans="1:7">
      <c r="A4061" t="s">
        <v>5086</v>
      </c>
      <c r="B4061" t="s">
        <v>293</v>
      </c>
      <c r="C4061" t="s">
        <v>142</v>
      </c>
      <c r="D4061" s="12">
        <v>82</v>
      </c>
      <c r="E4061" t="s">
        <v>218</v>
      </c>
      <c r="F4061" s="8">
        <v>43466</v>
      </c>
      <c r="G4061" t="s">
        <v>166</v>
      </c>
    </row>
    <row r="4062" spans="1:7">
      <c r="A4062" t="s">
        <v>5100</v>
      </c>
      <c r="B4062" t="s">
        <v>293</v>
      </c>
      <c r="C4062" t="s">
        <v>142</v>
      </c>
      <c r="D4062" s="12">
        <v>82</v>
      </c>
      <c r="E4062" t="s">
        <v>218</v>
      </c>
      <c r="F4062" s="8">
        <v>43552</v>
      </c>
      <c r="G4062" t="s">
        <v>149</v>
      </c>
    </row>
    <row r="4063" spans="1:7">
      <c r="A4063" t="s">
        <v>5124</v>
      </c>
      <c r="B4063" t="s">
        <v>293</v>
      </c>
      <c r="C4063" t="s">
        <v>142</v>
      </c>
      <c r="D4063" s="12">
        <v>82</v>
      </c>
      <c r="E4063" t="s">
        <v>218</v>
      </c>
      <c r="F4063" s="8">
        <v>43790</v>
      </c>
      <c r="G4063" t="s">
        <v>166</v>
      </c>
    </row>
    <row r="4064" spans="1:7">
      <c r="A4064" t="s">
        <v>5179</v>
      </c>
      <c r="B4064" t="s">
        <v>293</v>
      </c>
      <c r="C4064" t="s">
        <v>142</v>
      </c>
      <c r="D4064" s="12">
        <v>82</v>
      </c>
      <c r="E4064" t="s">
        <v>218</v>
      </c>
      <c r="F4064" s="8">
        <v>43245</v>
      </c>
      <c r="G4064" t="s">
        <v>149</v>
      </c>
    </row>
    <row r="4065" spans="1:7">
      <c r="A4065" t="s">
        <v>5220</v>
      </c>
      <c r="B4065" t="s">
        <v>293</v>
      </c>
      <c r="C4065" t="s">
        <v>142</v>
      </c>
      <c r="D4065" s="12">
        <v>82</v>
      </c>
      <c r="E4065" t="s">
        <v>218</v>
      </c>
      <c r="F4065" s="8">
        <v>43577</v>
      </c>
      <c r="G4065" t="s">
        <v>149</v>
      </c>
    </row>
    <row r="4066" spans="1:7">
      <c r="A4066" t="s">
        <v>310</v>
      </c>
      <c r="B4066" t="s">
        <v>311</v>
      </c>
      <c r="C4066" t="s">
        <v>142</v>
      </c>
      <c r="D4066" s="12">
        <v>80.144400000000005</v>
      </c>
      <c r="E4066" t="s">
        <v>152</v>
      </c>
      <c r="F4066" s="8">
        <v>43425</v>
      </c>
      <c r="G4066" t="s">
        <v>149</v>
      </c>
    </row>
    <row r="4067" spans="1:7">
      <c r="A4067" t="s">
        <v>396</v>
      </c>
      <c r="B4067" t="s">
        <v>311</v>
      </c>
      <c r="C4067" t="s">
        <v>142</v>
      </c>
      <c r="D4067" s="12">
        <v>80.144400000000005</v>
      </c>
      <c r="E4067" t="s">
        <v>152</v>
      </c>
      <c r="F4067" s="8">
        <v>43381</v>
      </c>
      <c r="G4067" t="s">
        <v>166</v>
      </c>
    </row>
    <row r="4068" spans="1:7">
      <c r="A4068" t="s">
        <v>405</v>
      </c>
      <c r="B4068" t="s">
        <v>311</v>
      </c>
      <c r="C4068" t="s">
        <v>142</v>
      </c>
      <c r="D4068" s="12">
        <v>80.144400000000005</v>
      </c>
      <c r="E4068" t="s">
        <v>152</v>
      </c>
      <c r="F4068" s="8">
        <v>43650</v>
      </c>
      <c r="G4068" t="s">
        <v>166</v>
      </c>
    </row>
    <row r="4069" spans="1:7">
      <c r="A4069" t="s">
        <v>420</v>
      </c>
      <c r="B4069" t="s">
        <v>311</v>
      </c>
      <c r="C4069" t="s">
        <v>142</v>
      </c>
      <c r="D4069" s="12">
        <v>80.144400000000005</v>
      </c>
      <c r="E4069" t="s">
        <v>152</v>
      </c>
      <c r="F4069" s="8">
        <v>43700</v>
      </c>
      <c r="G4069" t="s">
        <v>149</v>
      </c>
    </row>
    <row r="4070" spans="1:7">
      <c r="A4070" t="s">
        <v>463</v>
      </c>
      <c r="B4070" t="s">
        <v>311</v>
      </c>
      <c r="C4070" t="s">
        <v>142</v>
      </c>
      <c r="D4070" s="12">
        <v>80.144400000000005</v>
      </c>
      <c r="E4070" t="s">
        <v>152</v>
      </c>
      <c r="F4070" s="8">
        <v>43621</v>
      </c>
      <c r="G4070" t="s">
        <v>166</v>
      </c>
    </row>
    <row r="4071" spans="1:7">
      <c r="A4071" t="s">
        <v>476</v>
      </c>
      <c r="B4071" t="s">
        <v>311</v>
      </c>
      <c r="C4071" t="s">
        <v>142</v>
      </c>
      <c r="D4071" s="12">
        <v>80.144400000000005</v>
      </c>
      <c r="E4071" t="s">
        <v>152</v>
      </c>
      <c r="F4071" s="8">
        <v>43725</v>
      </c>
      <c r="G4071" t="s">
        <v>149</v>
      </c>
    </row>
    <row r="4072" spans="1:7">
      <c r="A4072" t="s">
        <v>500</v>
      </c>
      <c r="B4072" t="s">
        <v>311</v>
      </c>
      <c r="C4072" t="s">
        <v>142</v>
      </c>
      <c r="D4072" s="12">
        <v>80.144400000000005</v>
      </c>
      <c r="E4072" t="s">
        <v>152</v>
      </c>
      <c r="F4072" s="8">
        <v>43175</v>
      </c>
      <c r="G4072" t="s">
        <v>149</v>
      </c>
    </row>
    <row r="4073" spans="1:7">
      <c r="A4073" t="s">
        <v>514</v>
      </c>
      <c r="B4073" t="s">
        <v>311</v>
      </c>
      <c r="C4073" t="s">
        <v>142</v>
      </c>
      <c r="D4073" s="12">
        <v>80.144400000000005</v>
      </c>
      <c r="E4073" t="s">
        <v>152</v>
      </c>
      <c r="F4073" s="8">
        <v>43828</v>
      </c>
      <c r="G4073" t="s">
        <v>149</v>
      </c>
    </row>
    <row r="4074" spans="1:7">
      <c r="A4074" t="s">
        <v>525</v>
      </c>
      <c r="B4074" t="s">
        <v>311</v>
      </c>
      <c r="C4074" t="s">
        <v>142</v>
      </c>
      <c r="D4074" s="12">
        <v>80.144400000000005</v>
      </c>
      <c r="E4074" t="s">
        <v>152</v>
      </c>
      <c r="F4074" s="8">
        <v>43489</v>
      </c>
      <c r="G4074" t="s">
        <v>194</v>
      </c>
    </row>
    <row r="4075" spans="1:7">
      <c r="A4075" t="s">
        <v>530</v>
      </c>
      <c r="B4075" t="s">
        <v>311</v>
      </c>
      <c r="C4075" t="s">
        <v>142</v>
      </c>
      <c r="D4075" s="12">
        <v>80.144400000000005</v>
      </c>
      <c r="E4075" t="s">
        <v>152</v>
      </c>
      <c r="F4075" s="8">
        <v>43498</v>
      </c>
      <c r="G4075" t="s">
        <v>149</v>
      </c>
    </row>
    <row r="4076" spans="1:7">
      <c r="A4076" t="s">
        <v>538</v>
      </c>
      <c r="B4076" t="s">
        <v>311</v>
      </c>
      <c r="C4076" t="s">
        <v>142</v>
      </c>
      <c r="D4076" s="12">
        <v>80.144400000000005</v>
      </c>
      <c r="E4076" t="s">
        <v>152</v>
      </c>
      <c r="F4076" s="8">
        <v>43335</v>
      </c>
      <c r="G4076" t="s">
        <v>144</v>
      </c>
    </row>
    <row r="4077" spans="1:7">
      <c r="A4077" t="s">
        <v>549</v>
      </c>
      <c r="B4077" t="s">
        <v>311</v>
      </c>
      <c r="C4077" t="s">
        <v>142</v>
      </c>
      <c r="D4077" s="12">
        <v>80.144400000000005</v>
      </c>
      <c r="E4077" t="s">
        <v>152</v>
      </c>
      <c r="F4077" s="8">
        <v>43313</v>
      </c>
      <c r="G4077" t="s">
        <v>149</v>
      </c>
    </row>
    <row r="4078" spans="1:7">
      <c r="A4078" t="s">
        <v>574</v>
      </c>
      <c r="B4078" t="s">
        <v>311</v>
      </c>
      <c r="C4078" t="s">
        <v>142</v>
      </c>
      <c r="D4078" s="12">
        <v>80.144400000000005</v>
      </c>
      <c r="E4078" t="s">
        <v>152</v>
      </c>
      <c r="F4078" s="8">
        <v>43180</v>
      </c>
      <c r="G4078" t="s">
        <v>166</v>
      </c>
    </row>
    <row r="4079" spans="1:7">
      <c r="A4079" t="s">
        <v>624</v>
      </c>
      <c r="B4079" t="s">
        <v>311</v>
      </c>
      <c r="C4079" t="s">
        <v>142</v>
      </c>
      <c r="D4079" s="12">
        <v>80.144400000000005</v>
      </c>
      <c r="E4079" t="s">
        <v>152</v>
      </c>
      <c r="F4079" s="8">
        <v>43259</v>
      </c>
      <c r="G4079" t="s">
        <v>149</v>
      </c>
    </row>
    <row r="4080" spans="1:7">
      <c r="A4080" t="s">
        <v>632</v>
      </c>
      <c r="B4080" t="s">
        <v>311</v>
      </c>
      <c r="C4080" t="s">
        <v>142</v>
      </c>
      <c r="D4080" s="12">
        <v>80.144400000000005</v>
      </c>
      <c r="E4080" t="s">
        <v>152</v>
      </c>
      <c r="F4080" s="8">
        <v>43618</v>
      </c>
      <c r="G4080" t="s">
        <v>149</v>
      </c>
    </row>
    <row r="4081" spans="1:7">
      <c r="A4081" t="s">
        <v>662</v>
      </c>
      <c r="B4081" t="s">
        <v>311</v>
      </c>
      <c r="C4081" t="s">
        <v>142</v>
      </c>
      <c r="D4081" s="12">
        <v>80.144400000000005</v>
      </c>
      <c r="E4081" t="s">
        <v>152</v>
      </c>
      <c r="F4081" s="8">
        <v>43810</v>
      </c>
      <c r="G4081" t="s">
        <v>166</v>
      </c>
    </row>
    <row r="4082" spans="1:7">
      <c r="A4082" t="s">
        <v>665</v>
      </c>
      <c r="B4082" t="s">
        <v>311</v>
      </c>
      <c r="C4082" t="s">
        <v>142</v>
      </c>
      <c r="D4082" s="12">
        <v>80.144400000000005</v>
      </c>
      <c r="E4082" t="s">
        <v>152</v>
      </c>
      <c r="F4082" s="8">
        <v>43373</v>
      </c>
      <c r="G4082" t="s">
        <v>149</v>
      </c>
    </row>
    <row r="4083" spans="1:7">
      <c r="A4083" t="s">
        <v>687</v>
      </c>
      <c r="B4083" t="s">
        <v>311</v>
      </c>
      <c r="C4083" t="s">
        <v>142</v>
      </c>
      <c r="D4083" s="12">
        <v>80.144400000000005</v>
      </c>
      <c r="E4083" t="s">
        <v>152</v>
      </c>
      <c r="F4083" s="8">
        <v>43358</v>
      </c>
      <c r="G4083" t="s">
        <v>149</v>
      </c>
    </row>
    <row r="4084" spans="1:7">
      <c r="A4084" t="s">
        <v>696</v>
      </c>
      <c r="B4084" t="s">
        <v>311</v>
      </c>
      <c r="C4084" t="s">
        <v>142</v>
      </c>
      <c r="D4084" s="12">
        <v>80.144400000000005</v>
      </c>
      <c r="E4084" t="s">
        <v>152</v>
      </c>
      <c r="F4084" s="8">
        <v>43234</v>
      </c>
      <c r="G4084" t="s">
        <v>166</v>
      </c>
    </row>
    <row r="4085" spans="1:7">
      <c r="A4085" t="s">
        <v>702</v>
      </c>
      <c r="B4085" t="s">
        <v>311</v>
      </c>
      <c r="C4085" t="s">
        <v>142</v>
      </c>
      <c r="D4085" s="12">
        <v>80.144400000000005</v>
      </c>
      <c r="E4085" t="s">
        <v>152</v>
      </c>
      <c r="F4085" s="8">
        <v>43790</v>
      </c>
      <c r="G4085" t="s">
        <v>166</v>
      </c>
    </row>
    <row r="4086" spans="1:7">
      <c r="A4086" t="s">
        <v>703</v>
      </c>
      <c r="B4086" t="s">
        <v>311</v>
      </c>
      <c r="C4086" t="s">
        <v>142</v>
      </c>
      <c r="D4086" s="12">
        <v>80.144400000000005</v>
      </c>
      <c r="E4086" t="s">
        <v>152</v>
      </c>
      <c r="F4086" s="8">
        <v>43624</v>
      </c>
      <c r="G4086" t="s">
        <v>194</v>
      </c>
    </row>
    <row r="4087" spans="1:7">
      <c r="A4087" t="s">
        <v>720</v>
      </c>
      <c r="B4087" t="s">
        <v>311</v>
      </c>
      <c r="C4087" t="s">
        <v>142</v>
      </c>
      <c r="D4087" s="12">
        <v>80.144400000000005</v>
      </c>
      <c r="E4087" t="s">
        <v>152</v>
      </c>
      <c r="F4087" s="8">
        <v>43290</v>
      </c>
      <c r="G4087" t="s">
        <v>194</v>
      </c>
    </row>
    <row r="4088" spans="1:7">
      <c r="A4088" t="s">
        <v>724</v>
      </c>
      <c r="B4088" t="s">
        <v>311</v>
      </c>
      <c r="C4088" t="s">
        <v>142</v>
      </c>
      <c r="D4088" s="12">
        <v>80.144400000000005</v>
      </c>
      <c r="E4088" t="s">
        <v>152</v>
      </c>
      <c r="F4088" s="8">
        <v>43728</v>
      </c>
      <c r="G4088" t="s">
        <v>149</v>
      </c>
    </row>
    <row r="4089" spans="1:7">
      <c r="A4089" t="s">
        <v>733</v>
      </c>
      <c r="B4089" t="s">
        <v>311</v>
      </c>
      <c r="C4089" t="s">
        <v>142</v>
      </c>
      <c r="D4089" s="12">
        <v>80.144400000000005</v>
      </c>
      <c r="E4089" t="s">
        <v>152</v>
      </c>
      <c r="F4089" s="8">
        <v>43534</v>
      </c>
      <c r="G4089" t="s">
        <v>166</v>
      </c>
    </row>
    <row r="4090" spans="1:7">
      <c r="A4090" t="s">
        <v>790</v>
      </c>
      <c r="B4090" t="s">
        <v>311</v>
      </c>
      <c r="C4090" t="s">
        <v>142</v>
      </c>
      <c r="D4090" s="12">
        <v>80.144400000000005</v>
      </c>
      <c r="E4090" t="s">
        <v>152</v>
      </c>
      <c r="F4090" s="8">
        <v>43674</v>
      </c>
      <c r="G4090" t="s">
        <v>149</v>
      </c>
    </row>
    <row r="4091" spans="1:7">
      <c r="A4091" t="s">
        <v>800</v>
      </c>
      <c r="B4091" t="s">
        <v>311</v>
      </c>
      <c r="C4091" t="s">
        <v>142</v>
      </c>
      <c r="D4091" s="12">
        <v>80.144400000000005</v>
      </c>
      <c r="E4091" t="s">
        <v>152</v>
      </c>
      <c r="F4091" s="8">
        <v>43429</v>
      </c>
      <c r="G4091" t="s">
        <v>149</v>
      </c>
    </row>
    <row r="4092" spans="1:7">
      <c r="A4092" t="s">
        <v>926</v>
      </c>
      <c r="B4092" t="s">
        <v>311</v>
      </c>
      <c r="C4092" t="s">
        <v>142</v>
      </c>
      <c r="D4092" s="12">
        <v>80.144400000000005</v>
      </c>
      <c r="E4092" t="s">
        <v>152</v>
      </c>
      <c r="F4092" s="8">
        <v>43799</v>
      </c>
      <c r="G4092" t="s">
        <v>149</v>
      </c>
    </row>
    <row r="4093" spans="1:7">
      <c r="A4093" t="s">
        <v>1025</v>
      </c>
      <c r="B4093" t="s">
        <v>311</v>
      </c>
      <c r="C4093" t="s">
        <v>142</v>
      </c>
      <c r="D4093" s="12">
        <v>80.144400000000005</v>
      </c>
      <c r="E4093" t="s">
        <v>152</v>
      </c>
      <c r="F4093" s="8">
        <v>43261</v>
      </c>
      <c r="G4093" t="s">
        <v>149</v>
      </c>
    </row>
    <row r="4094" spans="1:7">
      <c r="A4094" t="s">
        <v>1040</v>
      </c>
      <c r="B4094" t="s">
        <v>311</v>
      </c>
      <c r="C4094" t="s">
        <v>142</v>
      </c>
      <c r="D4094" s="12">
        <v>80.144400000000005</v>
      </c>
      <c r="E4094" t="s">
        <v>152</v>
      </c>
      <c r="F4094" s="8">
        <v>43208</v>
      </c>
      <c r="G4094" t="s">
        <v>166</v>
      </c>
    </row>
    <row r="4095" spans="1:7">
      <c r="A4095" t="s">
        <v>1061</v>
      </c>
      <c r="B4095" t="s">
        <v>311</v>
      </c>
      <c r="C4095" t="s">
        <v>142</v>
      </c>
      <c r="D4095" s="12">
        <v>80.144400000000005</v>
      </c>
      <c r="E4095" t="s">
        <v>152</v>
      </c>
      <c r="F4095" s="8">
        <v>43425</v>
      </c>
      <c r="G4095" t="s">
        <v>166</v>
      </c>
    </row>
    <row r="4096" spans="1:7">
      <c r="A4096" t="s">
        <v>1071</v>
      </c>
      <c r="B4096" t="s">
        <v>311</v>
      </c>
      <c r="C4096" t="s">
        <v>142</v>
      </c>
      <c r="D4096" s="12">
        <v>80.144400000000005</v>
      </c>
      <c r="E4096" t="s">
        <v>152</v>
      </c>
      <c r="F4096" s="8">
        <v>43610</v>
      </c>
      <c r="G4096" t="s">
        <v>149</v>
      </c>
    </row>
    <row r="4097" spans="1:7">
      <c r="A4097" t="s">
        <v>1113</v>
      </c>
      <c r="B4097" t="s">
        <v>311</v>
      </c>
      <c r="C4097" t="s">
        <v>142</v>
      </c>
      <c r="D4097" s="12">
        <v>80.144400000000005</v>
      </c>
      <c r="E4097" t="s">
        <v>152</v>
      </c>
      <c r="F4097" s="8">
        <v>43379</v>
      </c>
      <c r="G4097" t="s">
        <v>200</v>
      </c>
    </row>
    <row r="4098" spans="1:7">
      <c r="A4098" t="s">
        <v>1184</v>
      </c>
      <c r="B4098" t="s">
        <v>311</v>
      </c>
      <c r="C4098" t="s">
        <v>142</v>
      </c>
      <c r="D4098" s="12">
        <v>80.144400000000005</v>
      </c>
      <c r="E4098" t="s">
        <v>152</v>
      </c>
      <c r="F4098" s="8">
        <v>43335</v>
      </c>
      <c r="G4098">
        <v>0</v>
      </c>
    </row>
    <row r="4099" spans="1:7">
      <c r="A4099" t="s">
        <v>1200</v>
      </c>
      <c r="B4099" t="s">
        <v>311</v>
      </c>
      <c r="C4099" t="s">
        <v>142</v>
      </c>
      <c r="D4099" s="12">
        <v>80.144400000000005</v>
      </c>
      <c r="E4099" t="s">
        <v>152</v>
      </c>
      <c r="F4099" s="8">
        <v>43259</v>
      </c>
      <c r="G4099" t="s">
        <v>149</v>
      </c>
    </row>
    <row r="4100" spans="1:7">
      <c r="A4100" t="s">
        <v>1205</v>
      </c>
      <c r="B4100" t="s">
        <v>311</v>
      </c>
      <c r="C4100" t="s">
        <v>142</v>
      </c>
      <c r="D4100" s="12">
        <v>80.144400000000005</v>
      </c>
      <c r="E4100" t="s">
        <v>152</v>
      </c>
      <c r="F4100" s="8">
        <v>43416</v>
      </c>
      <c r="G4100" t="s">
        <v>200</v>
      </c>
    </row>
    <row r="4101" spans="1:7">
      <c r="A4101" t="s">
        <v>1207</v>
      </c>
      <c r="B4101" t="s">
        <v>311</v>
      </c>
      <c r="C4101" t="s">
        <v>142</v>
      </c>
      <c r="D4101" s="12">
        <v>80.144400000000005</v>
      </c>
      <c r="E4101" t="s">
        <v>152</v>
      </c>
      <c r="F4101" s="8">
        <v>43418</v>
      </c>
      <c r="G4101" t="s">
        <v>149</v>
      </c>
    </row>
    <row r="4102" spans="1:7">
      <c r="A4102" t="s">
        <v>1214</v>
      </c>
      <c r="B4102" t="s">
        <v>311</v>
      </c>
      <c r="C4102" t="s">
        <v>142</v>
      </c>
      <c r="D4102" s="12">
        <v>80.144400000000005</v>
      </c>
      <c r="E4102" t="s">
        <v>152</v>
      </c>
      <c r="F4102" s="8">
        <v>43411</v>
      </c>
      <c r="G4102" t="s">
        <v>166</v>
      </c>
    </row>
    <row r="4103" spans="1:7">
      <c r="A4103" t="s">
        <v>1253</v>
      </c>
      <c r="B4103" t="s">
        <v>311</v>
      </c>
      <c r="C4103" t="s">
        <v>142</v>
      </c>
      <c r="D4103" s="12">
        <v>80.144400000000005</v>
      </c>
      <c r="E4103" t="s">
        <v>152</v>
      </c>
      <c r="F4103" s="8">
        <v>43425</v>
      </c>
      <c r="G4103" t="s">
        <v>200</v>
      </c>
    </row>
    <row r="4104" spans="1:7">
      <c r="A4104" t="s">
        <v>1289</v>
      </c>
      <c r="B4104" t="s">
        <v>311</v>
      </c>
      <c r="C4104" t="s">
        <v>142</v>
      </c>
      <c r="D4104" s="12">
        <v>80.144400000000005</v>
      </c>
      <c r="E4104" t="s">
        <v>152</v>
      </c>
      <c r="F4104" s="8">
        <v>43764</v>
      </c>
      <c r="G4104" t="s">
        <v>194</v>
      </c>
    </row>
    <row r="4105" spans="1:7">
      <c r="A4105" t="s">
        <v>1297</v>
      </c>
      <c r="B4105" t="s">
        <v>311</v>
      </c>
      <c r="C4105" t="s">
        <v>142</v>
      </c>
      <c r="D4105" s="12">
        <v>80.144400000000005</v>
      </c>
      <c r="E4105" t="s">
        <v>152</v>
      </c>
      <c r="F4105" s="8">
        <v>43815</v>
      </c>
      <c r="G4105" t="s">
        <v>144</v>
      </c>
    </row>
    <row r="4106" spans="1:7">
      <c r="A4106" t="s">
        <v>1404</v>
      </c>
      <c r="B4106" t="s">
        <v>311</v>
      </c>
      <c r="C4106" t="s">
        <v>142</v>
      </c>
      <c r="D4106" s="12">
        <v>80.144400000000005</v>
      </c>
      <c r="E4106" t="s">
        <v>152</v>
      </c>
      <c r="F4106" s="8">
        <v>43411</v>
      </c>
      <c r="G4106" t="s">
        <v>162</v>
      </c>
    </row>
    <row r="4107" spans="1:7">
      <c r="A4107" t="s">
        <v>1485</v>
      </c>
      <c r="B4107" t="s">
        <v>311</v>
      </c>
      <c r="C4107" t="s">
        <v>142</v>
      </c>
      <c r="D4107" s="12">
        <v>80.144400000000005</v>
      </c>
      <c r="E4107" t="s">
        <v>152</v>
      </c>
      <c r="F4107" s="8">
        <v>43117</v>
      </c>
      <c r="G4107" t="s">
        <v>149</v>
      </c>
    </row>
    <row r="4108" spans="1:7">
      <c r="A4108" t="s">
        <v>1512</v>
      </c>
      <c r="B4108" t="s">
        <v>311</v>
      </c>
      <c r="C4108" t="s">
        <v>142</v>
      </c>
      <c r="D4108" s="12">
        <v>80.144400000000005</v>
      </c>
      <c r="E4108" t="s">
        <v>152</v>
      </c>
      <c r="F4108" s="8">
        <v>43499</v>
      </c>
      <c r="G4108" t="s">
        <v>166</v>
      </c>
    </row>
    <row r="4109" spans="1:7">
      <c r="A4109" t="s">
        <v>1533</v>
      </c>
      <c r="B4109" t="s">
        <v>311</v>
      </c>
      <c r="C4109" t="s">
        <v>142</v>
      </c>
      <c r="D4109" s="12">
        <v>80.144400000000005</v>
      </c>
      <c r="E4109" t="s">
        <v>152</v>
      </c>
      <c r="F4109" s="8">
        <v>43476</v>
      </c>
      <c r="G4109" t="s">
        <v>149</v>
      </c>
    </row>
    <row r="4110" spans="1:7">
      <c r="A4110" t="s">
        <v>1572</v>
      </c>
      <c r="B4110" t="s">
        <v>311</v>
      </c>
      <c r="C4110" t="s">
        <v>142</v>
      </c>
      <c r="D4110" s="12">
        <v>80.144400000000005</v>
      </c>
      <c r="E4110" t="s">
        <v>152</v>
      </c>
      <c r="F4110" s="8">
        <v>43369</v>
      </c>
      <c r="G4110" t="s">
        <v>166</v>
      </c>
    </row>
    <row r="4111" spans="1:7">
      <c r="A4111" t="s">
        <v>1621</v>
      </c>
      <c r="B4111" t="s">
        <v>311</v>
      </c>
      <c r="C4111" t="s">
        <v>142</v>
      </c>
      <c r="D4111" s="12">
        <v>80.144400000000005</v>
      </c>
      <c r="E4111" t="s">
        <v>152</v>
      </c>
      <c r="F4111" s="8">
        <v>43335</v>
      </c>
      <c r="G4111" t="s">
        <v>200</v>
      </c>
    </row>
    <row r="4112" spans="1:7">
      <c r="A4112" t="s">
        <v>1622</v>
      </c>
      <c r="B4112" t="s">
        <v>311</v>
      </c>
      <c r="C4112" t="s">
        <v>142</v>
      </c>
      <c r="D4112" s="12">
        <v>80.144400000000005</v>
      </c>
      <c r="E4112" t="s">
        <v>152</v>
      </c>
      <c r="F4112" s="8">
        <v>43128</v>
      </c>
      <c r="G4112" t="s">
        <v>149</v>
      </c>
    </row>
    <row r="4113" spans="1:7">
      <c r="A4113" t="s">
        <v>1642</v>
      </c>
      <c r="B4113" t="s">
        <v>311</v>
      </c>
      <c r="C4113" t="s">
        <v>142</v>
      </c>
      <c r="D4113" s="12">
        <v>80.144400000000005</v>
      </c>
      <c r="E4113" t="s">
        <v>152</v>
      </c>
      <c r="F4113" s="8">
        <v>43338</v>
      </c>
      <c r="G4113" t="s">
        <v>194</v>
      </c>
    </row>
    <row r="4114" spans="1:7">
      <c r="A4114" t="s">
        <v>1658</v>
      </c>
      <c r="B4114" t="s">
        <v>311</v>
      </c>
      <c r="C4114" t="s">
        <v>142</v>
      </c>
      <c r="D4114" s="12">
        <v>80.144400000000005</v>
      </c>
      <c r="E4114" t="s">
        <v>152</v>
      </c>
      <c r="F4114" s="8">
        <v>43370</v>
      </c>
      <c r="G4114" t="s">
        <v>149</v>
      </c>
    </row>
    <row r="4115" spans="1:7">
      <c r="A4115" t="s">
        <v>1660</v>
      </c>
      <c r="B4115" t="s">
        <v>311</v>
      </c>
      <c r="C4115" t="s">
        <v>142</v>
      </c>
      <c r="D4115" s="12">
        <v>80.144400000000005</v>
      </c>
      <c r="E4115" t="s">
        <v>152</v>
      </c>
      <c r="F4115" s="8">
        <v>43474</v>
      </c>
      <c r="G4115" t="s">
        <v>162</v>
      </c>
    </row>
    <row r="4116" spans="1:7">
      <c r="A4116" t="s">
        <v>1687</v>
      </c>
      <c r="B4116" t="s">
        <v>311</v>
      </c>
      <c r="C4116" t="s">
        <v>142</v>
      </c>
      <c r="D4116" s="12">
        <v>80.144400000000005</v>
      </c>
      <c r="E4116" t="s">
        <v>152</v>
      </c>
      <c r="F4116" s="8">
        <v>43539</v>
      </c>
      <c r="G4116" t="s">
        <v>149</v>
      </c>
    </row>
    <row r="4117" spans="1:7">
      <c r="A4117" t="s">
        <v>1694</v>
      </c>
      <c r="B4117" t="s">
        <v>311</v>
      </c>
      <c r="C4117" t="s">
        <v>142</v>
      </c>
      <c r="D4117" s="12">
        <v>80.144400000000005</v>
      </c>
      <c r="E4117" t="s">
        <v>152</v>
      </c>
      <c r="F4117" s="8">
        <v>43610</v>
      </c>
      <c r="G4117" t="s">
        <v>144</v>
      </c>
    </row>
    <row r="4118" spans="1:7">
      <c r="A4118" t="s">
        <v>1754</v>
      </c>
      <c r="B4118" t="s">
        <v>311</v>
      </c>
      <c r="C4118" t="s">
        <v>142</v>
      </c>
      <c r="D4118" s="12">
        <v>80.144400000000005</v>
      </c>
      <c r="E4118" t="s">
        <v>152</v>
      </c>
      <c r="F4118" s="8">
        <v>43575</v>
      </c>
      <c r="G4118" t="s">
        <v>166</v>
      </c>
    </row>
    <row r="4119" spans="1:7">
      <c r="A4119" t="s">
        <v>1814</v>
      </c>
      <c r="B4119" t="s">
        <v>311</v>
      </c>
      <c r="C4119" t="s">
        <v>142</v>
      </c>
      <c r="D4119" s="12">
        <v>80.144400000000005</v>
      </c>
      <c r="E4119" t="s">
        <v>152</v>
      </c>
      <c r="F4119" s="8">
        <v>43757</v>
      </c>
      <c r="G4119" t="s">
        <v>166</v>
      </c>
    </row>
    <row r="4120" spans="1:7">
      <c r="A4120" t="s">
        <v>1860</v>
      </c>
      <c r="B4120" t="s">
        <v>311</v>
      </c>
      <c r="C4120" t="s">
        <v>142</v>
      </c>
      <c r="D4120" s="12">
        <v>80.144400000000005</v>
      </c>
      <c r="E4120" t="s">
        <v>152</v>
      </c>
      <c r="F4120" s="8">
        <v>43174</v>
      </c>
      <c r="G4120" t="s">
        <v>144</v>
      </c>
    </row>
    <row r="4121" spans="1:7">
      <c r="A4121" t="s">
        <v>1897</v>
      </c>
      <c r="B4121" t="s">
        <v>311</v>
      </c>
      <c r="C4121" t="s">
        <v>142</v>
      </c>
      <c r="D4121" s="12">
        <v>80.144400000000005</v>
      </c>
      <c r="E4121" t="s">
        <v>152</v>
      </c>
      <c r="F4121" s="8">
        <v>43811</v>
      </c>
      <c r="G4121" t="s">
        <v>149</v>
      </c>
    </row>
    <row r="4122" spans="1:7">
      <c r="A4122" t="s">
        <v>1955</v>
      </c>
      <c r="B4122" t="s">
        <v>311</v>
      </c>
      <c r="C4122" t="s">
        <v>142</v>
      </c>
      <c r="D4122" s="12">
        <v>80.144400000000005</v>
      </c>
      <c r="E4122" t="s">
        <v>152</v>
      </c>
      <c r="F4122" s="8">
        <v>43333</v>
      </c>
      <c r="G4122" t="s">
        <v>149</v>
      </c>
    </row>
    <row r="4123" spans="1:7">
      <c r="A4123" t="s">
        <v>2013</v>
      </c>
      <c r="B4123" t="s">
        <v>311</v>
      </c>
      <c r="C4123" t="s">
        <v>142</v>
      </c>
      <c r="D4123" s="12">
        <v>80.144400000000005</v>
      </c>
      <c r="E4123" t="s">
        <v>152</v>
      </c>
      <c r="F4123" s="8">
        <v>43790</v>
      </c>
      <c r="G4123" t="s">
        <v>149</v>
      </c>
    </row>
    <row r="4124" spans="1:7">
      <c r="A4124" t="s">
        <v>2084</v>
      </c>
      <c r="B4124" t="s">
        <v>311</v>
      </c>
      <c r="C4124" t="s">
        <v>142</v>
      </c>
      <c r="D4124" s="12">
        <v>80.144400000000005</v>
      </c>
      <c r="E4124" t="s">
        <v>152</v>
      </c>
      <c r="F4124" s="8">
        <v>43425</v>
      </c>
      <c r="G4124" t="s">
        <v>166</v>
      </c>
    </row>
    <row r="4125" spans="1:7">
      <c r="A4125" t="s">
        <v>2125</v>
      </c>
      <c r="B4125" t="s">
        <v>311</v>
      </c>
      <c r="C4125" t="s">
        <v>142</v>
      </c>
      <c r="D4125" s="12">
        <v>80.144400000000005</v>
      </c>
      <c r="E4125" t="s">
        <v>152</v>
      </c>
      <c r="F4125" s="8">
        <v>43802</v>
      </c>
      <c r="G4125" t="s">
        <v>149</v>
      </c>
    </row>
    <row r="4126" spans="1:7">
      <c r="A4126" t="s">
        <v>2144</v>
      </c>
      <c r="B4126" t="s">
        <v>311</v>
      </c>
      <c r="C4126" t="s">
        <v>142</v>
      </c>
      <c r="D4126" s="12">
        <v>80.144400000000005</v>
      </c>
      <c r="E4126" t="s">
        <v>152</v>
      </c>
      <c r="F4126" s="8">
        <v>43297</v>
      </c>
      <c r="G4126" t="s">
        <v>149</v>
      </c>
    </row>
    <row r="4127" spans="1:7">
      <c r="A4127" t="s">
        <v>2153</v>
      </c>
      <c r="B4127" t="s">
        <v>311</v>
      </c>
      <c r="C4127" t="s">
        <v>142</v>
      </c>
      <c r="D4127" s="12">
        <v>80.144400000000005</v>
      </c>
      <c r="E4127" t="s">
        <v>152</v>
      </c>
      <c r="F4127" s="8">
        <v>43335</v>
      </c>
      <c r="G4127" t="s">
        <v>166</v>
      </c>
    </row>
    <row r="4128" spans="1:7">
      <c r="A4128" t="s">
        <v>2223</v>
      </c>
      <c r="B4128" t="s">
        <v>311</v>
      </c>
      <c r="C4128" t="s">
        <v>142</v>
      </c>
      <c r="D4128" s="12">
        <v>80.144400000000005</v>
      </c>
      <c r="E4128" t="s">
        <v>152</v>
      </c>
      <c r="F4128" s="8">
        <v>43479</v>
      </c>
      <c r="G4128" t="s">
        <v>166</v>
      </c>
    </row>
    <row r="4129" spans="1:7">
      <c r="A4129" t="s">
        <v>2270</v>
      </c>
      <c r="B4129" t="s">
        <v>311</v>
      </c>
      <c r="C4129" t="s">
        <v>142</v>
      </c>
      <c r="D4129" s="12">
        <v>80.144400000000005</v>
      </c>
      <c r="E4129" t="s">
        <v>152</v>
      </c>
      <c r="F4129" s="8">
        <v>43678</v>
      </c>
      <c r="G4129" t="s">
        <v>149</v>
      </c>
    </row>
    <row r="4130" spans="1:7">
      <c r="A4130" t="s">
        <v>2306</v>
      </c>
      <c r="B4130" t="s">
        <v>311</v>
      </c>
      <c r="C4130" t="s">
        <v>142</v>
      </c>
      <c r="D4130" s="12">
        <v>80.144400000000005</v>
      </c>
      <c r="E4130" t="s">
        <v>152</v>
      </c>
      <c r="F4130" s="8">
        <v>43280</v>
      </c>
      <c r="G4130" t="s">
        <v>149</v>
      </c>
    </row>
    <row r="4131" spans="1:7">
      <c r="A4131" t="s">
        <v>2325</v>
      </c>
      <c r="B4131" t="s">
        <v>311</v>
      </c>
      <c r="C4131" t="s">
        <v>142</v>
      </c>
      <c r="D4131" s="12">
        <v>80.144400000000005</v>
      </c>
      <c r="E4131" t="s">
        <v>152</v>
      </c>
      <c r="F4131" s="8">
        <v>43425</v>
      </c>
      <c r="G4131" t="s">
        <v>144</v>
      </c>
    </row>
    <row r="4132" spans="1:7">
      <c r="A4132" t="s">
        <v>2376</v>
      </c>
      <c r="B4132" t="s">
        <v>311</v>
      </c>
      <c r="C4132" t="s">
        <v>142</v>
      </c>
      <c r="D4132" s="12">
        <v>80.144400000000005</v>
      </c>
      <c r="E4132" t="s">
        <v>152</v>
      </c>
      <c r="F4132" s="8">
        <v>43790</v>
      </c>
      <c r="G4132" t="s">
        <v>194</v>
      </c>
    </row>
    <row r="4133" spans="1:7">
      <c r="A4133" t="s">
        <v>2379</v>
      </c>
      <c r="B4133" t="s">
        <v>311</v>
      </c>
      <c r="C4133" t="s">
        <v>142</v>
      </c>
      <c r="D4133" s="12">
        <v>80.144400000000005</v>
      </c>
      <c r="E4133" t="s">
        <v>152</v>
      </c>
      <c r="F4133" s="8">
        <v>43445</v>
      </c>
      <c r="G4133" t="s">
        <v>194</v>
      </c>
    </row>
    <row r="4134" spans="1:7">
      <c r="A4134" t="s">
        <v>2417</v>
      </c>
      <c r="B4134" t="s">
        <v>311</v>
      </c>
      <c r="C4134" t="s">
        <v>142</v>
      </c>
      <c r="D4134" s="12">
        <v>80.144400000000005</v>
      </c>
      <c r="E4134" t="s">
        <v>152</v>
      </c>
      <c r="F4134" s="8">
        <v>43156</v>
      </c>
      <c r="G4134" t="s">
        <v>149</v>
      </c>
    </row>
    <row r="4135" spans="1:7">
      <c r="A4135" t="s">
        <v>2452</v>
      </c>
      <c r="B4135" t="s">
        <v>311</v>
      </c>
      <c r="C4135" t="s">
        <v>142</v>
      </c>
      <c r="D4135" s="12">
        <v>80.144400000000005</v>
      </c>
      <c r="E4135" t="s">
        <v>152</v>
      </c>
      <c r="F4135" s="8">
        <v>43726</v>
      </c>
      <c r="G4135" t="s">
        <v>144</v>
      </c>
    </row>
    <row r="4136" spans="1:7">
      <c r="A4136" t="s">
        <v>2466</v>
      </c>
      <c r="B4136" t="s">
        <v>311</v>
      </c>
      <c r="C4136" t="s">
        <v>142</v>
      </c>
      <c r="D4136" s="12">
        <v>80.144400000000005</v>
      </c>
      <c r="E4136" t="s">
        <v>152</v>
      </c>
      <c r="F4136" s="8">
        <v>43448</v>
      </c>
      <c r="G4136" t="s">
        <v>144</v>
      </c>
    </row>
    <row r="4137" spans="1:7">
      <c r="A4137" t="s">
        <v>2518</v>
      </c>
      <c r="B4137" t="s">
        <v>311</v>
      </c>
      <c r="C4137" t="s">
        <v>142</v>
      </c>
      <c r="D4137" s="12">
        <v>80.144400000000005</v>
      </c>
      <c r="E4137" t="s">
        <v>152</v>
      </c>
      <c r="F4137" s="8">
        <v>43642</v>
      </c>
      <c r="G4137" t="s">
        <v>200</v>
      </c>
    </row>
    <row r="4138" spans="1:7">
      <c r="A4138" t="s">
        <v>2581</v>
      </c>
      <c r="B4138" t="s">
        <v>311</v>
      </c>
      <c r="C4138" t="s">
        <v>142</v>
      </c>
      <c r="D4138" s="12">
        <v>80.144400000000005</v>
      </c>
      <c r="E4138" t="s">
        <v>152</v>
      </c>
      <c r="F4138" s="8">
        <v>43522</v>
      </c>
      <c r="G4138" t="s">
        <v>200</v>
      </c>
    </row>
    <row r="4139" spans="1:7">
      <c r="A4139" t="s">
        <v>2582</v>
      </c>
      <c r="B4139" t="s">
        <v>311</v>
      </c>
      <c r="C4139" t="s">
        <v>142</v>
      </c>
      <c r="D4139" s="12">
        <v>80.144400000000005</v>
      </c>
      <c r="E4139" t="s">
        <v>152</v>
      </c>
      <c r="F4139" s="8">
        <v>43171</v>
      </c>
      <c r="G4139" t="s">
        <v>166</v>
      </c>
    </row>
    <row r="4140" spans="1:7">
      <c r="A4140" t="s">
        <v>2623</v>
      </c>
      <c r="B4140" t="s">
        <v>311</v>
      </c>
      <c r="C4140" t="s">
        <v>142</v>
      </c>
      <c r="D4140" s="12">
        <v>80.144400000000005</v>
      </c>
      <c r="E4140" t="s">
        <v>152</v>
      </c>
      <c r="F4140" s="8">
        <v>43282</v>
      </c>
      <c r="G4140" t="s">
        <v>194</v>
      </c>
    </row>
    <row r="4141" spans="1:7">
      <c r="A4141" t="s">
        <v>2647</v>
      </c>
      <c r="B4141" t="s">
        <v>311</v>
      </c>
      <c r="C4141" t="s">
        <v>142</v>
      </c>
      <c r="D4141" s="12">
        <v>80.144400000000005</v>
      </c>
      <c r="E4141" t="s">
        <v>152</v>
      </c>
      <c r="F4141" s="8">
        <v>43366</v>
      </c>
      <c r="G4141" t="s">
        <v>166</v>
      </c>
    </row>
    <row r="4142" spans="1:7">
      <c r="A4142" t="s">
        <v>2753</v>
      </c>
      <c r="B4142" t="s">
        <v>311</v>
      </c>
      <c r="C4142" t="s">
        <v>142</v>
      </c>
      <c r="D4142" s="12">
        <v>80.144400000000005</v>
      </c>
      <c r="E4142" t="s">
        <v>152</v>
      </c>
      <c r="F4142" s="8">
        <v>43613</v>
      </c>
      <c r="G4142" t="s">
        <v>166</v>
      </c>
    </row>
    <row r="4143" spans="1:7">
      <c r="A4143" t="s">
        <v>2768</v>
      </c>
      <c r="B4143" t="s">
        <v>311</v>
      </c>
      <c r="C4143" t="s">
        <v>142</v>
      </c>
      <c r="D4143" s="12">
        <v>80.144400000000005</v>
      </c>
      <c r="E4143" t="s">
        <v>152</v>
      </c>
      <c r="F4143" s="8">
        <v>43115</v>
      </c>
      <c r="G4143" t="s">
        <v>194</v>
      </c>
    </row>
    <row r="4144" spans="1:7">
      <c r="A4144" t="s">
        <v>2771</v>
      </c>
      <c r="B4144" t="s">
        <v>311</v>
      </c>
      <c r="C4144" t="s">
        <v>142</v>
      </c>
      <c r="D4144" s="12">
        <v>80.144400000000005</v>
      </c>
      <c r="E4144" t="s">
        <v>152</v>
      </c>
      <c r="F4144" s="8">
        <v>43176</v>
      </c>
      <c r="G4144" t="s">
        <v>166</v>
      </c>
    </row>
    <row r="4145" spans="1:7">
      <c r="A4145" t="s">
        <v>2814</v>
      </c>
      <c r="B4145" t="s">
        <v>311</v>
      </c>
      <c r="C4145" t="s">
        <v>142</v>
      </c>
      <c r="D4145" s="12">
        <v>80.144400000000005</v>
      </c>
      <c r="E4145" t="s">
        <v>152</v>
      </c>
      <c r="F4145" s="8">
        <v>43245</v>
      </c>
      <c r="G4145" t="s">
        <v>149</v>
      </c>
    </row>
    <row r="4146" spans="1:7">
      <c r="A4146" t="s">
        <v>2826</v>
      </c>
      <c r="B4146" t="s">
        <v>311</v>
      </c>
      <c r="C4146" t="s">
        <v>142</v>
      </c>
      <c r="D4146" s="12">
        <v>80.144400000000005</v>
      </c>
      <c r="E4146" t="s">
        <v>152</v>
      </c>
      <c r="F4146" s="8">
        <v>43595</v>
      </c>
      <c r="G4146" t="s">
        <v>166</v>
      </c>
    </row>
    <row r="4147" spans="1:7">
      <c r="A4147" t="s">
        <v>2866</v>
      </c>
      <c r="B4147" t="s">
        <v>311</v>
      </c>
      <c r="C4147" t="s">
        <v>142</v>
      </c>
      <c r="D4147" s="12">
        <v>80.144400000000005</v>
      </c>
      <c r="E4147" t="s">
        <v>152</v>
      </c>
      <c r="F4147" s="8">
        <v>43223</v>
      </c>
      <c r="G4147" t="s">
        <v>149</v>
      </c>
    </row>
    <row r="4148" spans="1:7">
      <c r="A4148" t="s">
        <v>2904</v>
      </c>
      <c r="B4148" t="s">
        <v>311</v>
      </c>
      <c r="C4148" t="s">
        <v>142</v>
      </c>
      <c r="D4148" s="12">
        <v>80.144400000000005</v>
      </c>
      <c r="E4148" t="s">
        <v>152</v>
      </c>
      <c r="F4148" s="8">
        <v>43126</v>
      </c>
      <c r="G4148" t="s">
        <v>149</v>
      </c>
    </row>
    <row r="4149" spans="1:7">
      <c r="A4149" t="s">
        <v>2935</v>
      </c>
      <c r="B4149" t="s">
        <v>311</v>
      </c>
      <c r="C4149" t="s">
        <v>142</v>
      </c>
      <c r="D4149" s="12">
        <v>80.144400000000005</v>
      </c>
      <c r="E4149" t="s">
        <v>152</v>
      </c>
      <c r="F4149" s="8">
        <v>43758</v>
      </c>
      <c r="G4149" t="s">
        <v>149</v>
      </c>
    </row>
    <row r="4150" spans="1:7">
      <c r="A4150" t="s">
        <v>2955</v>
      </c>
      <c r="B4150" t="s">
        <v>311</v>
      </c>
      <c r="C4150" t="s">
        <v>142</v>
      </c>
      <c r="D4150" s="12">
        <v>80.144400000000005</v>
      </c>
      <c r="E4150" t="s">
        <v>152</v>
      </c>
      <c r="F4150" s="8">
        <v>43771</v>
      </c>
      <c r="G4150" t="s">
        <v>194</v>
      </c>
    </row>
    <row r="4151" spans="1:7">
      <c r="A4151" t="s">
        <v>2987</v>
      </c>
      <c r="B4151" t="s">
        <v>311</v>
      </c>
      <c r="C4151" t="s">
        <v>142</v>
      </c>
      <c r="D4151" s="12">
        <v>80.144400000000005</v>
      </c>
      <c r="E4151" t="s">
        <v>152</v>
      </c>
      <c r="F4151" s="8">
        <v>43610</v>
      </c>
      <c r="G4151" t="s">
        <v>166</v>
      </c>
    </row>
    <row r="4152" spans="1:7">
      <c r="A4152" t="s">
        <v>3030</v>
      </c>
      <c r="B4152" t="s">
        <v>311</v>
      </c>
      <c r="C4152" t="s">
        <v>142</v>
      </c>
      <c r="D4152" s="12">
        <v>80.144400000000005</v>
      </c>
      <c r="E4152" t="s">
        <v>152</v>
      </c>
      <c r="F4152" s="8">
        <v>43610</v>
      </c>
      <c r="G4152" t="s">
        <v>200</v>
      </c>
    </row>
    <row r="4153" spans="1:7">
      <c r="A4153" t="s">
        <v>3031</v>
      </c>
      <c r="B4153" t="s">
        <v>311</v>
      </c>
      <c r="C4153" t="s">
        <v>142</v>
      </c>
      <c r="D4153" s="12">
        <v>80.144400000000005</v>
      </c>
      <c r="E4153" t="s">
        <v>152</v>
      </c>
      <c r="F4153" s="8">
        <v>43803</v>
      </c>
      <c r="G4153" t="s">
        <v>149</v>
      </c>
    </row>
    <row r="4154" spans="1:7">
      <c r="A4154" t="s">
        <v>3070</v>
      </c>
      <c r="B4154" t="s">
        <v>311</v>
      </c>
      <c r="C4154" t="s">
        <v>142</v>
      </c>
      <c r="D4154" s="12">
        <v>80.144400000000005</v>
      </c>
      <c r="E4154" t="s">
        <v>152</v>
      </c>
      <c r="F4154" s="8">
        <v>43503</v>
      </c>
      <c r="G4154" t="s">
        <v>200</v>
      </c>
    </row>
    <row r="4155" spans="1:7">
      <c r="A4155" t="s">
        <v>3074</v>
      </c>
      <c r="B4155" t="s">
        <v>311</v>
      </c>
      <c r="C4155" t="s">
        <v>142</v>
      </c>
      <c r="D4155" s="12">
        <v>80.144400000000005</v>
      </c>
      <c r="E4155" t="s">
        <v>152</v>
      </c>
      <c r="F4155" s="8">
        <v>43746</v>
      </c>
      <c r="G4155" t="s">
        <v>149</v>
      </c>
    </row>
    <row r="4156" spans="1:7">
      <c r="A4156" t="s">
        <v>3088</v>
      </c>
      <c r="B4156" t="s">
        <v>311</v>
      </c>
      <c r="C4156" t="s">
        <v>142</v>
      </c>
      <c r="D4156" s="12">
        <v>80.144400000000005</v>
      </c>
      <c r="E4156" t="s">
        <v>152</v>
      </c>
      <c r="F4156" s="8">
        <v>43210</v>
      </c>
      <c r="G4156" t="s">
        <v>166</v>
      </c>
    </row>
    <row r="4157" spans="1:7">
      <c r="A4157" t="s">
        <v>3101</v>
      </c>
      <c r="B4157" t="s">
        <v>311</v>
      </c>
      <c r="C4157" t="s">
        <v>142</v>
      </c>
      <c r="D4157" s="12">
        <v>80.144400000000005</v>
      </c>
      <c r="E4157" t="s">
        <v>152</v>
      </c>
      <c r="F4157" s="8">
        <v>43192</v>
      </c>
      <c r="G4157" t="s">
        <v>149</v>
      </c>
    </row>
    <row r="4158" spans="1:7">
      <c r="A4158" t="s">
        <v>3143</v>
      </c>
      <c r="B4158" t="s">
        <v>311</v>
      </c>
      <c r="C4158" t="s">
        <v>142</v>
      </c>
      <c r="D4158" s="12">
        <v>80.144400000000005</v>
      </c>
      <c r="E4158" t="s">
        <v>152</v>
      </c>
      <c r="F4158" s="8">
        <v>43369</v>
      </c>
      <c r="G4158" t="s">
        <v>144</v>
      </c>
    </row>
    <row r="4159" spans="1:7">
      <c r="A4159" t="s">
        <v>3157</v>
      </c>
      <c r="B4159" t="s">
        <v>311</v>
      </c>
      <c r="C4159" t="s">
        <v>142</v>
      </c>
      <c r="D4159" s="12">
        <v>80.144400000000005</v>
      </c>
      <c r="E4159" t="s">
        <v>152</v>
      </c>
      <c r="F4159" s="8">
        <v>43273</v>
      </c>
      <c r="G4159" t="s">
        <v>149</v>
      </c>
    </row>
    <row r="4160" spans="1:7">
      <c r="A4160" t="s">
        <v>3210</v>
      </c>
      <c r="B4160" t="s">
        <v>311</v>
      </c>
      <c r="C4160" t="s">
        <v>142</v>
      </c>
      <c r="D4160" s="12">
        <v>80.144400000000005</v>
      </c>
      <c r="E4160" t="s">
        <v>152</v>
      </c>
      <c r="F4160" s="8">
        <v>43260</v>
      </c>
      <c r="G4160" t="s">
        <v>194</v>
      </c>
    </row>
    <row r="4161" spans="1:7">
      <c r="A4161" t="s">
        <v>3271</v>
      </c>
      <c r="B4161" t="s">
        <v>311</v>
      </c>
      <c r="C4161" t="s">
        <v>142</v>
      </c>
      <c r="D4161" s="12">
        <v>80.144400000000005</v>
      </c>
      <c r="E4161" t="s">
        <v>152</v>
      </c>
      <c r="F4161" s="8">
        <v>43443</v>
      </c>
      <c r="G4161" t="s">
        <v>162</v>
      </c>
    </row>
    <row r="4162" spans="1:7">
      <c r="A4162" t="s">
        <v>3274</v>
      </c>
      <c r="B4162" t="s">
        <v>311</v>
      </c>
      <c r="C4162" t="s">
        <v>142</v>
      </c>
      <c r="D4162" s="12">
        <v>80.144400000000005</v>
      </c>
      <c r="E4162" t="s">
        <v>152</v>
      </c>
      <c r="F4162" s="8">
        <v>43492</v>
      </c>
      <c r="G4162" t="s">
        <v>144</v>
      </c>
    </row>
    <row r="4163" spans="1:7">
      <c r="A4163" t="s">
        <v>3286</v>
      </c>
      <c r="B4163" t="s">
        <v>311</v>
      </c>
      <c r="C4163" t="s">
        <v>142</v>
      </c>
      <c r="D4163" s="12">
        <v>80.144400000000005</v>
      </c>
      <c r="E4163" t="s">
        <v>152</v>
      </c>
      <c r="F4163" s="8">
        <v>43160</v>
      </c>
      <c r="G4163" t="s">
        <v>194</v>
      </c>
    </row>
    <row r="4164" spans="1:7">
      <c r="A4164" t="s">
        <v>3303</v>
      </c>
      <c r="B4164" t="s">
        <v>311</v>
      </c>
      <c r="C4164" t="s">
        <v>142</v>
      </c>
      <c r="D4164" s="12">
        <v>80.144400000000005</v>
      </c>
      <c r="E4164" t="s">
        <v>152</v>
      </c>
      <c r="F4164" s="8">
        <v>43511</v>
      </c>
      <c r="G4164" t="s">
        <v>149</v>
      </c>
    </row>
    <row r="4165" spans="1:7">
      <c r="A4165" t="s">
        <v>3311</v>
      </c>
      <c r="B4165" t="s">
        <v>311</v>
      </c>
      <c r="C4165" t="s">
        <v>142</v>
      </c>
      <c r="D4165" s="12">
        <v>80.144400000000005</v>
      </c>
      <c r="E4165" t="s">
        <v>152</v>
      </c>
      <c r="F4165" s="8">
        <v>43592</v>
      </c>
      <c r="G4165" t="s">
        <v>149</v>
      </c>
    </row>
    <row r="4166" spans="1:7">
      <c r="A4166" t="s">
        <v>3319</v>
      </c>
      <c r="B4166" t="s">
        <v>311</v>
      </c>
      <c r="C4166" t="s">
        <v>142</v>
      </c>
      <c r="D4166" s="12">
        <v>80.144400000000005</v>
      </c>
      <c r="E4166" t="s">
        <v>152</v>
      </c>
      <c r="F4166" s="8">
        <v>43793</v>
      </c>
      <c r="G4166" t="s">
        <v>194</v>
      </c>
    </row>
    <row r="4167" spans="1:7">
      <c r="A4167" t="s">
        <v>3334</v>
      </c>
      <c r="B4167" t="s">
        <v>311</v>
      </c>
      <c r="C4167" t="s">
        <v>142</v>
      </c>
      <c r="D4167" s="12">
        <v>80.144400000000005</v>
      </c>
      <c r="E4167" t="s">
        <v>152</v>
      </c>
      <c r="F4167" s="8">
        <v>43245</v>
      </c>
      <c r="G4167" t="s">
        <v>200</v>
      </c>
    </row>
    <row r="4168" spans="1:7">
      <c r="A4168" t="s">
        <v>3342</v>
      </c>
      <c r="B4168" t="s">
        <v>311</v>
      </c>
      <c r="C4168" t="s">
        <v>142</v>
      </c>
      <c r="D4168" s="12">
        <v>80.144400000000005</v>
      </c>
      <c r="E4168" t="s">
        <v>152</v>
      </c>
      <c r="F4168" s="8">
        <v>43157</v>
      </c>
      <c r="G4168" t="s">
        <v>149</v>
      </c>
    </row>
    <row r="4169" spans="1:7">
      <c r="A4169" t="s">
        <v>3387</v>
      </c>
      <c r="B4169" t="s">
        <v>311</v>
      </c>
      <c r="C4169" t="s">
        <v>142</v>
      </c>
      <c r="D4169" s="12">
        <v>80.144400000000005</v>
      </c>
      <c r="E4169" t="s">
        <v>152</v>
      </c>
      <c r="F4169" s="8">
        <v>43422</v>
      </c>
      <c r="G4169" t="s">
        <v>200</v>
      </c>
    </row>
    <row r="4170" spans="1:7">
      <c r="A4170" t="s">
        <v>3484</v>
      </c>
      <c r="B4170" t="s">
        <v>311</v>
      </c>
      <c r="C4170" t="s">
        <v>142</v>
      </c>
      <c r="D4170" s="12">
        <v>80.144400000000005</v>
      </c>
      <c r="E4170" t="s">
        <v>152</v>
      </c>
      <c r="F4170" s="8">
        <v>43182</v>
      </c>
      <c r="G4170" t="s">
        <v>166</v>
      </c>
    </row>
    <row r="4171" spans="1:7">
      <c r="A4171" t="s">
        <v>3506</v>
      </c>
      <c r="B4171" t="s">
        <v>311</v>
      </c>
      <c r="C4171" t="s">
        <v>142</v>
      </c>
      <c r="D4171" s="12">
        <v>80.144400000000005</v>
      </c>
      <c r="E4171" t="s">
        <v>152</v>
      </c>
      <c r="F4171" s="8">
        <v>43439</v>
      </c>
      <c r="G4171" t="s">
        <v>149</v>
      </c>
    </row>
    <row r="4172" spans="1:7">
      <c r="A4172" t="s">
        <v>3516</v>
      </c>
      <c r="B4172" t="s">
        <v>311</v>
      </c>
      <c r="C4172" t="s">
        <v>142</v>
      </c>
      <c r="D4172" s="12">
        <v>80.144400000000005</v>
      </c>
      <c r="E4172" t="s">
        <v>152</v>
      </c>
      <c r="F4172" s="8">
        <v>43491</v>
      </c>
      <c r="G4172" t="s">
        <v>162</v>
      </c>
    </row>
    <row r="4173" spans="1:7">
      <c r="A4173" t="s">
        <v>3535</v>
      </c>
      <c r="B4173" t="s">
        <v>311</v>
      </c>
      <c r="C4173" t="s">
        <v>142</v>
      </c>
      <c r="D4173" s="12">
        <v>80.144400000000005</v>
      </c>
      <c r="E4173" t="s">
        <v>152</v>
      </c>
      <c r="F4173" s="8">
        <v>43124</v>
      </c>
      <c r="G4173" t="s">
        <v>166</v>
      </c>
    </row>
    <row r="4174" spans="1:7">
      <c r="A4174" t="s">
        <v>3573</v>
      </c>
      <c r="B4174" t="s">
        <v>311</v>
      </c>
      <c r="C4174" t="s">
        <v>142</v>
      </c>
      <c r="D4174" s="12">
        <v>80.144400000000005</v>
      </c>
      <c r="E4174" t="s">
        <v>152</v>
      </c>
      <c r="F4174" s="8">
        <v>43294</v>
      </c>
      <c r="G4174" t="s">
        <v>149</v>
      </c>
    </row>
    <row r="4175" spans="1:7">
      <c r="A4175" t="s">
        <v>3650</v>
      </c>
      <c r="B4175" t="s">
        <v>311</v>
      </c>
      <c r="C4175" t="s">
        <v>142</v>
      </c>
      <c r="D4175" s="12">
        <v>80.144400000000005</v>
      </c>
      <c r="E4175" t="s">
        <v>152</v>
      </c>
      <c r="F4175" s="8">
        <v>43562</v>
      </c>
      <c r="G4175" t="s">
        <v>149</v>
      </c>
    </row>
    <row r="4176" spans="1:7">
      <c r="A4176" t="s">
        <v>3715</v>
      </c>
      <c r="B4176" t="s">
        <v>311</v>
      </c>
      <c r="C4176" t="s">
        <v>142</v>
      </c>
      <c r="D4176" s="12">
        <v>80.144400000000005</v>
      </c>
      <c r="E4176" t="s">
        <v>152</v>
      </c>
      <c r="F4176" s="8">
        <v>43245</v>
      </c>
      <c r="G4176" t="s">
        <v>166</v>
      </c>
    </row>
    <row r="4177" spans="1:7">
      <c r="A4177" t="s">
        <v>3717</v>
      </c>
      <c r="B4177" t="s">
        <v>311</v>
      </c>
      <c r="C4177" t="s">
        <v>142</v>
      </c>
      <c r="D4177" s="12">
        <v>80.144400000000005</v>
      </c>
      <c r="E4177" t="s">
        <v>152</v>
      </c>
      <c r="F4177" s="8">
        <v>43384</v>
      </c>
      <c r="G4177" t="s">
        <v>166</v>
      </c>
    </row>
    <row r="4178" spans="1:7">
      <c r="A4178" t="s">
        <v>3744</v>
      </c>
      <c r="B4178" t="s">
        <v>311</v>
      </c>
      <c r="C4178" t="s">
        <v>142</v>
      </c>
      <c r="D4178" s="12">
        <v>80.144400000000005</v>
      </c>
      <c r="E4178" t="s">
        <v>152</v>
      </c>
      <c r="F4178" s="8">
        <v>43460</v>
      </c>
      <c r="G4178" t="s">
        <v>166</v>
      </c>
    </row>
    <row r="4179" spans="1:7">
      <c r="A4179" t="s">
        <v>3755</v>
      </c>
      <c r="B4179" t="s">
        <v>311</v>
      </c>
      <c r="C4179" t="s">
        <v>142</v>
      </c>
      <c r="D4179" s="12">
        <v>80.144400000000005</v>
      </c>
      <c r="E4179" t="s">
        <v>152</v>
      </c>
      <c r="F4179" s="8">
        <v>43337</v>
      </c>
      <c r="G4179" t="s">
        <v>200</v>
      </c>
    </row>
    <row r="4180" spans="1:7">
      <c r="A4180" t="s">
        <v>3766</v>
      </c>
      <c r="B4180" t="s">
        <v>311</v>
      </c>
      <c r="C4180" t="s">
        <v>142</v>
      </c>
      <c r="D4180" s="12">
        <v>80.144400000000005</v>
      </c>
      <c r="E4180" t="s">
        <v>152</v>
      </c>
      <c r="F4180" s="8">
        <v>43182</v>
      </c>
      <c r="G4180" t="s">
        <v>194</v>
      </c>
    </row>
    <row r="4181" spans="1:7">
      <c r="A4181" t="s">
        <v>3784</v>
      </c>
      <c r="B4181" t="s">
        <v>311</v>
      </c>
      <c r="C4181" t="s">
        <v>142</v>
      </c>
      <c r="D4181" s="12">
        <v>80.144400000000005</v>
      </c>
      <c r="E4181" t="s">
        <v>152</v>
      </c>
      <c r="F4181" s="8">
        <v>43412</v>
      </c>
      <c r="G4181" t="s">
        <v>149</v>
      </c>
    </row>
    <row r="4182" spans="1:7">
      <c r="A4182" t="s">
        <v>3821</v>
      </c>
      <c r="B4182" t="s">
        <v>311</v>
      </c>
      <c r="C4182" t="s">
        <v>142</v>
      </c>
      <c r="D4182" s="12">
        <v>80.144400000000005</v>
      </c>
      <c r="E4182" t="s">
        <v>152</v>
      </c>
      <c r="F4182" s="8">
        <v>43610</v>
      </c>
      <c r="G4182" t="s">
        <v>166</v>
      </c>
    </row>
    <row r="4183" spans="1:7">
      <c r="A4183" t="s">
        <v>3832</v>
      </c>
      <c r="B4183" t="s">
        <v>311</v>
      </c>
      <c r="C4183" t="s">
        <v>142</v>
      </c>
      <c r="D4183" s="12">
        <v>80.144400000000005</v>
      </c>
      <c r="E4183" t="s">
        <v>152</v>
      </c>
      <c r="F4183" s="8">
        <v>43470</v>
      </c>
      <c r="G4183" t="s">
        <v>166</v>
      </c>
    </row>
    <row r="4184" spans="1:7">
      <c r="A4184" t="s">
        <v>3880</v>
      </c>
      <c r="B4184" t="s">
        <v>311</v>
      </c>
      <c r="C4184" t="s">
        <v>142</v>
      </c>
      <c r="D4184" s="12">
        <v>80.144400000000005</v>
      </c>
      <c r="E4184" t="s">
        <v>152</v>
      </c>
      <c r="F4184" s="8">
        <v>43296</v>
      </c>
      <c r="G4184" t="s">
        <v>166</v>
      </c>
    </row>
    <row r="4185" spans="1:7">
      <c r="A4185" t="s">
        <v>3998</v>
      </c>
      <c r="B4185" t="s">
        <v>311</v>
      </c>
      <c r="C4185" t="s">
        <v>142</v>
      </c>
      <c r="D4185" s="12">
        <v>80.144400000000005</v>
      </c>
      <c r="E4185" t="s">
        <v>152</v>
      </c>
      <c r="F4185" s="8">
        <v>43234</v>
      </c>
      <c r="G4185" t="s">
        <v>166</v>
      </c>
    </row>
    <row r="4186" spans="1:7">
      <c r="A4186" t="s">
        <v>4102</v>
      </c>
      <c r="B4186" t="s">
        <v>311</v>
      </c>
      <c r="C4186" t="s">
        <v>142</v>
      </c>
      <c r="D4186" s="12">
        <v>80.144400000000005</v>
      </c>
      <c r="E4186" t="s">
        <v>152</v>
      </c>
      <c r="F4186" s="8">
        <v>43700</v>
      </c>
      <c r="G4186" t="s">
        <v>194</v>
      </c>
    </row>
    <row r="4187" spans="1:7">
      <c r="A4187" t="s">
        <v>4214</v>
      </c>
      <c r="B4187" t="s">
        <v>311</v>
      </c>
      <c r="C4187" t="s">
        <v>142</v>
      </c>
      <c r="D4187" s="12">
        <v>80.144400000000005</v>
      </c>
      <c r="E4187" t="s">
        <v>152</v>
      </c>
      <c r="F4187" s="8">
        <v>43175</v>
      </c>
      <c r="G4187" t="s">
        <v>144</v>
      </c>
    </row>
    <row r="4188" spans="1:7">
      <c r="A4188" t="s">
        <v>4226</v>
      </c>
      <c r="B4188" t="s">
        <v>311</v>
      </c>
      <c r="C4188" t="s">
        <v>142</v>
      </c>
      <c r="D4188" s="12">
        <v>80.144400000000005</v>
      </c>
      <c r="E4188" t="s">
        <v>152</v>
      </c>
      <c r="F4188" s="8">
        <v>43366</v>
      </c>
      <c r="G4188" t="s">
        <v>166</v>
      </c>
    </row>
    <row r="4189" spans="1:7">
      <c r="A4189" t="s">
        <v>4241</v>
      </c>
      <c r="B4189" t="s">
        <v>311</v>
      </c>
      <c r="C4189" t="s">
        <v>142</v>
      </c>
      <c r="D4189" s="12">
        <v>80.144400000000005</v>
      </c>
      <c r="E4189" t="s">
        <v>152</v>
      </c>
      <c r="F4189" s="8">
        <v>43430</v>
      </c>
      <c r="G4189" t="s">
        <v>149</v>
      </c>
    </row>
    <row r="4190" spans="1:7">
      <c r="A4190" t="s">
        <v>4247</v>
      </c>
      <c r="B4190" t="s">
        <v>311</v>
      </c>
      <c r="C4190" t="s">
        <v>142</v>
      </c>
      <c r="D4190" s="12">
        <v>80.144400000000005</v>
      </c>
      <c r="E4190" t="s">
        <v>152</v>
      </c>
      <c r="F4190" s="8">
        <v>43717</v>
      </c>
      <c r="G4190" t="s">
        <v>144</v>
      </c>
    </row>
    <row r="4191" spans="1:7">
      <c r="A4191" t="s">
        <v>4271</v>
      </c>
      <c r="B4191" t="s">
        <v>311</v>
      </c>
      <c r="C4191" t="s">
        <v>142</v>
      </c>
      <c r="D4191" s="12">
        <v>80.144400000000005</v>
      </c>
      <c r="E4191" t="s">
        <v>152</v>
      </c>
      <c r="F4191" s="8">
        <v>43396</v>
      </c>
      <c r="G4191" t="s">
        <v>162</v>
      </c>
    </row>
    <row r="4192" spans="1:7">
      <c r="A4192" t="s">
        <v>4317</v>
      </c>
      <c r="B4192" t="s">
        <v>311</v>
      </c>
      <c r="C4192" t="s">
        <v>142</v>
      </c>
      <c r="D4192" s="12">
        <v>80.144400000000005</v>
      </c>
      <c r="E4192" t="s">
        <v>152</v>
      </c>
      <c r="F4192" s="8">
        <v>43226</v>
      </c>
      <c r="G4192" t="s">
        <v>166</v>
      </c>
    </row>
    <row r="4193" spans="1:7">
      <c r="A4193" t="s">
        <v>4385</v>
      </c>
      <c r="B4193" t="s">
        <v>311</v>
      </c>
      <c r="C4193" t="s">
        <v>142</v>
      </c>
      <c r="D4193" s="12">
        <v>80.144400000000005</v>
      </c>
      <c r="E4193" t="s">
        <v>152</v>
      </c>
      <c r="F4193" s="8">
        <v>43749</v>
      </c>
      <c r="G4193" t="s">
        <v>149</v>
      </c>
    </row>
    <row r="4194" spans="1:7">
      <c r="A4194" t="s">
        <v>4386</v>
      </c>
      <c r="B4194" t="s">
        <v>311</v>
      </c>
      <c r="C4194" t="s">
        <v>142</v>
      </c>
      <c r="D4194" s="12">
        <v>80.144400000000005</v>
      </c>
      <c r="E4194" t="s">
        <v>152</v>
      </c>
      <c r="F4194" s="8">
        <v>43398</v>
      </c>
      <c r="G4194" t="s">
        <v>149</v>
      </c>
    </row>
    <row r="4195" spans="1:7">
      <c r="A4195" t="s">
        <v>4441</v>
      </c>
      <c r="B4195" t="s">
        <v>311</v>
      </c>
      <c r="C4195" t="s">
        <v>142</v>
      </c>
      <c r="D4195" s="12">
        <v>80.144400000000005</v>
      </c>
      <c r="E4195" t="s">
        <v>152</v>
      </c>
      <c r="F4195" s="8">
        <v>43770</v>
      </c>
      <c r="G4195" t="s">
        <v>149</v>
      </c>
    </row>
    <row r="4196" spans="1:7">
      <c r="A4196" t="s">
        <v>4449</v>
      </c>
      <c r="B4196" t="s">
        <v>311</v>
      </c>
      <c r="C4196" t="s">
        <v>142</v>
      </c>
      <c r="D4196" s="12">
        <v>80.144400000000005</v>
      </c>
      <c r="E4196" t="s">
        <v>152</v>
      </c>
      <c r="F4196" s="8">
        <v>43727</v>
      </c>
      <c r="G4196" t="s">
        <v>162</v>
      </c>
    </row>
    <row r="4197" spans="1:7">
      <c r="A4197" t="s">
        <v>4461</v>
      </c>
      <c r="B4197" t="s">
        <v>311</v>
      </c>
      <c r="C4197" t="s">
        <v>142</v>
      </c>
      <c r="D4197" s="12">
        <v>80.144400000000005</v>
      </c>
      <c r="E4197" t="s">
        <v>152</v>
      </c>
      <c r="F4197" s="8">
        <v>43790</v>
      </c>
      <c r="G4197" t="s">
        <v>166</v>
      </c>
    </row>
    <row r="4198" spans="1:7">
      <c r="A4198" t="s">
        <v>4470</v>
      </c>
      <c r="B4198" t="s">
        <v>311</v>
      </c>
      <c r="C4198" t="s">
        <v>142</v>
      </c>
      <c r="D4198" s="12">
        <v>80.144400000000005</v>
      </c>
      <c r="E4198" t="s">
        <v>152</v>
      </c>
      <c r="F4198" s="8">
        <v>43610</v>
      </c>
      <c r="G4198" t="s">
        <v>200</v>
      </c>
    </row>
    <row r="4199" spans="1:7">
      <c r="A4199" t="s">
        <v>4485</v>
      </c>
      <c r="B4199" t="s">
        <v>311</v>
      </c>
      <c r="C4199" t="s">
        <v>142</v>
      </c>
      <c r="D4199" s="12">
        <v>80.144400000000005</v>
      </c>
      <c r="E4199" t="s">
        <v>152</v>
      </c>
      <c r="F4199" s="8">
        <v>43149</v>
      </c>
      <c r="G4199" t="s">
        <v>149</v>
      </c>
    </row>
    <row r="4200" spans="1:7">
      <c r="A4200" t="s">
        <v>4577</v>
      </c>
      <c r="B4200" t="s">
        <v>311</v>
      </c>
      <c r="C4200" t="s">
        <v>142</v>
      </c>
      <c r="D4200" s="12">
        <v>80.144400000000005</v>
      </c>
      <c r="E4200" t="s">
        <v>152</v>
      </c>
      <c r="F4200" s="8">
        <v>43615</v>
      </c>
      <c r="G4200" t="s">
        <v>162</v>
      </c>
    </row>
    <row r="4201" spans="1:7">
      <c r="A4201" t="s">
        <v>4582</v>
      </c>
      <c r="B4201" t="s">
        <v>311</v>
      </c>
      <c r="C4201" t="s">
        <v>142</v>
      </c>
      <c r="D4201" s="12">
        <v>80.144400000000005</v>
      </c>
      <c r="E4201" t="s">
        <v>152</v>
      </c>
      <c r="F4201" s="8">
        <v>43397</v>
      </c>
      <c r="G4201" t="s">
        <v>166</v>
      </c>
    </row>
    <row r="4202" spans="1:7">
      <c r="A4202" t="s">
        <v>4660</v>
      </c>
      <c r="B4202" t="s">
        <v>311</v>
      </c>
      <c r="C4202" t="s">
        <v>142</v>
      </c>
      <c r="D4202" s="12">
        <v>80.144400000000005</v>
      </c>
      <c r="E4202" t="s">
        <v>152</v>
      </c>
      <c r="F4202" s="8">
        <v>43387</v>
      </c>
      <c r="G4202" t="s">
        <v>149</v>
      </c>
    </row>
    <row r="4203" spans="1:7">
      <c r="A4203" t="s">
        <v>4688</v>
      </c>
      <c r="B4203" t="s">
        <v>311</v>
      </c>
      <c r="C4203" t="s">
        <v>142</v>
      </c>
      <c r="D4203" s="12">
        <v>80.144400000000005</v>
      </c>
      <c r="E4203" t="s">
        <v>152</v>
      </c>
      <c r="F4203" s="8">
        <v>43381</v>
      </c>
      <c r="G4203" t="s">
        <v>166</v>
      </c>
    </row>
    <row r="4204" spans="1:7">
      <c r="A4204" t="s">
        <v>4762</v>
      </c>
      <c r="B4204" t="s">
        <v>311</v>
      </c>
      <c r="C4204" t="s">
        <v>142</v>
      </c>
      <c r="D4204" s="12">
        <v>80.144400000000005</v>
      </c>
      <c r="E4204" t="s">
        <v>152</v>
      </c>
      <c r="F4204" s="8">
        <v>43106</v>
      </c>
      <c r="G4204" t="s">
        <v>166</v>
      </c>
    </row>
    <row r="4205" spans="1:7">
      <c r="A4205" t="s">
        <v>4776</v>
      </c>
      <c r="B4205" t="s">
        <v>311</v>
      </c>
      <c r="C4205" t="s">
        <v>142</v>
      </c>
      <c r="D4205" s="12">
        <v>80.144400000000005</v>
      </c>
      <c r="E4205" t="s">
        <v>152</v>
      </c>
      <c r="F4205" s="8">
        <v>43162</v>
      </c>
      <c r="G4205" t="s">
        <v>149</v>
      </c>
    </row>
    <row r="4206" spans="1:7">
      <c r="A4206" t="s">
        <v>4871</v>
      </c>
      <c r="B4206" t="s">
        <v>311</v>
      </c>
      <c r="C4206" t="s">
        <v>142</v>
      </c>
      <c r="D4206" s="12">
        <v>80.144400000000005</v>
      </c>
      <c r="E4206" t="s">
        <v>152</v>
      </c>
      <c r="F4206" s="8">
        <v>43789</v>
      </c>
      <c r="G4206" t="s">
        <v>200</v>
      </c>
    </row>
    <row r="4207" spans="1:7">
      <c r="A4207" t="s">
        <v>4884</v>
      </c>
      <c r="B4207" t="s">
        <v>311</v>
      </c>
      <c r="C4207" t="s">
        <v>142</v>
      </c>
      <c r="D4207" s="12">
        <v>80.144400000000005</v>
      </c>
      <c r="E4207" t="s">
        <v>152</v>
      </c>
      <c r="F4207" s="8">
        <v>43404</v>
      </c>
      <c r="G4207" t="s">
        <v>149</v>
      </c>
    </row>
    <row r="4208" spans="1:7">
      <c r="A4208" t="s">
        <v>4930</v>
      </c>
      <c r="B4208" t="s">
        <v>311</v>
      </c>
      <c r="C4208" t="s">
        <v>142</v>
      </c>
      <c r="D4208" s="12">
        <v>80.144400000000005</v>
      </c>
      <c r="E4208" t="s">
        <v>152</v>
      </c>
      <c r="F4208" s="8">
        <v>43578</v>
      </c>
      <c r="G4208">
        <v>0</v>
      </c>
    </row>
    <row r="4209" spans="1:7">
      <c r="A4209" t="s">
        <v>4947</v>
      </c>
      <c r="B4209" t="s">
        <v>311</v>
      </c>
      <c r="C4209" t="s">
        <v>142</v>
      </c>
      <c r="D4209" s="12">
        <v>80.144400000000005</v>
      </c>
      <c r="E4209" t="s">
        <v>152</v>
      </c>
      <c r="F4209" s="8">
        <v>43635</v>
      </c>
      <c r="G4209" t="s">
        <v>149</v>
      </c>
    </row>
    <row r="4210" spans="1:7">
      <c r="A4210" t="s">
        <v>4962</v>
      </c>
      <c r="B4210" t="s">
        <v>311</v>
      </c>
      <c r="C4210" t="s">
        <v>142</v>
      </c>
      <c r="D4210" s="12">
        <v>80.144400000000005</v>
      </c>
      <c r="E4210" t="s">
        <v>152</v>
      </c>
      <c r="F4210" s="8">
        <v>43648</v>
      </c>
      <c r="G4210">
        <v>0</v>
      </c>
    </row>
    <row r="4211" spans="1:7">
      <c r="A4211" t="s">
        <v>4980</v>
      </c>
      <c r="B4211" t="s">
        <v>311</v>
      </c>
      <c r="C4211" t="s">
        <v>142</v>
      </c>
      <c r="D4211" s="12">
        <v>80.144400000000005</v>
      </c>
      <c r="E4211" t="s">
        <v>152</v>
      </c>
      <c r="F4211" s="8">
        <v>43777</v>
      </c>
      <c r="G4211" t="s">
        <v>166</v>
      </c>
    </row>
    <row r="4212" spans="1:7">
      <c r="A4212" t="s">
        <v>5005</v>
      </c>
      <c r="B4212" t="s">
        <v>311</v>
      </c>
      <c r="C4212" t="s">
        <v>142</v>
      </c>
      <c r="D4212" s="12">
        <v>80.144400000000005</v>
      </c>
      <c r="E4212" t="s">
        <v>152</v>
      </c>
      <c r="F4212" s="8">
        <v>43229</v>
      </c>
      <c r="G4212" t="s">
        <v>166</v>
      </c>
    </row>
    <row r="4213" spans="1:7">
      <c r="A4213" t="s">
        <v>5135</v>
      </c>
      <c r="B4213" t="s">
        <v>311</v>
      </c>
      <c r="C4213" t="s">
        <v>142</v>
      </c>
      <c r="D4213" s="12">
        <v>80.144400000000005</v>
      </c>
      <c r="E4213" t="s">
        <v>152</v>
      </c>
      <c r="F4213" s="8">
        <v>43234</v>
      </c>
      <c r="G4213" t="s">
        <v>149</v>
      </c>
    </row>
    <row r="4214" spans="1:7">
      <c r="A4214" t="s">
        <v>5136</v>
      </c>
      <c r="B4214" t="s">
        <v>311</v>
      </c>
      <c r="C4214" t="s">
        <v>142</v>
      </c>
      <c r="D4214" s="12">
        <v>80.144400000000005</v>
      </c>
      <c r="E4214" t="s">
        <v>152</v>
      </c>
      <c r="F4214" s="8">
        <v>43572</v>
      </c>
      <c r="G4214" t="s">
        <v>166</v>
      </c>
    </row>
    <row r="4215" spans="1:7">
      <c r="A4215" t="s">
        <v>5151</v>
      </c>
      <c r="B4215" t="s">
        <v>311</v>
      </c>
      <c r="C4215" t="s">
        <v>142</v>
      </c>
      <c r="D4215" s="12">
        <v>80.144400000000005</v>
      </c>
      <c r="E4215" t="s">
        <v>152</v>
      </c>
      <c r="F4215" s="8">
        <v>43477</v>
      </c>
      <c r="G4215" t="s">
        <v>166</v>
      </c>
    </row>
    <row r="4216" spans="1:7">
      <c r="A4216" t="s">
        <v>5177</v>
      </c>
      <c r="B4216" t="s">
        <v>311</v>
      </c>
      <c r="C4216" t="s">
        <v>142</v>
      </c>
      <c r="D4216" s="12">
        <v>80.144400000000005</v>
      </c>
      <c r="E4216" t="s">
        <v>152</v>
      </c>
      <c r="F4216" s="8">
        <v>43496</v>
      </c>
      <c r="G4216" t="s">
        <v>149</v>
      </c>
    </row>
    <row r="4217" spans="1:7">
      <c r="A4217" t="s">
        <v>180</v>
      </c>
      <c r="B4217" t="s">
        <v>181</v>
      </c>
      <c r="C4217" t="s">
        <v>142</v>
      </c>
      <c r="D4217" s="12">
        <v>79.436800000000005</v>
      </c>
      <c r="E4217" t="s">
        <v>152</v>
      </c>
      <c r="F4217" s="8">
        <v>43282</v>
      </c>
      <c r="G4217" t="s">
        <v>166</v>
      </c>
    </row>
    <row r="4218" spans="1:7">
      <c r="A4218" t="s">
        <v>193</v>
      </c>
      <c r="B4218" t="s">
        <v>181</v>
      </c>
      <c r="C4218" t="s">
        <v>142</v>
      </c>
      <c r="D4218" s="12">
        <v>79.436800000000005</v>
      </c>
      <c r="E4218" t="s">
        <v>152</v>
      </c>
      <c r="F4218" s="8">
        <v>43335</v>
      </c>
      <c r="G4218" t="s">
        <v>194</v>
      </c>
    </row>
    <row r="4219" spans="1:7">
      <c r="A4219" t="s">
        <v>240</v>
      </c>
      <c r="B4219" t="s">
        <v>181</v>
      </c>
      <c r="C4219" t="s">
        <v>142</v>
      </c>
      <c r="D4219" s="12">
        <v>79.436800000000005</v>
      </c>
      <c r="E4219" t="s">
        <v>152</v>
      </c>
      <c r="F4219" s="8">
        <v>43720</v>
      </c>
      <c r="G4219" t="s">
        <v>149</v>
      </c>
    </row>
    <row r="4220" spans="1:7">
      <c r="A4220" t="s">
        <v>246</v>
      </c>
      <c r="B4220" t="s">
        <v>181</v>
      </c>
      <c r="C4220" t="s">
        <v>142</v>
      </c>
      <c r="D4220" s="12">
        <v>79.436800000000005</v>
      </c>
      <c r="E4220" t="s">
        <v>152</v>
      </c>
      <c r="F4220" s="8">
        <v>43245</v>
      </c>
      <c r="G4220" t="s">
        <v>162</v>
      </c>
    </row>
    <row r="4221" spans="1:7">
      <c r="A4221" t="s">
        <v>377</v>
      </c>
      <c r="B4221" t="s">
        <v>181</v>
      </c>
      <c r="C4221" t="s">
        <v>142</v>
      </c>
      <c r="D4221" s="12">
        <v>79.436800000000005</v>
      </c>
      <c r="E4221" t="s">
        <v>152</v>
      </c>
      <c r="F4221" s="8">
        <v>43328</v>
      </c>
      <c r="G4221" t="s">
        <v>149</v>
      </c>
    </row>
    <row r="4222" spans="1:7">
      <c r="A4222" t="s">
        <v>400</v>
      </c>
      <c r="B4222" t="s">
        <v>181</v>
      </c>
      <c r="C4222" t="s">
        <v>142</v>
      </c>
      <c r="D4222" s="12">
        <v>79.436800000000005</v>
      </c>
      <c r="E4222" t="s">
        <v>152</v>
      </c>
      <c r="F4222" s="8">
        <v>43561</v>
      </c>
      <c r="G4222" t="s">
        <v>166</v>
      </c>
    </row>
    <row r="4223" spans="1:7">
      <c r="A4223" t="s">
        <v>436</v>
      </c>
      <c r="B4223" t="s">
        <v>181</v>
      </c>
      <c r="C4223" t="s">
        <v>142</v>
      </c>
      <c r="D4223" s="12">
        <v>79.436800000000005</v>
      </c>
      <c r="E4223" t="s">
        <v>152</v>
      </c>
      <c r="F4223" s="8">
        <v>43418</v>
      </c>
      <c r="G4223" t="s">
        <v>166</v>
      </c>
    </row>
    <row r="4224" spans="1:7">
      <c r="A4224" t="s">
        <v>471</v>
      </c>
      <c r="B4224" t="s">
        <v>181</v>
      </c>
      <c r="C4224" t="s">
        <v>142</v>
      </c>
      <c r="D4224" s="12">
        <v>79.436800000000005</v>
      </c>
      <c r="E4224" t="s">
        <v>152</v>
      </c>
      <c r="F4224" s="8">
        <v>43521</v>
      </c>
      <c r="G4224" t="s">
        <v>194</v>
      </c>
    </row>
    <row r="4225" spans="1:7">
      <c r="A4225" t="s">
        <v>485</v>
      </c>
      <c r="B4225" t="s">
        <v>181</v>
      </c>
      <c r="C4225" t="s">
        <v>142</v>
      </c>
      <c r="D4225" s="12">
        <v>79.436800000000005</v>
      </c>
      <c r="E4225" t="s">
        <v>152</v>
      </c>
      <c r="F4225" s="8">
        <v>43672</v>
      </c>
      <c r="G4225" t="s">
        <v>149</v>
      </c>
    </row>
    <row r="4226" spans="1:7">
      <c r="A4226" t="s">
        <v>488</v>
      </c>
      <c r="B4226" t="s">
        <v>181</v>
      </c>
      <c r="C4226" t="s">
        <v>142</v>
      </c>
      <c r="D4226" s="12">
        <v>79.436800000000005</v>
      </c>
      <c r="E4226" t="s">
        <v>152</v>
      </c>
      <c r="F4226" s="8">
        <v>43565</v>
      </c>
      <c r="G4226" t="s">
        <v>149</v>
      </c>
    </row>
    <row r="4227" spans="1:7">
      <c r="A4227" t="s">
        <v>515</v>
      </c>
      <c r="B4227" t="s">
        <v>181</v>
      </c>
      <c r="C4227" t="s">
        <v>142</v>
      </c>
      <c r="D4227" s="12">
        <v>79.436800000000005</v>
      </c>
      <c r="E4227" t="s">
        <v>152</v>
      </c>
      <c r="F4227" s="8">
        <v>43181</v>
      </c>
      <c r="G4227" t="s">
        <v>194</v>
      </c>
    </row>
    <row r="4228" spans="1:7">
      <c r="A4228" t="s">
        <v>527</v>
      </c>
      <c r="B4228" t="s">
        <v>181</v>
      </c>
      <c r="C4228" t="s">
        <v>142</v>
      </c>
      <c r="D4228" s="12">
        <v>79.436800000000005</v>
      </c>
      <c r="E4228" t="s">
        <v>152</v>
      </c>
      <c r="F4228" s="8">
        <v>43572</v>
      </c>
      <c r="G4228" t="s">
        <v>194</v>
      </c>
    </row>
    <row r="4229" spans="1:7">
      <c r="A4229" t="s">
        <v>566</v>
      </c>
      <c r="B4229" t="s">
        <v>181</v>
      </c>
      <c r="C4229" t="s">
        <v>142</v>
      </c>
      <c r="D4229" s="12">
        <v>79.436800000000005</v>
      </c>
      <c r="E4229" t="s">
        <v>152</v>
      </c>
      <c r="F4229" s="8">
        <v>43466</v>
      </c>
      <c r="G4229" t="s">
        <v>194</v>
      </c>
    </row>
    <row r="4230" spans="1:7">
      <c r="A4230" t="s">
        <v>567</v>
      </c>
      <c r="B4230" t="s">
        <v>181</v>
      </c>
      <c r="C4230" t="s">
        <v>142</v>
      </c>
      <c r="D4230" s="12">
        <v>79.436800000000005</v>
      </c>
      <c r="E4230" t="s">
        <v>152</v>
      </c>
      <c r="F4230" s="8">
        <v>43620</v>
      </c>
      <c r="G4230" t="s">
        <v>194</v>
      </c>
    </row>
    <row r="4231" spans="1:7">
      <c r="A4231" t="s">
        <v>593</v>
      </c>
      <c r="B4231" t="s">
        <v>181</v>
      </c>
      <c r="C4231" t="s">
        <v>142</v>
      </c>
      <c r="D4231" s="12">
        <v>79.436800000000005</v>
      </c>
      <c r="E4231" t="s">
        <v>152</v>
      </c>
      <c r="F4231" s="8">
        <v>43469</v>
      </c>
      <c r="G4231" t="s">
        <v>200</v>
      </c>
    </row>
    <row r="4232" spans="1:7">
      <c r="A4232" t="s">
        <v>602</v>
      </c>
      <c r="B4232" t="s">
        <v>181</v>
      </c>
      <c r="C4232" t="s">
        <v>142</v>
      </c>
      <c r="D4232" s="12">
        <v>79.436800000000005</v>
      </c>
      <c r="E4232" t="s">
        <v>152</v>
      </c>
      <c r="F4232" s="8">
        <v>43112</v>
      </c>
      <c r="G4232" t="s">
        <v>149</v>
      </c>
    </row>
    <row r="4233" spans="1:7">
      <c r="A4233" t="s">
        <v>616</v>
      </c>
      <c r="B4233" t="s">
        <v>181</v>
      </c>
      <c r="C4233" t="s">
        <v>142</v>
      </c>
      <c r="D4233" s="12">
        <v>79.436800000000005</v>
      </c>
      <c r="E4233" t="s">
        <v>152</v>
      </c>
      <c r="F4233" s="8">
        <v>43341</v>
      </c>
      <c r="G4233" t="s">
        <v>166</v>
      </c>
    </row>
    <row r="4234" spans="1:7">
      <c r="A4234" t="s">
        <v>630</v>
      </c>
      <c r="B4234" t="s">
        <v>181</v>
      </c>
      <c r="C4234" t="s">
        <v>142</v>
      </c>
      <c r="D4234" s="12">
        <v>79.436800000000005</v>
      </c>
      <c r="E4234" t="s">
        <v>152</v>
      </c>
      <c r="F4234" s="8">
        <v>43645</v>
      </c>
      <c r="G4234" t="s">
        <v>166</v>
      </c>
    </row>
    <row r="4235" spans="1:7">
      <c r="A4235" t="s">
        <v>642</v>
      </c>
      <c r="B4235" t="s">
        <v>181</v>
      </c>
      <c r="C4235" t="s">
        <v>142</v>
      </c>
      <c r="D4235" s="12">
        <v>79.436800000000005</v>
      </c>
      <c r="E4235" t="s">
        <v>152</v>
      </c>
      <c r="F4235" s="8">
        <v>43206</v>
      </c>
      <c r="G4235" t="s">
        <v>149</v>
      </c>
    </row>
    <row r="4236" spans="1:7">
      <c r="A4236" t="s">
        <v>660</v>
      </c>
      <c r="B4236" t="s">
        <v>181</v>
      </c>
      <c r="C4236" t="s">
        <v>142</v>
      </c>
      <c r="D4236" s="12">
        <v>79.436800000000005</v>
      </c>
      <c r="E4236" t="s">
        <v>152</v>
      </c>
      <c r="F4236" s="8">
        <v>43274</v>
      </c>
      <c r="G4236" t="s">
        <v>200</v>
      </c>
    </row>
    <row r="4237" spans="1:7">
      <c r="A4237" t="s">
        <v>704</v>
      </c>
      <c r="B4237" t="s">
        <v>181</v>
      </c>
      <c r="C4237" t="s">
        <v>142</v>
      </c>
      <c r="D4237" s="12">
        <v>79.436800000000005</v>
      </c>
      <c r="E4237" t="s">
        <v>152</v>
      </c>
      <c r="F4237" s="8">
        <v>43332</v>
      </c>
      <c r="G4237" t="s">
        <v>200</v>
      </c>
    </row>
    <row r="4238" spans="1:7">
      <c r="A4238" t="s">
        <v>719</v>
      </c>
      <c r="B4238" t="s">
        <v>181</v>
      </c>
      <c r="C4238" t="s">
        <v>142</v>
      </c>
      <c r="D4238" s="12">
        <v>79.436800000000005</v>
      </c>
      <c r="E4238" t="s">
        <v>152</v>
      </c>
      <c r="F4238" s="8">
        <v>43343</v>
      </c>
      <c r="G4238" t="s">
        <v>166</v>
      </c>
    </row>
    <row r="4239" spans="1:7">
      <c r="A4239" t="s">
        <v>723</v>
      </c>
      <c r="B4239" t="s">
        <v>181</v>
      </c>
      <c r="C4239" t="s">
        <v>142</v>
      </c>
      <c r="D4239" s="12">
        <v>79.436800000000005</v>
      </c>
      <c r="E4239" t="s">
        <v>152</v>
      </c>
      <c r="F4239" s="8">
        <v>43192</v>
      </c>
      <c r="G4239" t="s">
        <v>166</v>
      </c>
    </row>
    <row r="4240" spans="1:7">
      <c r="A4240" t="s">
        <v>741</v>
      </c>
      <c r="B4240" t="s">
        <v>181</v>
      </c>
      <c r="C4240" t="s">
        <v>142</v>
      </c>
      <c r="D4240" s="12">
        <v>79.436800000000005</v>
      </c>
      <c r="E4240" t="s">
        <v>152</v>
      </c>
      <c r="F4240" s="8">
        <v>43736</v>
      </c>
      <c r="G4240" t="s">
        <v>149</v>
      </c>
    </row>
    <row r="4241" spans="1:7">
      <c r="A4241" t="s">
        <v>796</v>
      </c>
      <c r="B4241" t="s">
        <v>181</v>
      </c>
      <c r="C4241" t="s">
        <v>142</v>
      </c>
      <c r="D4241" s="12">
        <v>79.436800000000005</v>
      </c>
      <c r="E4241" t="s">
        <v>152</v>
      </c>
      <c r="F4241" s="8">
        <v>43316</v>
      </c>
      <c r="G4241" t="s">
        <v>149</v>
      </c>
    </row>
    <row r="4242" spans="1:7">
      <c r="A4242" t="s">
        <v>840</v>
      </c>
      <c r="B4242" t="s">
        <v>181</v>
      </c>
      <c r="C4242" t="s">
        <v>142</v>
      </c>
      <c r="D4242" s="12">
        <v>79.436800000000005</v>
      </c>
      <c r="E4242" t="s">
        <v>152</v>
      </c>
      <c r="F4242" s="8">
        <v>43672</v>
      </c>
      <c r="G4242" t="s">
        <v>200</v>
      </c>
    </row>
    <row r="4243" spans="1:7">
      <c r="A4243" t="s">
        <v>868</v>
      </c>
      <c r="B4243" t="s">
        <v>181</v>
      </c>
      <c r="C4243" t="s">
        <v>142</v>
      </c>
      <c r="D4243" s="12">
        <v>79.436800000000005</v>
      </c>
      <c r="E4243" t="s">
        <v>152</v>
      </c>
      <c r="F4243" s="8">
        <v>43605</v>
      </c>
      <c r="G4243" t="s">
        <v>200</v>
      </c>
    </row>
    <row r="4244" spans="1:7">
      <c r="A4244" t="s">
        <v>897</v>
      </c>
      <c r="B4244" t="s">
        <v>181</v>
      </c>
      <c r="C4244" t="s">
        <v>142</v>
      </c>
      <c r="D4244" s="12">
        <v>79.436800000000005</v>
      </c>
      <c r="E4244" t="s">
        <v>152</v>
      </c>
      <c r="F4244" s="8">
        <v>43759</v>
      </c>
      <c r="G4244">
        <v>0</v>
      </c>
    </row>
    <row r="4245" spans="1:7">
      <c r="A4245" t="s">
        <v>940</v>
      </c>
      <c r="B4245" t="s">
        <v>181</v>
      </c>
      <c r="C4245" t="s">
        <v>142</v>
      </c>
      <c r="D4245" s="12">
        <v>79.436800000000005</v>
      </c>
      <c r="E4245" t="s">
        <v>152</v>
      </c>
      <c r="F4245" s="8">
        <v>43245</v>
      </c>
      <c r="G4245" t="s">
        <v>149</v>
      </c>
    </row>
    <row r="4246" spans="1:7">
      <c r="A4246" t="s">
        <v>959</v>
      </c>
      <c r="B4246" t="s">
        <v>181</v>
      </c>
      <c r="C4246" t="s">
        <v>142</v>
      </c>
      <c r="D4246" s="12">
        <v>79.436800000000005</v>
      </c>
      <c r="E4246" t="s">
        <v>152</v>
      </c>
      <c r="F4246" s="8">
        <v>43383</v>
      </c>
      <c r="G4246" t="s">
        <v>149</v>
      </c>
    </row>
    <row r="4247" spans="1:7">
      <c r="A4247" t="s">
        <v>965</v>
      </c>
      <c r="B4247" t="s">
        <v>181</v>
      </c>
      <c r="C4247" t="s">
        <v>142</v>
      </c>
      <c r="D4247" s="12">
        <v>79.436800000000005</v>
      </c>
      <c r="E4247" t="s">
        <v>152</v>
      </c>
      <c r="F4247" s="8">
        <v>43316</v>
      </c>
      <c r="G4247" t="s">
        <v>149</v>
      </c>
    </row>
    <row r="4248" spans="1:7">
      <c r="A4248" t="s">
        <v>972</v>
      </c>
      <c r="B4248" t="s">
        <v>181</v>
      </c>
      <c r="C4248" t="s">
        <v>142</v>
      </c>
      <c r="D4248" s="12">
        <v>79.436800000000005</v>
      </c>
      <c r="E4248" t="s">
        <v>152</v>
      </c>
      <c r="F4248" s="8">
        <v>43700</v>
      </c>
      <c r="G4248" t="s">
        <v>149</v>
      </c>
    </row>
    <row r="4249" spans="1:7">
      <c r="A4249" t="s">
        <v>976</v>
      </c>
      <c r="B4249" t="s">
        <v>181</v>
      </c>
      <c r="C4249" t="s">
        <v>142</v>
      </c>
      <c r="D4249" s="12">
        <v>79.436800000000005</v>
      </c>
      <c r="E4249" t="s">
        <v>152</v>
      </c>
      <c r="F4249" s="8">
        <v>43425</v>
      </c>
      <c r="G4249" t="s">
        <v>166</v>
      </c>
    </row>
    <row r="4250" spans="1:7">
      <c r="A4250" t="s">
        <v>977</v>
      </c>
      <c r="B4250" t="s">
        <v>181</v>
      </c>
      <c r="C4250" t="s">
        <v>142</v>
      </c>
      <c r="D4250" s="12">
        <v>79.436800000000005</v>
      </c>
      <c r="E4250" t="s">
        <v>152</v>
      </c>
      <c r="F4250" s="8">
        <v>43166</v>
      </c>
      <c r="G4250" t="s">
        <v>166</v>
      </c>
    </row>
    <row r="4251" spans="1:7">
      <c r="A4251" t="s">
        <v>1105</v>
      </c>
      <c r="B4251" t="s">
        <v>181</v>
      </c>
      <c r="C4251" t="s">
        <v>142</v>
      </c>
      <c r="D4251" s="12">
        <v>79.436800000000005</v>
      </c>
      <c r="E4251" t="s">
        <v>152</v>
      </c>
      <c r="F4251" s="8">
        <v>43338</v>
      </c>
      <c r="G4251" t="s">
        <v>149</v>
      </c>
    </row>
    <row r="4252" spans="1:7">
      <c r="A4252" t="s">
        <v>1134</v>
      </c>
      <c r="B4252" t="s">
        <v>181</v>
      </c>
      <c r="C4252" t="s">
        <v>142</v>
      </c>
      <c r="D4252" s="12">
        <v>79.436800000000005</v>
      </c>
      <c r="E4252" t="s">
        <v>152</v>
      </c>
      <c r="F4252" s="8">
        <v>43300</v>
      </c>
      <c r="G4252" t="s">
        <v>149</v>
      </c>
    </row>
    <row r="4253" spans="1:7">
      <c r="A4253" t="s">
        <v>1151</v>
      </c>
      <c r="B4253" t="s">
        <v>181</v>
      </c>
      <c r="C4253" t="s">
        <v>142</v>
      </c>
      <c r="D4253" s="12">
        <v>79.436800000000005</v>
      </c>
      <c r="E4253" t="s">
        <v>152</v>
      </c>
      <c r="F4253" s="8">
        <v>43235</v>
      </c>
      <c r="G4253" t="s">
        <v>149</v>
      </c>
    </row>
    <row r="4254" spans="1:7">
      <c r="A4254" t="s">
        <v>1159</v>
      </c>
      <c r="B4254" t="s">
        <v>181</v>
      </c>
      <c r="C4254" t="s">
        <v>142</v>
      </c>
      <c r="D4254" s="12">
        <v>79.436800000000005</v>
      </c>
      <c r="E4254" t="s">
        <v>152</v>
      </c>
      <c r="F4254" s="8">
        <v>43431</v>
      </c>
      <c r="G4254" t="s">
        <v>166</v>
      </c>
    </row>
    <row r="4255" spans="1:7">
      <c r="A4255" t="s">
        <v>1168</v>
      </c>
      <c r="B4255" t="s">
        <v>181</v>
      </c>
      <c r="C4255" t="s">
        <v>142</v>
      </c>
      <c r="D4255" s="12">
        <v>79.436800000000005</v>
      </c>
      <c r="E4255" t="s">
        <v>152</v>
      </c>
      <c r="F4255" s="8">
        <v>43353</v>
      </c>
      <c r="G4255" t="s">
        <v>166</v>
      </c>
    </row>
    <row r="4256" spans="1:7">
      <c r="A4256" t="s">
        <v>1202</v>
      </c>
      <c r="B4256" t="s">
        <v>181</v>
      </c>
      <c r="C4256" t="s">
        <v>142</v>
      </c>
      <c r="D4256" s="12">
        <v>79.436800000000005</v>
      </c>
      <c r="E4256" t="s">
        <v>152</v>
      </c>
      <c r="F4256" s="8">
        <v>43273</v>
      </c>
      <c r="G4256" t="s">
        <v>162</v>
      </c>
    </row>
    <row r="4257" spans="1:7">
      <c r="A4257" t="s">
        <v>1204</v>
      </c>
      <c r="B4257" t="s">
        <v>181</v>
      </c>
      <c r="C4257" t="s">
        <v>142</v>
      </c>
      <c r="D4257" s="12">
        <v>79.436800000000005</v>
      </c>
      <c r="E4257" t="s">
        <v>152</v>
      </c>
      <c r="F4257" s="8">
        <v>43566</v>
      </c>
      <c r="G4257" t="s">
        <v>162</v>
      </c>
    </row>
    <row r="4258" spans="1:7">
      <c r="A4258" t="s">
        <v>1357</v>
      </c>
      <c r="B4258" t="s">
        <v>181</v>
      </c>
      <c r="C4258" t="s">
        <v>142</v>
      </c>
      <c r="D4258" s="12">
        <v>79.436800000000005</v>
      </c>
      <c r="E4258" t="s">
        <v>152</v>
      </c>
      <c r="F4258" s="8">
        <v>43660</v>
      </c>
      <c r="G4258" t="s">
        <v>166</v>
      </c>
    </row>
    <row r="4259" spans="1:7">
      <c r="A4259" t="s">
        <v>1372</v>
      </c>
      <c r="B4259" t="s">
        <v>181</v>
      </c>
      <c r="C4259" t="s">
        <v>142</v>
      </c>
      <c r="D4259" s="12">
        <v>79.436800000000005</v>
      </c>
      <c r="E4259" t="s">
        <v>152</v>
      </c>
      <c r="F4259" s="8">
        <v>43151</v>
      </c>
      <c r="G4259" t="s">
        <v>200</v>
      </c>
    </row>
    <row r="4260" spans="1:7">
      <c r="A4260" t="s">
        <v>1428</v>
      </c>
      <c r="B4260" t="s">
        <v>181</v>
      </c>
      <c r="C4260" t="s">
        <v>142</v>
      </c>
      <c r="D4260" s="12">
        <v>79.436800000000005</v>
      </c>
      <c r="E4260" t="s">
        <v>152</v>
      </c>
      <c r="F4260" s="8">
        <v>43790</v>
      </c>
      <c r="G4260" t="s">
        <v>144</v>
      </c>
    </row>
    <row r="4261" spans="1:7">
      <c r="A4261" t="s">
        <v>1532</v>
      </c>
      <c r="B4261" t="s">
        <v>181</v>
      </c>
      <c r="C4261" t="s">
        <v>142</v>
      </c>
      <c r="D4261" s="12">
        <v>79.436800000000005</v>
      </c>
      <c r="E4261" t="s">
        <v>152</v>
      </c>
      <c r="F4261" s="8">
        <v>43796</v>
      </c>
      <c r="G4261" t="s">
        <v>149</v>
      </c>
    </row>
    <row r="4262" spans="1:7">
      <c r="A4262" t="s">
        <v>1611</v>
      </c>
      <c r="B4262" t="s">
        <v>181</v>
      </c>
      <c r="C4262" t="s">
        <v>142</v>
      </c>
      <c r="D4262" s="12">
        <v>79.436800000000005</v>
      </c>
      <c r="E4262" t="s">
        <v>152</v>
      </c>
      <c r="F4262" s="8">
        <v>43700</v>
      </c>
      <c r="G4262" t="s">
        <v>149</v>
      </c>
    </row>
    <row r="4263" spans="1:7">
      <c r="A4263" t="s">
        <v>1674</v>
      </c>
      <c r="B4263" t="s">
        <v>181</v>
      </c>
      <c r="C4263" t="s">
        <v>142</v>
      </c>
      <c r="D4263" s="12">
        <v>79.436800000000005</v>
      </c>
      <c r="E4263" t="s">
        <v>152</v>
      </c>
      <c r="F4263" s="8">
        <v>43425</v>
      </c>
      <c r="G4263" t="s">
        <v>166</v>
      </c>
    </row>
    <row r="4264" spans="1:7">
      <c r="A4264" t="s">
        <v>1676</v>
      </c>
      <c r="B4264" t="s">
        <v>181</v>
      </c>
      <c r="C4264" t="s">
        <v>142</v>
      </c>
      <c r="D4264" s="12">
        <v>79.436800000000005</v>
      </c>
      <c r="E4264" t="s">
        <v>152</v>
      </c>
      <c r="F4264" s="8">
        <v>43493</v>
      </c>
      <c r="G4264" t="s">
        <v>144</v>
      </c>
    </row>
    <row r="4265" spans="1:7">
      <c r="A4265" t="s">
        <v>1731</v>
      </c>
      <c r="B4265" t="s">
        <v>181</v>
      </c>
      <c r="C4265" t="s">
        <v>142</v>
      </c>
      <c r="D4265" s="12">
        <v>79.436800000000005</v>
      </c>
      <c r="E4265" t="s">
        <v>152</v>
      </c>
      <c r="F4265" s="8">
        <v>43325</v>
      </c>
      <c r="G4265" t="s">
        <v>194</v>
      </c>
    </row>
    <row r="4266" spans="1:7">
      <c r="A4266" t="s">
        <v>1768</v>
      </c>
      <c r="B4266" t="s">
        <v>181</v>
      </c>
      <c r="C4266" t="s">
        <v>142</v>
      </c>
      <c r="D4266" s="12">
        <v>79.436800000000005</v>
      </c>
      <c r="E4266" t="s">
        <v>152</v>
      </c>
      <c r="F4266" s="8">
        <v>43649</v>
      </c>
      <c r="G4266" t="s">
        <v>144</v>
      </c>
    </row>
    <row r="4267" spans="1:7">
      <c r="A4267" t="s">
        <v>1771</v>
      </c>
      <c r="B4267" t="s">
        <v>181</v>
      </c>
      <c r="C4267" t="s">
        <v>142</v>
      </c>
      <c r="D4267" s="12">
        <v>79.436800000000005</v>
      </c>
      <c r="E4267" t="s">
        <v>152</v>
      </c>
      <c r="F4267" s="8">
        <v>43596</v>
      </c>
      <c r="G4267" t="s">
        <v>149</v>
      </c>
    </row>
    <row r="4268" spans="1:7">
      <c r="A4268" t="s">
        <v>1825</v>
      </c>
      <c r="B4268" t="s">
        <v>181</v>
      </c>
      <c r="C4268" t="s">
        <v>142</v>
      </c>
      <c r="D4268" s="12">
        <v>79.436800000000005</v>
      </c>
      <c r="E4268" t="s">
        <v>152</v>
      </c>
      <c r="F4268" s="8">
        <v>43487</v>
      </c>
      <c r="G4268" t="s">
        <v>149</v>
      </c>
    </row>
    <row r="4269" spans="1:7">
      <c r="A4269" t="s">
        <v>1857</v>
      </c>
      <c r="B4269" t="s">
        <v>181</v>
      </c>
      <c r="C4269" t="s">
        <v>142</v>
      </c>
      <c r="D4269" s="12">
        <v>79.436800000000005</v>
      </c>
      <c r="E4269" t="s">
        <v>152</v>
      </c>
      <c r="F4269" s="8">
        <v>43393</v>
      </c>
      <c r="G4269" t="s">
        <v>149</v>
      </c>
    </row>
    <row r="4270" spans="1:7">
      <c r="A4270" t="s">
        <v>1917</v>
      </c>
      <c r="B4270" t="s">
        <v>181</v>
      </c>
      <c r="C4270" t="s">
        <v>142</v>
      </c>
      <c r="D4270" s="12">
        <v>79.436800000000005</v>
      </c>
      <c r="E4270" t="s">
        <v>152</v>
      </c>
      <c r="F4270" s="8">
        <v>43457</v>
      </c>
      <c r="G4270" t="s">
        <v>194</v>
      </c>
    </row>
    <row r="4271" spans="1:7">
      <c r="A4271" t="s">
        <v>1991</v>
      </c>
      <c r="B4271" t="s">
        <v>181</v>
      </c>
      <c r="C4271" t="s">
        <v>142</v>
      </c>
      <c r="D4271" s="12">
        <v>79.436800000000005</v>
      </c>
      <c r="E4271" t="s">
        <v>152</v>
      </c>
      <c r="F4271" s="8">
        <v>43566</v>
      </c>
      <c r="G4271" t="s">
        <v>149</v>
      </c>
    </row>
    <row r="4272" spans="1:7">
      <c r="A4272" t="s">
        <v>1996</v>
      </c>
      <c r="B4272" t="s">
        <v>181</v>
      </c>
      <c r="C4272" t="s">
        <v>142</v>
      </c>
      <c r="D4272" s="12">
        <v>79.436800000000005</v>
      </c>
      <c r="E4272" t="s">
        <v>152</v>
      </c>
      <c r="F4272" s="8">
        <v>43644</v>
      </c>
      <c r="G4272" t="s">
        <v>200</v>
      </c>
    </row>
    <row r="4273" spans="1:7">
      <c r="A4273" t="s">
        <v>2011</v>
      </c>
      <c r="B4273" t="s">
        <v>181</v>
      </c>
      <c r="C4273" t="s">
        <v>142</v>
      </c>
      <c r="D4273" s="12">
        <v>79.436800000000005</v>
      </c>
      <c r="E4273" t="s">
        <v>152</v>
      </c>
      <c r="F4273" s="8">
        <v>43165</v>
      </c>
      <c r="G4273" t="s">
        <v>194</v>
      </c>
    </row>
    <row r="4274" spans="1:7">
      <c r="A4274" t="s">
        <v>2019</v>
      </c>
      <c r="B4274" t="s">
        <v>181</v>
      </c>
      <c r="C4274" t="s">
        <v>142</v>
      </c>
      <c r="D4274" s="12">
        <v>79.436800000000005</v>
      </c>
      <c r="E4274" t="s">
        <v>152</v>
      </c>
      <c r="F4274" s="8">
        <v>43169</v>
      </c>
      <c r="G4274" t="s">
        <v>166</v>
      </c>
    </row>
    <row r="4275" spans="1:7">
      <c r="A4275" t="s">
        <v>2037</v>
      </c>
      <c r="B4275" t="s">
        <v>181</v>
      </c>
      <c r="C4275" t="s">
        <v>142</v>
      </c>
      <c r="D4275" s="12">
        <v>79.436800000000005</v>
      </c>
      <c r="E4275" t="s">
        <v>152</v>
      </c>
      <c r="F4275" s="8">
        <v>43670</v>
      </c>
      <c r="G4275" t="s">
        <v>166</v>
      </c>
    </row>
    <row r="4276" spans="1:7">
      <c r="A4276" t="s">
        <v>2179</v>
      </c>
      <c r="B4276" t="s">
        <v>181</v>
      </c>
      <c r="C4276" t="s">
        <v>142</v>
      </c>
      <c r="D4276" s="12">
        <v>79.436800000000005</v>
      </c>
      <c r="E4276" t="s">
        <v>152</v>
      </c>
      <c r="F4276" s="8">
        <v>43500</v>
      </c>
      <c r="G4276" t="s">
        <v>194</v>
      </c>
    </row>
    <row r="4277" spans="1:7">
      <c r="A4277" t="s">
        <v>2201</v>
      </c>
      <c r="B4277" t="s">
        <v>181</v>
      </c>
      <c r="C4277" t="s">
        <v>142</v>
      </c>
      <c r="D4277" s="12">
        <v>79.436800000000005</v>
      </c>
      <c r="E4277" t="s">
        <v>152</v>
      </c>
      <c r="F4277" s="8">
        <v>43486</v>
      </c>
      <c r="G4277" t="s">
        <v>149</v>
      </c>
    </row>
    <row r="4278" spans="1:7">
      <c r="A4278" t="s">
        <v>2211</v>
      </c>
      <c r="B4278" t="s">
        <v>181</v>
      </c>
      <c r="C4278" t="s">
        <v>142</v>
      </c>
      <c r="D4278" s="12">
        <v>79.436800000000005</v>
      </c>
      <c r="E4278" t="s">
        <v>152</v>
      </c>
      <c r="F4278" s="8">
        <v>43341</v>
      </c>
      <c r="G4278" t="s">
        <v>166</v>
      </c>
    </row>
    <row r="4279" spans="1:7">
      <c r="A4279" t="s">
        <v>2283</v>
      </c>
      <c r="B4279" t="s">
        <v>181</v>
      </c>
      <c r="C4279" t="s">
        <v>142</v>
      </c>
      <c r="D4279" s="12">
        <v>79.436800000000005</v>
      </c>
      <c r="E4279" t="s">
        <v>152</v>
      </c>
      <c r="F4279" s="8">
        <v>43471</v>
      </c>
      <c r="G4279" t="s">
        <v>166</v>
      </c>
    </row>
    <row r="4280" spans="1:7">
      <c r="A4280" t="s">
        <v>2303</v>
      </c>
      <c r="B4280" t="s">
        <v>181</v>
      </c>
      <c r="C4280" t="s">
        <v>142</v>
      </c>
      <c r="D4280" s="12">
        <v>79.436800000000005</v>
      </c>
      <c r="E4280" t="s">
        <v>152</v>
      </c>
      <c r="F4280" s="8">
        <v>43704</v>
      </c>
      <c r="G4280" t="s">
        <v>144</v>
      </c>
    </row>
    <row r="4281" spans="1:7">
      <c r="A4281" t="s">
        <v>2365</v>
      </c>
      <c r="B4281" t="s">
        <v>181</v>
      </c>
      <c r="C4281" t="s">
        <v>142</v>
      </c>
      <c r="D4281" s="12">
        <v>79.436800000000005</v>
      </c>
      <c r="E4281" t="s">
        <v>152</v>
      </c>
      <c r="F4281" s="8">
        <v>43111</v>
      </c>
      <c r="G4281" t="s">
        <v>144</v>
      </c>
    </row>
    <row r="4282" spans="1:7">
      <c r="A4282" t="s">
        <v>2414</v>
      </c>
      <c r="B4282" t="s">
        <v>181</v>
      </c>
      <c r="C4282" t="s">
        <v>142</v>
      </c>
      <c r="D4282" s="12">
        <v>79.436800000000005</v>
      </c>
      <c r="E4282" t="s">
        <v>152</v>
      </c>
      <c r="F4282" s="8">
        <v>43229</v>
      </c>
      <c r="G4282" t="s">
        <v>200</v>
      </c>
    </row>
    <row r="4283" spans="1:7">
      <c r="A4283" t="s">
        <v>2436</v>
      </c>
      <c r="B4283" t="s">
        <v>181</v>
      </c>
      <c r="C4283" t="s">
        <v>142</v>
      </c>
      <c r="D4283" s="12">
        <v>79.436800000000005</v>
      </c>
      <c r="E4283" t="s">
        <v>152</v>
      </c>
      <c r="F4283" s="8">
        <v>43202</v>
      </c>
      <c r="G4283" t="s">
        <v>194</v>
      </c>
    </row>
    <row r="4284" spans="1:7">
      <c r="A4284" t="s">
        <v>2574</v>
      </c>
      <c r="B4284" t="s">
        <v>181</v>
      </c>
      <c r="C4284" t="s">
        <v>142</v>
      </c>
      <c r="D4284" s="12">
        <v>79.436800000000005</v>
      </c>
      <c r="E4284" t="s">
        <v>152</v>
      </c>
      <c r="F4284" s="8">
        <v>43350</v>
      </c>
      <c r="G4284" t="s">
        <v>149</v>
      </c>
    </row>
    <row r="4285" spans="1:7">
      <c r="A4285" t="s">
        <v>2585</v>
      </c>
      <c r="B4285" t="s">
        <v>181</v>
      </c>
      <c r="C4285" t="s">
        <v>142</v>
      </c>
      <c r="D4285" s="12">
        <v>79.436800000000005</v>
      </c>
      <c r="E4285" t="s">
        <v>152</v>
      </c>
      <c r="F4285" s="8">
        <v>43503</v>
      </c>
      <c r="G4285" t="s">
        <v>149</v>
      </c>
    </row>
    <row r="4286" spans="1:7">
      <c r="A4286" t="s">
        <v>2595</v>
      </c>
      <c r="B4286" t="s">
        <v>181</v>
      </c>
      <c r="C4286" t="s">
        <v>142</v>
      </c>
      <c r="D4286" s="12">
        <v>79.436800000000005</v>
      </c>
      <c r="E4286" t="s">
        <v>152</v>
      </c>
      <c r="F4286" s="8">
        <v>43390</v>
      </c>
      <c r="G4286" t="s">
        <v>194</v>
      </c>
    </row>
    <row r="4287" spans="1:7">
      <c r="A4287" t="s">
        <v>2613</v>
      </c>
      <c r="B4287" t="s">
        <v>181</v>
      </c>
      <c r="C4287" t="s">
        <v>142</v>
      </c>
      <c r="D4287" s="12">
        <v>79.436800000000005</v>
      </c>
      <c r="E4287" t="s">
        <v>152</v>
      </c>
      <c r="F4287" s="8">
        <v>43240</v>
      </c>
      <c r="G4287" t="s">
        <v>200</v>
      </c>
    </row>
    <row r="4288" spans="1:7">
      <c r="A4288" t="s">
        <v>2627</v>
      </c>
      <c r="B4288" t="s">
        <v>181</v>
      </c>
      <c r="C4288" t="s">
        <v>142</v>
      </c>
      <c r="D4288" s="12">
        <v>79.436800000000005</v>
      </c>
      <c r="E4288" t="s">
        <v>152</v>
      </c>
      <c r="F4288" s="8">
        <v>43358</v>
      </c>
      <c r="G4288" t="s">
        <v>149</v>
      </c>
    </row>
    <row r="4289" spans="1:7">
      <c r="A4289" t="s">
        <v>2654</v>
      </c>
      <c r="B4289" t="s">
        <v>181</v>
      </c>
      <c r="C4289" t="s">
        <v>142</v>
      </c>
      <c r="D4289" s="12">
        <v>79.436800000000005</v>
      </c>
      <c r="E4289" t="s">
        <v>152</v>
      </c>
      <c r="F4289" s="8">
        <v>43341</v>
      </c>
      <c r="G4289" t="s">
        <v>166</v>
      </c>
    </row>
    <row r="4290" spans="1:7">
      <c r="A4290" t="s">
        <v>2669</v>
      </c>
      <c r="B4290" t="s">
        <v>181</v>
      </c>
      <c r="C4290" t="s">
        <v>142</v>
      </c>
      <c r="D4290" s="12">
        <v>79.436800000000005</v>
      </c>
      <c r="E4290" t="s">
        <v>152</v>
      </c>
      <c r="F4290" s="8">
        <v>43252</v>
      </c>
      <c r="G4290" t="s">
        <v>149</v>
      </c>
    </row>
    <row r="4291" spans="1:7">
      <c r="A4291" t="s">
        <v>2680</v>
      </c>
      <c r="B4291" t="s">
        <v>181</v>
      </c>
      <c r="C4291" t="s">
        <v>142</v>
      </c>
      <c r="D4291" s="12">
        <v>79.436800000000005</v>
      </c>
      <c r="E4291" t="s">
        <v>152</v>
      </c>
      <c r="F4291" s="8">
        <v>43514</v>
      </c>
      <c r="G4291" t="s">
        <v>149</v>
      </c>
    </row>
    <row r="4292" spans="1:7">
      <c r="A4292" t="s">
        <v>2710</v>
      </c>
      <c r="B4292" t="s">
        <v>181</v>
      </c>
      <c r="C4292" t="s">
        <v>142</v>
      </c>
      <c r="D4292" s="12">
        <v>79.436800000000005</v>
      </c>
      <c r="E4292" t="s">
        <v>152</v>
      </c>
      <c r="F4292" s="8">
        <v>43162</v>
      </c>
      <c r="G4292" t="s">
        <v>149</v>
      </c>
    </row>
    <row r="4293" spans="1:7">
      <c r="A4293" t="s">
        <v>2779</v>
      </c>
      <c r="B4293" t="s">
        <v>181</v>
      </c>
      <c r="C4293" t="s">
        <v>142</v>
      </c>
      <c r="D4293" s="12">
        <v>79.436800000000005</v>
      </c>
      <c r="E4293" t="s">
        <v>152</v>
      </c>
      <c r="F4293" s="8">
        <v>43195</v>
      </c>
      <c r="G4293" t="s">
        <v>166</v>
      </c>
    </row>
    <row r="4294" spans="1:7">
      <c r="A4294" t="s">
        <v>2874</v>
      </c>
      <c r="B4294" t="s">
        <v>181</v>
      </c>
      <c r="C4294" t="s">
        <v>142</v>
      </c>
      <c r="D4294" s="12">
        <v>79.436800000000005</v>
      </c>
      <c r="E4294" t="s">
        <v>152</v>
      </c>
      <c r="F4294" s="8">
        <v>43507</v>
      </c>
      <c r="G4294" t="s">
        <v>166</v>
      </c>
    </row>
    <row r="4295" spans="1:7">
      <c r="A4295" t="s">
        <v>2911</v>
      </c>
      <c r="B4295" t="s">
        <v>181</v>
      </c>
      <c r="C4295" t="s">
        <v>142</v>
      </c>
      <c r="D4295" s="12">
        <v>79.436800000000005</v>
      </c>
      <c r="E4295" t="s">
        <v>152</v>
      </c>
      <c r="F4295" s="8">
        <v>43231</v>
      </c>
      <c r="G4295" t="s">
        <v>194</v>
      </c>
    </row>
    <row r="4296" spans="1:7">
      <c r="A4296" t="s">
        <v>2926</v>
      </c>
      <c r="B4296" t="s">
        <v>181</v>
      </c>
      <c r="C4296" t="s">
        <v>142</v>
      </c>
      <c r="D4296" s="12">
        <v>79.436800000000005</v>
      </c>
      <c r="E4296" t="s">
        <v>152</v>
      </c>
      <c r="F4296" s="8">
        <v>43691</v>
      </c>
      <c r="G4296" t="s">
        <v>166</v>
      </c>
    </row>
    <row r="4297" spans="1:7">
      <c r="A4297" t="s">
        <v>2928</v>
      </c>
      <c r="B4297" t="s">
        <v>181</v>
      </c>
      <c r="C4297" t="s">
        <v>142</v>
      </c>
      <c r="D4297" s="12">
        <v>79.436800000000005</v>
      </c>
      <c r="E4297" t="s">
        <v>152</v>
      </c>
      <c r="F4297" s="8">
        <v>43303</v>
      </c>
      <c r="G4297" t="s">
        <v>149</v>
      </c>
    </row>
    <row r="4298" spans="1:7">
      <c r="A4298" t="s">
        <v>2962</v>
      </c>
      <c r="B4298" t="s">
        <v>181</v>
      </c>
      <c r="C4298" t="s">
        <v>142</v>
      </c>
      <c r="D4298" s="12">
        <v>79.436800000000005</v>
      </c>
      <c r="E4298" t="s">
        <v>152</v>
      </c>
      <c r="F4298" s="8">
        <v>43366</v>
      </c>
      <c r="G4298" t="s">
        <v>166</v>
      </c>
    </row>
    <row r="4299" spans="1:7">
      <c r="A4299" t="s">
        <v>3017</v>
      </c>
      <c r="B4299" t="s">
        <v>181</v>
      </c>
      <c r="C4299" t="s">
        <v>142</v>
      </c>
      <c r="D4299" s="12">
        <v>79.436800000000005</v>
      </c>
      <c r="E4299" t="s">
        <v>152</v>
      </c>
      <c r="F4299" s="8">
        <v>43399</v>
      </c>
      <c r="G4299" t="s">
        <v>166</v>
      </c>
    </row>
    <row r="4300" spans="1:7">
      <c r="A4300" t="s">
        <v>3090</v>
      </c>
      <c r="B4300" t="s">
        <v>181</v>
      </c>
      <c r="C4300" t="s">
        <v>142</v>
      </c>
      <c r="D4300" s="12">
        <v>79.436800000000005</v>
      </c>
      <c r="E4300" t="s">
        <v>152</v>
      </c>
      <c r="F4300" s="8">
        <v>43553</v>
      </c>
      <c r="G4300" t="s">
        <v>200</v>
      </c>
    </row>
    <row r="4301" spans="1:7">
      <c r="A4301" t="s">
        <v>3098</v>
      </c>
      <c r="B4301" t="s">
        <v>181</v>
      </c>
      <c r="C4301" t="s">
        <v>142</v>
      </c>
      <c r="D4301" s="12">
        <v>79.436800000000005</v>
      </c>
      <c r="E4301" t="s">
        <v>152</v>
      </c>
      <c r="F4301" s="8">
        <v>43344</v>
      </c>
      <c r="G4301" t="s">
        <v>144</v>
      </c>
    </row>
    <row r="4302" spans="1:7">
      <c r="A4302" t="s">
        <v>3130</v>
      </c>
      <c r="B4302" t="s">
        <v>181</v>
      </c>
      <c r="C4302" t="s">
        <v>142</v>
      </c>
      <c r="D4302" s="12">
        <v>79.436800000000005</v>
      </c>
      <c r="E4302" t="s">
        <v>152</v>
      </c>
      <c r="F4302" s="8">
        <v>43169</v>
      </c>
      <c r="G4302" t="s">
        <v>166</v>
      </c>
    </row>
    <row r="4303" spans="1:7">
      <c r="A4303" t="s">
        <v>3168</v>
      </c>
      <c r="B4303" t="s">
        <v>181</v>
      </c>
      <c r="C4303" t="s">
        <v>142</v>
      </c>
      <c r="D4303" s="12">
        <v>79.436800000000005</v>
      </c>
      <c r="E4303" t="s">
        <v>152</v>
      </c>
      <c r="F4303" s="8">
        <v>43417</v>
      </c>
      <c r="G4303" t="s">
        <v>166</v>
      </c>
    </row>
    <row r="4304" spans="1:7">
      <c r="A4304" t="s">
        <v>3177</v>
      </c>
      <c r="B4304" t="s">
        <v>181</v>
      </c>
      <c r="C4304" t="s">
        <v>142</v>
      </c>
      <c r="D4304" s="12">
        <v>79.436800000000005</v>
      </c>
      <c r="E4304" t="s">
        <v>152</v>
      </c>
      <c r="F4304" s="8">
        <v>43143</v>
      </c>
      <c r="G4304" t="s">
        <v>144</v>
      </c>
    </row>
    <row r="4305" spans="1:7">
      <c r="A4305" t="s">
        <v>3244</v>
      </c>
      <c r="B4305" t="s">
        <v>181</v>
      </c>
      <c r="C4305" t="s">
        <v>142</v>
      </c>
      <c r="D4305" s="12">
        <v>79.436800000000005</v>
      </c>
      <c r="E4305" t="s">
        <v>152</v>
      </c>
      <c r="F4305" s="8">
        <v>43680</v>
      </c>
      <c r="G4305" t="s">
        <v>166</v>
      </c>
    </row>
    <row r="4306" spans="1:7">
      <c r="A4306" t="s">
        <v>3337</v>
      </c>
      <c r="B4306" t="s">
        <v>181</v>
      </c>
      <c r="C4306" t="s">
        <v>142</v>
      </c>
      <c r="D4306" s="12">
        <v>79.436800000000005</v>
      </c>
      <c r="E4306" t="s">
        <v>152</v>
      </c>
      <c r="F4306" s="8">
        <v>43425</v>
      </c>
      <c r="G4306" t="s">
        <v>166</v>
      </c>
    </row>
    <row r="4307" spans="1:7">
      <c r="A4307" t="s">
        <v>3340</v>
      </c>
      <c r="B4307" t="s">
        <v>181</v>
      </c>
      <c r="C4307" t="s">
        <v>142</v>
      </c>
      <c r="D4307" s="12">
        <v>79.436800000000005</v>
      </c>
      <c r="E4307" t="s">
        <v>152</v>
      </c>
      <c r="F4307" s="8">
        <v>43538</v>
      </c>
      <c r="G4307" t="s">
        <v>149</v>
      </c>
    </row>
    <row r="4308" spans="1:7">
      <c r="A4308" t="s">
        <v>3451</v>
      </c>
      <c r="B4308" t="s">
        <v>181</v>
      </c>
      <c r="C4308" t="s">
        <v>142</v>
      </c>
      <c r="D4308" s="12">
        <v>79.436800000000005</v>
      </c>
      <c r="E4308" t="s">
        <v>152</v>
      </c>
      <c r="F4308" s="8">
        <v>43693</v>
      </c>
      <c r="G4308" t="s">
        <v>166</v>
      </c>
    </row>
    <row r="4309" spans="1:7">
      <c r="A4309" t="s">
        <v>3473</v>
      </c>
      <c r="B4309" t="s">
        <v>181</v>
      </c>
      <c r="C4309" t="s">
        <v>142</v>
      </c>
      <c r="D4309" s="12">
        <v>79.436800000000005</v>
      </c>
      <c r="E4309" t="s">
        <v>152</v>
      </c>
      <c r="F4309" s="8">
        <v>43578</v>
      </c>
      <c r="G4309" t="s">
        <v>149</v>
      </c>
    </row>
    <row r="4310" spans="1:7">
      <c r="A4310" t="s">
        <v>3505</v>
      </c>
      <c r="B4310" t="s">
        <v>181</v>
      </c>
      <c r="C4310" t="s">
        <v>142</v>
      </c>
      <c r="D4310" s="12">
        <v>79.436800000000005</v>
      </c>
      <c r="E4310" t="s">
        <v>152</v>
      </c>
      <c r="F4310" s="8">
        <v>43437</v>
      </c>
      <c r="G4310" t="s">
        <v>194</v>
      </c>
    </row>
    <row r="4311" spans="1:7">
      <c r="A4311" t="s">
        <v>3534</v>
      </c>
      <c r="B4311" t="s">
        <v>181</v>
      </c>
      <c r="C4311" t="s">
        <v>142</v>
      </c>
      <c r="D4311" s="12">
        <v>79.436800000000005</v>
      </c>
      <c r="E4311" t="s">
        <v>152</v>
      </c>
      <c r="F4311" s="8">
        <v>43658</v>
      </c>
      <c r="G4311" t="s">
        <v>166</v>
      </c>
    </row>
    <row r="4312" spans="1:7">
      <c r="A4312" t="s">
        <v>3581</v>
      </c>
      <c r="B4312" t="s">
        <v>181</v>
      </c>
      <c r="C4312" t="s">
        <v>142</v>
      </c>
      <c r="D4312" s="12">
        <v>79.436800000000005</v>
      </c>
      <c r="E4312" t="s">
        <v>152</v>
      </c>
      <c r="F4312" s="8">
        <v>43175</v>
      </c>
      <c r="G4312" t="s">
        <v>166</v>
      </c>
    </row>
    <row r="4313" spans="1:7">
      <c r="A4313" t="s">
        <v>3590</v>
      </c>
      <c r="B4313" t="s">
        <v>181</v>
      </c>
      <c r="C4313" t="s">
        <v>142</v>
      </c>
      <c r="D4313" s="12">
        <v>79.436800000000005</v>
      </c>
      <c r="E4313" t="s">
        <v>152</v>
      </c>
      <c r="F4313" s="8">
        <v>43782</v>
      </c>
      <c r="G4313" t="s">
        <v>200</v>
      </c>
    </row>
    <row r="4314" spans="1:7">
      <c r="A4314" t="s">
        <v>3649</v>
      </c>
      <c r="B4314" t="s">
        <v>181</v>
      </c>
      <c r="C4314" t="s">
        <v>142</v>
      </c>
      <c r="D4314" s="12">
        <v>79.436800000000005</v>
      </c>
      <c r="E4314" t="s">
        <v>152</v>
      </c>
      <c r="F4314" s="8">
        <v>43233</v>
      </c>
      <c r="G4314" t="s">
        <v>149</v>
      </c>
    </row>
    <row r="4315" spans="1:7">
      <c r="A4315" t="s">
        <v>3751</v>
      </c>
      <c r="B4315" t="s">
        <v>181</v>
      </c>
      <c r="C4315" t="s">
        <v>142</v>
      </c>
      <c r="D4315" s="12">
        <v>79.436800000000005</v>
      </c>
      <c r="E4315" t="s">
        <v>152</v>
      </c>
      <c r="F4315" s="8">
        <v>43801</v>
      </c>
      <c r="G4315" t="s">
        <v>149</v>
      </c>
    </row>
    <row r="4316" spans="1:7">
      <c r="A4316" t="s">
        <v>3757</v>
      </c>
      <c r="B4316" t="s">
        <v>181</v>
      </c>
      <c r="C4316" t="s">
        <v>142</v>
      </c>
      <c r="D4316" s="12">
        <v>79.436800000000005</v>
      </c>
      <c r="E4316" t="s">
        <v>152</v>
      </c>
      <c r="F4316" s="8">
        <v>43130</v>
      </c>
      <c r="G4316" t="s">
        <v>166</v>
      </c>
    </row>
    <row r="4317" spans="1:7">
      <c r="A4317" t="s">
        <v>3762</v>
      </c>
      <c r="B4317" t="s">
        <v>181</v>
      </c>
      <c r="C4317" t="s">
        <v>142</v>
      </c>
      <c r="D4317" s="12">
        <v>79.436800000000005</v>
      </c>
      <c r="E4317" t="s">
        <v>152</v>
      </c>
      <c r="F4317" s="8">
        <v>43287</v>
      </c>
      <c r="G4317" t="s">
        <v>194</v>
      </c>
    </row>
    <row r="4318" spans="1:7">
      <c r="A4318" t="s">
        <v>3810</v>
      </c>
      <c r="B4318" t="s">
        <v>181</v>
      </c>
      <c r="C4318" t="s">
        <v>142</v>
      </c>
      <c r="D4318" s="12">
        <v>79.436800000000005</v>
      </c>
      <c r="E4318" t="s">
        <v>152</v>
      </c>
      <c r="F4318" s="8">
        <v>43729</v>
      </c>
      <c r="G4318" t="s">
        <v>149</v>
      </c>
    </row>
    <row r="4319" spans="1:7">
      <c r="A4319" t="s">
        <v>3834</v>
      </c>
      <c r="B4319" t="s">
        <v>181</v>
      </c>
      <c r="C4319" t="s">
        <v>142</v>
      </c>
      <c r="D4319" s="12">
        <v>79.436800000000005</v>
      </c>
      <c r="E4319" t="s">
        <v>152</v>
      </c>
      <c r="F4319" s="8">
        <v>43684</v>
      </c>
      <c r="G4319" t="s">
        <v>166</v>
      </c>
    </row>
    <row r="4320" spans="1:7">
      <c r="A4320" t="s">
        <v>3855</v>
      </c>
      <c r="B4320" t="s">
        <v>181</v>
      </c>
      <c r="C4320" t="s">
        <v>142</v>
      </c>
      <c r="D4320" s="12">
        <v>79.436800000000005</v>
      </c>
      <c r="E4320" t="s">
        <v>152</v>
      </c>
      <c r="F4320" s="8">
        <v>43209</v>
      </c>
      <c r="G4320" t="s">
        <v>149</v>
      </c>
    </row>
    <row r="4321" spans="1:7">
      <c r="A4321" t="s">
        <v>3911</v>
      </c>
      <c r="B4321" t="s">
        <v>181</v>
      </c>
      <c r="C4321" t="s">
        <v>142</v>
      </c>
      <c r="D4321" s="12">
        <v>79.436800000000005</v>
      </c>
      <c r="E4321" t="s">
        <v>152</v>
      </c>
      <c r="F4321" s="8">
        <v>43537</v>
      </c>
      <c r="G4321" t="s">
        <v>149</v>
      </c>
    </row>
    <row r="4322" spans="1:7">
      <c r="A4322" t="s">
        <v>3918</v>
      </c>
      <c r="B4322" t="s">
        <v>181</v>
      </c>
      <c r="C4322" t="s">
        <v>142</v>
      </c>
      <c r="D4322" s="12">
        <v>79.436800000000005</v>
      </c>
      <c r="E4322" t="s">
        <v>152</v>
      </c>
      <c r="F4322" s="8">
        <v>43618</v>
      </c>
      <c r="G4322" t="s">
        <v>149</v>
      </c>
    </row>
    <row r="4323" spans="1:7">
      <c r="A4323" t="s">
        <v>3921</v>
      </c>
      <c r="B4323" t="s">
        <v>181</v>
      </c>
      <c r="C4323" t="s">
        <v>142</v>
      </c>
      <c r="D4323" s="12">
        <v>79.436800000000005</v>
      </c>
      <c r="E4323" t="s">
        <v>152</v>
      </c>
      <c r="F4323" s="8">
        <v>43635</v>
      </c>
      <c r="G4323" t="s">
        <v>149</v>
      </c>
    </row>
    <row r="4324" spans="1:7">
      <c r="A4324" t="s">
        <v>3936</v>
      </c>
      <c r="B4324" t="s">
        <v>181</v>
      </c>
      <c r="C4324" t="s">
        <v>142</v>
      </c>
      <c r="D4324" s="12">
        <v>79.436800000000005</v>
      </c>
      <c r="E4324" t="s">
        <v>152</v>
      </c>
      <c r="F4324" s="8">
        <v>43222</v>
      </c>
      <c r="G4324" t="s">
        <v>166</v>
      </c>
    </row>
    <row r="4325" spans="1:7">
      <c r="A4325" t="s">
        <v>3943</v>
      </c>
      <c r="B4325" t="s">
        <v>181</v>
      </c>
      <c r="C4325" t="s">
        <v>142</v>
      </c>
      <c r="D4325" s="12">
        <v>79.436800000000005</v>
      </c>
      <c r="E4325" t="s">
        <v>152</v>
      </c>
      <c r="F4325" s="8">
        <v>43610</v>
      </c>
      <c r="G4325" t="s">
        <v>149</v>
      </c>
    </row>
    <row r="4326" spans="1:7">
      <c r="A4326" t="s">
        <v>4037</v>
      </c>
      <c r="B4326" t="s">
        <v>181</v>
      </c>
      <c r="C4326" t="s">
        <v>142</v>
      </c>
      <c r="D4326" s="12">
        <v>79.436800000000005</v>
      </c>
      <c r="E4326" t="s">
        <v>152</v>
      </c>
      <c r="F4326" s="8">
        <v>43790</v>
      </c>
      <c r="G4326" t="s">
        <v>149</v>
      </c>
    </row>
    <row r="4327" spans="1:7">
      <c r="A4327" t="s">
        <v>4042</v>
      </c>
      <c r="B4327" t="s">
        <v>181</v>
      </c>
      <c r="C4327" t="s">
        <v>142</v>
      </c>
      <c r="D4327" s="12">
        <v>79.436800000000005</v>
      </c>
      <c r="E4327" t="s">
        <v>152</v>
      </c>
      <c r="F4327" s="8">
        <v>43309</v>
      </c>
      <c r="G4327" t="s">
        <v>149</v>
      </c>
    </row>
    <row r="4328" spans="1:7">
      <c r="A4328" t="s">
        <v>4050</v>
      </c>
      <c r="B4328" t="s">
        <v>181</v>
      </c>
      <c r="C4328" t="s">
        <v>142</v>
      </c>
      <c r="D4328" s="12">
        <v>79.436800000000005</v>
      </c>
      <c r="E4328" t="s">
        <v>152</v>
      </c>
      <c r="F4328" s="8">
        <v>43238</v>
      </c>
      <c r="G4328" t="s">
        <v>149</v>
      </c>
    </row>
    <row r="4329" spans="1:7">
      <c r="A4329" t="s">
        <v>4063</v>
      </c>
      <c r="B4329" t="s">
        <v>181</v>
      </c>
      <c r="C4329" t="s">
        <v>142</v>
      </c>
      <c r="D4329" s="12">
        <v>79.436800000000005</v>
      </c>
      <c r="E4329" t="s">
        <v>152</v>
      </c>
      <c r="F4329" s="8">
        <v>43529</v>
      </c>
      <c r="G4329" t="s">
        <v>149</v>
      </c>
    </row>
    <row r="4330" spans="1:7">
      <c r="A4330" t="s">
        <v>4231</v>
      </c>
      <c r="B4330" t="s">
        <v>181</v>
      </c>
      <c r="C4330" t="s">
        <v>142</v>
      </c>
      <c r="D4330" s="12">
        <v>79.436800000000005</v>
      </c>
      <c r="E4330" t="s">
        <v>152</v>
      </c>
      <c r="F4330" s="8">
        <v>43478</v>
      </c>
      <c r="G4330" t="s">
        <v>166</v>
      </c>
    </row>
    <row r="4331" spans="1:7">
      <c r="A4331" t="s">
        <v>4284</v>
      </c>
      <c r="B4331" t="s">
        <v>181</v>
      </c>
      <c r="C4331" t="s">
        <v>142</v>
      </c>
      <c r="D4331" s="12">
        <v>79.436800000000005</v>
      </c>
      <c r="E4331" t="s">
        <v>152</v>
      </c>
      <c r="F4331" s="8">
        <v>43682</v>
      </c>
      <c r="G4331" t="s">
        <v>149</v>
      </c>
    </row>
    <row r="4332" spans="1:7">
      <c r="A4332" t="s">
        <v>4308</v>
      </c>
      <c r="B4332" t="s">
        <v>181</v>
      </c>
      <c r="C4332" t="s">
        <v>142</v>
      </c>
      <c r="D4332" s="12">
        <v>79.436800000000005</v>
      </c>
      <c r="E4332" t="s">
        <v>152</v>
      </c>
      <c r="F4332" s="8">
        <v>43470</v>
      </c>
      <c r="G4332" t="s">
        <v>149</v>
      </c>
    </row>
    <row r="4333" spans="1:7">
      <c r="A4333" t="s">
        <v>4365</v>
      </c>
      <c r="B4333" t="s">
        <v>181</v>
      </c>
      <c r="C4333" t="s">
        <v>142</v>
      </c>
      <c r="D4333" s="12">
        <v>79.436800000000005</v>
      </c>
      <c r="E4333" t="s">
        <v>152</v>
      </c>
      <c r="F4333" s="8">
        <v>43773</v>
      </c>
      <c r="G4333" t="s">
        <v>149</v>
      </c>
    </row>
    <row r="4334" spans="1:7">
      <c r="A4334" t="s">
        <v>4368</v>
      </c>
      <c r="B4334" t="s">
        <v>181</v>
      </c>
      <c r="C4334" t="s">
        <v>142</v>
      </c>
      <c r="D4334" s="12">
        <v>79.436800000000005</v>
      </c>
      <c r="E4334" t="s">
        <v>152</v>
      </c>
      <c r="F4334" s="8">
        <v>43737</v>
      </c>
      <c r="G4334" t="s">
        <v>149</v>
      </c>
    </row>
    <row r="4335" spans="1:7">
      <c r="A4335" t="s">
        <v>4376</v>
      </c>
      <c r="B4335" t="s">
        <v>181</v>
      </c>
      <c r="C4335" t="s">
        <v>142</v>
      </c>
      <c r="D4335" s="12">
        <v>79.436800000000005</v>
      </c>
      <c r="E4335" t="s">
        <v>152</v>
      </c>
      <c r="F4335" s="8">
        <v>43227</v>
      </c>
      <c r="G4335" t="s">
        <v>166</v>
      </c>
    </row>
    <row r="4336" spans="1:7">
      <c r="A4336" t="s">
        <v>4387</v>
      </c>
      <c r="B4336" t="s">
        <v>181</v>
      </c>
      <c r="C4336" t="s">
        <v>142</v>
      </c>
      <c r="D4336" s="12">
        <v>79.436800000000005</v>
      </c>
      <c r="E4336" t="s">
        <v>152</v>
      </c>
      <c r="F4336" s="8">
        <v>43753</v>
      </c>
      <c r="G4336" t="s">
        <v>162</v>
      </c>
    </row>
    <row r="4337" spans="1:7">
      <c r="A4337" t="s">
        <v>4391</v>
      </c>
      <c r="B4337" t="s">
        <v>181</v>
      </c>
      <c r="C4337" t="s">
        <v>142</v>
      </c>
      <c r="D4337" s="12">
        <v>79.436800000000005</v>
      </c>
      <c r="E4337" t="s">
        <v>152</v>
      </c>
      <c r="F4337" s="8">
        <v>43502</v>
      </c>
      <c r="G4337" t="s">
        <v>149</v>
      </c>
    </row>
    <row r="4338" spans="1:7">
      <c r="A4338" t="s">
        <v>4413</v>
      </c>
      <c r="B4338" t="s">
        <v>181</v>
      </c>
      <c r="C4338" t="s">
        <v>142</v>
      </c>
      <c r="D4338" s="12">
        <v>79.436800000000005</v>
      </c>
      <c r="E4338" t="s">
        <v>152</v>
      </c>
      <c r="F4338" s="8">
        <v>43626</v>
      </c>
      <c r="G4338" t="s">
        <v>166</v>
      </c>
    </row>
    <row r="4339" spans="1:7">
      <c r="A4339" t="s">
        <v>4442</v>
      </c>
      <c r="B4339" t="s">
        <v>181</v>
      </c>
      <c r="C4339" t="s">
        <v>142</v>
      </c>
      <c r="D4339" s="12">
        <v>79.436800000000005</v>
      </c>
      <c r="E4339" t="s">
        <v>152</v>
      </c>
      <c r="F4339" s="8">
        <v>43417</v>
      </c>
      <c r="G4339" t="s">
        <v>166</v>
      </c>
    </row>
    <row r="4340" spans="1:7">
      <c r="A4340" t="s">
        <v>4446</v>
      </c>
      <c r="B4340" t="s">
        <v>181</v>
      </c>
      <c r="C4340" t="s">
        <v>142</v>
      </c>
      <c r="D4340" s="12">
        <v>79.436800000000005</v>
      </c>
      <c r="E4340" t="s">
        <v>152</v>
      </c>
      <c r="F4340" s="8">
        <v>43538</v>
      </c>
      <c r="G4340" t="s">
        <v>200</v>
      </c>
    </row>
    <row r="4341" spans="1:7">
      <c r="A4341" t="s">
        <v>4588</v>
      </c>
      <c r="B4341" t="s">
        <v>181</v>
      </c>
      <c r="C4341" t="s">
        <v>142</v>
      </c>
      <c r="D4341" s="12">
        <v>79.436800000000005</v>
      </c>
      <c r="E4341" t="s">
        <v>152</v>
      </c>
      <c r="F4341" s="8">
        <v>43508</v>
      </c>
      <c r="G4341" t="s">
        <v>166</v>
      </c>
    </row>
    <row r="4342" spans="1:7">
      <c r="A4342" t="s">
        <v>4601</v>
      </c>
      <c r="B4342" t="s">
        <v>181</v>
      </c>
      <c r="C4342" t="s">
        <v>142</v>
      </c>
      <c r="D4342" s="12">
        <v>79.436800000000005</v>
      </c>
      <c r="E4342" t="s">
        <v>152</v>
      </c>
      <c r="F4342" s="8">
        <v>43284</v>
      </c>
      <c r="G4342" t="s">
        <v>166</v>
      </c>
    </row>
    <row r="4343" spans="1:7">
      <c r="A4343" t="s">
        <v>4649</v>
      </c>
      <c r="B4343" t="s">
        <v>181</v>
      </c>
      <c r="C4343" t="s">
        <v>142</v>
      </c>
      <c r="D4343" s="12">
        <v>79.436800000000005</v>
      </c>
      <c r="E4343" t="s">
        <v>152</v>
      </c>
      <c r="F4343" s="8">
        <v>43723</v>
      </c>
      <c r="G4343" t="s">
        <v>149</v>
      </c>
    </row>
    <row r="4344" spans="1:7">
      <c r="A4344" t="s">
        <v>4681</v>
      </c>
      <c r="B4344" t="s">
        <v>181</v>
      </c>
      <c r="C4344" t="s">
        <v>142</v>
      </c>
      <c r="D4344" s="12">
        <v>79.436800000000005</v>
      </c>
      <c r="E4344" t="s">
        <v>152</v>
      </c>
      <c r="F4344" s="8">
        <v>43149</v>
      </c>
      <c r="G4344" t="s">
        <v>149</v>
      </c>
    </row>
    <row r="4345" spans="1:7">
      <c r="A4345" t="s">
        <v>4807</v>
      </c>
      <c r="B4345" t="s">
        <v>181</v>
      </c>
      <c r="C4345" t="s">
        <v>142</v>
      </c>
      <c r="D4345" s="12">
        <v>79.436800000000005</v>
      </c>
      <c r="E4345" t="s">
        <v>152</v>
      </c>
      <c r="F4345" s="8">
        <v>43576</v>
      </c>
      <c r="G4345" t="s">
        <v>194</v>
      </c>
    </row>
    <row r="4346" spans="1:7">
      <c r="A4346" t="s">
        <v>4817</v>
      </c>
      <c r="B4346" t="s">
        <v>181</v>
      </c>
      <c r="C4346" t="s">
        <v>142</v>
      </c>
      <c r="D4346" s="12">
        <v>79.436800000000005</v>
      </c>
      <c r="E4346" t="s">
        <v>152</v>
      </c>
      <c r="F4346" s="8">
        <v>43288</v>
      </c>
      <c r="G4346" t="s">
        <v>144</v>
      </c>
    </row>
    <row r="4347" spans="1:7">
      <c r="A4347" t="s">
        <v>4866</v>
      </c>
      <c r="B4347" t="s">
        <v>181</v>
      </c>
      <c r="C4347" t="s">
        <v>142</v>
      </c>
      <c r="D4347" s="12">
        <v>79.436800000000005</v>
      </c>
      <c r="E4347" t="s">
        <v>152</v>
      </c>
      <c r="F4347" s="8">
        <v>43160</v>
      </c>
      <c r="G4347" t="s">
        <v>200</v>
      </c>
    </row>
    <row r="4348" spans="1:7">
      <c r="A4348" t="s">
        <v>4903</v>
      </c>
      <c r="B4348" t="s">
        <v>181</v>
      </c>
      <c r="C4348" t="s">
        <v>142</v>
      </c>
      <c r="D4348" s="12">
        <v>79.436800000000005</v>
      </c>
      <c r="E4348" t="s">
        <v>152</v>
      </c>
      <c r="F4348" s="8">
        <v>43688</v>
      </c>
      <c r="G4348" t="s">
        <v>149</v>
      </c>
    </row>
    <row r="4349" spans="1:7">
      <c r="A4349" t="s">
        <v>4927</v>
      </c>
      <c r="B4349" t="s">
        <v>181</v>
      </c>
      <c r="C4349" t="s">
        <v>142</v>
      </c>
      <c r="D4349" s="12">
        <v>79.436800000000005</v>
      </c>
      <c r="E4349" t="s">
        <v>152</v>
      </c>
      <c r="F4349" s="8">
        <v>43257</v>
      </c>
      <c r="G4349" t="s">
        <v>166</v>
      </c>
    </row>
    <row r="4350" spans="1:7">
      <c r="A4350" t="s">
        <v>4937</v>
      </c>
      <c r="B4350" t="s">
        <v>181</v>
      </c>
      <c r="C4350" t="s">
        <v>142</v>
      </c>
      <c r="D4350" s="12">
        <v>79.436800000000005</v>
      </c>
      <c r="E4350" t="s">
        <v>152</v>
      </c>
      <c r="F4350" s="8">
        <v>43800</v>
      </c>
      <c r="G4350" t="s">
        <v>194</v>
      </c>
    </row>
    <row r="4351" spans="1:7">
      <c r="A4351" t="s">
        <v>4949</v>
      </c>
      <c r="B4351" t="s">
        <v>181</v>
      </c>
      <c r="C4351" t="s">
        <v>142</v>
      </c>
      <c r="D4351" s="12">
        <v>79.436800000000005</v>
      </c>
      <c r="E4351" t="s">
        <v>152</v>
      </c>
      <c r="F4351" s="8">
        <v>43578</v>
      </c>
      <c r="G4351" t="s">
        <v>149</v>
      </c>
    </row>
    <row r="4352" spans="1:7">
      <c r="A4352" t="s">
        <v>4957</v>
      </c>
      <c r="B4352" t="s">
        <v>181</v>
      </c>
      <c r="C4352" t="s">
        <v>142</v>
      </c>
      <c r="D4352" s="12">
        <v>79.436800000000005</v>
      </c>
      <c r="E4352" t="s">
        <v>152</v>
      </c>
      <c r="F4352" s="8">
        <v>43103</v>
      </c>
      <c r="G4352" t="s">
        <v>194</v>
      </c>
    </row>
    <row r="4353" spans="1:7">
      <c r="A4353" t="s">
        <v>4969</v>
      </c>
      <c r="B4353" t="s">
        <v>181</v>
      </c>
      <c r="C4353" t="s">
        <v>142</v>
      </c>
      <c r="D4353" s="12">
        <v>79.436800000000005</v>
      </c>
      <c r="E4353" t="s">
        <v>152</v>
      </c>
      <c r="F4353" s="8">
        <v>43425</v>
      </c>
      <c r="G4353" t="s">
        <v>200</v>
      </c>
    </row>
    <row r="4354" spans="1:7">
      <c r="A4354" t="s">
        <v>4973</v>
      </c>
      <c r="B4354" t="s">
        <v>181</v>
      </c>
      <c r="C4354" t="s">
        <v>142</v>
      </c>
      <c r="D4354" s="12">
        <v>79.436800000000005</v>
      </c>
      <c r="E4354" t="s">
        <v>152</v>
      </c>
      <c r="F4354" s="8">
        <v>43319</v>
      </c>
      <c r="G4354" t="s">
        <v>194</v>
      </c>
    </row>
    <row r="4355" spans="1:7">
      <c r="A4355" t="s">
        <v>5081</v>
      </c>
      <c r="B4355" t="s">
        <v>181</v>
      </c>
      <c r="C4355" t="s">
        <v>142</v>
      </c>
      <c r="D4355" s="12">
        <v>79.436800000000005</v>
      </c>
      <c r="E4355" t="s">
        <v>152</v>
      </c>
      <c r="F4355" s="8">
        <v>43412</v>
      </c>
      <c r="G4355" t="s">
        <v>200</v>
      </c>
    </row>
    <row r="4356" spans="1:7">
      <c r="A4356" t="s">
        <v>5096</v>
      </c>
      <c r="B4356" t="s">
        <v>181</v>
      </c>
      <c r="C4356" t="s">
        <v>142</v>
      </c>
      <c r="D4356" s="12">
        <v>79.436800000000005</v>
      </c>
      <c r="E4356" t="s">
        <v>152</v>
      </c>
      <c r="F4356" s="8">
        <v>43591</v>
      </c>
      <c r="G4356" t="s">
        <v>149</v>
      </c>
    </row>
    <row r="4357" spans="1:7">
      <c r="A4357" t="s">
        <v>5123</v>
      </c>
      <c r="B4357" t="s">
        <v>181</v>
      </c>
      <c r="C4357" t="s">
        <v>142</v>
      </c>
      <c r="D4357" s="12">
        <v>79.436800000000005</v>
      </c>
      <c r="E4357" t="s">
        <v>152</v>
      </c>
      <c r="F4357" s="8">
        <v>43610</v>
      </c>
      <c r="G4357" t="s">
        <v>149</v>
      </c>
    </row>
    <row r="4358" spans="1:7">
      <c r="A4358" t="s">
        <v>5152</v>
      </c>
      <c r="B4358" t="s">
        <v>181</v>
      </c>
      <c r="C4358" t="s">
        <v>142</v>
      </c>
      <c r="D4358" s="12">
        <v>79.436800000000005</v>
      </c>
      <c r="E4358" t="s">
        <v>152</v>
      </c>
      <c r="F4358" s="8">
        <v>43403</v>
      </c>
      <c r="G4358" t="s">
        <v>149</v>
      </c>
    </row>
    <row r="4359" spans="1:7">
      <c r="A4359" t="s">
        <v>5157</v>
      </c>
      <c r="B4359" t="s">
        <v>181</v>
      </c>
      <c r="C4359" t="s">
        <v>142</v>
      </c>
      <c r="D4359" s="12">
        <v>79.436800000000005</v>
      </c>
      <c r="E4359" t="s">
        <v>152</v>
      </c>
      <c r="F4359" s="8">
        <v>43238</v>
      </c>
      <c r="G4359" t="s">
        <v>149</v>
      </c>
    </row>
    <row r="4360" spans="1:7">
      <c r="A4360" t="s">
        <v>5210</v>
      </c>
      <c r="B4360" t="s">
        <v>181</v>
      </c>
      <c r="C4360" t="s">
        <v>142</v>
      </c>
      <c r="D4360" s="12">
        <v>79.436800000000005</v>
      </c>
      <c r="E4360" t="s">
        <v>152</v>
      </c>
      <c r="F4360" s="8">
        <v>43335</v>
      </c>
      <c r="G4360" t="s">
        <v>200</v>
      </c>
    </row>
    <row r="4361" spans="1:7">
      <c r="A4361" t="s">
        <v>175</v>
      </c>
      <c r="B4361" t="s">
        <v>176</v>
      </c>
      <c r="C4361" t="s">
        <v>142</v>
      </c>
      <c r="D4361" s="12">
        <v>75.724800000000002</v>
      </c>
      <c r="E4361" t="s">
        <v>152</v>
      </c>
      <c r="F4361" s="8">
        <v>43324</v>
      </c>
      <c r="G4361" t="s">
        <v>166</v>
      </c>
    </row>
    <row r="4362" spans="1:7">
      <c r="A4362" t="s">
        <v>182</v>
      </c>
      <c r="B4362" t="s">
        <v>176</v>
      </c>
      <c r="C4362" t="s">
        <v>142</v>
      </c>
      <c r="D4362" s="12">
        <v>75.724800000000002</v>
      </c>
      <c r="E4362" t="s">
        <v>152</v>
      </c>
      <c r="F4362" s="8">
        <v>43498</v>
      </c>
      <c r="G4362" t="s">
        <v>149</v>
      </c>
    </row>
    <row r="4363" spans="1:7">
      <c r="A4363" t="s">
        <v>280</v>
      </c>
      <c r="B4363" t="s">
        <v>176</v>
      </c>
      <c r="C4363" t="s">
        <v>142</v>
      </c>
      <c r="D4363" s="12">
        <v>75.724800000000002</v>
      </c>
      <c r="E4363" t="s">
        <v>152</v>
      </c>
      <c r="F4363" s="8">
        <v>43409</v>
      </c>
      <c r="G4363" t="s">
        <v>200</v>
      </c>
    </row>
    <row r="4364" spans="1:7">
      <c r="A4364" t="s">
        <v>362</v>
      </c>
      <c r="B4364" t="s">
        <v>176</v>
      </c>
      <c r="C4364" t="s">
        <v>142</v>
      </c>
      <c r="D4364" s="12">
        <v>75.724800000000002</v>
      </c>
      <c r="E4364" t="s">
        <v>152</v>
      </c>
      <c r="F4364" s="8">
        <v>43327</v>
      </c>
      <c r="G4364">
        <v>0</v>
      </c>
    </row>
    <row r="4365" spans="1:7">
      <c r="A4365" t="s">
        <v>380</v>
      </c>
      <c r="B4365" t="s">
        <v>176</v>
      </c>
      <c r="C4365" t="s">
        <v>142</v>
      </c>
      <c r="D4365" s="12">
        <v>75.724800000000002</v>
      </c>
      <c r="E4365" t="s">
        <v>152</v>
      </c>
      <c r="F4365" s="8">
        <v>43307</v>
      </c>
      <c r="G4365" t="s">
        <v>166</v>
      </c>
    </row>
    <row r="4366" spans="1:7">
      <c r="A4366" t="s">
        <v>441</v>
      </c>
      <c r="B4366" t="s">
        <v>176</v>
      </c>
      <c r="C4366" t="s">
        <v>142</v>
      </c>
      <c r="D4366" s="12">
        <v>75.724800000000002</v>
      </c>
      <c r="E4366" t="s">
        <v>152</v>
      </c>
      <c r="F4366" s="8">
        <v>43778</v>
      </c>
      <c r="G4366" t="s">
        <v>166</v>
      </c>
    </row>
    <row r="4367" spans="1:7">
      <c r="A4367" t="s">
        <v>455</v>
      </c>
      <c r="B4367" t="s">
        <v>176</v>
      </c>
      <c r="C4367" t="s">
        <v>142</v>
      </c>
      <c r="D4367" s="12">
        <v>75.724800000000002</v>
      </c>
      <c r="E4367" t="s">
        <v>152</v>
      </c>
      <c r="F4367" s="8">
        <v>43462</v>
      </c>
      <c r="G4367" t="s">
        <v>144</v>
      </c>
    </row>
    <row r="4368" spans="1:7">
      <c r="A4368" t="s">
        <v>458</v>
      </c>
      <c r="B4368" t="s">
        <v>176</v>
      </c>
      <c r="C4368" t="s">
        <v>142</v>
      </c>
      <c r="D4368" s="12">
        <v>75.724800000000002</v>
      </c>
      <c r="E4368" t="s">
        <v>152</v>
      </c>
      <c r="F4368" s="8">
        <v>43245</v>
      </c>
      <c r="G4368" t="s">
        <v>144</v>
      </c>
    </row>
    <row r="4369" spans="1:7">
      <c r="A4369" t="s">
        <v>583</v>
      </c>
      <c r="B4369" t="s">
        <v>176</v>
      </c>
      <c r="C4369" t="s">
        <v>142</v>
      </c>
      <c r="D4369" s="12">
        <v>75.724800000000002</v>
      </c>
      <c r="E4369" t="s">
        <v>152</v>
      </c>
      <c r="F4369" s="8">
        <v>43456</v>
      </c>
      <c r="G4369" t="s">
        <v>166</v>
      </c>
    </row>
    <row r="4370" spans="1:7">
      <c r="A4370" t="s">
        <v>604</v>
      </c>
      <c r="B4370" t="s">
        <v>176</v>
      </c>
      <c r="C4370" t="s">
        <v>142</v>
      </c>
      <c r="D4370" s="12">
        <v>75.724800000000002</v>
      </c>
      <c r="E4370" t="s">
        <v>152</v>
      </c>
      <c r="F4370" s="8">
        <v>43746</v>
      </c>
      <c r="G4370" t="s">
        <v>162</v>
      </c>
    </row>
    <row r="4371" spans="1:7">
      <c r="A4371" t="s">
        <v>651</v>
      </c>
      <c r="B4371" t="s">
        <v>176</v>
      </c>
      <c r="C4371" t="s">
        <v>142</v>
      </c>
      <c r="D4371" s="12">
        <v>75.724800000000002</v>
      </c>
      <c r="E4371" t="s">
        <v>152</v>
      </c>
      <c r="F4371" s="8">
        <v>43117</v>
      </c>
      <c r="G4371" t="s">
        <v>149</v>
      </c>
    </row>
    <row r="4372" spans="1:7">
      <c r="A4372" t="s">
        <v>666</v>
      </c>
      <c r="B4372" t="s">
        <v>176</v>
      </c>
      <c r="C4372" t="s">
        <v>142</v>
      </c>
      <c r="D4372" s="12">
        <v>75.724800000000002</v>
      </c>
      <c r="E4372" t="s">
        <v>152</v>
      </c>
      <c r="F4372" s="8">
        <v>43574</v>
      </c>
      <c r="G4372" t="s">
        <v>149</v>
      </c>
    </row>
    <row r="4373" spans="1:7">
      <c r="A4373" t="s">
        <v>669</v>
      </c>
      <c r="B4373" t="s">
        <v>176</v>
      </c>
      <c r="C4373" t="s">
        <v>142</v>
      </c>
      <c r="D4373" s="12">
        <v>75.724800000000002</v>
      </c>
      <c r="E4373" t="s">
        <v>152</v>
      </c>
      <c r="F4373" s="8">
        <v>43185</v>
      </c>
      <c r="G4373" t="s">
        <v>149</v>
      </c>
    </row>
    <row r="4374" spans="1:7">
      <c r="A4374" t="s">
        <v>707</v>
      </c>
      <c r="B4374" t="s">
        <v>176</v>
      </c>
      <c r="C4374" t="s">
        <v>142</v>
      </c>
      <c r="D4374" s="12">
        <v>75.724800000000002</v>
      </c>
      <c r="E4374" t="s">
        <v>152</v>
      </c>
      <c r="F4374" s="8">
        <v>43797</v>
      </c>
      <c r="G4374" t="s">
        <v>149</v>
      </c>
    </row>
    <row r="4375" spans="1:7">
      <c r="A4375" t="s">
        <v>714</v>
      </c>
      <c r="B4375" t="s">
        <v>176</v>
      </c>
      <c r="C4375" t="s">
        <v>142</v>
      </c>
      <c r="D4375" s="12">
        <v>75.724800000000002</v>
      </c>
      <c r="E4375" t="s">
        <v>152</v>
      </c>
      <c r="F4375" s="8">
        <v>43726</v>
      </c>
      <c r="G4375" t="s">
        <v>149</v>
      </c>
    </row>
    <row r="4376" spans="1:7">
      <c r="A4376" t="s">
        <v>847</v>
      </c>
      <c r="B4376" t="s">
        <v>176</v>
      </c>
      <c r="C4376" t="s">
        <v>142</v>
      </c>
      <c r="D4376" s="12">
        <v>75.724800000000002</v>
      </c>
      <c r="E4376" t="s">
        <v>152</v>
      </c>
      <c r="F4376" s="8">
        <v>43338</v>
      </c>
      <c r="G4376" t="s">
        <v>144</v>
      </c>
    </row>
    <row r="4377" spans="1:7">
      <c r="A4377" t="s">
        <v>851</v>
      </c>
      <c r="B4377" t="s">
        <v>176</v>
      </c>
      <c r="C4377" t="s">
        <v>142</v>
      </c>
      <c r="D4377" s="12">
        <v>75.724800000000002</v>
      </c>
      <c r="E4377" t="s">
        <v>152</v>
      </c>
      <c r="F4377" s="8">
        <v>43553</v>
      </c>
      <c r="G4377" t="s">
        <v>194</v>
      </c>
    </row>
    <row r="4378" spans="1:7">
      <c r="A4378" t="s">
        <v>888</v>
      </c>
      <c r="B4378" t="s">
        <v>176</v>
      </c>
      <c r="C4378" t="s">
        <v>142</v>
      </c>
      <c r="D4378" s="12">
        <v>75.724800000000002</v>
      </c>
      <c r="E4378" t="s">
        <v>152</v>
      </c>
      <c r="F4378" s="8">
        <v>43306</v>
      </c>
      <c r="G4378" t="s">
        <v>144</v>
      </c>
    </row>
    <row r="4379" spans="1:7">
      <c r="A4379" t="s">
        <v>916</v>
      </c>
      <c r="B4379" t="s">
        <v>176</v>
      </c>
      <c r="C4379" t="s">
        <v>142</v>
      </c>
      <c r="D4379" s="12">
        <v>75.724800000000002</v>
      </c>
      <c r="E4379" t="s">
        <v>152</v>
      </c>
      <c r="F4379" s="8">
        <v>43814</v>
      </c>
      <c r="G4379" t="s">
        <v>194</v>
      </c>
    </row>
    <row r="4380" spans="1:7">
      <c r="A4380" t="s">
        <v>917</v>
      </c>
      <c r="B4380" t="s">
        <v>176</v>
      </c>
      <c r="C4380" t="s">
        <v>142</v>
      </c>
      <c r="D4380" s="12">
        <v>75.724800000000002</v>
      </c>
      <c r="E4380" t="s">
        <v>152</v>
      </c>
      <c r="F4380" s="8">
        <v>43572</v>
      </c>
      <c r="G4380" t="s">
        <v>144</v>
      </c>
    </row>
    <row r="4381" spans="1:7">
      <c r="A4381" t="s">
        <v>961</v>
      </c>
      <c r="B4381" t="s">
        <v>176</v>
      </c>
      <c r="C4381" t="s">
        <v>142</v>
      </c>
      <c r="D4381" s="12">
        <v>75.724800000000002</v>
      </c>
      <c r="E4381" t="s">
        <v>152</v>
      </c>
      <c r="F4381" s="8">
        <v>43549</v>
      </c>
      <c r="G4381" t="s">
        <v>194</v>
      </c>
    </row>
    <row r="4382" spans="1:7">
      <c r="A4382" t="s">
        <v>995</v>
      </c>
      <c r="B4382" t="s">
        <v>176</v>
      </c>
      <c r="C4382" t="s">
        <v>142</v>
      </c>
      <c r="D4382" s="12">
        <v>75.724800000000002</v>
      </c>
      <c r="E4382" t="s">
        <v>152</v>
      </c>
      <c r="F4382" s="8">
        <v>43598</v>
      </c>
      <c r="G4382" t="s">
        <v>166</v>
      </c>
    </row>
    <row r="4383" spans="1:7">
      <c r="A4383" t="s">
        <v>1024</v>
      </c>
      <c r="B4383" t="s">
        <v>176</v>
      </c>
      <c r="C4383" t="s">
        <v>142</v>
      </c>
      <c r="D4383" s="12">
        <v>75.724800000000002</v>
      </c>
      <c r="E4383" t="s">
        <v>152</v>
      </c>
      <c r="F4383" s="8">
        <v>43335</v>
      </c>
      <c r="G4383" t="s">
        <v>149</v>
      </c>
    </row>
    <row r="4384" spans="1:7">
      <c r="A4384" t="s">
        <v>1096</v>
      </c>
      <c r="B4384" t="s">
        <v>176</v>
      </c>
      <c r="C4384" t="s">
        <v>142</v>
      </c>
      <c r="D4384" s="12">
        <v>75.724800000000002</v>
      </c>
      <c r="E4384" t="s">
        <v>152</v>
      </c>
      <c r="F4384" s="8">
        <v>43667</v>
      </c>
      <c r="G4384" t="s">
        <v>149</v>
      </c>
    </row>
    <row r="4385" spans="1:7">
      <c r="A4385" t="s">
        <v>1118</v>
      </c>
      <c r="B4385" t="s">
        <v>176</v>
      </c>
      <c r="C4385" t="s">
        <v>142</v>
      </c>
      <c r="D4385" s="12">
        <v>75.724800000000002</v>
      </c>
      <c r="E4385" t="s">
        <v>152</v>
      </c>
      <c r="F4385" s="8">
        <v>43197</v>
      </c>
      <c r="G4385" t="s">
        <v>194</v>
      </c>
    </row>
    <row r="4386" spans="1:7">
      <c r="A4386" t="s">
        <v>1132</v>
      </c>
      <c r="B4386" t="s">
        <v>176</v>
      </c>
      <c r="C4386" t="s">
        <v>142</v>
      </c>
      <c r="D4386" s="12">
        <v>75.724800000000002</v>
      </c>
      <c r="E4386" t="s">
        <v>152</v>
      </c>
      <c r="F4386" s="8">
        <v>43302</v>
      </c>
      <c r="G4386" t="s">
        <v>166</v>
      </c>
    </row>
    <row r="4387" spans="1:7">
      <c r="A4387" t="s">
        <v>1157</v>
      </c>
      <c r="B4387" t="s">
        <v>176</v>
      </c>
      <c r="C4387" t="s">
        <v>142</v>
      </c>
      <c r="D4387" s="12">
        <v>75.724800000000002</v>
      </c>
      <c r="E4387" t="s">
        <v>152</v>
      </c>
      <c r="F4387" s="8">
        <v>43700</v>
      </c>
      <c r="G4387" t="s">
        <v>166</v>
      </c>
    </row>
    <row r="4388" spans="1:7">
      <c r="A4388" t="s">
        <v>1169</v>
      </c>
      <c r="B4388" t="s">
        <v>176</v>
      </c>
      <c r="C4388" t="s">
        <v>142</v>
      </c>
      <c r="D4388" s="12">
        <v>75.724800000000002</v>
      </c>
      <c r="E4388" t="s">
        <v>152</v>
      </c>
      <c r="F4388" s="8">
        <v>43472</v>
      </c>
      <c r="G4388" t="s">
        <v>166</v>
      </c>
    </row>
    <row r="4389" spans="1:7">
      <c r="A4389" t="s">
        <v>1179</v>
      </c>
      <c r="B4389" t="s">
        <v>176</v>
      </c>
      <c r="C4389" t="s">
        <v>142</v>
      </c>
      <c r="D4389" s="12">
        <v>75.724800000000002</v>
      </c>
      <c r="E4389" t="s">
        <v>152</v>
      </c>
      <c r="F4389" s="8">
        <v>43104</v>
      </c>
      <c r="G4389" t="s">
        <v>166</v>
      </c>
    </row>
    <row r="4390" spans="1:7">
      <c r="A4390" t="s">
        <v>1210</v>
      </c>
      <c r="B4390" t="s">
        <v>176</v>
      </c>
      <c r="C4390" t="s">
        <v>142</v>
      </c>
      <c r="D4390" s="12">
        <v>75.724800000000002</v>
      </c>
      <c r="E4390" t="s">
        <v>152</v>
      </c>
      <c r="F4390" s="8">
        <v>43699</v>
      </c>
      <c r="G4390" t="s">
        <v>149</v>
      </c>
    </row>
    <row r="4391" spans="1:7">
      <c r="A4391" t="s">
        <v>1270</v>
      </c>
      <c r="B4391" t="s">
        <v>176</v>
      </c>
      <c r="C4391" t="s">
        <v>142</v>
      </c>
      <c r="D4391" s="12">
        <v>75.724800000000002</v>
      </c>
      <c r="E4391" t="s">
        <v>152</v>
      </c>
      <c r="F4391" s="8">
        <v>43610</v>
      </c>
      <c r="G4391" t="s">
        <v>194</v>
      </c>
    </row>
    <row r="4392" spans="1:7">
      <c r="A4392" t="s">
        <v>1295</v>
      </c>
      <c r="B4392" t="s">
        <v>176</v>
      </c>
      <c r="C4392" t="s">
        <v>142</v>
      </c>
      <c r="D4392" s="12">
        <v>75.724800000000002</v>
      </c>
      <c r="E4392" t="s">
        <v>152</v>
      </c>
      <c r="F4392" s="8">
        <v>43498</v>
      </c>
      <c r="G4392" t="s">
        <v>149</v>
      </c>
    </row>
    <row r="4393" spans="1:7">
      <c r="A4393" t="s">
        <v>1305</v>
      </c>
      <c r="B4393" t="s">
        <v>176</v>
      </c>
      <c r="C4393" t="s">
        <v>142</v>
      </c>
      <c r="D4393" s="12">
        <v>75.724800000000002</v>
      </c>
      <c r="E4393" t="s">
        <v>152</v>
      </c>
      <c r="F4393" s="8">
        <v>43568</v>
      </c>
      <c r="G4393" t="s">
        <v>149</v>
      </c>
    </row>
    <row r="4394" spans="1:7">
      <c r="A4394" t="s">
        <v>1373</v>
      </c>
      <c r="B4394" t="s">
        <v>176</v>
      </c>
      <c r="C4394" t="s">
        <v>142</v>
      </c>
      <c r="D4394" s="12">
        <v>75.724800000000002</v>
      </c>
      <c r="E4394" t="s">
        <v>152</v>
      </c>
      <c r="F4394" s="8">
        <v>43352</v>
      </c>
      <c r="G4394" t="s">
        <v>200</v>
      </c>
    </row>
    <row r="4395" spans="1:7">
      <c r="A4395" t="s">
        <v>1381</v>
      </c>
      <c r="B4395" t="s">
        <v>176</v>
      </c>
      <c r="C4395" t="s">
        <v>142</v>
      </c>
      <c r="D4395" s="12">
        <v>75.724800000000002</v>
      </c>
      <c r="E4395" t="s">
        <v>152</v>
      </c>
      <c r="F4395" s="8">
        <v>43590</v>
      </c>
      <c r="G4395" t="s">
        <v>149</v>
      </c>
    </row>
    <row r="4396" spans="1:7">
      <c r="A4396" t="s">
        <v>1416</v>
      </c>
      <c r="B4396" t="s">
        <v>176</v>
      </c>
      <c r="C4396" t="s">
        <v>142</v>
      </c>
      <c r="D4396" s="12">
        <v>75.724800000000002</v>
      </c>
      <c r="E4396" t="s">
        <v>152</v>
      </c>
      <c r="F4396" s="8">
        <v>43136</v>
      </c>
      <c r="G4396" t="s">
        <v>162</v>
      </c>
    </row>
    <row r="4397" spans="1:7">
      <c r="A4397" t="s">
        <v>1429</v>
      </c>
      <c r="B4397" t="s">
        <v>176</v>
      </c>
      <c r="C4397" t="s">
        <v>142</v>
      </c>
      <c r="D4397" s="12">
        <v>75.724800000000002</v>
      </c>
      <c r="E4397" t="s">
        <v>152</v>
      </c>
      <c r="F4397" s="8">
        <v>43775</v>
      </c>
      <c r="G4397" t="s">
        <v>200</v>
      </c>
    </row>
    <row r="4398" spans="1:7">
      <c r="A4398" t="s">
        <v>1457</v>
      </c>
      <c r="B4398" t="s">
        <v>176</v>
      </c>
      <c r="C4398" t="s">
        <v>142</v>
      </c>
      <c r="D4398" s="12">
        <v>75.724800000000002</v>
      </c>
      <c r="E4398" t="s">
        <v>152</v>
      </c>
      <c r="F4398" s="8">
        <v>43569</v>
      </c>
      <c r="G4398" t="s">
        <v>149</v>
      </c>
    </row>
    <row r="4399" spans="1:7">
      <c r="A4399" t="s">
        <v>1510</v>
      </c>
      <c r="B4399" t="s">
        <v>176</v>
      </c>
      <c r="C4399" t="s">
        <v>142</v>
      </c>
      <c r="D4399" s="12">
        <v>75.724800000000002</v>
      </c>
      <c r="E4399" t="s">
        <v>152</v>
      </c>
      <c r="F4399" s="8">
        <v>43639</v>
      </c>
      <c r="G4399" t="s">
        <v>149</v>
      </c>
    </row>
    <row r="4400" spans="1:7">
      <c r="A4400" t="s">
        <v>1569</v>
      </c>
      <c r="B4400" t="s">
        <v>176</v>
      </c>
      <c r="C4400" t="s">
        <v>142</v>
      </c>
      <c r="D4400" s="12">
        <v>75.724800000000002</v>
      </c>
      <c r="E4400" t="s">
        <v>152</v>
      </c>
      <c r="F4400" s="8">
        <v>43196</v>
      </c>
      <c r="G4400" t="s">
        <v>166</v>
      </c>
    </row>
    <row r="4401" spans="1:7">
      <c r="A4401" t="s">
        <v>1599</v>
      </c>
      <c r="B4401" t="s">
        <v>176</v>
      </c>
      <c r="C4401" t="s">
        <v>142</v>
      </c>
      <c r="D4401" s="12">
        <v>75.724800000000002</v>
      </c>
      <c r="E4401" t="s">
        <v>152</v>
      </c>
      <c r="F4401" s="8">
        <v>43245</v>
      </c>
      <c r="G4401" t="s">
        <v>166</v>
      </c>
    </row>
    <row r="4402" spans="1:7">
      <c r="A4402" t="s">
        <v>1616</v>
      </c>
      <c r="B4402" t="s">
        <v>176</v>
      </c>
      <c r="C4402" t="s">
        <v>142</v>
      </c>
      <c r="D4402" s="12">
        <v>75.724800000000002</v>
      </c>
      <c r="E4402" t="s">
        <v>152</v>
      </c>
      <c r="F4402" s="8">
        <v>43536</v>
      </c>
      <c r="G4402" t="s">
        <v>200</v>
      </c>
    </row>
    <row r="4403" spans="1:7">
      <c r="A4403" t="s">
        <v>1635</v>
      </c>
      <c r="B4403" t="s">
        <v>176</v>
      </c>
      <c r="C4403" t="s">
        <v>142</v>
      </c>
      <c r="D4403" s="12">
        <v>75.724800000000002</v>
      </c>
      <c r="E4403" t="s">
        <v>152</v>
      </c>
      <c r="F4403" s="8">
        <v>43231</v>
      </c>
      <c r="G4403" t="s">
        <v>149</v>
      </c>
    </row>
    <row r="4404" spans="1:7">
      <c r="A4404" t="s">
        <v>1720</v>
      </c>
      <c r="B4404" t="s">
        <v>176</v>
      </c>
      <c r="C4404" t="s">
        <v>142</v>
      </c>
      <c r="D4404" s="12">
        <v>75.724800000000002</v>
      </c>
      <c r="E4404" t="s">
        <v>152</v>
      </c>
      <c r="F4404" s="8">
        <v>43731</v>
      </c>
      <c r="G4404" t="s">
        <v>149</v>
      </c>
    </row>
    <row r="4405" spans="1:7">
      <c r="A4405" t="s">
        <v>1725</v>
      </c>
      <c r="B4405" t="s">
        <v>176</v>
      </c>
      <c r="C4405" t="s">
        <v>142</v>
      </c>
      <c r="D4405" s="12">
        <v>75.724800000000002</v>
      </c>
      <c r="E4405" t="s">
        <v>152</v>
      </c>
      <c r="F4405" s="8">
        <v>43360</v>
      </c>
      <c r="G4405" t="s">
        <v>149</v>
      </c>
    </row>
    <row r="4406" spans="1:7">
      <c r="A4406" t="s">
        <v>1730</v>
      </c>
      <c r="B4406" t="s">
        <v>176</v>
      </c>
      <c r="C4406" t="s">
        <v>142</v>
      </c>
      <c r="D4406" s="12">
        <v>75.724800000000002</v>
      </c>
      <c r="E4406" t="s">
        <v>152</v>
      </c>
      <c r="F4406" s="8">
        <v>43593</v>
      </c>
      <c r="G4406" t="s">
        <v>149</v>
      </c>
    </row>
    <row r="4407" spans="1:7">
      <c r="A4407" t="s">
        <v>1774</v>
      </c>
      <c r="B4407" t="s">
        <v>176</v>
      </c>
      <c r="C4407" t="s">
        <v>142</v>
      </c>
      <c r="D4407" s="12">
        <v>75.724800000000002</v>
      </c>
      <c r="E4407" t="s">
        <v>152</v>
      </c>
      <c r="F4407" s="8">
        <v>43718</v>
      </c>
      <c r="G4407" t="s">
        <v>166</v>
      </c>
    </row>
    <row r="4408" spans="1:7">
      <c r="A4408" t="s">
        <v>1815</v>
      </c>
      <c r="B4408" t="s">
        <v>176</v>
      </c>
      <c r="C4408" t="s">
        <v>142</v>
      </c>
      <c r="D4408" s="12">
        <v>75.724800000000002</v>
      </c>
      <c r="E4408" t="s">
        <v>152</v>
      </c>
      <c r="F4408" s="8">
        <v>43711</v>
      </c>
      <c r="G4408" t="s">
        <v>149</v>
      </c>
    </row>
    <row r="4409" spans="1:7">
      <c r="A4409" t="s">
        <v>1856</v>
      </c>
      <c r="B4409" t="s">
        <v>176</v>
      </c>
      <c r="C4409" t="s">
        <v>142</v>
      </c>
      <c r="D4409" s="12">
        <v>75.724800000000002</v>
      </c>
      <c r="E4409" t="s">
        <v>152</v>
      </c>
      <c r="F4409" s="8">
        <v>43479</v>
      </c>
      <c r="G4409" t="s">
        <v>149</v>
      </c>
    </row>
    <row r="4410" spans="1:7">
      <c r="A4410" t="s">
        <v>1885</v>
      </c>
      <c r="B4410" t="s">
        <v>176</v>
      </c>
      <c r="C4410" t="s">
        <v>142</v>
      </c>
      <c r="D4410" s="12">
        <v>75.724800000000002</v>
      </c>
      <c r="E4410" t="s">
        <v>152</v>
      </c>
      <c r="F4410" s="8">
        <v>43503</v>
      </c>
      <c r="G4410" t="s">
        <v>200</v>
      </c>
    </row>
    <row r="4411" spans="1:7">
      <c r="A4411" t="s">
        <v>1896</v>
      </c>
      <c r="B4411" t="s">
        <v>176</v>
      </c>
      <c r="C4411" t="s">
        <v>142</v>
      </c>
      <c r="D4411" s="12">
        <v>75.724800000000002</v>
      </c>
      <c r="E4411" t="s">
        <v>152</v>
      </c>
      <c r="F4411" s="8">
        <v>43387</v>
      </c>
      <c r="G4411" t="s">
        <v>166</v>
      </c>
    </row>
    <row r="4412" spans="1:7">
      <c r="A4412" t="s">
        <v>1919</v>
      </c>
      <c r="B4412" t="s">
        <v>176</v>
      </c>
      <c r="C4412" t="s">
        <v>142</v>
      </c>
      <c r="D4412" s="12">
        <v>75.724800000000002</v>
      </c>
      <c r="E4412" t="s">
        <v>152</v>
      </c>
      <c r="F4412" s="8">
        <v>43227</v>
      </c>
      <c r="G4412" t="s">
        <v>194</v>
      </c>
    </row>
    <row r="4413" spans="1:7">
      <c r="A4413" t="s">
        <v>1941</v>
      </c>
      <c r="B4413" t="s">
        <v>176</v>
      </c>
      <c r="C4413" t="s">
        <v>142</v>
      </c>
      <c r="D4413" s="12">
        <v>75.724800000000002</v>
      </c>
      <c r="E4413" t="s">
        <v>152</v>
      </c>
      <c r="F4413" s="8">
        <v>43511</v>
      </c>
      <c r="G4413" t="s">
        <v>194</v>
      </c>
    </row>
    <row r="4414" spans="1:7">
      <c r="A4414" t="s">
        <v>2023</v>
      </c>
      <c r="B4414" t="s">
        <v>176</v>
      </c>
      <c r="C4414" t="s">
        <v>142</v>
      </c>
      <c r="D4414" s="12">
        <v>75.724800000000002</v>
      </c>
      <c r="E4414" t="s">
        <v>152</v>
      </c>
      <c r="F4414" s="8">
        <v>43219</v>
      </c>
      <c r="G4414" t="s">
        <v>166</v>
      </c>
    </row>
    <row r="4415" spans="1:7">
      <c r="A4415" t="s">
        <v>2048</v>
      </c>
      <c r="B4415" t="s">
        <v>176</v>
      </c>
      <c r="C4415" t="s">
        <v>142</v>
      </c>
      <c r="D4415" s="12">
        <v>75.724800000000002</v>
      </c>
      <c r="E4415" t="s">
        <v>152</v>
      </c>
      <c r="F4415" s="8">
        <v>43564</v>
      </c>
      <c r="G4415" t="s">
        <v>149</v>
      </c>
    </row>
    <row r="4416" spans="1:7">
      <c r="A4416" t="s">
        <v>2050</v>
      </c>
      <c r="B4416" t="s">
        <v>176</v>
      </c>
      <c r="C4416" t="s">
        <v>142</v>
      </c>
      <c r="D4416" s="12">
        <v>75.724800000000002</v>
      </c>
      <c r="E4416" t="s">
        <v>152</v>
      </c>
      <c r="F4416" s="8">
        <v>43245</v>
      </c>
      <c r="G4416" t="s">
        <v>194</v>
      </c>
    </row>
    <row r="4417" spans="1:7">
      <c r="A4417" t="s">
        <v>2087</v>
      </c>
      <c r="B4417" t="s">
        <v>176</v>
      </c>
      <c r="C4417" t="s">
        <v>142</v>
      </c>
      <c r="D4417" s="12">
        <v>75.724800000000002</v>
      </c>
      <c r="E4417" t="s">
        <v>152</v>
      </c>
      <c r="F4417" s="8">
        <v>43528</v>
      </c>
      <c r="G4417" t="s">
        <v>149</v>
      </c>
    </row>
    <row r="4418" spans="1:7">
      <c r="A4418" t="s">
        <v>2090</v>
      </c>
      <c r="B4418" t="s">
        <v>176</v>
      </c>
      <c r="C4418" t="s">
        <v>142</v>
      </c>
      <c r="D4418" s="12">
        <v>75.724800000000002</v>
      </c>
      <c r="E4418" t="s">
        <v>152</v>
      </c>
      <c r="F4418" s="8">
        <v>43729</v>
      </c>
      <c r="G4418" t="s">
        <v>166</v>
      </c>
    </row>
    <row r="4419" spans="1:7">
      <c r="A4419" t="s">
        <v>2115</v>
      </c>
      <c r="B4419" t="s">
        <v>176</v>
      </c>
      <c r="C4419" t="s">
        <v>142</v>
      </c>
      <c r="D4419" s="12">
        <v>75.724800000000002</v>
      </c>
      <c r="E4419" t="s">
        <v>152</v>
      </c>
      <c r="F4419" s="8">
        <v>43425</v>
      </c>
      <c r="G4419" t="s">
        <v>149</v>
      </c>
    </row>
    <row r="4420" spans="1:7">
      <c r="A4420" t="s">
        <v>2139</v>
      </c>
      <c r="B4420" t="s">
        <v>176</v>
      </c>
      <c r="C4420" t="s">
        <v>142</v>
      </c>
      <c r="D4420" s="12">
        <v>75.724800000000002</v>
      </c>
      <c r="E4420" t="s">
        <v>152</v>
      </c>
      <c r="F4420" s="8">
        <v>43476</v>
      </c>
      <c r="G4420" t="s">
        <v>149</v>
      </c>
    </row>
    <row r="4421" spans="1:7">
      <c r="A4421" t="s">
        <v>2140</v>
      </c>
      <c r="B4421" t="s">
        <v>176</v>
      </c>
      <c r="C4421" t="s">
        <v>142</v>
      </c>
      <c r="D4421" s="12">
        <v>75.724800000000002</v>
      </c>
      <c r="E4421" t="s">
        <v>152</v>
      </c>
      <c r="F4421" s="8">
        <v>43138</v>
      </c>
      <c r="G4421" t="s">
        <v>194</v>
      </c>
    </row>
    <row r="4422" spans="1:7">
      <c r="A4422" t="s">
        <v>2205</v>
      </c>
      <c r="B4422" t="s">
        <v>176</v>
      </c>
      <c r="C4422" t="s">
        <v>142</v>
      </c>
      <c r="D4422" s="12">
        <v>75.724800000000002</v>
      </c>
      <c r="E4422" t="s">
        <v>152</v>
      </c>
      <c r="F4422" s="8">
        <v>43638</v>
      </c>
      <c r="G4422" t="s">
        <v>149</v>
      </c>
    </row>
    <row r="4423" spans="1:7">
      <c r="A4423" t="s">
        <v>2254</v>
      </c>
      <c r="B4423" t="s">
        <v>176</v>
      </c>
      <c r="C4423" t="s">
        <v>142</v>
      </c>
      <c r="D4423" s="12">
        <v>75.724800000000002</v>
      </c>
      <c r="E4423" t="s">
        <v>152</v>
      </c>
      <c r="F4423" s="8">
        <v>43738</v>
      </c>
      <c r="G4423" t="s">
        <v>144</v>
      </c>
    </row>
    <row r="4424" spans="1:7">
      <c r="A4424" t="s">
        <v>2298</v>
      </c>
      <c r="B4424" t="s">
        <v>176</v>
      </c>
      <c r="C4424" t="s">
        <v>142</v>
      </c>
      <c r="D4424" s="12">
        <v>75.724800000000002</v>
      </c>
      <c r="E4424" t="s">
        <v>152</v>
      </c>
      <c r="F4424" s="8">
        <v>43295</v>
      </c>
      <c r="G4424">
        <v>0</v>
      </c>
    </row>
    <row r="4425" spans="1:7">
      <c r="A4425" t="s">
        <v>2383</v>
      </c>
      <c r="B4425" t="s">
        <v>176</v>
      </c>
      <c r="C4425" t="s">
        <v>142</v>
      </c>
      <c r="D4425" s="12">
        <v>75.724800000000002</v>
      </c>
      <c r="E4425" t="s">
        <v>152</v>
      </c>
      <c r="F4425" s="8">
        <v>43335</v>
      </c>
      <c r="G4425" t="s">
        <v>149</v>
      </c>
    </row>
    <row r="4426" spans="1:7">
      <c r="A4426" t="s">
        <v>2483</v>
      </c>
      <c r="B4426" t="s">
        <v>176</v>
      </c>
      <c r="C4426" t="s">
        <v>142</v>
      </c>
      <c r="D4426" s="12">
        <v>75.724800000000002</v>
      </c>
      <c r="E4426" t="s">
        <v>152</v>
      </c>
      <c r="F4426" s="8">
        <v>43400</v>
      </c>
      <c r="G4426" t="s">
        <v>194</v>
      </c>
    </row>
    <row r="4427" spans="1:7">
      <c r="A4427" t="s">
        <v>2498</v>
      </c>
      <c r="B4427" t="s">
        <v>176</v>
      </c>
      <c r="C4427" t="s">
        <v>142</v>
      </c>
      <c r="D4427" s="12">
        <v>75.724800000000002</v>
      </c>
      <c r="E4427" t="s">
        <v>152</v>
      </c>
      <c r="F4427" s="8">
        <v>43107</v>
      </c>
      <c r="G4427" t="s">
        <v>166</v>
      </c>
    </row>
    <row r="4428" spans="1:7">
      <c r="A4428" t="s">
        <v>2541</v>
      </c>
      <c r="B4428" t="s">
        <v>176</v>
      </c>
      <c r="C4428" t="s">
        <v>142</v>
      </c>
      <c r="D4428" s="12">
        <v>75.724800000000002</v>
      </c>
      <c r="E4428" t="s">
        <v>152</v>
      </c>
      <c r="F4428" s="8">
        <v>43486</v>
      </c>
      <c r="G4428" t="s">
        <v>200</v>
      </c>
    </row>
    <row r="4429" spans="1:7">
      <c r="A4429" t="s">
        <v>2563</v>
      </c>
      <c r="B4429" t="s">
        <v>176</v>
      </c>
      <c r="C4429" t="s">
        <v>142</v>
      </c>
      <c r="D4429" s="12">
        <v>75.724800000000002</v>
      </c>
      <c r="E4429" t="s">
        <v>152</v>
      </c>
      <c r="F4429" s="8">
        <v>43245</v>
      </c>
      <c r="G4429" t="s">
        <v>149</v>
      </c>
    </row>
    <row r="4430" spans="1:7">
      <c r="A4430" t="s">
        <v>2602</v>
      </c>
      <c r="B4430" t="s">
        <v>176</v>
      </c>
      <c r="C4430" t="s">
        <v>142</v>
      </c>
      <c r="D4430" s="12">
        <v>75.724800000000002</v>
      </c>
      <c r="E4430" t="s">
        <v>152</v>
      </c>
      <c r="F4430" s="8">
        <v>43141</v>
      </c>
      <c r="G4430" t="s">
        <v>149</v>
      </c>
    </row>
    <row r="4431" spans="1:7">
      <c r="A4431" t="s">
        <v>2626</v>
      </c>
      <c r="B4431" t="s">
        <v>176</v>
      </c>
      <c r="C4431" t="s">
        <v>142</v>
      </c>
      <c r="D4431" s="12">
        <v>75.724800000000002</v>
      </c>
      <c r="E4431" t="s">
        <v>152</v>
      </c>
      <c r="F4431" s="8">
        <v>43696</v>
      </c>
      <c r="G4431" t="s">
        <v>166</v>
      </c>
    </row>
    <row r="4432" spans="1:7">
      <c r="A4432" t="s">
        <v>2703</v>
      </c>
      <c r="B4432" t="s">
        <v>176</v>
      </c>
      <c r="C4432" t="s">
        <v>142</v>
      </c>
      <c r="D4432" s="12">
        <v>75.724800000000002</v>
      </c>
      <c r="E4432" t="s">
        <v>152</v>
      </c>
      <c r="F4432" s="8">
        <v>43458</v>
      </c>
      <c r="G4432" t="s">
        <v>166</v>
      </c>
    </row>
    <row r="4433" spans="1:7">
      <c r="A4433" t="s">
        <v>2704</v>
      </c>
      <c r="B4433" t="s">
        <v>176</v>
      </c>
      <c r="C4433" t="s">
        <v>142</v>
      </c>
      <c r="D4433" s="12">
        <v>75.724800000000002</v>
      </c>
      <c r="E4433" t="s">
        <v>152</v>
      </c>
      <c r="F4433" s="8">
        <v>43790</v>
      </c>
      <c r="G4433">
        <v>0</v>
      </c>
    </row>
    <row r="4434" spans="1:7">
      <c r="A4434" t="s">
        <v>2726</v>
      </c>
      <c r="B4434" t="s">
        <v>176</v>
      </c>
      <c r="C4434" t="s">
        <v>142</v>
      </c>
      <c r="D4434" s="12">
        <v>75.724800000000002</v>
      </c>
      <c r="E4434" t="s">
        <v>152</v>
      </c>
      <c r="F4434" s="8">
        <v>43360</v>
      </c>
      <c r="G4434" t="s">
        <v>166</v>
      </c>
    </row>
    <row r="4435" spans="1:7">
      <c r="A4435" t="s">
        <v>2731</v>
      </c>
      <c r="B4435" t="s">
        <v>176</v>
      </c>
      <c r="C4435" t="s">
        <v>142</v>
      </c>
      <c r="D4435" s="12">
        <v>75.724800000000002</v>
      </c>
      <c r="E4435" t="s">
        <v>152</v>
      </c>
      <c r="F4435" s="8">
        <v>43700</v>
      </c>
      <c r="G4435" t="s">
        <v>166</v>
      </c>
    </row>
    <row r="4436" spans="1:7">
      <c r="A4436" t="s">
        <v>2732</v>
      </c>
      <c r="B4436" t="s">
        <v>176</v>
      </c>
      <c r="C4436" t="s">
        <v>142</v>
      </c>
      <c r="D4436" s="12">
        <v>75.724800000000002</v>
      </c>
      <c r="E4436" t="s">
        <v>152</v>
      </c>
      <c r="F4436" s="8">
        <v>43760</v>
      </c>
      <c r="G4436" t="s">
        <v>149</v>
      </c>
    </row>
    <row r="4437" spans="1:7">
      <c r="A4437" t="s">
        <v>2746</v>
      </c>
      <c r="B4437" t="s">
        <v>176</v>
      </c>
      <c r="C4437" t="s">
        <v>142</v>
      </c>
      <c r="D4437" s="12">
        <v>75.724800000000002</v>
      </c>
      <c r="E4437" t="s">
        <v>152</v>
      </c>
      <c r="F4437" s="8">
        <v>43512</v>
      </c>
      <c r="G4437" t="s">
        <v>144</v>
      </c>
    </row>
    <row r="4438" spans="1:7">
      <c r="A4438" t="s">
        <v>2781</v>
      </c>
      <c r="B4438" t="s">
        <v>176</v>
      </c>
      <c r="C4438" t="s">
        <v>142</v>
      </c>
      <c r="D4438" s="12">
        <v>75.724800000000002</v>
      </c>
      <c r="E4438" t="s">
        <v>152</v>
      </c>
      <c r="F4438" s="8">
        <v>43114</v>
      </c>
      <c r="G4438" t="s">
        <v>166</v>
      </c>
    </row>
    <row r="4439" spans="1:7">
      <c r="A4439" t="s">
        <v>2797</v>
      </c>
      <c r="B4439" t="s">
        <v>176</v>
      </c>
      <c r="C4439" t="s">
        <v>142</v>
      </c>
      <c r="D4439" s="12">
        <v>75.724800000000002</v>
      </c>
      <c r="E4439" t="s">
        <v>152</v>
      </c>
      <c r="F4439" s="8">
        <v>43561</v>
      </c>
      <c r="G4439" t="s">
        <v>149</v>
      </c>
    </row>
    <row r="4440" spans="1:7">
      <c r="A4440" t="s">
        <v>2820</v>
      </c>
      <c r="B4440" t="s">
        <v>176</v>
      </c>
      <c r="C4440" t="s">
        <v>142</v>
      </c>
      <c r="D4440" s="12">
        <v>75.724800000000002</v>
      </c>
      <c r="E4440" t="s">
        <v>152</v>
      </c>
      <c r="F4440" s="8">
        <v>43608</v>
      </c>
      <c r="G4440" t="s">
        <v>194</v>
      </c>
    </row>
    <row r="4441" spans="1:7">
      <c r="A4441" t="s">
        <v>2828</v>
      </c>
      <c r="B4441" t="s">
        <v>176</v>
      </c>
      <c r="C4441" t="s">
        <v>142</v>
      </c>
      <c r="D4441" s="12">
        <v>75.724800000000002</v>
      </c>
      <c r="E4441" t="s">
        <v>152</v>
      </c>
      <c r="F4441" s="8">
        <v>43223</v>
      </c>
      <c r="G4441" t="s">
        <v>166</v>
      </c>
    </row>
    <row r="4442" spans="1:7">
      <c r="A4442" t="s">
        <v>2848</v>
      </c>
      <c r="B4442" t="s">
        <v>176</v>
      </c>
      <c r="C4442" t="s">
        <v>142</v>
      </c>
      <c r="D4442" s="12">
        <v>75.724800000000002</v>
      </c>
      <c r="E4442" t="s">
        <v>152</v>
      </c>
      <c r="F4442" s="8">
        <v>43738</v>
      </c>
      <c r="G4442" t="s">
        <v>149</v>
      </c>
    </row>
    <row r="4443" spans="1:7">
      <c r="A4443" t="s">
        <v>2892</v>
      </c>
      <c r="B4443" t="s">
        <v>176</v>
      </c>
      <c r="C4443" t="s">
        <v>142</v>
      </c>
      <c r="D4443" s="12">
        <v>75.724800000000002</v>
      </c>
      <c r="E4443" t="s">
        <v>152</v>
      </c>
      <c r="F4443" s="8">
        <v>43245</v>
      </c>
      <c r="G4443" t="s">
        <v>194</v>
      </c>
    </row>
    <row r="4444" spans="1:7">
      <c r="A4444" t="s">
        <v>2923</v>
      </c>
      <c r="B4444" t="s">
        <v>176</v>
      </c>
      <c r="C4444" t="s">
        <v>142</v>
      </c>
      <c r="D4444" s="12">
        <v>75.724800000000002</v>
      </c>
      <c r="E4444" t="s">
        <v>152</v>
      </c>
      <c r="F4444" s="8">
        <v>43715</v>
      </c>
      <c r="G4444" t="s">
        <v>200</v>
      </c>
    </row>
    <row r="4445" spans="1:7">
      <c r="A4445" t="s">
        <v>2924</v>
      </c>
      <c r="B4445" t="s">
        <v>176</v>
      </c>
      <c r="C4445" t="s">
        <v>142</v>
      </c>
      <c r="D4445" s="12">
        <v>75.724800000000002</v>
      </c>
      <c r="E4445" t="s">
        <v>152</v>
      </c>
      <c r="F4445" s="8">
        <v>43136</v>
      </c>
      <c r="G4445" t="s">
        <v>149</v>
      </c>
    </row>
    <row r="4446" spans="1:7">
      <c r="A4446" t="s">
        <v>2979</v>
      </c>
      <c r="B4446" t="s">
        <v>176</v>
      </c>
      <c r="C4446" t="s">
        <v>142</v>
      </c>
      <c r="D4446" s="12">
        <v>75.724800000000002</v>
      </c>
      <c r="E4446" t="s">
        <v>152</v>
      </c>
      <c r="F4446" s="8">
        <v>43787</v>
      </c>
      <c r="G4446" t="s">
        <v>166</v>
      </c>
    </row>
    <row r="4447" spans="1:7">
      <c r="A4447" t="s">
        <v>2985</v>
      </c>
      <c r="B4447" t="s">
        <v>176</v>
      </c>
      <c r="C4447" t="s">
        <v>142</v>
      </c>
      <c r="D4447" s="12">
        <v>75.724800000000002</v>
      </c>
      <c r="E4447" t="s">
        <v>152</v>
      </c>
      <c r="F4447" s="8">
        <v>43365</v>
      </c>
      <c r="G4447" t="s">
        <v>166</v>
      </c>
    </row>
    <row r="4448" spans="1:7">
      <c r="A4448" t="s">
        <v>3023</v>
      </c>
      <c r="B4448" t="s">
        <v>176</v>
      </c>
      <c r="C4448" t="s">
        <v>142</v>
      </c>
      <c r="D4448" s="12">
        <v>75.724800000000002</v>
      </c>
      <c r="E4448" t="s">
        <v>152</v>
      </c>
      <c r="F4448" s="8">
        <v>43575</v>
      </c>
      <c r="G4448" t="s">
        <v>166</v>
      </c>
    </row>
    <row r="4449" spans="1:7">
      <c r="A4449" t="s">
        <v>3035</v>
      </c>
      <c r="B4449" t="s">
        <v>176</v>
      </c>
      <c r="C4449" t="s">
        <v>142</v>
      </c>
      <c r="D4449" s="12">
        <v>75.724800000000002</v>
      </c>
      <c r="E4449" t="s">
        <v>152</v>
      </c>
      <c r="F4449" s="8">
        <v>43678</v>
      </c>
      <c r="G4449" t="s">
        <v>200</v>
      </c>
    </row>
    <row r="4450" spans="1:7">
      <c r="A4450" t="s">
        <v>3044</v>
      </c>
      <c r="B4450" t="s">
        <v>176</v>
      </c>
      <c r="C4450" t="s">
        <v>142</v>
      </c>
      <c r="D4450" s="12">
        <v>75.724800000000002</v>
      </c>
      <c r="E4450" t="s">
        <v>152</v>
      </c>
      <c r="F4450" s="8">
        <v>43308</v>
      </c>
      <c r="G4450" t="s">
        <v>166</v>
      </c>
    </row>
    <row r="4451" spans="1:7">
      <c r="A4451" t="s">
        <v>3085</v>
      </c>
      <c r="B4451" t="s">
        <v>176</v>
      </c>
      <c r="C4451" t="s">
        <v>142</v>
      </c>
      <c r="D4451" s="12">
        <v>75.724800000000002</v>
      </c>
      <c r="E4451" t="s">
        <v>152</v>
      </c>
      <c r="F4451" s="8">
        <v>43790</v>
      </c>
      <c r="G4451" t="s">
        <v>149</v>
      </c>
    </row>
    <row r="4452" spans="1:7">
      <c r="A4452" t="s">
        <v>3093</v>
      </c>
      <c r="B4452" t="s">
        <v>176</v>
      </c>
      <c r="C4452" t="s">
        <v>142</v>
      </c>
      <c r="D4452" s="12">
        <v>75.724800000000002</v>
      </c>
      <c r="E4452" t="s">
        <v>152</v>
      </c>
      <c r="F4452" s="8">
        <v>43174</v>
      </c>
      <c r="G4452" t="s">
        <v>149</v>
      </c>
    </row>
    <row r="4453" spans="1:7">
      <c r="A4453" t="s">
        <v>3144</v>
      </c>
      <c r="B4453" t="s">
        <v>176</v>
      </c>
      <c r="C4453" t="s">
        <v>142</v>
      </c>
      <c r="D4453" s="12">
        <v>75.724800000000002</v>
      </c>
      <c r="E4453" t="s">
        <v>152</v>
      </c>
      <c r="F4453" s="8">
        <v>43117</v>
      </c>
      <c r="G4453" t="s">
        <v>144</v>
      </c>
    </row>
    <row r="4454" spans="1:7">
      <c r="A4454" t="s">
        <v>3149</v>
      </c>
      <c r="B4454" t="s">
        <v>176</v>
      </c>
      <c r="C4454" t="s">
        <v>142</v>
      </c>
      <c r="D4454" s="12">
        <v>75.724800000000002</v>
      </c>
      <c r="E4454" t="s">
        <v>152</v>
      </c>
      <c r="F4454" s="8">
        <v>43317</v>
      </c>
      <c r="G4454" t="s">
        <v>166</v>
      </c>
    </row>
    <row r="4455" spans="1:7">
      <c r="A4455" t="s">
        <v>3150</v>
      </c>
      <c r="B4455" t="s">
        <v>176</v>
      </c>
      <c r="C4455" t="s">
        <v>142</v>
      </c>
      <c r="D4455" s="12">
        <v>75.724800000000002</v>
      </c>
      <c r="E4455" t="s">
        <v>152</v>
      </c>
      <c r="F4455" s="8">
        <v>43132</v>
      </c>
      <c r="G4455" t="s">
        <v>194</v>
      </c>
    </row>
    <row r="4456" spans="1:7">
      <c r="A4456" t="s">
        <v>3172</v>
      </c>
      <c r="B4456" t="s">
        <v>176</v>
      </c>
      <c r="C4456" t="s">
        <v>142</v>
      </c>
      <c r="D4456" s="12">
        <v>75.724800000000002</v>
      </c>
      <c r="E4456" t="s">
        <v>152</v>
      </c>
      <c r="F4456" s="8">
        <v>43437</v>
      </c>
      <c r="G4456" t="s">
        <v>149</v>
      </c>
    </row>
    <row r="4457" spans="1:7">
      <c r="A4457" t="s">
        <v>3200</v>
      </c>
      <c r="B4457" t="s">
        <v>176</v>
      </c>
      <c r="C4457" t="s">
        <v>142</v>
      </c>
      <c r="D4457" s="12">
        <v>75.724800000000002</v>
      </c>
      <c r="E4457" t="s">
        <v>152</v>
      </c>
      <c r="F4457" s="8">
        <v>43341</v>
      </c>
      <c r="G4457" t="s">
        <v>149</v>
      </c>
    </row>
    <row r="4458" spans="1:7">
      <c r="A4458" t="s">
        <v>3230</v>
      </c>
      <c r="B4458" t="s">
        <v>176</v>
      </c>
      <c r="C4458" t="s">
        <v>142</v>
      </c>
      <c r="D4458" s="12">
        <v>75.724800000000002</v>
      </c>
      <c r="E4458" t="s">
        <v>152</v>
      </c>
      <c r="F4458" s="8">
        <v>43658</v>
      </c>
      <c r="G4458" t="s">
        <v>166</v>
      </c>
    </row>
    <row r="4459" spans="1:7">
      <c r="A4459" t="s">
        <v>3235</v>
      </c>
      <c r="B4459" t="s">
        <v>176</v>
      </c>
      <c r="C4459" t="s">
        <v>142</v>
      </c>
      <c r="D4459" s="12">
        <v>75.724800000000002</v>
      </c>
      <c r="E4459" t="s">
        <v>152</v>
      </c>
      <c r="F4459" s="8">
        <v>43233</v>
      </c>
      <c r="G4459" t="s">
        <v>200</v>
      </c>
    </row>
    <row r="4460" spans="1:7">
      <c r="A4460" t="s">
        <v>3237</v>
      </c>
      <c r="B4460" t="s">
        <v>176</v>
      </c>
      <c r="C4460" t="s">
        <v>142</v>
      </c>
      <c r="D4460" s="12">
        <v>75.724800000000002</v>
      </c>
      <c r="E4460" t="s">
        <v>152</v>
      </c>
      <c r="F4460" s="8">
        <v>43720</v>
      </c>
      <c r="G4460" t="s">
        <v>200</v>
      </c>
    </row>
    <row r="4461" spans="1:7">
      <c r="A4461" t="s">
        <v>3285</v>
      </c>
      <c r="B4461" t="s">
        <v>176</v>
      </c>
      <c r="C4461" t="s">
        <v>142</v>
      </c>
      <c r="D4461" s="12">
        <v>75.724800000000002</v>
      </c>
      <c r="E4461" t="s">
        <v>152</v>
      </c>
      <c r="F4461" s="8">
        <v>43450</v>
      </c>
      <c r="G4461" t="s">
        <v>149</v>
      </c>
    </row>
    <row r="4462" spans="1:7">
      <c r="A4462" t="s">
        <v>3341</v>
      </c>
      <c r="B4462" t="s">
        <v>176</v>
      </c>
      <c r="C4462" t="s">
        <v>142</v>
      </c>
      <c r="D4462" s="12">
        <v>75.724800000000002</v>
      </c>
      <c r="E4462" t="s">
        <v>152</v>
      </c>
      <c r="F4462" s="8">
        <v>43500</v>
      </c>
      <c r="G4462" t="s">
        <v>149</v>
      </c>
    </row>
    <row r="4463" spans="1:7">
      <c r="A4463" t="s">
        <v>3367</v>
      </c>
      <c r="B4463" t="s">
        <v>176</v>
      </c>
      <c r="C4463" t="s">
        <v>142</v>
      </c>
      <c r="D4463" s="12">
        <v>75.724800000000002</v>
      </c>
      <c r="E4463" t="s">
        <v>152</v>
      </c>
      <c r="F4463" s="8">
        <v>43152</v>
      </c>
      <c r="G4463" t="s">
        <v>194</v>
      </c>
    </row>
    <row r="4464" spans="1:7">
      <c r="A4464" t="s">
        <v>3381</v>
      </c>
      <c r="B4464" t="s">
        <v>176</v>
      </c>
      <c r="C4464" t="s">
        <v>142</v>
      </c>
      <c r="D4464" s="12">
        <v>75.724800000000002</v>
      </c>
      <c r="E4464" t="s">
        <v>152</v>
      </c>
      <c r="F4464" s="8">
        <v>43253</v>
      </c>
      <c r="G4464" t="s">
        <v>200</v>
      </c>
    </row>
    <row r="4465" spans="1:7">
      <c r="A4465" t="s">
        <v>3382</v>
      </c>
      <c r="B4465" t="s">
        <v>176</v>
      </c>
      <c r="C4465" t="s">
        <v>142</v>
      </c>
      <c r="D4465" s="12">
        <v>75.724800000000002</v>
      </c>
      <c r="E4465" t="s">
        <v>152</v>
      </c>
      <c r="F4465" s="8">
        <v>43790</v>
      </c>
      <c r="G4465" t="s">
        <v>166</v>
      </c>
    </row>
    <row r="4466" spans="1:7">
      <c r="A4466" t="s">
        <v>3403</v>
      </c>
      <c r="B4466" t="s">
        <v>176</v>
      </c>
      <c r="C4466" t="s">
        <v>142</v>
      </c>
      <c r="D4466" s="12">
        <v>75.724800000000002</v>
      </c>
      <c r="E4466" t="s">
        <v>152</v>
      </c>
      <c r="F4466" s="8">
        <v>43185</v>
      </c>
      <c r="G4466" t="s">
        <v>194</v>
      </c>
    </row>
    <row r="4467" spans="1:7">
      <c r="A4467" t="s">
        <v>3425</v>
      </c>
      <c r="B4467" t="s">
        <v>176</v>
      </c>
      <c r="C4467" t="s">
        <v>142</v>
      </c>
      <c r="D4467" s="12">
        <v>75.724800000000002</v>
      </c>
      <c r="E4467" t="s">
        <v>152</v>
      </c>
      <c r="F4467" s="8">
        <v>43425</v>
      </c>
      <c r="G4467" t="s">
        <v>162</v>
      </c>
    </row>
    <row r="4468" spans="1:7">
      <c r="A4468" t="s">
        <v>3530</v>
      </c>
      <c r="B4468" t="s">
        <v>176</v>
      </c>
      <c r="C4468" t="s">
        <v>142</v>
      </c>
      <c r="D4468" s="12">
        <v>75.724800000000002</v>
      </c>
      <c r="E4468" t="s">
        <v>152</v>
      </c>
      <c r="F4468" s="8">
        <v>43714</v>
      </c>
      <c r="G4468" t="s">
        <v>149</v>
      </c>
    </row>
    <row r="4469" spans="1:7">
      <c r="A4469" t="s">
        <v>3561</v>
      </c>
      <c r="B4469" t="s">
        <v>176</v>
      </c>
      <c r="C4469" t="s">
        <v>142</v>
      </c>
      <c r="D4469" s="12">
        <v>75.724800000000002</v>
      </c>
      <c r="E4469" t="s">
        <v>152</v>
      </c>
      <c r="F4469" s="8">
        <v>43258</v>
      </c>
      <c r="G4469" t="s">
        <v>166</v>
      </c>
    </row>
    <row r="4470" spans="1:7">
      <c r="A4470" t="s">
        <v>3596</v>
      </c>
      <c r="B4470" t="s">
        <v>176</v>
      </c>
      <c r="C4470" t="s">
        <v>142</v>
      </c>
      <c r="D4470" s="12">
        <v>75.724800000000002</v>
      </c>
      <c r="E4470" t="s">
        <v>152</v>
      </c>
      <c r="F4470" s="8">
        <v>43762</v>
      </c>
      <c r="G4470" t="s">
        <v>149</v>
      </c>
    </row>
    <row r="4471" spans="1:7">
      <c r="A4471" t="s">
        <v>3603</v>
      </c>
      <c r="B4471" t="s">
        <v>176</v>
      </c>
      <c r="C4471" t="s">
        <v>142</v>
      </c>
      <c r="D4471" s="12">
        <v>75.724800000000002</v>
      </c>
      <c r="E4471" t="s">
        <v>152</v>
      </c>
      <c r="F4471" s="8">
        <v>43527</v>
      </c>
      <c r="G4471" t="s">
        <v>166</v>
      </c>
    </row>
    <row r="4472" spans="1:7">
      <c r="A4472" t="s">
        <v>3635</v>
      </c>
      <c r="B4472" t="s">
        <v>176</v>
      </c>
      <c r="C4472" t="s">
        <v>142</v>
      </c>
      <c r="D4472" s="12">
        <v>75.724800000000002</v>
      </c>
      <c r="E4472" t="s">
        <v>152</v>
      </c>
      <c r="F4472" s="8">
        <v>43199</v>
      </c>
      <c r="G4472" t="s">
        <v>162</v>
      </c>
    </row>
    <row r="4473" spans="1:7">
      <c r="A4473" t="s">
        <v>3682</v>
      </c>
      <c r="B4473" t="s">
        <v>176</v>
      </c>
      <c r="C4473" t="s">
        <v>142</v>
      </c>
      <c r="D4473" s="12">
        <v>75.724800000000002</v>
      </c>
      <c r="E4473" t="s">
        <v>152</v>
      </c>
      <c r="F4473" s="8">
        <v>43203</v>
      </c>
      <c r="G4473" t="s">
        <v>166</v>
      </c>
    </row>
    <row r="4474" spans="1:7">
      <c r="A4474" t="s">
        <v>3703</v>
      </c>
      <c r="B4474" t="s">
        <v>176</v>
      </c>
      <c r="C4474" t="s">
        <v>142</v>
      </c>
      <c r="D4474" s="12">
        <v>75.724800000000002</v>
      </c>
      <c r="E4474" t="s">
        <v>152</v>
      </c>
      <c r="F4474" s="8">
        <v>43633</v>
      </c>
      <c r="G4474" t="s">
        <v>149</v>
      </c>
    </row>
    <row r="4475" spans="1:7">
      <c r="A4475" t="s">
        <v>3724</v>
      </c>
      <c r="B4475" t="s">
        <v>176</v>
      </c>
      <c r="C4475" t="s">
        <v>142</v>
      </c>
      <c r="D4475" s="12">
        <v>75.724800000000002</v>
      </c>
      <c r="E4475" t="s">
        <v>152</v>
      </c>
      <c r="F4475" s="8">
        <v>43799</v>
      </c>
      <c r="G4475" t="s">
        <v>166</v>
      </c>
    </row>
    <row r="4476" spans="1:7">
      <c r="A4476" t="s">
        <v>3833</v>
      </c>
      <c r="B4476" t="s">
        <v>176</v>
      </c>
      <c r="C4476" t="s">
        <v>142</v>
      </c>
      <c r="D4476" s="12">
        <v>75.724800000000002</v>
      </c>
      <c r="E4476" t="s">
        <v>152</v>
      </c>
      <c r="F4476" s="8">
        <v>43547</v>
      </c>
      <c r="G4476">
        <v>0</v>
      </c>
    </row>
    <row r="4477" spans="1:7">
      <c r="A4477" t="s">
        <v>3876</v>
      </c>
      <c r="B4477" t="s">
        <v>176</v>
      </c>
      <c r="C4477" t="s">
        <v>142</v>
      </c>
      <c r="D4477" s="12">
        <v>75.724800000000002</v>
      </c>
      <c r="E4477" t="s">
        <v>152</v>
      </c>
      <c r="F4477" s="8">
        <v>43298</v>
      </c>
      <c r="G4477" t="s">
        <v>166</v>
      </c>
    </row>
    <row r="4478" spans="1:7">
      <c r="A4478" t="s">
        <v>3877</v>
      </c>
      <c r="B4478" t="s">
        <v>176</v>
      </c>
      <c r="C4478" t="s">
        <v>142</v>
      </c>
      <c r="D4478" s="12">
        <v>75.724800000000002</v>
      </c>
      <c r="E4478" t="s">
        <v>152</v>
      </c>
      <c r="F4478" s="8">
        <v>43214</v>
      </c>
      <c r="G4478" t="s">
        <v>200</v>
      </c>
    </row>
    <row r="4479" spans="1:7">
      <c r="A4479" t="s">
        <v>3912</v>
      </c>
      <c r="B4479" t="s">
        <v>176</v>
      </c>
      <c r="C4479" t="s">
        <v>142</v>
      </c>
      <c r="D4479" s="12">
        <v>75.724800000000002</v>
      </c>
      <c r="E4479" t="s">
        <v>152</v>
      </c>
      <c r="F4479" s="8">
        <v>43783</v>
      </c>
      <c r="G4479" t="s">
        <v>149</v>
      </c>
    </row>
    <row r="4480" spans="1:7">
      <c r="A4480" t="s">
        <v>3949</v>
      </c>
      <c r="B4480" t="s">
        <v>176</v>
      </c>
      <c r="C4480" t="s">
        <v>142</v>
      </c>
      <c r="D4480" s="12">
        <v>75.724800000000002</v>
      </c>
      <c r="E4480" t="s">
        <v>152</v>
      </c>
      <c r="F4480" s="8">
        <v>43298</v>
      </c>
      <c r="G4480" t="s">
        <v>194</v>
      </c>
    </row>
    <row r="4481" spans="1:7">
      <c r="A4481" t="s">
        <v>4010</v>
      </c>
      <c r="B4481" t="s">
        <v>176</v>
      </c>
      <c r="C4481" t="s">
        <v>142</v>
      </c>
      <c r="D4481" s="12">
        <v>75.724800000000002</v>
      </c>
      <c r="E4481" t="s">
        <v>152</v>
      </c>
      <c r="F4481" s="8">
        <v>43780</v>
      </c>
      <c r="G4481" t="s">
        <v>149</v>
      </c>
    </row>
    <row r="4482" spans="1:7">
      <c r="A4482" t="s">
        <v>4051</v>
      </c>
      <c r="B4482" t="s">
        <v>176</v>
      </c>
      <c r="C4482" t="s">
        <v>142</v>
      </c>
      <c r="D4482" s="12">
        <v>75.724800000000002</v>
      </c>
      <c r="E4482" t="s">
        <v>152</v>
      </c>
      <c r="F4482" s="8">
        <v>43560</v>
      </c>
      <c r="G4482" t="s">
        <v>166</v>
      </c>
    </row>
    <row r="4483" spans="1:7">
      <c r="A4483" t="s">
        <v>4088</v>
      </c>
      <c r="B4483" t="s">
        <v>176</v>
      </c>
      <c r="C4483" t="s">
        <v>142</v>
      </c>
      <c r="D4483" s="12">
        <v>75.724800000000002</v>
      </c>
      <c r="E4483" t="s">
        <v>152</v>
      </c>
      <c r="F4483" s="8">
        <v>43556</v>
      </c>
      <c r="G4483" t="s">
        <v>149</v>
      </c>
    </row>
    <row r="4484" spans="1:7">
      <c r="A4484" t="s">
        <v>4099</v>
      </c>
      <c r="B4484" t="s">
        <v>176</v>
      </c>
      <c r="C4484" t="s">
        <v>142</v>
      </c>
      <c r="D4484" s="12">
        <v>75.724800000000002</v>
      </c>
      <c r="E4484" t="s">
        <v>152</v>
      </c>
      <c r="F4484" s="8">
        <v>43295</v>
      </c>
      <c r="G4484" t="s">
        <v>200</v>
      </c>
    </row>
    <row r="4485" spans="1:7">
      <c r="A4485" t="s">
        <v>4111</v>
      </c>
      <c r="B4485" t="s">
        <v>176</v>
      </c>
      <c r="C4485" t="s">
        <v>142</v>
      </c>
      <c r="D4485" s="12">
        <v>75.724800000000002</v>
      </c>
      <c r="E4485" t="s">
        <v>152</v>
      </c>
      <c r="F4485" s="8">
        <v>43179</v>
      </c>
      <c r="G4485" t="s">
        <v>144</v>
      </c>
    </row>
    <row r="4486" spans="1:7">
      <c r="A4486" t="s">
        <v>4143</v>
      </c>
      <c r="B4486" t="s">
        <v>176</v>
      </c>
      <c r="C4486" t="s">
        <v>142</v>
      </c>
      <c r="D4486" s="12">
        <v>75.724800000000002</v>
      </c>
      <c r="E4486" t="s">
        <v>152</v>
      </c>
      <c r="F4486" s="8">
        <v>43335</v>
      </c>
      <c r="G4486" t="s">
        <v>149</v>
      </c>
    </row>
    <row r="4487" spans="1:7">
      <c r="A4487" t="s">
        <v>4225</v>
      </c>
      <c r="B4487" t="s">
        <v>176</v>
      </c>
      <c r="C4487" t="s">
        <v>142</v>
      </c>
      <c r="D4487" s="12">
        <v>75.724800000000002</v>
      </c>
      <c r="E4487" t="s">
        <v>152</v>
      </c>
      <c r="F4487" s="8">
        <v>43453</v>
      </c>
      <c r="G4487" t="s">
        <v>166</v>
      </c>
    </row>
    <row r="4488" spans="1:7">
      <c r="A4488" t="s">
        <v>4319</v>
      </c>
      <c r="B4488" t="s">
        <v>176</v>
      </c>
      <c r="C4488" t="s">
        <v>142</v>
      </c>
      <c r="D4488" s="12">
        <v>75.724800000000002</v>
      </c>
      <c r="E4488" t="s">
        <v>152</v>
      </c>
      <c r="F4488" s="8">
        <v>43663</v>
      </c>
      <c r="G4488" t="s">
        <v>149</v>
      </c>
    </row>
    <row r="4489" spans="1:7">
      <c r="A4489" t="s">
        <v>4332</v>
      </c>
      <c r="B4489" t="s">
        <v>176</v>
      </c>
      <c r="C4489" t="s">
        <v>142</v>
      </c>
      <c r="D4489" s="12">
        <v>75.724800000000002</v>
      </c>
      <c r="E4489" t="s">
        <v>152</v>
      </c>
      <c r="F4489" s="8">
        <v>43624</v>
      </c>
      <c r="G4489" t="s">
        <v>162</v>
      </c>
    </row>
    <row r="4490" spans="1:7">
      <c r="A4490" t="s">
        <v>4340</v>
      </c>
      <c r="B4490" t="s">
        <v>176</v>
      </c>
      <c r="C4490" t="s">
        <v>142</v>
      </c>
      <c r="D4490" s="12">
        <v>75.724800000000002</v>
      </c>
      <c r="E4490" t="s">
        <v>152</v>
      </c>
      <c r="F4490" s="8">
        <v>43615</v>
      </c>
      <c r="G4490" t="s">
        <v>149</v>
      </c>
    </row>
    <row r="4491" spans="1:7">
      <c r="A4491" t="s">
        <v>4381</v>
      </c>
      <c r="B4491" t="s">
        <v>176</v>
      </c>
      <c r="C4491" t="s">
        <v>142</v>
      </c>
      <c r="D4491" s="12">
        <v>75.724800000000002</v>
      </c>
      <c r="E4491" t="s">
        <v>152</v>
      </c>
      <c r="F4491" s="8">
        <v>43824</v>
      </c>
      <c r="G4491" t="s">
        <v>149</v>
      </c>
    </row>
    <row r="4492" spans="1:7">
      <c r="A4492" t="s">
        <v>4420</v>
      </c>
      <c r="B4492" t="s">
        <v>176</v>
      </c>
      <c r="C4492" t="s">
        <v>142</v>
      </c>
      <c r="D4492" s="12">
        <v>75.724800000000002</v>
      </c>
      <c r="E4492" t="s">
        <v>152</v>
      </c>
      <c r="F4492" s="8">
        <v>43717</v>
      </c>
      <c r="G4492" t="s">
        <v>166</v>
      </c>
    </row>
    <row r="4493" spans="1:7">
      <c r="A4493" t="s">
        <v>4445</v>
      </c>
      <c r="B4493" t="s">
        <v>176</v>
      </c>
      <c r="C4493" t="s">
        <v>142</v>
      </c>
      <c r="D4493" s="12">
        <v>75.724800000000002</v>
      </c>
      <c r="E4493" t="s">
        <v>152</v>
      </c>
      <c r="F4493" s="8">
        <v>43163</v>
      </c>
      <c r="G4493" t="s">
        <v>166</v>
      </c>
    </row>
    <row r="4494" spans="1:7">
      <c r="A4494" t="s">
        <v>4458</v>
      </c>
      <c r="B4494" t="s">
        <v>176</v>
      </c>
      <c r="C4494" t="s">
        <v>142</v>
      </c>
      <c r="D4494" s="12">
        <v>75.724800000000002</v>
      </c>
      <c r="E4494" t="s">
        <v>152</v>
      </c>
      <c r="F4494" s="8">
        <v>43808</v>
      </c>
      <c r="G4494" t="s">
        <v>149</v>
      </c>
    </row>
    <row r="4495" spans="1:7">
      <c r="A4495" t="s">
        <v>4496</v>
      </c>
      <c r="B4495" t="s">
        <v>176</v>
      </c>
      <c r="C4495" t="s">
        <v>142</v>
      </c>
      <c r="D4495" s="12">
        <v>75.724800000000002</v>
      </c>
      <c r="E4495" t="s">
        <v>152</v>
      </c>
      <c r="F4495" s="8">
        <v>43323</v>
      </c>
      <c r="G4495" t="s">
        <v>149</v>
      </c>
    </row>
    <row r="4496" spans="1:7">
      <c r="A4496" t="s">
        <v>4515</v>
      </c>
      <c r="B4496" t="s">
        <v>176</v>
      </c>
      <c r="C4496" t="s">
        <v>142</v>
      </c>
      <c r="D4496" s="12">
        <v>75.724800000000002</v>
      </c>
      <c r="E4496" t="s">
        <v>152</v>
      </c>
      <c r="F4496" s="8">
        <v>43649</v>
      </c>
      <c r="G4496" t="s">
        <v>144</v>
      </c>
    </row>
    <row r="4497" spans="1:7">
      <c r="A4497" t="s">
        <v>4540</v>
      </c>
      <c r="B4497" t="s">
        <v>176</v>
      </c>
      <c r="C4497" t="s">
        <v>142</v>
      </c>
      <c r="D4497" s="12">
        <v>75.724800000000002</v>
      </c>
      <c r="E4497" t="s">
        <v>152</v>
      </c>
      <c r="F4497" s="8">
        <v>43736</v>
      </c>
      <c r="G4497" t="s">
        <v>149</v>
      </c>
    </row>
    <row r="4498" spans="1:7">
      <c r="A4498" t="s">
        <v>4571</v>
      </c>
      <c r="B4498" t="s">
        <v>176</v>
      </c>
      <c r="C4498" t="s">
        <v>142</v>
      </c>
      <c r="D4498" s="12">
        <v>75.724800000000002</v>
      </c>
      <c r="E4498" t="s">
        <v>152</v>
      </c>
      <c r="F4498" s="8">
        <v>43368</v>
      </c>
      <c r="G4498" t="s">
        <v>149</v>
      </c>
    </row>
    <row r="4499" spans="1:7">
      <c r="A4499" t="s">
        <v>4606</v>
      </c>
      <c r="B4499" t="s">
        <v>176</v>
      </c>
      <c r="C4499" t="s">
        <v>142</v>
      </c>
      <c r="D4499" s="12">
        <v>75.724800000000002</v>
      </c>
      <c r="E4499" t="s">
        <v>152</v>
      </c>
      <c r="F4499" s="8">
        <v>43603</v>
      </c>
      <c r="G4499" t="s">
        <v>200</v>
      </c>
    </row>
    <row r="4500" spans="1:7">
      <c r="A4500" t="s">
        <v>4622</v>
      </c>
      <c r="B4500" t="s">
        <v>176</v>
      </c>
      <c r="C4500" t="s">
        <v>142</v>
      </c>
      <c r="D4500" s="12">
        <v>75.724800000000002</v>
      </c>
      <c r="E4500" t="s">
        <v>152</v>
      </c>
      <c r="F4500" s="8">
        <v>43700</v>
      </c>
      <c r="G4500" t="s">
        <v>200</v>
      </c>
    </row>
    <row r="4501" spans="1:7">
      <c r="A4501" t="s">
        <v>4652</v>
      </c>
      <c r="B4501" t="s">
        <v>176</v>
      </c>
      <c r="C4501" t="s">
        <v>142</v>
      </c>
      <c r="D4501" s="12">
        <v>75.724800000000002</v>
      </c>
      <c r="E4501" t="s">
        <v>152</v>
      </c>
      <c r="F4501" s="8">
        <v>43406</v>
      </c>
      <c r="G4501" t="s">
        <v>200</v>
      </c>
    </row>
    <row r="4502" spans="1:7">
      <c r="A4502" t="s">
        <v>4697</v>
      </c>
      <c r="B4502" t="s">
        <v>176</v>
      </c>
      <c r="C4502" t="s">
        <v>142</v>
      </c>
      <c r="D4502" s="12">
        <v>75.724800000000002</v>
      </c>
      <c r="E4502" t="s">
        <v>152</v>
      </c>
      <c r="F4502" s="8">
        <v>43580</v>
      </c>
      <c r="G4502" t="s">
        <v>166</v>
      </c>
    </row>
    <row r="4503" spans="1:7">
      <c r="A4503" t="s">
        <v>4726</v>
      </c>
      <c r="B4503" t="s">
        <v>176</v>
      </c>
      <c r="C4503" t="s">
        <v>142</v>
      </c>
      <c r="D4503" s="12">
        <v>75.724800000000002</v>
      </c>
      <c r="E4503" t="s">
        <v>152</v>
      </c>
      <c r="F4503" s="8">
        <v>43113</v>
      </c>
      <c r="G4503" t="s">
        <v>166</v>
      </c>
    </row>
    <row r="4504" spans="1:7">
      <c r="A4504" t="s">
        <v>4760</v>
      </c>
      <c r="B4504" t="s">
        <v>176</v>
      </c>
      <c r="C4504" t="s">
        <v>142</v>
      </c>
      <c r="D4504" s="12">
        <v>75.724800000000002</v>
      </c>
      <c r="E4504" t="s">
        <v>152</v>
      </c>
      <c r="F4504" s="8">
        <v>43446</v>
      </c>
      <c r="G4504" t="s">
        <v>194</v>
      </c>
    </row>
    <row r="4505" spans="1:7">
      <c r="A4505" t="s">
        <v>4797</v>
      </c>
      <c r="B4505" t="s">
        <v>176</v>
      </c>
      <c r="C4505" t="s">
        <v>142</v>
      </c>
      <c r="D4505" s="12">
        <v>75.724800000000002</v>
      </c>
      <c r="E4505" t="s">
        <v>152</v>
      </c>
      <c r="F4505" s="8">
        <v>43584</v>
      </c>
      <c r="G4505" t="s">
        <v>149</v>
      </c>
    </row>
    <row r="4506" spans="1:7">
      <c r="A4506" t="s">
        <v>4799</v>
      </c>
      <c r="B4506" t="s">
        <v>176</v>
      </c>
      <c r="C4506" t="s">
        <v>142</v>
      </c>
      <c r="D4506" s="12">
        <v>75.724800000000002</v>
      </c>
      <c r="E4506" t="s">
        <v>152</v>
      </c>
      <c r="F4506" s="8">
        <v>43781</v>
      </c>
      <c r="G4506" t="s">
        <v>149</v>
      </c>
    </row>
    <row r="4507" spans="1:7">
      <c r="A4507" t="s">
        <v>4831</v>
      </c>
      <c r="B4507" t="s">
        <v>176</v>
      </c>
      <c r="C4507" t="s">
        <v>142</v>
      </c>
      <c r="D4507" s="12">
        <v>75.724800000000002</v>
      </c>
      <c r="E4507" t="s">
        <v>152</v>
      </c>
      <c r="F4507" s="8">
        <v>43571</v>
      </c>
      <c r="G4507" t="s">
        <v>149</v>
      </c>
    </row>
    <row r="4508" spans="1:7">
      <c r="A4508" t="s">
        <v>4840</v>
      </c>
      <c r="B4508" t="s">
        <v>176</v>
      </c>
      <c r="C4508" t="s">
        <v>142</v>
      </c>
      <c r="D4508" s="12">
        <v>75.724800000000002</v>
      </c>
      <c r="E4508" t="s">
        <v>152</v>
      </c>
      <c r="F4508" s="8">
        <v>43335</v>
      </c>
      <c r="G4508" t="s">
        <v>200</v>
      </c>
    </row>
    <row r="4509" spans="1:7">
      <c r="A4509" t="s">
        <v>4851</v>
      </c>
      <c r="B4509" t="s">
        <v>176</v>
      </c>
      <c r="C4509" t="s">
        <v>142</v>
      </c>
      <c r="D4509" s="12">
        <v>75.724800000000002</v>
      </c>
      <c r="E4509" t="s">
        <v>152</v>
      </c>
      <c r="F4509" s="8">
        <v>43247</v>
      </c>
      <c r="G4509" t="s">
        <v>162</v>
      </c>
    </row>
    <row r="4510" spans="1:7">
      <c r="A4510" t="s">
        <v>4883</v>
      </c>
      <c r="B4510" t="s">
        <v>176</v>
      </c>
      <c r="C4510" t="s">
        <v>142</v>
      </c>
      <c r="D4510" s="12">
        <v>75.724800000000002</v>
      </c>
      <c r="E4510" t="s">
        <v>152</v>
      </c>
      <c r="F4510" s="8">
        <v>43281</v>
      </c>
      <c r="G4510" t="s">
        <v>166</v>
      </c>
    </row>
    <row r="4511" spans="1:7">
      <c r="A4511" t="s">
        <v>4908</v>
      </c>
      <c r="B4511" t="s">
        <v>176</v>
      </c>
      <c r="C4511" t="s">
        <v>142</v>
      </c>
      <c r="D4511" s="12">
        <v>75.724800000000002</v>
      </c>
      <c r="E4511" t="s">
        <v>152</v>
      </c>
      <c r="F4511" s="8">
        <v>43427</v>
      </c>
      <c r="G4511" t="s">
        <v>166</v>
      </c>
    </row>
    <row r="4512" spans="1:7">
      <c r="A4512" t="s">
        <v>4940</v>
      </c>
      <c r="B4512" t="s">
        <v>176</v>
      </c>
      <c r="C4512" t="s">
        <v>142</v>
      </c>
      <c r="D4512" s="12">
        <v>75.724800000000002</v>
      </c>
      <c r="E4512" t="s">
        <v>152</v>
      </c>
      <c r="F4512" s="8">
        <v>43228</v>
      </c>
      <c r="G4512" t="s">
        <v>149</v>
      </c>
    </row>
    <row r="4513" spans="1:7">
      <c r="A4513" t="s">
        <v>4959</v>
      </c>
      <c r="B4513" t="s">
        <v>176</v>
      </c>
      <c r="C4513" t="s">
        <v>142</v>
      </c>
      <c r="D4513" s="12">
        <v>75.724800000000002</v>
      </c>
      <c r="E4513" t="s">
        <v>152</v>
      </c>
      <c r="F4513" s="8">
        <v>43245</v>
      </c>
      <c r="G4513" t="s">
        <v>194</v>
      </c>
    </row>
    <row r="4514" spans="1:7">
      <c r="A4514" t="s">
        <v>5039</v>
      </c>
      <c r="B4514" t="s">
        <v>176</v>
      </c>
      <c r="C4514" t="s">
        <v>142</v>
      </c>
      <c r="D4514" s="12">
        <v>75.724800000000002</v>
      </c>
      <c r="E4514" t="s">
        <v>152</v>
      </c>
      <c r="F4514" s="8">
        <v>43493</v>
      </c>
      <c r="G4514" t="s">
        <v>166</v>
      </c>
    </row>
    <row r="4515" spans="1:7">
      <c r="A4515" t="s">
        <v>5076</v>
      </c>
      <c r="B4515" t="s">
        <v>176</v>
      </c>
      <c r="C4515" t="s">
        <v>142</v>
      </c>
      <c r="D4515" s="12">
        <v>75.724800000000002</v>
      </c>
      <c r="E4515" t="s">
        <v>152</v>
      </c>
      <c r="F4515" s="8">
        <v>43474</v>
      </c>
      <c r="G4515" t="s">
        <v>194</v>
      </c>
    </row>
    <row r="4516" spans="1:7">
      <c r="A4516" t="s">
        <v>5115</v>
      </c>
      <c r="B4516" t="s">
        <v>176</v>
      </c>
      <c r="C4516" t="s">
        <v>142</v>
      </c>
      <c r="D4516" s="12">
        <v>75.724800000000002</v>
      </c>
      <c r="E4516" t="s">
        <v>152</v>
      </c>
      <c r="F4516" s="8">
        <v>43760</v>
      </c>
      <c r="G4516" t="s">
        <v>166</v>
      </c>
    </row>
    <row r="4517" spans="1:7">
      <c r="A4517" t="s">
        <v>5190</v>
      </c>
      <c r="B4517" t="s">
        <v>176</v>
      </c>
      <c r="C4517" t="s">
        <v>142</v>
      </c>
      <c r="D4517" s="12">
        <v>75.724800000000002</v>
      </c>
      <c r="E4517" t="s">
        <v>152</v>
      </c>
      <c r="F4517" s="8">
        <v>43605</v>
      </c>
      <c r="G4517" t="s">
        <v>149</v>
      </c>
    </row>
    <row r="4518" spans="1:7">
      <c r="A4518" t="s">
        <v>191</v>
      </c>
      <c r="B4518" t="s">
        <v>192</v>
      </c>
      <c r="C4518" t="s">
        <v>142</v>
      </c>
      <c r="D4518" s="12">
        <v>50.668799999999997</v>
      </c>
      <c r="E4518" t="s">
        <v>152</v>
      </c>
      <c r="F4518" s="8">
        <v>43384</v>
      </c>
      <c r="G4518" t="s">
        <v>166</v>
      </c>
    </row>
    <row r="4519" spans="1:7">
      <c r="A4519" t="s">
        <v>201</v>
      </c>
      <c r="B4519" t="s">
        <v>192</v>
      </c>
      <c r="C4519" t="s">
        <v>142</v>
      </c>
      <c r="D4519" s="12">
        <v>50.668799999999997</v>
      </c>
      <c r="E4519" t="s">
        <v>152</v>
      </c>
      <c r="F4519" s="8">
        <v>43273</v>
      </c>
      <c r="G4519" t="s">
        <v>166</v>
      </c>
    </row>
    <row r="4520" spans="1:7">
      <c r="A4520" t="s">
        <v>208</v>
      </c>
      <c r="B4520" t="s">
        <v>192</v>
      </c>
      <c r="C4520" t="s">
        <v>142</v>
      </c>
      <c r="D4520" s="12">
        <v>50.668799999999997</v>
      </c>
      <c r="E4520" t="s">
        <v>152</v>
      </c>
      <c r="F4520" s="8">
        <v>43700</v>
      </c>
      <c r="G4520" t="s">
        <v>149</v>
      </c>
    </row>
    <row r="4521" spans="1:7">
      <c r="A4521" t="s">
        <v>428</v>
      </c>
      <c r="B4521" t="s">
        <v>192</v>
      </c>
      <c r="C4521" t="s">
        <v>142</v>
      </c>
      <c r="D4521" s="12">
        <v>50.668799999999997</v>
      </c>
      <c r="E4521" t="s">
        <v>152</v>
      </c>
      <c r="F4521" s="8">
        <v>43730</v>
      </c>
      <c r="G4521" t="s">
        <v>194</v>
      </c>
    </row>
    <row r="4522" spans="1:7">
      <c r="A4522" t="s">
        <v>446</v>
      </c>
      <c r="B4522" t="s">
        <v>192</v>
      </c>
      <c r="C4522" t="s">
        <v>142</v>
      </c>
      <c r="D4522" s="12">
        <v>50.668799999999997</v>
      </c>
      <c r="E4522" t="s">
        <v>152</v>
      </c>
      <c r="F4522" s="8">
        <v>43510</v>
      </c>
      <c r="G4522" t="s">
        <v>162</v>
      </c>
    </row>
    <row r="4523" spans="1:7">
      <c r="A4523" t="s">
        <v>534</v>
      </c>
      <c r="B4523" t="s">
        <v>192</v>
      </c>
      <c r="C4523" t="s">
        <v>142</v>
      </c>
      <c r="D4523" s="12">
        <v>50.668799999999997</v>
      </c>
      <c r="E4523" t="s">
        <v>152</v>
      </c>
      <c r="F4523" s="8">
        <v>43700</v>
      </c>
      <c r="G4523" t="s">
        <v>194</v>
      </c>
    </row>
    <row r="4524" spans="1:7">
      <c r="A4524" t="s">
        <v>619</v>
      </c>
      <c r="B4524" t="s">
        <v>192</v>
      </c>
      <c r="C4524" t="s">
        <v>142</v>
      </c>
      <c r="D4524" s="12">
        <v>50.668799999999997</v>
      </c>
      <c r="E4524" t="s">
        <v>152</v>
      </c>
      <c r="F4524" s="8">
        <v>43393</v>
      </c>
      <c r="G4524" t="s">
        <v>166</v>
      </c>
    </row>
    <row r="4525" spans="1:7">
      <c r="A4525" t="s">
        <v>678</v>
      </c>
      <c r="B4525" t="s">
        <v>192</v>
      </c>
      <c r="C4525" t="s">
        <v>142</v>
      </c>
      <c r="D4525" s="12">
        <v>50.668799999999997</v>
      </c>
      <c r="E4525" t="s">
        <v>152</v>
      </c>
      <c r="F4525" s="8">
        <v>43103</v>
      </c>
      <c r="G4525" t="s">
        <v>149</v>
      </c>
    </row>
    <row r="4526" spans="1:7">
      <c r="A4526" t="s">
        <v>688</v>
      </c>
      <c r="B4526" t="s">
        <v>192</v>
      </c>
      <c r="C4526" t="s">
        <v>142</v>
      </c>
      <c r="D4526" s="12">
        <v>50.668799999999997</v>
      </c>
      <c r="E4526" t="s">
        <v>152</v>
      </c>
      <c r="F4526" s="8">
        <v>43137</v>
      </c>
      <c r="G4526" t="s">
        <v>144</v>
      </c>
    </row>
    <row r="4527" spans="1:7">
      <c r="A4527" t="s">
        <v>751</v>
      </c>
      <c r="B4527" t="s">
        <v>192</v>
      </c>
      <c r="C4527" t="s">
        <v>142</v>
      </c>
      <c r="D4527" s="12">
        <v>50.668799999999997</v>
      </c>
      <c r="E4527" t="s">
        <v>152</v>
      </c>
      <c r="F4527" s="8">
        <v>43610</v>
      </c>
      <c r="G4527" t="s">
        <v>166</v>
      </c>
    </row>
    <row r="4528" spans="1:7">
      <c r="A4528" t="s">
        <v>754</v>
      </c>
      <c r="B4528" t="s">
        <v>192</v>
      </c>
      <c r="C4528" t="s">
        <v>142</v>
      </c>
      <c r="D4528" s="12">
        <v>50.668799999999997</v>
      </c>
      <c r="E4528" t="s">
        <v>152</v>
      </c>
      <c r="F4528" s="8">
        <v>43514</v>
      </c>
      <c r="G4528" t="s">
        <v>194</v>
      </c>
    </row>
    <row r="4529" spans="1:7">
      <c r="A4529" t="s">
        <v>767</v>
      </c>
      <c r="B4529" t="s">
        <v>192</v>
      </c>
      <c r="C4529" t="s">
        <v>142</v>
      </c>
      <c r="D4529" s="12">
        <v>50.668799999999997</v>
      </c>
      <c r="E4529" t="s">
        <v>152</v>
      </c>
      <c r="F4529" s="8">
        <v>43372</v>
      </c>
      <c r="G4529" t="s">
        <v>166</v>
      </c>
    </row>
    <row r="4530" spans="1:7">
      <c r="A4530" t="s">
        <v>837</v>
      </c>
      <c r="B4530" t="s">
        <v>192</v>
      </c>
      <c r="C4530" t="s">
        <v>142</v>
      </c>
      <c r="D4530" s="12">
        <v>50.668799999999997</v>
      </c>
      <c r="E4530" t="s">
        <v>152</v>
      </c>
      <c r="F4530" s="8">
        <v>43690</v>
      </c>
      <c r="G4530" t="s">
        <v>149</v>
      </c>
    </row>
    <row r="4531" spans="1:7">
      <c r="A4531" t="s">
        <v>856</v>
      </c>
      <c r="B4531" t="s">
        <v>192</v>
      </c>
      <c r="C4531" t="s">
        <v>142</v>
      </c>
      <c r="D4531" s="12">
        <v>50.668799999999997</v>
      </c>
      <c r="E4531" t="s">
        <v>152</v>
      </c>
      <c r="F4531" s="8">
        <v>43335</v>
      </c>
      <c r="G4531" t="s">
        <v>166</v>
      </c>
    </row>
    <row r="4532" spans="1:7">
      <c r="A4532" t="s">
        <v>911</v>
      </c>
      <c r="B4532" t="s">
        <v>192</v>
      </c>
      <c r="C4532" t="s">
        <v>142</v>
      </c>
      <c r="D4532" s="12">
        <v>50.668799999999997</v>
      </c>
      <c r="E4532" t="s">
        <v>152</v>
      </c>
      <c r="F4532" s="8">
        <v>43820</v>
      </c>
      <c r="G4532" t="s">
        <v>166</v>
      </c>
    </row>
    <row r="4533" spans="1:7">
      <c r="A4533" t="s">
        <v>922</v>
      </c>
      <c r="B4533" t="s">
        <v>192</v>
      </c>
      <c r="C4533" t="s">
        <v>142</v>
      </c>
      <c r="D4533" s="12">
        <v>50.668799999999997</v>
      </c>
      <c r="E4533" t="s">
        <v>152</v>
      </c>
      <c r="F4533" s="8">
        <v>43202</v>
      </c>
      <c r="G4533" t="s">
        <v>166</v>
      </c>
    </row>
    <row r="4534" spans="1:7">
      <c r="A4534" t="s">
        <v>936</v>
      </c>
      <c r="B4534" t="s">
        <v>192</v>
      </c>
      <c r="C4534" t="s">
        <v>142</v>
      </c>
      <c r="D4534" s="12">
        <v>50.668799999999997</v>
      </c>
      <c r="E4534" t="s">
        <v>152</v>
      </c>
      <c r="F4534" s="8">
        <v>43409</v>
      </c>
      <c r="G4534" t="s">
        <v>149</v>
      </c>
    </row>
    <row r="4535" spans="1:7">
      <c r="A4535" t="s">
        <v>952</v>
      </c>
      <c r="B4535" t="s">
        <v>192</v>
      </c>
      <c r="C4535" t="s">
        <v>142</v>
      </c>
      <c r="D4535" s="12">
        <v>50.668799999999997</v>
      </c>
      <c r="E4535" t="s">
        <v>152</v>
      </c>
      <c r="F4535" s="8">
        <v>43687</v>
      </c>
      <c r="G4535" t="s">
        <v>166</v>
      </c>
    </row>
    <row r="4536" spans="1:7">
      <c r="A4536" t="s">
        <v>1081</v>
      </c>
      <c r="B4536" t="s">
        <v>192</v>
      </c>
      <c r="C4536" t="s">
        <v>142</v>
      </c>
      <c r="D4536" s="12">
        <v>50.668799999999997</v>
      </c>
      <c r="E4536" t="s">
        <v>152</v>
      </c>
      <c r="F4536" s="8">
        <v>43359</v>
      </c>
      <c r="G4536" t="s">
        <v>149</v>
      </c>
    </row>
    <row r="4537" spans="1:7">
      <c r="A4537" t="s">
        <v>1082</v>
      </c>
      <c r="B4537" t="s">
        <v>192</v>
      </c>
      <c r="C4537" t="s">
        <v>142</v>
      </c>
      <c r="D4537" s="12">
        <v>50.668799999999997</v>
      </c>
      <c r="E4537" t="s">
        <v>152</v>
      </c>
      <c r="F4537" s="8">
        <v>43446</v>
      </c>
      <c r="G4537" t="s">
        <v>149</v>
      </c>
    </row>
    <row r="4538" spans="1:7">
      <c r="A4538" t="s">
        <v>1085</v>
      </c>
      <c r="B4538" t="s">
        <v>192</v>
      </c>
      <c r="C4538" t="s">
        <v>142</v>
      </c>
      <c r="D4538" s="12">
        <v>50.668799999999997</v>
      </c>
      <c r="E4538" t="s">
        <v>152</v>
      </c>
      <c r="F4538" s="8">
        <v>43481</v>
      </c>
      <c r="G4538" t="s">
        <v>149</v>
      </c>
    </row>
    <row r="4539" spans="1:7">
      <c r="A4539" t="s">
        <v>1127</v>
      </c>
      <c r="B4539" t="s">
        <v>192</v>
      </c>
      <c r="C4539" t="s">
        <v>142</v>
      </c>
      <c r="D4539" s="12">
        <v>50.668799999999997</v>
      </c>
      <c r="E4539" t="s">
        <v>152</v>
      </c>
      <c r="F4539" s="8">
        <v>43495</v>
      </c>
      <c r="G4539" t="s">
        <v>149</v>
      </c>
    </row>
    <row r="4540" spans="1:7">
      <c r="A4540" t="s">
        <v>1158</v>
      </c>
      <c r="B4540" t="s">
        <v>192</v>
      </c>
      <c r="C4540" t="s">
        <v>142</v>
      </c>
      <c r="D4540" s="12">
        <v>50.668799999999997</v>
      </c>
      <c r="E4540" t="s">
        <v>152</v>
      </c>
      <c r="F4540" s="8">
        <v>43460</v>
      </c>
      <c r="G4540" t="s">
        <v>200</v>
      </c>
    </row>
    <row r="4541" spans="1:7">
      <c r="A4541" t="s">
        <v>1192</v>
      </c>
      <c r="B4541" t="s">
        <v>192</v>
      </c>
      <c r="C4541" t="s">
        <v>142</v>
      </c>
      <c r="D4541" s="12">
        <v>50.668799999999997</v>
      </c>
      <c r="E4541" t="s">
        <v>152</v>
      </c>
      <c r="F4541" s="8">
        <v>43769</v>
      </c>
      <c r="G4541" t="s">
        <v>144</v>
      </c>
    </row>
    <row r="4542" spans="1:7">
      <c r="A4542" t="s">
        <v>1317</v>
      </c>
      <c r="B4542" t="s">
        <v>192</v>
      </c>
      <c r="C4542" t="s">
        <v>142</v>
      </c>
      <c r="D4542" s="12">
        <v>50.668799999999997</v>
      </c>
      <c r="E4542" t="s">
        <v>152</v>
      </c>
      <c r="F4542" s="8">
        <v>43166</v>
      </c>
      <c r="G4542" t="s">
        <v>162</v>
      </c>
    </row>
    <row r="4543" spans="1:7">
      <c r="A4543" t="s">
        <v>1335</v>
      </c>
      <c r="B4543" t="s">
        <v>192</v>
      </c>
      <c r="C4543" t="s">
        <v>142</v>
      </c>
      <c r="D4543" s="12">
        <v>50.668799999999997</v>
      </c>
      <c r="E4543" t="s">
        <v>152</v>
      </c>
      <c r="F4543" s="8">
        <v>43177</v>
      </c>
      <c r="G4543" t="s">
        <v>166</v>
      </c>
    </row>
    <row r="4544" spans="1:7">
      <c r="A4544" t="s">
        <v>1346</v>
      </c>
      <c r="B4544" t="s">
        <v>192</v>
      </c>
      <c r="C4544" t="s">
        <v>142</v>
      </c>
      <c r="D4544" s="12">
        <v>50.668799999999997</v>
      </c>
      <c r="E4544" t="s">
        <v>152</v>
      </c>
      <c r="F4544" s="8">
        <v>43812</v>
      </c>
      <c r="G4544" t="s">
        <v>200</v>
      </c>
    </row>
    <row r="4545" spans="1:7">
      <c r="A4545" t="s">
        <v>1348</v>
      </c>
      <c r="B4545" t="s">
        <v>192</v>
      </c>
      <c r="C4545" t="s">
        <v>142</v>
      </c>
      <c r="D4545" s="12">
        <v>50.668799999999997</v>
      </c>
      <c r="E4545" t="s">
        <v>152</v>
      </c>
      <c r="F4545" s="8">
        <v>43251</v>
      </c>
      <c r="G4545" t="s">
        <v>200</v>
      </c>
    </row>
    <row r="4546" spans="1:7">
      <c r="A4546" t="s">
        <v>1374</v>
      </c>
      <c r="B4546" t="s">
        <v>192</v>
      </c>
      <c r="C4546" t="s">
        <v>142</v>
      </c>
      <c r="D4546" s="12">
        <v>50.668799999999997</v>
      </c>
      <c r="E4546" t="s">
        <v>152</v>
      </c>
      <c r="F4546" s="8">
        <v>43610</v>
      </c>
      <c r="G4546" t="s">
        <v>149</v>
      </c>
    </row>
    <row r="4547" spans="1:7">
      <c r="A4547" t="s">
        <v>1388</v>
      </c>
      <c r="B4547" t="s">
        <v>192</v>
      </c>
      <c r="C4547" t="s">
        <v>142</v>
      </c>
      <c r="D4547" s="12">
        <v>50.668799999999997</v>
      </c>
      <c r="E4547" t="s">
        <v>152</v>
      </c>
      <c r="F4547" s="8">
        <v>43437</v>
      </c>
      <c r="G4547" t="s">
        <v>166</v>
      </c>
    </row>
    <row r="4548" spans="1:7">
      <c r="A4548" t="s">
        <v>1402</v>
      </c>
      <c r="B4548" t="s">
        <v>192</v>
      </c>
      <c r="C4548" t="s">
        <v>142</v>
      </c>
      <c r="D4548" s="12">
        <v>50.668799999999997</v>
      </c>
      <c r="E4548" t="s">
        <v>152</v>
      </c>
      <c r="F4548" s="8">
        <v>43504</v>
      </c>
      <c r="G4548" t="s">
        <v>149</v>
      </c>
    </row>
    <row r="4549" spans="1:7">
      <c r="A4549" t="s">
        <v>1411</v>
      </c>
      <c r="B4549" t="s">
        <v>192</v>
      </c>
      <c r="C4549" t="s">
        <v>142</v>
      </c>
      <c r="D4549" s="12">
        <v>50.668799999999997</v>
      </c>
      <c r="E4549" t="s">
        <v>152</v>
      </c>
      <c r="F4549" s="8">
        <v>43210</v>
      </c>
      <c r="G4549" t="s">
        <v>149</v>
      </c>
    </row>
    <row r="4550" spans="1:7">
      <c r="A4550" t="s">
        <v>1415</v>
      </c>
      <c r="B4550" t="s">
        <v>192</v>
      </c>
      <c r="C4550" t="s">
        <v>142</v>
      </c>
      <c r="D4550" s="12">
        <v>50.668799999999997</v>
      </c>
      <c r="E4550" t="s">
        <v>152</v>
      </c>
      <c r="F4550" s="8">
        <v>43567</v>
      </c>
      <c r="G4550" t="s">
        <v>194</v>
      </c>
    </row>
    <row r="4551" spans="1:7">
      <c r="A4551" t="s">
        <v>1427</v>
      </c>
      <c r="B4551" t="s">
        <v>192</v>
      </c>
      <c r="C4551" t="s">
        <v>142</v>
      </c>
      <c r="D4551" s="12">
        <v>50.668799999999997</v>
      </c>
      <c r="E4551" t="s">
        <v>152</v>
      </c>
      <c r="F4551" s="8">
        <v>43176</v>
      </c>
      <c r="G4551" t="s">
        <v>200</v>
      </c>
    </row>
    <row r="4552" spans="1:7">
      <c r="A4552" t="s">
        <v>1456</v>
      </c>
      <c r="B4552" t="s">
        <v>192</v>
      </c>
      <c r="C4552" t="s">
        <v>142</v>
      </c>
      <c r="D4552" s="12">
        <v>50.668799999999997</v>
      </c>
      <c r="E4552" t="s">
        <v>152</v>
      </c>
      <c r="F4552" s="8">
        <v>43710</v>
      </c>
      <c r="G4552" t="s">
        <v>166</v>
      </c>
    </row>
    <row r="4553" spans="1:7">
      <c r="A4553" t="s">
        <v>1468</v>
      </c>
      <c r="B4553" t="s">
        <v>192</v>
      </c>
      <c r="C4553" t="s">
        <v>142</v>
      </c>
      <c r="D4553" s="12">
        <v>50.668799999999997</v>
      </c>
      <c r="E4553" t="s">
        <v>152</v>
      </c>
      <c r="F4553" s="8">
        <v>43110</v>
      </c>
      <c r="G4553" t="s">
        <v>200</v>
      </c>
    </row>
    <row r="4554" spans="1:7">
      <c r="A4554" t="s">
        <v>1483</v>
      </c>
      <c r="B4554" t="s">
        <v>192</v>
      </c>
      <c r="C4554" t="s">
        <v>142</v>
      </c>
      <c r="D4554" s="12">
        <v>50.668799999999997</v>
      </c>
      <c r="E4554" t="s">
        <v>152</v>
      </c>
      <c r="F4554" s="8">
        <v>43304</v>
      </c>
      <c r="G4554" t="s">
        <v>149</v>
      </c>
    </row>
    <row r="4555" spans="1:7">
      <c r="A4555" t="s">
        <v>1563</v>
      </c>
      <c r="B4555" t="s">
        <v>192</v>
      </c>
      <c r="C4555" t="s">
        <v>142</v>
      </c>
      <c r="D4555" s="12">
        <v>50.668799999999997</v>
      </c>
      <c r="E4555" t="s">
        <v>152</v>
      </c>
      <c r="F4555" s="8">
        <v>43779</v>
      </c>
      <c r="G4555" t="s">
        <v>149</v>
      </c>
    </row>
    <row r="4556" spans="1:7">
      <c r="A4556" t="s">
        <v>1578</v>
      </c>
      <c r="B4556" t="s">
        <v>192</v>
      </c>
      <c r="C4556" t="s">
        <v>142</v>
      </c>
      <c r="D4556" s="12">
        <v>50.668799999999997</v>
      </c>
      <c r="E4556" t="s">
        <v>152</v>
      </c>
      <c r="F4556" s="8">
        <v>43283</v>
      </c>
      <c r="G4556" t="s">
        <v>149</v>
      </c>
    </row>
    <row r="4557" spans="1:7">
      <c r="A4557" t="s">
        <v>1638</v>
      </c>
      <c r="B4557" t="s">
        <v>192</v>
      </c>
      <c r="C4557" t="s">
        <v>142</v>
      </c>
      <c r="D4557" s="12">
        <v>50.668799999999997</v>
      </c>
      <c r="E4557" t="s">
        <v>152</v>
      </c>
      <c r="F4557" s="8">
        <v>43614</v>
      </c>
      <c r="G4557" t="s">
        <v>200</v>
      </c>
    </row>
    <row r="4558" spans="1:7">
      <c r="A4558" t="s">
        <v>1699</v>
      </c>
      <c r="B4558" t="s">
        <v>192</v>
      </c>
      <c r="C4558" t="s">
        <v>142</v>
      </c>
      <c r="D4558" s="12">
        <v>50.668799999999997</v>
      </c>
      <c r="E4558" t="s">
        <v>152</v>
      </c>
      <c r="F4558" s="8">
        <v>43245</v>
      </c>
      <c r="G4558" t="s">
        <v>162</v>
      </c>
    </row>
    <row r="4559" spans="1:7">
      <c r="A4559" t="s">
        <v>1707</v>
      </c>
      <c r="B4559" t="s">
        <v>192</v>
      </c>
      <c r="C4559" t="s">
        <v>142</v>
      </c>
      <c r="D4559" s="12">
        <v>50.668799999999997</v>
      </c>
      <c r="E4559" t="s">
        <v>152</v>
      </c>
      <c r="F4559" s="8">
        <v>43575</v>
      </c>
      <c r="G4559" t="s">
        <v>166</v>
      </c>
    </row>
    <row r="4560" spans="1:7">
      <c r="A4560" t="s">
        <v>1750</v>
      </c>
      <c r="B4560" t="s">
        <v>192</v>
      </c>
      <c r="C4560" t="s">
        <v>142</v>
      </c>
      <c r="D4560" s="12">
        <v>50.668799999999997</v>
      </c>
      <c r="E4560" t="s">
        <v>152</v>
      </c>
      <c r="F4560" s="8">
        <v>43286</v>
      </c>
      <c r="G4560" t="s">
        <v>149</v>
      </c>
    </row>
    <row r="4561" spans="1:7">
      <c r="A4561" t="s">
        <v>1834</v>
      </c>
      <c r="B4561" t="s">
        <v>192</v>
      </c>
      <c r="C4561" t="s">
        <v>142</v>
      </c>
      <c r="D4561" s="12">
        <v>50.668799999999997</v>
      </c>
      <c r="E4561" t="s">
        <v>152</v>
      </c>
      <c r="F4561" s="8">
        <v>43332</v>
      </c>
      <c r="G4561" t="s">
        <v>149</v>
      </c>
    </row>
    <row r="4562" spans="1:7">
      <c r="A4562" t="s">
        <v>1864</v>
      </c>
      <c r="B4562" t="s">
        <v>192</v>
      </c>
      <c r="C4562" t="s">
        <v>142</v>
      </c>
      <c r="D4562" s="12">
        <v>50.668799999999997</v>
      </c>
      <c r="E4562" t="s">
        <v>152</v>
      </c>
      <c r="F4562" s="8">
        <v>43641</v>
      </c>
      <c r="G4562" t="s">
        <v>166</v>
      </c>
    </row>
    <row r="4563" spans="1:7">
      <c r="A4563" t="s">
        <v>1900</v>
      </c>
      <c r="B4563" t="s">
        <v>192</v>
      </c>
      <c r="C4563" t="s">
        <v>142</v>
      </c>
      <c r="D4563" s="12">
        <v>50.668799999999997</v>
      </c>
      <c r="E4563" t="s">
        <v>152</v>
      </c>
      <c r="F4563" s="8">
        <v>43730</v>
      </c>
      <c r="G4563" t="s">
        <v>149</v>
      </c>
    </row>
    <row r="4564" spans="1:7">
      <c r="A4564" t="s">
        <v>1964</v>
      </c>
      <c r="B4564" t="s">
        <v>192</v>
      </c>
      <c r="C4564" t="s">
        <v>142</v>
      </c>
      <c r="D4564" s="12">
        <v>50.668799999999997</v>
      </c>
      <c r="E4564" t="s">
        <v>152</v>
      </c>
      <c r="F4564" s="8">
        <v>43274</v>
      </c>
      <c r="G4564" t="s">
        <v>166</v>
      </c>
    </row>
    <row r="4565" spans="1:7">
      <c r="A4565" t="s">
        <v>2053</v>
      </c>
      <c r="B4565" t="s">
        <v>192</v>
      </c>
      <c r="C4565" t="s">
        <v>142</v>
      </c>
      <c r="D4565" s="12">
        <v>50.668799999999997</v>
      </c>
      <c r="E4565" t="s">
        <v>152</v>
      </c>
      <c r="F4565" s="8">
        <v>43160</v>
      </c>
      <c r="G4565" t="s">
        <v>166</v>
      </c>
    </row>
    <row r="4566" spans="1:7">
      <c r="A4566" t="s">
        <v>2168</v>
      </c>
      <c r="B4566" t="s">
        <v>192</v>
      </c>
      <c r="C4566" t="s">
        <v>142</v>
      </c>
      <c r="D4566" s="12">
        <v>50.668799999999997</v>
      </c>
      <c r="E4566" t="s">
        <v>152</v>
      </c>
      <c r="F4566" s="8">
        <v>43606</v>
      </c>
      <c r="G4566" t="s">
        <v>149</v>
      </c>
    </row>
    <row r="4567" spans="1:7">
      <c r="A4567" t="s">
        <v>2173</v>
      </c>
      <c r="B4567" t="s">
        <v>192</v>
      </c>
      <c r="C4567" t="s">
        <v>142</v>
      </c>
      <c r="D4567" s="12">
        <v>50.668799999999997</v>
      </c>
      <c r="E4567" t="s">
        <v>152</v>
      </c>
      <c r="F4567" s="8">
        <v>43790</v>
      </c>
      <c r="G4567" t="s">
        <v>166</v>
      </c>
    </row>
    <row r="4568" spans="1:7">
      <c r="A4568" t="s">
        <v>2181</v>
      </c>
      <c r="B4568" t="s">
        <v>192</v>
      </c>
      <c r="C4568" t="s">
        <v>142</v>
      </c>
      <c r="D4568" s="12">
        <v>50.668799999999997</v>
      </c>
      <c r="E4568" t="s">
        <v>152</v>
      </c>
      <c r="F4568" s="8">
        <v>43703</v>
      </c>
      <c r="G4568" t="s">
        <v>166</v>
      </c>
    </row>
    <row r="4569" spans="1:7">
      <c r="A4569" t="s">
        <v>2202</v>
      </c>
      <c r="B4569" t="s">
        <v>192</v>
      </c>
      <c r="C4569" t="s">
        <v>142</v>
      </c>
      <c r="D4569" s="12">
        <v>50.668799999999997</v>
      </c>
      <c r="E4569" t="s">
        <v>152</v>
      </c>
      <c r="F4569" s="8">
        <v>43425</v>
      </c>
      <c r="G4569" t="s">
        <v>166</v>
      </c>
    </row>
    <row r="4570" spans="1:7">
      <c r="A4570" t="s">
        <v>2207</v>
      </c>
      <c r="B4570" t="s">
        <v>192</v>
      </c>
      <c r="C4570" t="s">
        <v>142</v>
      </c>
      <c r="D4570" s="12">
        <v>50.668799999999997</v>
      </c>
      <c r="E4570" t="s">
        <v>152</v>
      </c>
      <c r="F4570" s="8">
        <v>43779</v>
      </c>
      <c r="G4570" t="s">
        <v>166</v>
      </c>
    </row>
    <row r="4571" spans="1:7">
      <c r="A4571" t="s">
        <v>2248</v>
      </c>
      <c r="B4571" t="s">
        <v>192</v>
      </c>
      <c r="C4571" t="s">
        <v>142</v>
      </c>
      <c r="D4571" s="12">
        <v>50.668799999999997</v>
      </c>
      <c r="E4571" t="s">
        <v>152</v>
      </c>
      <c r="F4571" s="8">
        <v>43409</v>
      </c>
      <c r="G4571" t="s">
        <v>166</v>
      </c>
    </row>
    <row r="4572" spans="1:7">
      <c r="A4572" t="s">
        <v>2269</v>
      </c>
      <c r="B4572" t="s">
        <v>192</v>
      </c>
      <c r="C4572" t="s">
        <v>142</v>
      </c>
      <c r="D4572" s="12">
        <v>50.668799999999997</v>
      </c>
      <c r="E4572" t="s">
        <v>152</v>
      </c>
      <c r="F4572" s="8">
        <v>43353</v>
      </c>
      <c r="G4572" t="s">
        <v>149</v>
      </c>
    </row>
    <row r="4573" spans="1:7">
      <c r="A4573" t="s">
        <v>2290</v>
      </c>
      <c r="B4573" t="s">
        <v>192</v>
      </c>
      <c r="C4573" t="s">
        <v>142</v>
      </c>
      <c r="D4573" s="12">
        <v>50.668799999999997</v>
      </c>
      <c r="E4573" t="s">
        <v>152</v>
      </c>
      <c r="F4573" s="8">
        <v>43425</v>
      </c>
      <c r="G4573" t="s">
        <v>166</v>
      </c>
    </row>
    <row r="4574" spans="1:7">
      <c r="A4574" t="s">
        <v>2342</v>
      </c>
      <c r="B4574" t="s">
        <v>192</v>
      </c>
      <c r="C4574" t="s">
        <v>142</v>
      </c>
      <c r="D4574" s="12">
        <v>50.668799999999997</v>
      </c>
      <c r="E4574" t="s">
        <v>152</v>
      </c>
      <c r="F4574" s="8">
        <v>43790</v>
      </c>
      <c r="G4574" t="s">
        <v>166</v>
      </c>
    </row>
    <row r="4575" spans="1:7">
      <c r="A4575" t="s">
        <v>2343</v>
      </c>
      <c r="B4575" t="s">
        <v>192</v>
      </c>
      <c r="C4575" t="s">
        <v>142</v>
      </c>
      <c r="D4575" s="12">
        <v>50.668799999999997</v>
      </c>
      <c r="E4575" t="s">
        <v>152</v>
      </c>
      <c r="F4575" s="8">
        <v>43237</v>
      </c>
      <c r="G4575" t="s">
        <v>194</v>
      </c>
    </row>
    <row r="4576" spans="1:7">
      <c r="A4576" t="s">
        <v>2351</v>
      </c>
      <c r="B4576" t="s">
        <v>192</v>
      </c>
      <c r="C4576" t="s">
        <v>142</v>
      </c>
      <c r="D4576" s="12">
        <v>50.668799999999997</v>
      </c>
      <c r="E4576" t="s">
        <v>152</v>
      </c>
      <c r="F4576" s="8">
        <v>43633</v>
      </c>
      <c r="G4576" t="s">
        <v>162</v>
      </c>
    </row>
    <row r="4577" spans="1:7">
      <c r="A4577" t="s">
        <v>2352</v>
      </c>
      <c r="B4577" t="s">
        <v>192</v>
      </c>
      <c r="C4577" t="s">
        <v>142</v>
      </c>
      <c r="D4577" s="12">
        <v>50.668799999999997</v>
      </c>
      <c r="E4577" t="s">
        <v>152</v>
      </c>
      <c r="F4577" s="8">
        <v>43373</v>
      </c>
      <c r="G4577" t="s">
        <v>166</v>
      </c>
    </row>
    <row r="4578" spans="1:7">
      <c r="A4578" t="s">
        <v>2497</v>
      </c>
      <c r="B4578" t="s">
        <v>192</v>
      </c>
      <c r="C4578" t="s">
        <v>142</v>
      </c>
      <c r="D4578" s="12">
        <v>50.668799999999997</v>
      </c>
      <c r="E4578" t="s">
        <v>152</v>
      </c>
      <c r="F4578" s="8">
        <v>43760</v>
      </c>
      <c r="G4578" t="s">
        <v>149</v>
      </c>
    </row>
    <row r="4579" spans="1:7">
      <c r="A4579" t="s">
        <v>2596</v>
      </c>
      <c r="B4579" t="s">
        <v>192</v>
      </c>
      <c r="C4579" t="s">
        <v>142</v>
      </c>
      <c r="D4579" s="12">
        <v>50.668799999999997</v>
      </c>
      <c r="E4579" t="s">
        <v>152</v>
      </c>
      <c r="F4579" s="8">
        <v>43627</v>
      </c>
      <c r="G4579" t="s">
        <v>144</v>
      </c>
    </row>
    <row r="4580" spans="1:7">
      <c r="A4580" t="s">
        <v>2691</v>
      </c>
      <c r="B4580" t="s">
        <v>192</v>
      </c>
      <c r="C4580" t="s">
        <v>142</v>
      </c>
      <c r="D4580" s="12">
        <v>50.668799999999997</v>
      </c>
      <c r="E4580" t="s">
        <v>152</v>
      </c>
      <c r="F4580" s="8">
        <v>43335</v>
      </c>
      <c r="G4580" t="s">
        <v>149</v>
      </c>
    </row>
    <row r="4581" spans="1:7">
      <c r="A4581" t="s">
        <v>2707</v>
      </c>
      <c r="B4581" t="s">
        <v>192</v>
      </c>
      <c r="C4581" t="s">
        <v>142</v>
      </c>
      <c r="D4581" s="12">
        <v>50.668799999999997</v>
      </c>
      <c r="E4581" t="s">
        <v>152</v>
      </c>
      <c r="F4581" s="8">
        <v>43713</v>
      </c>
      <c r="G4581" t="s">
        <v>149</v>
      </c>
    </row>
    <row r="4582" spans="1:7">
      <c r="A4582" t="s">
        <v>2777</v>
      </c>
      <c r="B4582" t="s">
        <v>192</v>
      </c>
      <c r="C4582" t="s">
        <v>142</v>
      </c>
      <c r="D4582" s="12">
        <v>50.668799999999997</v>
      </c>
      <c r="E4582" t="s">
        <v>152</v>
      </c>
      <c r="F4582" s="8">
        <v>43648</v>
      </c>
      <c r="G4582" t="s">
        <v>194</v>
      </c>
    </row>
    <row r="4583" spans="1:7">
      <c r="A4583" t="s">
        <v>2832</v>
      </c>
      <c r="B4583" t="s">
        <v>192</v>
      </c>
      <c r="C4583" t="s">
        <v>142</v>
      </c>
      <c r="D4583" s="12">
        <v>50.668799999999997</v>
      </c>
      <c r="E4583" t="s">
        <v>152</v>
      </c>
      <c r="F4583" s="8">
        <v>43518</v>
      </c>
      <c r="G4583" t="s">
        <v>149</v>
      </c>
    </row>
    <row r="4584" spans="1:7">
      <c r="A4584" t="s">
        <v>2887</v>
      </c>
      <c r="B4584" t="s">
        <v>192</v>
      </c>
      <c r="C4584" t="s">
        <v>142</v>
      </c>
      <c r="D4584" s="12">
        <v>50.668799999999997</v>
      </c>
      <c r="E4584" t="s">
        <v>152</v>
      </c>
      <c r="F4584" s="8">
        <v>43163</v>
      </c>
      <c r="G4584" t="s">
        <v>194</v>
      </c>
    </row>
    <row r="4585" spans="1:7">
      <c r="A4585" t="s">
        <v>2890</v>
      </c>
      <c r="B4585" t="s">
        <v>192</v>
      </c>
      <c r="C4585" t="s">
        <v>142</v>
      </c>
      <c r="D4585" s="12">
        <v>50.668799999999997</v>
      </c>
      <c r="E4585" t="s">
        <v>152</v>
      </c>
      <c r="F4585" s="8">
        <v>43392</v>
      </c>
      <c r="G4585" t="s">
        <v>200</v>
      </c>
    </row>
    <row r="4586" spans="1:7">
      <c r="A4586" t="s">
        <v>2903</v>
      </c>
      <c r="B4586" t="s">
        <v>192</v>
      </c>
      <c r="C4586" t="s">
        <v>142</v>
      </c>
      <c r="D4586" s="12">
        <v>50.668799999999997</v>
      </c>
      <c r="E4586" t="s">
        <v>152</v>
      </c>
      <c r="F4586" s="8">
        <v>43123</v>
      </c>
      <c r="G4586" t="s">
        <v>149</v>
      </c>
    </row>
    <row r="4587" spans="1:7">
      <c r="A4587" t="s">
        <v>2916</v>
      </c>
      <c r="B4587" t="s">
        <v>192</v>
      </c>
      <c r="C4587" t="s">
        <v>142</v>
      </c>
      <c r="D4587" s="12">
        <v>50.668799999999997</v>
      </c>
      <c r="E4587" t="s">
        <v>152</v>
      </c>
      <c r="F4587" s="8">
        <v>43790</v>
      </c>
      <c r="G4587" t="s">
        <v>149</v>
      </c>
    </row>
    <row r="4588" spans="1:7">
      <c r="A4588" t="s">
        <v>2925</v>
      </c>
      <c r="B4588" t="s">
        <v>192</v>
      </c>
      <c r="C4588" t="s">
        <v>142</v>
      </c>
      <c r="D4588" s="12">
        <v>50.668799999999997</v>
      </c>
      <c r="E4588" t="s">
        <v>152</v>
      </c>
      <c r="F4588" s="8">
        <v>43417</v>
      </c>
      <c r="G4588" t="s">
        <v>166</v>
      </c>
    </row>
    <row r="4589" spans="1:7">
      <c r="A4589" t="s">
        <v>2945</v>
      </c>
      <c r="B4589" t="s">
        <v>192</v>
      </c>
      <c r="C4589" t="s">
        <v>142</v>
      </c>
      <c r="D4589" s="12">
        <v>50.668799999999997</v>
      </c>
      <c r="E4589" t="s">
        <v>152</v>
      </c>
      <c r="F4589" s="8">
        <v>43608</v>
      </c>
      <c r="G4589" t="s">
        <v>194</v>
      </c>
    </row>
    <row r="4590" spans="1:7">
      <c r="A4590" t="s">
        <v>2946</v>
      </c>
      <c r="B4590" t="s">
        <v>192</v>
      </c>
      <c r="C4590" t="s">
        <v>142</v>
      </c>
      <c r="D4590" s="12">
        <v>50.668799999999997</v>
      </c>
      <c r="E4590" t="s">
        <v>152</v>
      </c>
      <c r="F4590" s="8">
        <v>43527</v>
      </c>
      <c r="G4590" t="s">
        <v>166</v>
      </c>
    </row>
    <row r="4591" spans="1:7">
      <c r="A4591" t="s">
        <v>2961</v>
      </c>
      <c r="B4591" t="s">
        <v>192</v>
      </c>
      <c r="C4591" t="s">
        <v>142</v>
      </c>
      <c r="D4591" s="12">
        <v>50.668799999999997</v>
      </c>
      <c r="E4591" t="s">
        <v>152</v>
      </c>
      <c r="F4591" s="8">
        <v>43334</v>
      </c>
      <c r="G4591" t="s">
        <v>200</v>
      </c>
    </row>
    <row r="4592" spans="1:7">
      <c r="A4592" t="s">
        <v>2975</v>
      </c>
      <c r="B4592" t="s">
        <v>192</v>
      </c>
      <c r="C4592" t="s">
        <v>142</v>
      </c>
      <c r="D4592" s="12">
        <v>50.668799999999997</v>
      </c>
      <c r="E4592" t="s">
        <v>152</v>
      </c>
      <c r="F4592" s="8">
        <v>43218</v>
      </c>
      <c r="G4592" t="s">
        <v>149</v>
      </c>
    </row>
    <row r="4593" spans="1:7">
      <c r="A4593" t="s">
        <v>2998</v>
      </c>
      <c r="B4593" t="s">
        <v>192</v>
      </c>
      <c r="C4593" t="s">
        <v>142</v>
      </c>
      <c r="D4593" s="12">
        <v>50.668799999999997</v>
      </c>
      <c r="E4593" t="s">
        <v>152</v>
      </c>
      <c r="F4593" s="8">
        <v>43388</v>
      </c>
      <c r="G4593" t="s">
        <v>149</v>
      </c>
    </row>
    <row r="4594" spans="1:7">
      <c r="A4594" t="s">
        <v>3082</v>
      </c>
      <c r="B4594" t="s">
        <v>192</v>
      </c>
      <c r="C4594" t="s">
        <v>142</v>
      </c>
      <c r="D4594" s="12">
        <v>50.668799999999997</v>
      </c>
      <c r="E4594" t="s">
        <v>152</v>
      </c>
      <c r="F4594" s="8">
        <v>43245</v>
      </c>
      <c r="G4594" t="s">
        <v>149</v>
      </c>
    </row>
    <row r="4595" spans="1:7">
      <c r="A4595" t="s">
        <v>3095</v>
      </c>
      <c r="B4595" t="s">
        <v>192</v>
      </c>
      <c r="C4595" t="s">
        <v>142</v>
      </c>
      <c r="D4595" s="12">
        <v>50.668799999999997</v>
      </c>
      <c r="E4595" t="s">
        <v>152</v>
      </c>
      <c r="F4595" s="8">
        <v>43703</v>
      </c>
      <c r="G4595" t="s">
        <v>149</v>
      </c>
    </row>
    <row r="4596" spans="1:7">
      <c r="A4596" t="s">
        <v>3153</v>
      </c>
      <c r="B4596" t="s">
        <v>192</v>
      </c>
      <c r="C4596" t="s">
        <v>142</v>
      </c>
      <c r="D4596" s="12">
        <v>50.668799999999997</v>
      </c>
      <c r="E4596" t="s">
        <v>152</v>
      </c>
      <c r="F4596" s="8">
        <v>43217</v>
      </c>
      <c r="G4596" t="s">
        <v>166</v>
      </c>
    </row>
    <row r="4597" spans="1:7">
      <c r="A4597" t="s">
        <v>3161</v>
      </c>
      <c r="B4597" t="s">
        <v>192</v>
      </c>
      <c r="C4597" t="s">
        <v>142</v>
      </c>
      <c r="D4597" s="12">
        <v>50.668799999999997</v>
      </c>
      <c r="E4597" t="s">
        <v>152</v>
      </c>
      <c r="F4597" s="8">
        <v>43526</v>
      </c>
      <c r="G4597" t="s">
        <v>149</v>
      </c>
    </row>
    <row r="4598" spans="1:7">
      <c r="A4598" t="s">
        <v>3165</v>
      </c>
      <c r="B4598" t="s">
        <v>192</v>
      </c>
      <c r="C4598" t="s">
        <v>142</v>
      </c>
      <c r="D4598" s="12">
        <v>50.668799999999997</v>
      </c>
      <c r="E4598" t="s">
        <v>152</v>
      </c>
      <c r="F4598" s="8">
        <v>43656</v>
      </c>
      <c r="G4598" t="s">
        <v>149</v>
      </c>
    </row>
    <row r="4599" spans="1:7">
      <c r="A4599" t="s">
        <v>3190</v>
      </c>
      <c r="B4599" t="s">
        <v>192</v>
      </c>
      <c r="C4599" t="s">
        <v>142</v>
      </c>
      <c r="D4599" s="12">
        <v>50.668799999999997</v>
      </c>
      <c r="E4599" t="s">
        <v>152</v>
      </c>
      <c r="F4599" s="8">
        <v>43360</v>
      </c>
      <c r="G4599" t="s">
        <v>149</v>
      </c>
    </row>
    <row r="4600" spans="1:7">
      <c r="A4600" t="s">
        <v>3232</v>
      </c>
      <c r="B4600" t="s">
        <v>192</v>
      </c>
      <c r="C4600" t="s">
        <v>142</v>
      </c>
      <c r="D4600" s="12">
        <v>50.668799999999997</v>
      </c>
      <c r="E4600" t="s">
        <v>152</v>
      </c>
      <c r="F4600" s="8">
        <v>43790</v>
      </c>
      <c r="G4600" t="s">
        <v>162</v>
      </c>
    </row>
    <row r="4601" spans="1:7">
      <c r="A4601" t="s">
        <v>3327</v>
      </c>
      <c r="B4601" t="s">
        <v>192</v>
      </c>
      <c r="C4601" t="s">
        <v>142</v>
      </c>
      <c r="D4601" s="12">
        <v>50.668799999999997</v>
      </c>
      <c r="E4601" t="s">
        <v>152</v>
      </c>
      <c r="F4601" s="8">
        <v>43197</v>
      </c>
      <c r="G4601" t="s">
        <v>149</v>
      </c>
    </row>
    <row r="4602" spans="1:7">
      <c r="A4602" t="s">
        <v>3366</v>
      </c>
      <c r="B4602" t="s">
        <v>192</v>
      </c>
      <c r="C4602" t="s">
        <v>142</v>
      </c>
      <c r="D4602" s="12">
        <v>50.668799999999997</v>
      </c>
      <c r="E4602" t="s">
        <v>152</v>
      </c>
      <c r="F4602" s="8">
        <v>43559</v>
      </c>
      <c r="G4602" t="s">
        <v>166</v>
      </c>
    </row>
    <row r="4603" spans="1:7">
      <c r="A4603" t="s">
        <v>3396</v>
      </c>
      <c r="B4603" t="s">
        <v>192</v>
      </c>
      <c r="C4603" t="s">
        <v>142</v>
      </c>
      <c r="D4603" s="12">
        <v>50.668799999999997</v>
      </c>
      <c r="E4603" t="s">
        <v>152</v>
      </c>
      <c r="F4603" s="8">
        <v>43227</v>
      </c>
      <c r="G4603" t="s">
        <v>166</v>
      </c>
    </row>
    <row r="4604" spans="1:7">
      <c r="A4604" t="s">
        <v>3402</v>
      </c>
      <c r="B4604" t="s">
        <v>192</v>
      </c>
      <c r="C4604" t="s">
        <v>142</v>
      </c>
      <c r="D4604" s="12">
        <v>50.668799999999997</v>
      </c>
      <c r="E4604" t="s">
        <v>152</v>
      </c>
      <c r="F4604" s="8">
        <v>43769</v>
      </c>
      <c r="G4604" t="s">
        <v>166</v>
      </c>
    </row>
    <row r="4605" spans="1:7">
      <c r="A4605" t="s">
        <v>3433</v>
      </c>
      <c r="B4605" t="s">
        <v>192</v>
      </c>
      <c r="C4605" t="s">
        <v>142</v>
      </c>
      <c r="D4605" s="12">
        <v>50.668799999999997</v>
      </c>
      <c r="E4605" t="s">
        <v>152</v>
      </c>
      <c r="F4605" s="8">
        <v>43152</v>
      </c>
      <c r="G4605" t="s">
        <v>194</v>
      </c>
    </row>
    <row r="4606" spans="1:7">
      <c r="A4606" t="s">
        <v>3438</v>
      </c>
      <c r="B4606" t="s">
        <v>192</v>
      </c>
      <c r="C4606" t="s">
        <v>142</v>
      </c>
      <c r="D4606" s="12">
        <v>50.668799999999997</v>
      </c>
      <c r="E4606" t="s">
        <v>152</v>
      </c>
      <c r="F4606" s="8">
        <v>43790</v>
      </c>
      <c r="G4606" t="s">
        <v>149</v>
      </c>
    </row>
    <row r="4607" spans="1:7">
      <c r="A4607" t="s">
        <v>3440</v>
      </c>
      <c r="B4607" t="s">
        <v>192</v>
      </c>
      <c r="C4607" t="s">
        <v>142</v>
      </c>
      <c r="D4607" s="12">
        <v>50.668799999999997</v>
      </c>
      <c r="E4607" t="s">
        <v>152</v>
      </c>
      <c r="F4607" s="8">
        <v>43362</v>
      </c>
      <c r="G4607" t="s">
        <v>166</v>
      </c>
    </row>
    <row r="4608" spans="1:7">
      <c r="A4608" t="s">
        <v>3454</v>
      </c>
      <c r="B4608" t="s">
        <v>192</v>
      </c>
      <c r="C4608" t="s">
        <v>142</v>
      </c>
      <c r="D4608" s="12">
        <v>50.668799999999997</v>
      </c>
      <c r="E4608" t="s">
        <v>152</v>
      </c>
      <c r="F4608" s="8">
        <v>43534</v>
      </c>
      <c r="G4608" t="s">
        <v>166</v>
      </c>
    </row>
    <row r="4609" spans="1:7">
      <c r="A4609" t="s">
        <v>3469</v>
      </c>
      <c r="B4609" t="s">
        <v>192</v>
      </c>
      <c r="C4609" t="s">
        <v>142</v>
      </c>
      <c r="D4609" s="12">
        <v>50.668799999999997</v>
      </c>
      <c r="E4609" t="s">
        <v>152</v>
      </c>
      <c r="F4609" s="8">
        <v>43700</v>
      </c>
      <c r="G4609" t="s">
        <v>166</v>
      </c>
    </row>
    <row r="4610" spans="1:7">
      <c r="A4610" t="s">
        <v>3475</v>
      </c>
      <c r="B4610" t="s">
        <v>192</v>
      </c>
      <c r="C4610" t="s">
        <v>142</v>
      </c>
      <c r="D4610" s="12">
        <v>50.668799999999997</v>
      </c>
      <c r="E4610" t="s">
        <v>152</v>
      </c>
      <c r="F4610" s="8">
        <v>43559</v>
      </c>
      <c r="G4610" t="s">
        <v>166</v>
      </c>
    </row>
    <row r="4611" spans="1:7">
      <c r="A4611" t="s">
        <v>3489</v>
      </c>
      <c r="B4611" t="s">
        <v>192</v>
      </c>
      <c r="C4611" t="s">
        <v>142</v>
      </c>
      <c r="D4611" s="12">
        <v>50.668799999999997</v>
      </c>
      <c r="E4611" t="s">
        <v>152</v>
      </c>
      <c r="F4611" s="8">
        <v>43295</v>
      </c>
      <c r="G4611" t="s">
        <v>166</v>
      </c>
    </row>
    <row r="4612" spans="1:7">
      <c r="A4612" t="s">
        <v>3517</v>
      </c>
      <c r="B4612" t="s">
        <v>192</v>
      </c>
      <c r="C4612" t="s">
        <v>142</v>
      </c>
      <c r="D4612" s="12">
        <v>50.668799999999997</v>
      </c>
      <c r="E4612" t="s">
        <v>152</v>
      </c>
      <c r="F4612" s="8">
        <v>43443</v>
      </c>
      <c r="G4612" t="s">
        <v>194</v>
      </c>
    </row>
    <row r="4613" spans="1:7">
      <c r="A4613" t="s">
        <v>3532</v>
      </c>
      <c r="B4613" t="s">
        <v>192</v>
      </c>
      <c r="C4613" t="s">
        <v>142</v>
      </c>
      <c r="D4613" s="12">
        <v>50.668799999999997</v>
      </c>
      <c r="E4613" t="s">
        <v>152</v>
      </c>
      <c r="F4613" s="8">
        <v>43284</v>
      </c>
      <c r="G4613" t="s">
        <v>144</v>
      </c>
    </row>
    <row r="4614" spans="1:7">
      <c r="A4614" t="s">
        <v>3533</v>
      </c>
      <c r="B4614" t="s">
        <v>192</v>
      </c>
      <c r="C4614" t="s">
        <v>142</v>
      </c>
      <c r="D4614" s="12">
        <v>50.668799999999997</v>
      </c>
      <c r="E4614" t="s">
        <v>152</v>
      </c>
      <c r="F4614" s="8">
        <v>43423</v>
      </c>
      <c r="G4614" t="s">
        <v>166</v>
      </c>
    </row>
    <row r="4615" spans="1:7">
      <c r="A4615" t="s">
        <v>3574</v>
      </c>
      <c r="B4615" t="s">
        <v>192</v>
      </c>
      <c r="C4615" t="s">
        <v>142</v>
      </c>
      <c r="D4615" s="12">
        <v>50.668799999999997</v>
      </c>
      <c r="E4615" t="s">
        <v>152</v>
      </c>
      <c r="F4615" s="8">
        <v>43596</v>
      </c>
      <c r="G4615" t="s">
        <v>166</v>
      </c>
    </row>
    <row r="4616" spans="1:7">
      <c r="A4616" t="s">
        <v>3645</v>
      </c>
      <c r="B4616" t="s">
        <v>192</v>
      </c>
      <c r="C4616" t="s">
        <v>142</v>
      </c>
      <c r="D4616" s="12">
        <v>50.668799999999997</v>
      </c>
      <c r="E4616" t="s">
        <v>152</v>
      </c>
      <c r="F4616" s="8">
        <v>43360</v>
      </c>
      <c r="G4616" t="s">
        <v>144</v>
      </c>
    </row>
    <row r="4617" spans="1:7">
      <c r="A4617" t="s">
        <v>3803</v>
      </c>
      <c r="B4617" t="s">
        <v>192</v>
      </c>
      <c r="C4617" t="s">
        <v>142</v>
      </c>
      <c r="D4617" s="12">
        <v>50.668799999999997</v>
      </c>
      <c r="E4617" t="s">
        <v>152</v>
      </c>
      <c r="F4617" s="8">
        <v>43150</v>
      </c>
      <c r="G4617" t="s">
        <v>200</v>
      </c>
    </row>
    <row r="4618" spans="1:7">
      <c r="A4618" t="s">
        <v>3935</v>
      </c>
      <c r="B4618" t="s">
        <v>192</v>
      </c>
      <c r="C4618" t="s">
        <v>142</v>
      </c>
      <c r="D4618" s="12">
        <v>50.668799999999997</v>
      </c>
      <c r="E4618" t="s">
        <v>152</v>
      </c>
      <c r="F4618" s="8">
        <v>43112</v>
      </c>
      <c r="G4618" t="s">
        <v>149</v>
      </c>
    </row>
    <row r="4619" spans="1:7">
      <c r="A4619" t="s">
        <v>3939</v>
      </c>
      <c r="B4619" t="s">
        <v>192</v>
      </c>
      <c r="C4619" t="s">
        <v>142</v>
      </c>
      <c r="D4619" s="12">
        <v>50.668799999999997</v>
      </c>
      <c r="E4619" t="s">
        <v>152</v>
      </c>
      <c r="F4619" s="8">
        <v>43389</v>
      </c>
      <c r="G4619" t="s">
        <v>166</v>
      </c>
    </row>
    <row r="4620" spans="1:7">
      <c r="A4620" t="s">
        <v>4036</v>
      </c>
      <c r="B4620" t="s">
        <v>192</v>
      </c>
      <c r="C4620" t="s">
        <v>142</v>
      </c>
      <c r="D4620" s="12">
        <v>50.668799999999997</v>
      </c>
      <c r="E4620" t="s">
        <v>152</v>
      </c>
      <c r="F4620" s="8">
        <v>43335</v>
      </c>
      <c r="G4620" t="s">
        <v>194</v>
      </c>
    </row>
    <row r="4621" spans="1:7">
      <c r="A4621" t="s">
        <v>4039</v>
      </c>
      <c r="B4621" t="s">
        <v>192</v>
      </c>
      <c r="C4621" t="s">
        <v>142</v>
      </c>
      <c r="D4621" s="12">
        <v>50.668799999999997</v>
      </c>
      <c r="E4621" t="s">
        <v>152</v>
      </c>
      <c r="F4621" s="8">
        <v>43304</v>
      </c>
      <c r="G4621" t="s">
        <v>149</v>
      </c>
    </row>
    <row r="4622" spans="1:7">
      <c r="A4622" t="s">
        <v>4055</v>
      </c>
      <c r="B4622" t="s">
        <v>192</v>
      </c>
      <c r="C4622" t="s">
        <v>142</v>
      </c>
      <c r="D4622" s="12">
        <v>50.668799999999997</v>
      </c>
      <c r="E4622" t="s">
        <v>152</v>
      </c>
      <c r="F4622" s="8">
        <v>43425</v>
      </c>
      <c r="G4622" t="s">
        <v>149</v>
      </c>
    </row>
    <row r="4623" spans="1:7">
      <c r="A4623" t="s">
        <v>4068</v>
      </c>
      <c r="B4623" t="s">
        <v>192</v>
      </c>
      <c r="C4623" t="s">
        <v>142</v>
      </c>
      <c r="D4623" s="12">
        <v>50.668799999999997</v>
      </c>
      <c r="E4623" t="s">
        <v>152</v>
      </c>
      <c r="F4623" s="8">
        <v>43421</v>
      </c>
      <c r="G4623" t="s">
        <v>149</v>
      </c>
    </row>
    <row r="4624" spans="1:7">
      <c r="A4624" t="s">
        <v>4091</v>
      </c>
      <c r="B4624" t="s">
        <v>192</v>
      </c>
      <c r="C4624" t="s">
        <v>142</v>
      </c>
      <c r="D4624" s="12">
        <v>50.668799999999997</v>
      </c>
      <c r="E4624" t="s">
        <v>152</v>
      </c>
      <c r="F4624" s="8">
        <v>43717</v>
      </c>
      <c r="G4624" t="s">
        <v>149</v>
      </c>
    </row>
    <row r="4625" spans="1:7">
      <c r="A4625" t="s">
        <v>4120</v>
      </c>
      <c r="B4625" t="s">
        <v>192</v>
      </c>
      <c r="C4625" t="s">
        <v>142</v>
      </c>
      <c r="D4625" s="12">
        <v>50.668799999999997</v>
      </c>
      <c r="E4625" t="s">
        <v>152</v>
      </c>
      <c r="F4625" s="8">
        <v>43742</v>
      </c>
      <c r="G4625" t="s">
        <v>149</v>
      </c>
    </row>
    <row r="4626" spans="1:7">
      <c r="A4626" t="s">
        <v>4158</v>
      </c>
      <c r="B4626" t="s">
        <v>192</v>
      </c>
      <c r="C4626" t="s">
        <v>142</v>
      </c>
      <c r="D4626" s="12">
        <v>50.668799999999997</v>
      </c>
      <c r="E4626" t="s">
        <v>152</v>
      </c>
      <c r="F4626" s="8">
        <v>43510</v>
      </c>
      <c r="G4626" t="s">
        <v>149</v>
      </c>
    </row>
    <row r="4627" spans="1:7">
      <c r="A4627" t="s">
        <v>4218</v>
      </c>
      <c r="B4627" t="s">
        <v>192</v>
      </c>
      <c r="C4627" t="s">
        <v>142</v>
      </c>
      <c r="D4627" s="12">
        <v>50.668799999999997</v>
      </c>
      <c r="E4627" t="s">
        <v>152</v>
      </c>
      <c r="F4627" s="8">
        <v>43362</v>
      </c>
      <c r="G4627" t="s">
        <v>166</v>
      </c>
    </row>
    <row r="4628" spans="1:7">
      <c r="A4628" t="s">
        <v>4264</v>
      </c>
      <c r="B4628" t="s">
        <v>192</v>
      </c>
      <c r="C4628" t="s">
        <v>142</v>
      </c>
      <c r="D4628" s="12">
        <v>50.668799999999997</v>
      </c>
      <c r="E4628" t="s">
        <v>152</v>
      </c>
      <c r="F4628" s="8">
        <v>43275</v>
      </c>
      <c r="G4628" t="s">
        <v>149</v>
      </c>
    </row>
    <row r="4629" spans="1:7">
      <c r="A4629" t="s">
        <v>4288</v>
      </c>
      <c r="B4629" t="s">
        <v>192</v>
      </c>
      <c r="C4629" t="s">
        <v>142</v>
      </c>
      <c r="D4629" s="12">
        <v>50.668799999999997</v>
      </c>
      <c r="E4629" t="s">
        <v>152</v>
      </c>
      <c r="F4629" s="8">
        <v>43267</v>
      </c>
      <c r="G4629" t="s">
        <v>194</v>
      </c>
    </row>
    <row r="4630" spans="1:7">
      <c r="A4630" t="s">
        <v>4289</v>
      </c>
      <c r="B4630" t="s">
        <v>192</v>
      </c>
      <c r="C4630" t="s">
        <v>142</v>
      </c>
      <c r="D4630" s="12">
        <v>50.668799999999997</v>
      </c>
      <c r="E4630" t="s">
        <v>152</v>
      </c>
      <c r="F4630" s="8">
        <v>43124</v>
      </c>
      <c r="G4630" t="s">
        <v>162</v>
      </c>
    </row>
    <row r="4631" spans="1:7">
      <c r="A4631" t="s">
        <v>4356</v>
      </c>
      <c r="B4631" t="s">
        <v>192</v>
      </c>
      <c r="C4631" t="s">
        <v>142</v>
      </c>
      <c r="D4631" s="12">
        <v>50.668799999999997</v>
      </c>
      <c r="E4631" t="s">
        <v>152</v>
      </c>
      <c r="F4631" s="8">
        <v>43370</v>
      </c>
      <c r="G4631">
        <v>0</v>
      </c>
    </row>
    <row r="4632" spans="1:7">
      <c r="A4632" t="s">
        <v>4363</v>
      </c>
      <c r="B4632" t="s">
        <v>192</v>
      </c>
      <c r="C4632" t="s">
        <v>142</v>
      </c>
      <c r="D4632" s="12">
        <v>50.668799999999997</v>
      </c>
      <c r="E4632" t="s">
        <v>152</v>
      </c>
      <c r="F4632" s="8">
        <v>43266</v>
      </c>
      <c r="G4632" t="s">
        <v>166</v>
      </c>
    </row>
    <row r="4633" spans="1:7">
      <c r="A4633" t="s">
        <v>4395</v>
      </c>
      <c r="B4633" t="s">
        <v>192</v>
      </c>
      <c r="C4633" t="s">
        <v>142</v>
      </c>
      <c r="D4633" s="12">
        <v>50.668799999999997</v>
      </c>
      <c r="E4633" t="s">
        <v>152</v>
      </c>
      <c r="F4633" s="8">
        <v>43230</v>
      </c>
      <c r="G4633" t="s">
        <v>149</v>
      </c>
    </row>
    <row r="4634" spans="1:7">
      <c r="A4634" t="s">
        <v>4417</v>
      </c>
      <c r="B4634" t="s">
        <v>192</v>
      </c>
      <c r="C4634" t="s">
        <v>142</v>
      </c>
      <c r="D4634" s="12">
        <v>50.668799999999997</v>
      </c>
      <c r="E4634" t="s">
        <v>152</v>
      </c>
      <c r="F4634" s="8">
        <v>43826</v>
      </c>
      <c r="G4634" t="s">
        <v>149</v>
      </c>
    </row>
    <row r="4635" spans="1:7">
      <c r="A4635" t="s">
        <v>4438</v>
      </c>
      <c r="B4635" t="s">
        <v>192</v>
      </c>
      <c r="C4635" t="s">
        <v>142</v>
      </c>
      <c r="D4635" s="12">
        <v>50.668799999999997</v>
      </c>
      <c r="E4635" t="s">
        <v>152</v>
      </c>
      <c r="F4635" s="8">
        <v>43760</v>
      </c>
      <c r="G4635" t="s">
        <v>149</v>
      </c>
    </row>
    <row r="4636" spans="1:7">
      <c r="A4636" t="s">
        <v>4471</v>
      </c>
      <c r="B4636" t="s">
        <v>192</v>
      </c>
      <c r="C4636" t="s">
        <v>142</v>
      </c>
      <c r="D4636" s="12">
        <v>50.668799999999997</v>
      </c>
      <c r="E4636" t="s">
        <v>152</v>
      </c>
      <c r="F4636" s="8">
        <v>43207</v>
      </c>
      <c r="G4636" t="s">
        <v>166</v>
      </c>
    </row>
    <row r="4637" spans="1:7">
      <c r="A4637" t="s">
        <v>4502</v>
      </c>
      <c r="B4637" t="s">
        <v>192</v>
      </c>
      <c r="C4637" t="s">
        <v>142</v>
      </c>
      <c r="D4637" s="12">
        <v>50.668799999999997</v>
      </c>
      <c r="E4637" t="s">
        <v>152</v>
      </c>
      <c r="F4637" s="8">
        <v>43520</v>
      </c>
      <c r="G4637" t="s">
        <v>149</v>
      </c>
    </row>
    <row r="4638" spans="1:7">
      <c r="A4638" t="s">
        <v>4568</v>
      </c>
      <c r="B4638" t="s">
        <v>192</v>
      </c>
      <c r="C4638" t="s">
        <v>142</v>
      </c>
      <c r="D4638" s="12">
        <v>50.668799999999997</v>
      </c>
      <c r="E4638" t="s">
        <v>152</v>
      </c>
      <c r="F4638" s="8">
        <v>43652</v>
      </c>
      <c r="G4638" t="s">
        <v>149</v>
      </c>
    </row>
    <row r="4639" spans="1:7">
      <c r="A4639" t="s">
        <v>4570</v>
      </c>
      <c r="B4639" t="s">
        <v>192</v>
      </c>
      <c r="C4639" t="s">
        <v>142</v>
      </c>
      <c r="D4639" s="12">
        <v>50.668799999999997</v>
      </c>
      <c r="E4639" t="s">
        <v>152</v>
      </c>
      <c r="F4639" s="8">
        <v>43800</v>
      </c>
      <c r="G4639" t="s">
        <v>149</v>
      </c>
    </row>
    <row r="4640" spans="1:7">
      <c r="A4640" t="s">
        <v>4613</v>
      </c>
      <c r="B4640" t="s">
        <v>192</v>
      </c>
      <c r="C4640" t="s">
        <v>142</v>
      </c>
      <c r="D4640" s="12">
        <v>50.668799999999997</v>
      </c>
      <c r="E4640" t="s">
        <v>152</v>
      </c>
      <c r="F4640" s="8">
        <v>43774</v>
      </c>
      <c r="G4640" t="s">
        <v>149</v>
      </c>
    </row>
    <row r="4641" spans="1:7">
      <c r="A4641" t="s">
        <v>4663</v>
      </c>
      <c r="B4641" t="s">
        <v>192</v>
      </c>
      <c r="C4641" t="s">
        <v>142</v>
      </c>
      <c r="D4641" s="12">
        <v>50.668799999999997</v>
      </c>
      <c r="E4641" t="s">
        <v>152</v>
      </c>
      <c r="F4641" s="8">
        <v>43610</v>
      </c>
      <c r="G4641" t="s">
        <v>149</v>
      </c>
    </row>
    <row r="4642" spans="1:7">
      <c r="A4642" t="s">
        <v>4694</v>
      </c>
      <c r="B4642" t="s">
        <v>192</v>
      </c>
      <c r="C4642" t="s">
        <v>142</v>
      </c>
      <c r="D4642" s="12">
        <v>50.668799999999997</v>
      </c>
      <c r="E4642" t="s">
        <v>152</v>
      </c>
      <c r="F4642" s="8">
        <v>43301</v>
      </c>
      <c r="G4642" t="s">
        <v>149</v>
      </c>
    </row>
    <row r="4643" spans="1:7">
      <c r="A4643" t="s">
        <v>4699</v>
      </c>
      <c r="B4643" t="s">
        <v>192</v>
      </c>
      <c r="C4643" t="s">
        <v>142</v>
      </c>
      <c r="D4643" s="12">
        <v>50.668799999999997</v>
      </c>
      <c r="E4643" t="s">
        <v>152</v>
      </c>
      <c r="F4643" s="8">
        <v>43336</v>
      </c>
      <c r="G4643" t="s">
        <v>200</v>
      </c>
    </row>
    <row r="4644" spans="1:7">
      <c r="A4644" t="s">
        <v>4722</v>
      </c>
      <c r="B4644" t="s">
        <v>192</v>
      </c>
      <c r="C4644" t="s">
        <v>142</v>
      </c>
      <c r="D4644" s="12">
        <v>50.668799999999997</v>
      </c>
      <c r="E4644" t="s">
        <v>152</v>
      </c>
      <c r="F4644" s="8">
        <v>43168</v>
      </c>
      <c r="G4644" t="s">
        <v>162</v>
      </c>
    </row>
    <row r="4645" spans="1:7">
      <c r="A4645" t="s">
        <v>4739</v>
      </c>
      <c r="B4645" t="s">
        <v>192</v>
      </c>
      <c r="C4645" t="s">
        <v>142</v>
      </c>
      <c r="D4645" s="12">
        <v>50.668799999999997</v>
      </c>
      <c r="E4645" t="s">
        <v>152</v>
      </c>
      <c r="F4645" s="8">
        <v>43723</v>
      </c>
      <c r="G4645" t="s">
        <v>194</v>
      </c>
    </row>
    <row r="4646" spans="1:7">
      <c r="A4646" t="s">
        <v>4805</v>
      </c>
      <c r="B4646" t="s">
        <v>192</v>
      </c>
      <c r="C4646" t="s">
        <v>142</v>
      </c>
      <c r="D4646" s="12">
        <v>50.668799999999997</v>
      </c>
      <c r="E4646" t="s">
        <v>152</v>
      </c>
      <c r="F4646" s="8">
        <v>43289</v>
      </c>
      <c r="G4646" t="s">
        <v>149</v>
      </c>
    </row>
    <row r="4647" spans="1:7">
      <c r="A4647" t="s">
        <v>4865</v>
      </c>
      <c r="B4647" t="s">
        <v>192</v>
      </c>
      <c r="C4647" t="s">
        <v>142</v>
      </c>
      <c r="D4647" s="12">
        <v>50.668799999999997</v>
      </c>
      <c r="E4647" t="s">
        <v>152</v>
      </c>
      <c r="F4647" s="8">
        <v>43188</v>
      </c>
      <c r="G4647" t="s">
        <v>144</v>
      </c>
    </row>
    <row r="4648" spans="1:7">
      <c r="A4648" t="s">
        <v>4905</v>
      </c>
      <c r="B4648" t="s">
        <v>192</v>
      </c>
      <c r="C4648" t="s">
        <v>142</v>
      </c>
      <c r="D4648" s="12">
        <v>50.668799999999997</v>
      </c>
      <c r="E4648" t="s">
        <v>152</v>
      </c>
      <c r="F4648" s="8">
        <v>43133</v>
      </c>
      <c r="G4648" t="s">
        <v>166</v>
      </c>
    </row>
    <row r="4649" spans="1:7">
      <c r="A4649" t="s">
        <v>4975</v>
      </c>
      <c r="B4649" t="s">
        <v>192</v>
      </c>
      <c r="C4649" t="s">
        <v>142</v>
      </c>
      <c r="D4649" s="12">
        <v>50.668799999999997</v>
      </c>
      <c r="E4649" t="s">
        <v>152</v>
      </c>
      <c r="F4649" s="8">
        <v>43431</v>
      </c>
      <c r="G4649" t="s">
        <v>149</v>
      </c>
    </row>
    <row r="4650" spans="1:7">
      <c r="A4650" t="s">
        <v>5011</v>
      </c>
      <c r="B4650" t="s">
        <v>192</v>
      </c>
      <c r="C4650" t="s">
        <v>142</v>
      </c>
      <c r="D4650" s="12">
        <v>50.668799999999997</v>
      </c>
      <c r="E4650" t="s">
        <v>152</v>
      </c>
      <c r="F4650" s="8">
        <v>43255</v>
      </c>
      <c r="G4650" t="s">
        <v>166</v>
      </c>
    </row>
    <row r="4651" spans="1:7">
      <c r="A4651" t="s">
        <v>5062</v>
      </c>
      <c r="B4651" t="s">
        <v>192</v>
      </c>
      <c r="C4651" t="s">
        <v>142</v>
      </c>
      <c r="D4651" s="12">
        <v>50.668799999999997</v>
      </c>
      <c r="E4651" t="s">
        <v>152</v>
      </c>
      <c r="F4651" s="8">
        <v>43741</v>
      </c>
      <c r="G4651" t="s">
        <v>166</v>
      </c>
    </row>
    <row r="4652" spans="1:7">
      <c r="A4652" t="s">
        <v>5069</v>
      </c>
      <c r="B4652" t="s">
        <v>192</v>
      </c>
      <c r="C4652" t="s">
        <v>142</v>
      </c>
      <c r="D4652" s="12">
        <v>50.668799999999997</v>
      </c>
      <c r="E4652" t="s">
        <v>152</v>
      </c>
      <c r="F4652" s="8">
        <v>43282</v>
      </c>
      <c r="G4652" t="s">
        <v>149</v>
      </c>
    </row>
    <row r="4653" spans="1:7">
      <c r="A4653" t="s">
        <v>5074</v>
      </c>
      <c r="B4653" t="s">
        <v>192</v>
      </c>
      <c r="C4653" t="s">
        <v>142</v>
      </c>
      <c r="D4653" s="12">
        <v>50.668799999999997</v>
      </c>
      <c r="E4653" t="s">
        <v>152</v>
      </c>
      <c r="F4653" s="8">
        <v>43196</v>
      </c>
      <c r="G4653" t="s">
        <v>200</v>
      </c>
    </row>
    <row r="4654" spans="1:7">
      <c r="A4654" t="s">
        <v>5103</v>
      </c>
      <c r="B4654" t="s">
        <v>192</v>
      </c>
      <c r="C4654" t="s">
        <v>142</v>
      </c>
      <c r="D4654" s="12">
        <v>50.668799999999997</v>
      </c>
      <c r="E4654" t="s">
        <v>152</v>
      </c>
      <c r="F4654" s="8">
        <v>43457</v>
      </c>
      <c r="G4654" t="s">
        <v>166</v>
      </c>
    </row>
    <row r="4655" spans="1:7">
      <c r="A4655" t="s">
        <v>5148</v>
      </c>
      <c r="B4655" t="s">
        <v>192</v>
      </c>
      <c r="C4655" t="s">
        <v>142</v>
      </c>
      <c r="D4655" s="12">
        <v>50.668799999999997</v>
      </c>
      <c r="E4655" t="s">
        <v>152</v>
      </c>
      <c r="F4655" s="8">
        <v>43673</v>
      </c>
      <c r="G4655" t="s">
        <v>162</v>
      </c>
    </row>
    <row r="4656" spans="1:7">
      <c r="A4656" t="s">
        <v>5205</v>
      </c>
      <c r="B4656" t="s">
        <v>192</v>
      </c>
      <c r="C4656" t="s">
        <v>142</v>
      </c>
      <c r="D4656" s="12">
        <v>50.668799999999997</v>
      </c>
      <c r="E4656" t="s">
        <v>152</v>
      </c>
      <c r="F4656" s="8">
        <v>43339</v>
      </c>
      <c r="G4656" t="s">
        <v>149</v>
      </c>
    </row>
    <row r="4657" spans="1:7">
      <c r="A4657" t="s">
        <v>211</v>
      </c>
      <c r="B4657" t="s">
        <v>212</v>
      </c>
      <c r="C4657" t="s">
        <v>142</v>
      </c>
      <c r="D4657" s="12">
        <v>50</v>
      </c>
      <c r="E4657" t="s">
        <v>155</v>
      </c>
      <c r="F4657" s="8">
        <v>43504</v>
      </c>
      <c r="G4657" t="s">
        <v>200</v>
      </c>
    </row>
    <row r="4658" spans="1:7">
      <c r="A4658" t="s">
        <v>250</v>
      </c>
      <c r="B4658" t="s">
        <v>212</v>
      </c>
      <c r="C4658" t="s">
        <v>142</v>
      </c>
      <c r="D4658" s="12">
        <v>50</v>
      </c>
      <c r="E4658" t="s">
        <v>155</v>
      </c>
      <c r="F4658" s="8">
        <v>43224</v>
      </c>
      <c r="G4658" t="s">
        <v>200</v>
      </c>
    </row>
    <row r="4659" spans="1:7">
      <c r="A4659" t="s">
        <v>270</v>
      </c>
      <c r="B4659" t="s">
        <v>212</v>
      </c>
      <c r="C4659" t="s">
        <v>142</v>
      </c>
      <c r="D4659" s="12">
        <v>50</v>
      </c>
      <c r="E4659" t="s">
        <v>155</v>
      </c>
      <c r="F4659" s="8">
        <v>43806</v>
      </c>
      <c r="G4659" t="s">
        <v>149</v>
      </c>
    </row>
    <row r="4660" spans="1:7">
      <c r="A4660" t="s">
        <v>271</v>
      </c>
      <c r="B4660" t="s">
        <v>212</v>
      </c>
      <c r="C4660" t="s">
        <v>142</v>
      </c>
      <c r="D4660" s="12">
        <v>50</v>
      </c>
      <c r="E4660" t="s">
        <v>155</v>
      </c>
      <c r="F4660" s="8">
        <v>43319</v>
      </c>
      <c r="G4660" t="s">
        <v>166</v>
      </c>
    </row>
    <row r="4661" spans="1:7">
      <c r="A4661" t="s">
        <v>318</v>
      </c>
      <c r="B4661" t="s">
        <v>212</v>
      </c>
      <c r="C4661" t="s">
        <v>142</v>
      </c>
      <c r="D4661" s="12">
        <v>50</v>
      </c>
      <c r="E4661" t="s">
        <v>155</v>
      </c>
      <c r="F4661" s="8">
        <v>43684</v>
      </c>
      <c r="G4661" t="s">
        <v>149</v>
      </c>
    </row>
    <row r="4662" spans="1:7">
      <c r="A4662" t="s">
        <v>326</v>
      </c>
      <c r="B4662" t="s">
        <v>212</v>
      </c>
      <c r="C4662" t="s">
        <v>142</v>
      </c>
      <c r="D4662" s="12">
        <v>50</v>
      </c>
      <c r="E4662" t="s">
        <v>155</v>
      </c>
      <c r="F4662" s="8">
        <v>43303</v>
      </c>
      <c r="G4662" t="s">
        <v>166</v>
      </c>
    </row>
    <row r="4663" spans="1:7">
      <c r="A4663" t="s">
        <v>338</v>
      </c>
      <c r="B4663" t="s">
        <v>212</v>
      </c>
      <c r="C4663" t="s">
        <v>142</v>
      </c>
      <c r="D4663" s="12">
        <v>50</v>
      </c>
      <c r="E4663" t="s">
        <v>155</v>
      </c>
      <c r="F4663" s="8">
        <v>43770</v>
      </c>
      <c r="G4663" t="s">
        <v>194</v>
      </c>
    </row>
    <row r="4664" spans="1:7">
      <c r="A4664" t="s">
        <v>343</v>
      </c>
      <c r="B4664" t="s">
        <v>212</v>
      </c>
      <c r="C4664" t="s">
        <v>142</v>
      </c>
      <c r="D4664" s="12">
        <v>50</v>
      </c>
      <c r="E4664" t="s">
        <v>155</v>
      </c>
      <c r="F4664" s="8">
        <v>43345</v>
      </c>
      <c r="G4664" t="s">
        <v>144</v>
      </c>
    </row>
    <row r="4665" spans="1:7">
      <c r="A4665" t="s">
        <v>351</v>
      </c>
      <c r="B4665" t="s">
        <v>212</v>
      </c>
      <c r="C4665" t="s">
        <v>142</v>
      </c>
      <c r="D4665" s="12">
        <v>50</v>
      </c>
      <c r="E4665" t="s">
        <v>155</v>
      </c>
      <c r="F4665" s="8">
        <v>43790</v>
      </c>
      <c r="G4665" t="s">
        <v>149</v>
      </c>
    </row>
    <row r="4666" spans="1:7">
      <c r="A4666" t="s">
        <v>408</v>
      </c>
      <c r="B4666" t="s">
        <v>212</v>
      </c>
      <c r="C4666" t="s">
        <v>142</v>
      </c>
      <c r="D4666" s="12">
        <v>50</v>
      </c>
      <c r="E4666" t="s">
        <v>155</v>
      </c>
      <c r="F4666" s="8">
        <v>43357</v>
      </c>
      <c r="G4666" t="s">
        <v>149</v>
      </c>
    </row>
    <row r="4667" spans="1:7">
      <c r="A4667" t="s">
        <v>505</v>
      </c>
      <c r="B4667" t="s">
        <v>212</v>
      </c>
      <c r="C4667" t="s">
        <v>142</v>
      </c>
      <c r="D4667" s="12">
        <v>50</v>
      </c>
      <c r="E4667" t="s">
        <v>155</v>
      </c>
      <c r="F4667" s="8">
        <v>43434</v>
      </c>
      <c r="G4667" t="s">
        <v>144</v>
      </c>
    </row>
    <row r="4668" spans="1:7">
      <c r="A4668" t="s">
        <v>531</v>
      </c>
      <c r="B4668" t="s">
        <v>212</v>
      </c>
      <c r="C4668" t="s">
        <v>142</v>
      </c>
      <c r="D4668" s="12">
        <v>50</v>
      </c>
      <c r="E4668" t="s">
        <v>155</v>
      </c>
      <c r="F4668" s="8">
        <v>43365</v>
      </c>
      <c r="G4668" t="s">
        <v>166</v>
      </c>
    </row>
    <row r="4669" spans="1:7">
      <c r="A4669" t="s">
        <v>562</v>
      </c>
      <c r="B4669" t="s">
        <v>212</v>
      </c>
      <c r="C4669" t="s">
        <v>142</v>
      </c>
      <c r="D4669" s="12">
        <v>50</v>
      </c>
      <c r="E4669" t="s">
        <v>155</v>
      </c>
      <c r="F4669" s="8">
        <v>43357</v>
      </c>
      <c r="G4669" t="s">
        <v>166</v>
      </c>
    </row>
    <row r="4670" spans="1:7">
      <c r="A4670" t="s">
        <v>614</v>
      </c>
      <c r="B4670" t="s">
        <v>212</v>
      </c>
      <c r="C4670" t="s">
        <v>142</v>
      </c>
      <c r="D4670" s="12">
        <v>50</v>
      </c>
      <c r="E4670" t="s">
        <v>155</v>
      </c>
      <c r="F4670" s="8">
        <v>43474</v>
      </c>
      <c r="G4670" t="s">
        <v>200</v>
      </c>
    </row>
    <row r="4671" spans="1:7">
      <c r="A4671" t="s">
        <v>649</v>
      </c>
      <c r="B4671" t="s">
        <v>212</v>
      </c>
      <c r="C4671" t="s">
        <v>142</v>
      </c>
      <c r="D4671" s="12">
        <v>50</v>
      </c>
      <c r="E4671" t="s">
        <v>155</v>
      </c>
      <c r="F4671" s="8">
        <v>43538</v>
      </c>
      <c r="G4671" t="s">
        <v>166</v>
      </c>
    </row>
    <row r="4672" spans="1:7">
      <c r="A4672" t="s">
        <v>695</v>
      </c>
      <c r="B4672" t="s">
        <v>212</v>
      </c>
      <c r="C4672" t="s">
        <v>142</v>
      </c>
      <c r="D4672" s="12">
        <v>50</v>
      </c>
      <c r="E4672" t="s">
        <v>155</v>
      </c>
      <c r="F4672" s="8">
        <v>43410</v>
      </c>
      <c r="G4672" t="s">
        <v>194</v>
      </c>
    </row>
    <row r="4673" spans="1:7">
      <c r="A4673" t="s">
        <v>699</v>
      </c>
      <c r="B4673" t="s">
        <v>212</v>
      </c>
      <c r="C4673" t="s">
        <v>142</v>
      </c>
      <c r="D4673" s="12">
        <v>50</v>
      </c>
      <c r="E4673" t="s">
        <v>155</v>
      </c>
      <c r="F4673" s="8">
        <v>43727</v>
      </c>
      <c r="G4673" t="s">
        <v>149</v>
      </c>
    </row>
    <row r="4674" spans="1:7">
      <c r="A4674" t="s">
        <v>770</v>
      </c>
      <c r="B4674" t="s">
        <v>212</v>
      </c>
      <c r="C4674" t="s">
        <v>142</v>
      </c>
      <c r="D4674" s="12">
        <v>50</v>
      </c>
      <c r="E4674" t="s">
        <v>155</v>
      </c>
      <c r="F4674" s="8">
        <v>43127</v>
      </c>
      <c r="G4674" t="s">
        <v>200</v>
      </c>
    </row>
    <row r="4675" spans="1:7">
      <c r="A4675" t="s">
        <v>781</v>
      </c>
      <c r="B4675" t="s">
        <v>212</v>
      </c>
      <c r="C4675" t="s">
        <v>142</v>
      </c>
      <c r="D4675" s="12">
        <v>50</v>
      </c>
      <c r="E4675" t="s">
        <v>155</v>
      </c>
      <c r="F4675" s="8">
        <v>43114</v>
      </c>
      <c r="G4675" t="s">
        <v>149</v>
      </c>
    </row>
    <row r="4676" spans="1:7">
      <c r="A4676" t="s">
        <v>789</v>
      </c>
      <c r="B4676" t="s">
        <v>212</v>
      </c>
      <c r="C4676" t="s">
        <v>142</v>
      </c>
      <c r="D4676" s="12">
        <v>50</v>
      </c>
      <c r="E4676" t="s">
        <v>155</v>
      </c>
      <c r="F4676" s="8">
        <v>43792</v>
      </c>
      <c r="G4676" t="s">
        <v>166</v>
      </c>
    </row>
    <row r="4677" spans="1:7">
      <c r="A4677" t="s">
        <v>797</v>
      </c>
      <c r="B4677" t="s">
        <v>212</v>
      </c>
      <c r="C4677" t="s">
        <v>142</v>
      </c>
      <c r="D4677" s="12">
        <v>50</v>
      </c>
      <c r="E4677" t="s">
        <v>155</v>
      </c>
      <c r="F4677" s="8">
        <v>43648</v>
      </c>
      <c r="G4677" t="s">
        <v>149</v>
      </c>
    </row>
    <row r="4678" spans="1:7">
      <c r="A4678" t="s">
        <v>810</v>
      </c>
      <c r="B4678" t="s">
        <v>212</v>
      </c>
      <c r="C4678" t="s">
        <v>142</v>
      </c>
      <c r="D4678" s="12">
        <v>50</v>
      </c>
      <c r="E4678" t="s">
        <v>155</v>
      </c>
      <c r="F4678" s="8">
        <v>43780</v>
      </c>
      <c r="G4678" t="s">
        <v>194</v>
      </c>
    </row>
    <row r="4679" spans="1:7">
      <c r="A4679" t="s">
        <v>846</v>
      </c>
      <c r="B4679" t="s">
        <v>212</v>
      </c>
      <c r="C4679" t="s">
        <v>142</v>
      </c>
      <c r="D4679" s="12">
        <v>50</v>
      </c>
      <c r="E4679" t="s">
        <v>155</v>
      </c>
      <c r="F4679" s="8">
        <v>43667</v>
      </c>
      <c r="G4679" t="s">
        <v>166</v>
      </c>
    </row>
    <row r="4680" spans="1:7">
      <c r="A4680" t="s">
        <v>877</v>
      </c>
      <c r="B4680" t="s">
        <v>212</v>
      </c>
      <c r="C4680" t="s">
        <v>142</v>
      </c>
      <c r="D4680" s="12">
        <v>50</v>
      </c>
      <c r="E4680" t="s">
        <v>155</v>
      </c>
      <c r="F4680" s="8">
        <v>43796</v>
      </c>
      <c r="G4680" t="s">
        <v>166</v>
      </c>
    </row>
    <row r="4681" spans="1:7">
      <c r="A4681" t="s">
        <v>890</v>
      </c>
      <c r="B4681" t="s">
        <v>212</v>
      </c>
      <c r="C4681" t="s">
        <v>142</v>
      </c>
      <c r="D4681" s="12">
        <v>50</v>
      </c>
      <c r="E4681" t="s">
        <v>155</v>
      </c>
      <c r="F4681" s="8">
        <v>43433</v>
      </c>
      <c r="G4681" t="s">
        <v>166</v>
      </c>
    </row>
    <row r="4682" spans="1:7">
      <c r="A4682" t="s">
        <v>903</v>
      </c>
      <c r="B4682" t="s">
        <v>212</v>
      </c>
      <c r="C4682" t="s">
        <v>142</v>
      </c>
      <c r="D4682" s="12">
        <v>50</v>
      </c>
      <c r="E4682" t="s">
        <v>155</v>
      </c>
      <c r="F4682" s="8">
        <v>43201</v>
      </c>
      <c r="G4682" t="s">
        <v>166</v>
      </c>
    </row>
    <row r="4683" spans="1:7">
      <c r="A4683" t="s">
        <v>1002</v>
      </c>
      <c r="B4683" t="s">
        <v>212</v>
      </c>
      <c r="C4683" t="s">
        <v>142</v>
      </c>
      <c r="D4683" s="12">
        <v>50</v>
      </c>
      <c r="E4683" t="s">
        <v>155</v>
      </c>
      <c r="F4683" s="8">
        <v>43787</v>
      </c>
      <c r="G4683" t="s">
        <v>149</v>
      </c>
    </row>
    <row r="4684" spans="1:7">
      <c r="A4684" t="s">
        <v>1006</v>
      </c>
      <c r="B4684" t="s">
        <v>212</v>
      </c>
      <c r="C4684" t="s">
        <v>142</v>
      </c>
      <c r="D4684" s="12">
        <v>50</v>
      </c>
      <c r="E4684" t="s">
        <v>155</v>
      </c>
      <c r="F4684" s="8">
        <v>43700</v>
      </c>
      <c r="G4684" t="s">
        <v>149</v>
      </c>
    </row>
    <row r="4685" spans="1:7">
      <c r="A4685" t="s">
        <v>1027</v>
      </c>
      <c r="B4685" t="s">
        <v>212</v>
      </c>
      <c r="C4685" t="s">
        <v>142</v>
      </c>
      <c r="D4685" s="12">
        <v>50</v>
      </c>
      <c r="E4685" t="s">
        <v>155</v>
      </c>
      <c r="F4685" s="8">
        <v>43185</v>
      </c>
      <c r="G4685" t="s">
        <v>149</v>
      </c>
    </row>
    <row r="4686" spans="1:7">
      <c r="A4686" t="s">
        <v>1042</v>
      </c>
      <c r="B4686" t="s">
        <v>212</v>
      </c>
      <c r="C4686" t="s">
        <v>142</v>
      </c>
      <c r="D4686" s="12">
        <v>50</v>
      </c>
      <c r="E4686" t="s">
        <v>155</v>
      </c>
      <c r="F4686" s="8">
        <v>43306</v>
      </c>
      <c r="G4686" t="s">
        <v>200</v>
      </c>
    </row>
    <row r="4687" spans="1:7">
      <c r="A4687" t="s">
        <v>1060</v>
      </c>
      <c r="B4687" t="s">
        <v>212</v>
      </c>
      <c r="C4687" t="s">
        <v>142</v>
      </c>
      <c r="D4687" s="12">
        <v>50</v>
      </c>
      <c r="E4687" t="s">
        <v>155</v>
      </c>
      <c r="F4687" s="8">
        <v>43378</v>
      </c>
      <c r="G4687" t="s">
        <v>149</v>
      </c>
    </row>
    <row r="4688" spans="1:7">
      <c r="A4688" t="s">
        <v>1062</v>
      </c>
      <c r="B4688" t="s">
        <v>212</v>
      </c>
      <c r="C4688" t="s">
        <v>142</v>
      </c>
      <c r="D4688" s="12">
        <v>50</v>
      </c>
      <c r="E4688" t="s">
        <v>155</v>
      </c>
      <c r="F4688" s="8">
        <v>43624</v>
      </c>
      <c r="G4688" t="s">
        <v>200</v>
      </c>
    </row>
    <row r="4689" spans="1:7">
      <c r="A4689" t="s">
        <v>1133</v>
      </c>
      <c r="B4689" t="s">
        <v>212</v>
      </c>
      <c r="C4689" t="s">
        <v>142</v>
      </c>
      <c r="D4689" s="12">
        <v>50</v>
      </c>
      <c r="E4689" t="s">
        <v>155</v>
      </c>
      <c r="F4689" s="8">
        <v>43320</v>
      </c>
      <c r="G4689" t="s">
        <v>149</v>
      </c>
    </row>
    <row r="4690" spans="1:7">
      <c r="A4690" t="s">
        <v>1189</v>
      </c>
      <c r="B4690" t="s">
        <v>212</v>
      </c>
      <c r="C4690" t="s">
        <v>142</v>
      </c>
      <c r="D4690" s="12">
        <v>50</v>
      </c>
      <c r="E4690" t="s">
        <v>155</v>
      </c>
      <c r="F4690" s="8">
        <v>43254</v>
      </c>
      <c r="G4690" t="s">
        <v>200</v>
      </c>
    </row>
    <row r="4691" spans="1:7">
      <c r="A4691" t="s">
        <v>1198</v>
      </c>
      <c r="B4691" t="s">
        <v>212</v>
      </c>
      <c r="C4691" t="s">
        <v>142</v>
      </c>
      <c r="D4691" s="12">
        <v>50</v>
      </c>
      <c r="E4691" t="s">
        <v>155</v>
      </c>
      <c r="F4691" s="8">
        <v>43734</v>
      </c>
      <c r="G4691" t="s">
        <v>166</v>
      </c>
    </row>
    <row r="4692" spans="1:7">
      <c r="A4692" t="s">
        <v>1292</v>
      </c>
      <c r="B4692" t="s">
        <v>212</v>
      </c>
      <c r="C4692" t="s">
        <v>142</v>
      </c>
      <c r="D4692" s="12">
        <v>50</v>
      </c>
      <c r="E4692" t="s">
        <v>155</v>
      </c>
      <c r="F4692" s="8">
        <v>43644</v>
      </c>
      <c r="G4692" t="s">
        <v>166</v>
      </c>
    </row>
    <row r="4693" spans="1:7">
      <c r="A4693" t="s">
        <v>1421</v>
      </c>
      <c r="B4693" t="s">
        <v>212</v>
      </c>
      <c r="C4693" t="s">
        <v>142</v>
      </c>
      <c r="D4693" s="12">
        <v>50</v>
      </c>
      <c r="E4693" t="s">
        <v>155</v>
      </c>
      <c r="F4693" s="8">
        <v>43816</v>
      </c>
      <c r="G4693" t="s">
        <v>149</v>
      </c>
    </row>
    <row r="4694" spans="1:7">
      <c r="A4694" t="s">
        <v>1496</v>
      </c>
      <c r="B4694" t="s">
        <v>212</v>
      </c>
      <c r="C4694" t="s">
        <v>142</v>
      </c>
      <c r="D4694" s="12">
        <v>50</v>
      </c>
      <c r="E4694" t="s">
        <v>155</v>
      </c>
      <c r="F4694" s="8">
        <v>43154</v>
      </c>
      <c r="G4694" t="s">
        <v>149</v>
      </c>
    </row>
    <row r="4695" spans="1:7">
      <c r="A4695" t="s">
        <v>1498</v>
      </c>
      <c r="B4695" t="s">
        <v>212</v>
      </c>
      <c r="C4695" t="s">
        <v>142</v>
      </c>
      <c r="D4695" s="12">
        <v>50</v>
      </c>
      <c r="E4695" t="s">
        <v>155</v>
      </c>
      <c r="F4695" s="8">
        <v>43611</v>
      </c>
      <c r="G4695" t="s">
        <v>194</v>
      </c>
    </row>
    <row r="4696" spans="1:7">
      <c r="A4696" t="s">
        <v>1513</v>
      </c>
      <c r="B4696" t="s">
        <v>212</v>
      </c>
      <c r="C4696" t="s">
        <v>142</v>
      </c>
      <c r="D4696" s="12">
        <v>50</v>
      </c>
      <c r="E4696" t="s">
        <v>155</v>
      </c>
      <c r="F4696" s="8">
        <v>43245</v>
      </c>
      <c r="G4696" t="s">
        <v>166</v>
      </c>
    </row>
    <row r="4697" spans="1:7">
      <c r="A4697" t="s">
        <v>1515</v>
      </c>
      <c r="B4697" t="s">
        <v>212</v>
      </c>
      <c r="C4697" t="s">
        <v>142</v>
      </c>
      <c r="D4697" s="12">
        <v>50</v>
      </c>
      <c r="E4697" t="s">
        <v>155</v>
      </c>
      <c r="F4697" s="8">
        <v>43255</v>
      </c>
      <c r="G4697" t="s">
        <v>194</v>
      </c>
    </row>
    <row r="4698" spans="1:7">
      <c r="A4698" t="s">
        <v>1557</v>
      </c>
      <c r="B4698" t="s">
        <v>212</v>
      </c>
      <c r="C4698" t="s">
        <v>142</v>
      </c>
      <c r="D4698" s="12">
        <v>50</v>
      </c>
      <c r="E4698" t="s">
        <v>155</v>
      </c>
      <c r="F4698" s="8">
        <v>43588</v>
      </c>
      <c r="G4698" t="s">
        <v>162</v>
      </c>
    </row>
    <row r="4699" spans="1:7">
      <c r="A4699" t="s">
        <v>1600</v>
      </c>
      <c r="B4699" t="s">
        <v>212</v>
      </c>
      <c r="C4699" t="s">
        <v>142</v>
      </c>
      <c r="D4699" s="12">
        <v>50</v>
      </c>
      <c r="E4699" t="s">
        <v>155</v>
      </c>
      <c r="F4699" s="8">
        <v>43324</v>
      </c>
      <c r="G4699" t="s">
        <v>149</v>
      </c>
    </row>
    <row r="4700" spans="1:7">
      <c r="A4700" t="s">
        <v>1654</v>
      </c>
      <c r="B4700" t="s">
        <v>212</v>
      </c>
      <c r="C4700" t="s">
        <v>142</v>
      </c>
      <c r="D4700" s="12">
        <v>50</v>
      </c>
      <c r="E4700" t="s">
        <v>155</v>
      </c>
      <c r="F4700" s="8">
        <v>43292</v>
      </c>
      <c r="G4700" t="s">
        <v>200</v>
      </c>
    </row>
    <row r="4701" spans="1:7">
      <c r="A4701" t="s">
        <v>1700</v>
      </c>
      <c r="B4701" t="s">
        <v>212</v>
      </c>
      <c r="C4701" t="s">
        <v>142</v>
      </c>
      <c r="D4701" s="12">
        <v>50</v>
      </c>
      <c r="E4701" t="s">
        <v>155</v>
      </c>
      <c r="F4701" s="8">
        <v>43331</v>
      </c>
      <c r="G4701" t="s">
        <v>166</v>
      </c>
    </row>
    <row r="4702" spans="1:7">
      <c r="A4702" t="s">
        <v>1779</v>
      </c>
      <c r="B4702" t="s">
        <v>212</v>
      </c>
      <c r="C4702" t="s">
        <v>142</v>
      </c>
      <c r="D4702" s="12">
        <v>50</v>
      </c>
      <c r="E4702" t="s">
        <v>155</v>
      </c>
      <c r="F4702" s="8">
        <v>43156</v>
      </c>
      <c r="G4702" t="s">
        <v>149</v>
      </c>
    </row>
    <row r="4703" spans="1:7">
      <c r="A4703" t="s">
        <v>1870</v>
      </c>
      <c r="B4703" t="s">
        <v>212</v>
      </c>
      <c r="C4703" t="s">
        <v>142</v>
      </c>
      <c r="D4703" s="12">
        <v>50</v>
      </c>
      <c r="E4703" t="s">
        <v>155</v>
      </c>
      <c r="F4703" s="8">
        <v>43700</v>
      </c>
      <c r="G4703" t="s">
        <v>194</v>
      </c>
    </row>
    <row r="4704" spans="1:7">
      <c r="A4704" t="s">
        <v>1888</v>
      </c>
      <c r="B4704" t="s">
        <v>212</v>
      </c>
      <c r="C4704" t="s">
        <v>142</v>
      </c>
      <c r="D4704" s="12">
        <v>50</v>
      </c>
      <c r="E4704" t="s">
        <v>155</v>
      </c>
      <c r="F4704" s="8">
        <v>43812</v>
      </c>
      <c r="G4704" t="s">
        <v>166</v>
      </c>
    </row>
    <row r="4705" spans="1:7">
      <c r="A4705" t="s">
        <v>1903</v>
      </c>
      <c r="B4705" t="s">
        <v>212</v>
      </c>
      <c r="C4705" t="s">
        <v>142</v>
      </c>
      <c r="D4705" s="12">
        <v>50</v>
      </c>
      <c r="E4705" t="s">
        <v>155</v>
      </c>
      <c r="F4705" s="8">
        <v>43150</v>
      </c>
      <c r="G4705" t="s">
        <v>149</v>
      </c>
    </row>
    <row r="4706" spans="1:7">
      <c r="A4706" t="s">
        <v>1951</v>
      </c>
      <c r="B4706" t="s">
        <v>212</v>
      </c>
      <c r="C4706" t="s">
        <v>142</v>
      </c>
      <c r="D4706" s="12">
        <v>50</v>
      </c>
      <c r="E4706" t="s">
        <v>155</v>
      </c>
      <c r="F4706" s="8">
        <v>43610</v>
      </c>
      <c r="G4706" t="s">
        <v>194</v>
      </c>
    </row>
    <row r="4707" spans="1:7">
      <c r="A4707" t="s">
        <v>1979</v>
      </c>
      <c r="B4707" t="s">
        <v>212</v>
      </c>
      <c r="C4707" t="s">
        <v>142</v>
      </c>
      <c r="D4707" s="12">
        <v>50</v>
      </c>
      <c r="E4707" t="s">
        <v>155</v>
      </c>
      <c r="F4707" s="8">
        <v>43147</v>
      </c>
      <c r="G4707" t="s">
        <v>194</v>
      </c>
    </row>
    <row r="4708" spans="1:7">
      <c r="A4708" t="s">
        <v>2044</v>
      </c>
      <c r="B4708" t="s">
        <v>212</v>
      </c>
      <c r="C4708" t="s">
        <v>142</v>
      </c>
      <c r="D4708" s="12">
        <v>50</v>
      </c>
      <c r="E4708" t="s">
        <v>155</v>
      </c>
      <c r="F4708" s="8">
        <v>43272</v>
      </c>
      <c r="G4708" t="s">
        <v>149</v>
      </c>
    </row>
    <row r="4709" spans="1:7">
      <c r="A4709" t="s">
        <v>2102</v>
      </c>
      <c r="B4709" t="s">
        <v>212</v>
      </c>
      <c r="C4709" t="s">
        <v>142</v>
      </c>
      <c r="D4709" s="12">
        <v>50</v>
      </c>
      <c r="E4709" t="s">
        <v>155</v>
      </c>
      <c r="F4709" s="8">
        <v>43294</v>
      </c>
      <c r="G4709" t="s">
        <v>166</v>
      </c>
    </row>
    <row r="4710" spans="1:7">
      <c r="A4710" t="s">
        <v>2132</v>
      </c>
      <c r="B4710" t="s">
        <v>212</v>
      </c>
      <c r="C4710" t="s">
        <v>142</v>
      </c>
      <c r="D4710" s="12">
        <v>50</v>
      </c>
      <c r="E4710" t="s">
        <v>155</v>
      </c>
      <c r="F4710" s="8">
        <v>43744</v>
      </c>
      <c r="G4710" t="s">
        <v>149</v>
      </c>
    </row>
    <row r="4711" spans="1:7">
      <c r="A4711" t="s">
        <v>2163</v>
      </c>
      <c r="B4711" t="s">
        <v>212</v>
      </c>
      <c r="C4711" t="s">
        <v>142</v>
      </c>
      <c r="D4711" s="12">
        <v>50</v>
      </c>
      <c r="E4711" t="s">
        <v>155</v>
      </c>
      <c r="F4711" s="8">
        <v>43802</v>
      </c>
      <c r="G4711" t="s">
        <v>162</v>
      </c>
    </row>
    <row r="4712" spans="1:7">
      <c r="A4712" t="s">
        <v>2216</v>
      </c>
      <c r="B4712" t="s">
        <v>212</v>
      </c>
      <c r="C4712" t="s">
        <v>142</v>
      </c>
      <c r="D4712" s="12">
        <v>50</v>
      </c>
      <c r="E4712" t="s">
        <v>155</v>
      </c>
      <c r="F4712" s="8">
        <v>43368</v>
      </c>
      <c r="G4712" t="s">
        <v>166</v>
      </c>
    </row>
    <row r="4713" spans="1:7">
      <c r="A4713" t="s">
        <v>2244</v>
      </c>
      <c r="B4713" t="s">
        <v>212</v>
      </c>
      <c r="C4713" t="s">
        <v>142</v>
      </c>
      <c r="D4713" s="12">
        <v>50</v>
      </c>
      <c r="E4713" t="s">
        <v>155</v>
      </c>
      <c r="F4713" s="8">
        <v>43682</v>
      </c>
      <c r="G4713" t="s">
        <v>149</v>
      </c>
    </row>
    <row r="4714" spans="1:7">
      <c r="A4714" t="s">
        <v>2278</v>
      </c>
      <c r="B4714" t="s">
        <v>212</v>
      </c>
      <c r="C4714" t="s">
        <v>142</v>
      </c>
      <c r="D4714" s="12">
        <v>50</v>
      </c>
      <c r="E4714" t="s">
        <v>155</v>
      </c>
      <c r="F4714" s="8">
        <v>43227</v>
      </c>
      <c r="G4714" t="s">
        <v>149</v>
      </c>
    </row>
    <row r="4715" spans="1:7">
      <c r="A4715" t="s">
        <v>2287</v>
      </c>
      <c r="B4715" t="s">
        <v>212</v>
      </c>
      <c r="C4715" t="s">
        <v>142</v>
      </c>
      <c r="D4715" s="12">
        <v>50</v>
      </c>
      <c r="E4715" t="s">
        <v>155</v>
      </c>
      <c r="F4715" s="8">
        <v>43355</v>
      </c>
      <c r="G4715" t="s">
        <v>149</v>
      </c>
    </row>
    <row r="4716" spans="1:7">
      <c r="A4716" t="s">
        <v>2288</v>
      </c>
      <c r="B4716" t="s">
        <v>212</v>
      </c>
      <c r="C4716" t="s">
        <v>142</v>
      </c>
      <c r="D4716" s="12">
        <v>50</v>
      </c>
      <c r="E4716" t="s">
        <v>155</v>
      </c>
      <c r="F4716" s="8">
        <v>43355</v>
      </c>
      <c r="G4716" t="s">
        <v>149</v>
      </c>
    </row>
    <row r="4717" spans="1:7">
      <c r="A4717" t="s">
        <v>2293</v>
      </c>
      <c r="B4717" t="s">
        <v>212</v>
      </c>
      <c r="C4717" t="s">
        <v>142</v>
      </c>
      <c r="D4717" s="12">
        <v>50</v>
      </c>
      <c r="E4717" t="s">
        <v>155</v>
      </c>
      <c r="F4717" s="8">
        <v>43276</v>
      </c>
      <c r="G4717" t="s">
        <v>162</v>
      </c>
    </row>
    <row r="4718" spans="1:7">
      <c r="A4718" t="s">
        <v>2332</v>
      </c>
      <c r="B4718" t="s">
        <v>212</v>
      </c>
      <c r="C4718" t="s">
        <v>142</v>
      </c>
      <c r="D4718" s="12">
        <v>50</v>
      </c>
      <c r="E4718" t="s">
        <v>155</v>
      </c>
      <c r="F4718" s="8">
        <v>43288</v>
      </c>
      <c r="G4718" t="s">
        <v>200</v>
      </c>
    </row>
    <row r="4719" spans="1:7">
      <c r="A4719" t="s">
        <v>2359</v>
      </c>
      <c r="B4719" t="s">
        <v>212</v>
      </c>
      <c r="C4719" t="s">
        <v>142</v>
      </c>
      <c r="D4719" s="12">
        <v>50</v>
      </c>
      <c r="E4719" t="s">
        <v>155</v>
      </c>
      <c r="F4719" s="8">
        <v>43756</v>
      </c>
      <c r="G4719" t="s">
        <v>149</v>
      </c>
    </row>
    <row r="4720" spans="1:7">
      <c r="A4720" t="s">
        <v>2378</v>
      </c>
      <c r="B4720" t="s">
        <v>212</v>
      </c>
      <c r="C4720" t="s">
        <v>142</v>
      </c>
      <c r="D4720" s="12">
        <v>50</v>
      </c>
      <c r="E4720" t="s">
        <v>155</v>
      </c>
      <c r="F4720" s="8">
        <v>43245</v>
      </c>
      <c r="G4720" t="s">
        <v>162</v>
      </c>
    </row>
    <row r="4721" spans="1:7">
      <c r="A4721" t="s">
        <v>2397</v>
      </c>
      <c r="B4721" t="s">
        <v>212</v>
      </c>
      <c r="C4721" t="s">
        <v>142</v>
      </c>
      <c r="D4721" s="12">
        <v>50</v>
      </c>
      <c r="E4721" t="s">
        <v>155</v>
      </c>
      <c r="F4721" s="8">
        <v>43765</v>
      </c>
      <c r="G4721" t="s">
        <v>149</v>
      </c>
    </row>
    <row r="4722" spans="1:7">
      <c r="A4722" t="s">
        <v>2419</v>
      </c>
      <c r="B4722" t="s">
        <v>212</v>
      </c>
      <c r="C4722" t="s">
        <v>142</v>
      </c>
      <c r="D4722" s="12">
        <v>50</v>
      </c>
      <c r="E4722" t="s">
        <v>155</v>
      </c>
      <c r="F4722" s="8">
        <v>43127</v>
      </c>
      <c r="G4722" t="s">
        <v>200</v>
      </c>
    </row>
    <row r="4723" spans="1:7">
      <c r="A4723" t="s">
        <v>2446</v>
      </c>
      <c r="B4723" t="s">
        <v>212</v>
      </c>
      <c r="C4723" t="s">
        <v>142</v>
      </c>
      <c r="D4723" s="12">
        <v>50</v>
      </c>
      <c r="E4723" t="s">
        <v>155</v>
      </c>
      <c r="F4723" s="8">
        <v>43245</v>
      </c>
      <c r="G4723" t="s">
        <v>149</v>
      </c>
    </row>
    <row r="4724" spans="1:7">
      <c r="A4724" t="s">
        <v>2463</v>
      </c>
      <c r="B4724" t="s">
        <v>212</v>
      </c>
      <c r="C4724" t="s">
        <v>142</v>
      </c>
      <c r="D4724" s="12">
        <v>50</v>
      </c>
      <c r="E4724" t="s">
        <v>155</v>
      </c>
      <c r="F4724" s="8">
        <v>43253</v>
      </c>
      <c r="G4724" t="s">
        <v>194</v>
      </c>
    </row>
    <row r="4725" spans="1:7">
      <c r="A4725" t="s">
        <v>2479</v>
      </c>
      <c r="B4725" t="s">
        <v>212</v>
      </c>
      <c r="C4725" t="s">
        <v>142</v>
      </c>
      <c r="D4725" s="12">
        <v>50</v>
      </c>
      <c r="E4725" t="s">
        <v>155</v>
      </c>
      <c r="F4725" s="8">
        <v>43618</v>
      </c>
      <c r="G4725" t="s">
        <v>200</v>
      </c>
    </row>
    <row r="4726" spans="1:7">
      <c r="A4726" t="s">
        <v>2506</v>
      </c>
      <c r="B4726" t="s">
        <v>212</v>
      </c>
      <c r="C4726" t="s">
        <v>142</v>
      </c>
      <c r="D4726" s="12">
        <v>50</v>
      </c>
      <c r="E4726" t="s">
        <v>155</v>
      </c>
      <c r="F4726" s="8">
        <v>43210</v>
      </c>
      <c r="G4726" t="s">
        <v>149</v>
      </c>
    </row>
    <row r="4727" spans="1:7">
      <c r="A4727" t="s">
        <v>2545</v>
      </c>
      <c r="B4727" t="s">
        <v>212</v>
      </c>
      <c r="C4727" t="s">
        <v>142</v>
      </c>
      <c r="D4727" s="12">
        <v>50</v>
      </c>
      <c r="E4727" t="s">
        <v>155</v>
      </c>
      <c r="F4727" s="8">
        <v>43662</v>
      </c>
      <c r="G4727" t="s">
        <v>149</v>
      </c>
    </row>
    <row r="4728" spans="1:7">
      <c r="A4728" t="s">
        <v>2555</v>
      </c>
      <c r="B4728" t="s">
        <v>212</v>
      </c>
      <c r="C4728" t="s">
        <v>142</v>
      </c>
      <c r="D4728" s="12">
        <v>50</v>
      </c>
      <c r="E4728" t="s">
        <v>155</v>
      </c>
      <c r="F4728" s="8">
        <v>43666</v>
      </c>
      <c r="G4728" t="s">
        <v>144</v>
      </c>
    </row>
    <row r="4729" spans="1:7">
      <c r="A4729" t="s">
        <v>2583</v>
      </c>
      <c r="B4729" t="s">
        <v>212</v>
      </c>
      <c r="C4729" t="s">
        <v>142</v>
      </c>
      <c r="D4729" s="12">
        <v>50</v>
      </c>
      <c r="E4729" t="s">
        <v>155</v>
      </c>
      <c r="F4729" s="8">
        <v>43610</v>
      </c>
      <c r="G4729" t="s">
        <v>166</v>
      </c>
    </row>
    <row r="4730" spans="1:7">
      <c r="A4730" t="s">
        <v>2657</v>
      </c>
      <c r="B4730" t="s">
        <v>212</v>
      </c>
      <c r="C4730" t="s">
        <v>142</v>
      </c>
      <c r="D4730" s="12">
        <v>50</v>
      </c>
      <c r="E4730" t="s">
        <v>155</v>
      </c>
      <c r="F4730" s="8">
        <v>43335</v>
      </c>
      <c r="G4730" t="s">
        <v>149</v>
      </c>
    </row>
    <row r="4731" spans="1:7">
      <c r="A4731" t="s">
        <v>2679</v>
      </c>
      <c r="B4731" t="s">
        <v>212</v>
      </c>
      <c r="C4731" t="s">
        <v>142</v>
      </c>
      <c r="D4731" s="12">
        <v>50</v>
      </c>
      <c r="E4731" t="s">
        <v>155</v>
      </c>
      <c r="F4731" s="8">
        <v>43546</v>
      </c>
      <c r="G4731" t="s">
        <v>149</v>
      </c>
    </row>
    <row r="4732" spans="1:7">
      <c r="A4732" t="s">
        <v>2688</v>
      </c>
      <c r="B4732" t="s">
        <v>212</v>
      </c>
      <c r="C4732" t="s">
        <v>142</v>
      </c>
      <c r="D4732" s="12">
        <v>50</v>
      </c>
      <c r="E4732" t="s">
        <v>155</v>
      </c>
      <c r="F4732" s="8">
        <v>43799</v>
      </c>
      <c r="G4732" t="s">
        <v>166</v>
      </c>
    </row>
    <row r="4733" spans="1:7">
      <c r="A4733" t="s">
        <v>2698</v>
      </c>
      <c r="B4733" t="s">
        <v>212</v>
      </c>
      <c r="C4733" t="s">
        <v>142</v>
      </c>
      <c r="D4733" s="12">
        <v>50</v>
      </c>
      <c r="E4733" t="s">
        <v>155</v>
      </c>
      <c r="F4733" s="8">
        <v>43153</v>
      </c>
      <c r="G4733" t="s">
        <v>162</v>
      </c>
    </row>
    <row r="4734" spans="1:7">
      <c r="A4734" t="s">
        <v>2737</v>
      </c>
      <c r="B4734" t="s">
        <v>212</v>
      </c>
      <c r="C4734" t="s">
        <v>142</v>
      </c>
      <c r="D4734" s="12">
        <v>50</v>
      </c>
      <c r="E4734" t="s">
        <v>155</v>
      </c>
      <c r="F4734" s="8">
        <v>43491</v>
      </c>
      <c r="G4734" t="s">
        <v>149</v>
      </c>
    </row>
    <row r="4735" spans="1:7">
      <c r="A4735" t="s">
        <v>2822</v>
      </c>
      <c r="B4735" t="s">
        <v>212</v>
      </c>
      <c r="C4735" t="s">
        <v>142</v>
      </c>
      <c r="D4735" s="12">
        <v>50</v>
      </c>
      <c r="E4735" t="s">
        <v>155</v>
      </c>
      <c r="F4735" s="8">
        <v>43629</v>
      </c>
      <c r="G4735" t="s">
        <v>149</v>
      </c>
    </row>
    <row r="4736" spans="1:7">
      <c r="A4736" t="s">
        <v>2886</v>
      </c>
      <c r="B4736" t="s">
        <v>212</v>
      </c>
      <c r="C4736" t="s">
        <v>142</v>
      </c>
      <c r="D4736" s="12">
        <v>50</v>
      </c>
      <c r="E4736" t="s">
        <v>155</v>
      </c>
      <c r="F4736" s="8">
        <v>43440</v>
      </c>
      <c r="G4736" t="s">
        <v>194</v>
      </c>
    </row>
    <row r="4737" spans="1:7">
      <c r="A4737" t="s">
        <v>2895</v>
      </c>
      <c r="B4737" t="s">
        <v>212</v>
      </c>
      <c r="C4737" t="s">
        <v>142</v>
      </c>
      <c r="D4737" s="12">
        <v>50</v>
      </c>
      <c r="E4737" t="s">
        <v>155</v>
      </c>
      <c r="F4737" s="8">
        <v>43415</v>
      </c>
      <c r="G4737" t="s">
        <v>149</v>
      </c>
    </row>
    <row r="4738" spans="1:7">
      <c r="A4738" t="s">
        <v>2951</v>
      </c>
      <c r="B4738" t="s">
        <v>212</v>
      </c>
      <c r="C4738" t="s">
        <v>142</v>
      </c>
      <c r="D4738" s="12">
        <v>50</v>
      </c>
      <c r="E4738" t="s">
        <v>155</v>
      </c>
      <c r="F4738" s="8">
        <v>43482</v>
      </c>
      <c r="G4738" t="s">
        <v>149</v>
      </c>
    </row>
    <row r="4739" spans="1:7">
      <c r="A4739" t="s">
        <v>2977</v>
      </c>
      <c r="B4739" t="s">
        <v>212</v>
      </c>
      <c r="C4739" t="s">
        <v>142</v>
      </c>
      <c r="D4739" s="12">
        <v>50</v>
      </c>
      <c r="E4739" t="s">
        <v>155</v>
      </c>
      <c r="F4739" s="8">
        <v>43820</v>
      </c>
      <c r="G4739" t="s">
        <v>149</v>
      </c>
    </row>
    <row r="4740" spans="1:7">
      <c r="A4740" t="s">
        <v>3001</v>
      </c>
      <c r="B4740" t="s">
        <v>212</v>
      </c>
      <c r="C4740" t="s">
        <v>142</v>
      </c>
      <c r="D4740" s="12">
        <v>50</v>
      </c>
      <c r="E4740" t="s">
        <v>155</v>
      </c>
      <c r="F4740" s="8">
        <v>43245</v>
      </c>
      <c r="G4740" t="s">
        <v>162</v>
      </c>
    </row>
    <row r="4741" spans="1:7">
      <c r="A4741" t="s">
        <v>3003</v>
      </c>
      <c r="B4741" t="s">
        <v>212</v>
      </c>
      <c r="C4741" t="s">
        <v>142</v>
      </c>
      <c r="D4741" s="12">
        <v>50</v>
      </c>
      <c r="E4741" t="s">
        <v>155</v>
      </c>
      <c r="F4741" s="8">
        <v>43793</v>
      </c>
      <c r="G4741" t="s">
        <v>166</v>
      </c>
    </row>
    <row r="4742" spans="1:7">
      <c r="A4742" t="s">
        <v>3040</v>
      </c>
      <c r="B4742" t="s">
        <v>212</v>
      </c>
      <c r="C4742" t="s">
        <v>142</v>
      </c>
      <c r="D4742" s="12">
        <v>50</v>
      </c>
      <c r="E4742" t="s">
        <v>155</v>
      </c>
      <c r="F4742" s="8">
        <v>43353</v>
      </c>
      <c r="G4742" t="s">
        <v>149</v>
      </c>
    </row>
    <row r="4743" spans="1:7">
      <c r="A4743" t="s">
        <v>3068</v>
      </c>
      <c r="B4743" t="s">
        <v>212</v>
      </c>
      <c r="C4743" t="s">
        <v>142</v>
      </c>
      <c r="D4743" s="12">
        <v>50</v>
      </c>
      <c r="E4743" t="s">
        <v>155</v>
      </c>
      <c r="F4743" s="8">
        <v>43420</v>
      </c>
      <c r="G4743" t="s">
        <v>166</v>
      </c>
    </row>
    <row r="4744" spans="1:7">
      <c r="A4744" t="s">
        <v>3096</v>
      </c>
      <c r="B4744" t="s">
        <v>212</v>
      </c>
      <c r="C4744" t="s">
        <v>142</v>
      </c>
      <c r="D4744" s="12">
        <v>50</v>
      </c>
      <c r="E4744" t="s">
        <v>155</v>
      </c>
      <c r="F4744" s="8">
        <v>43610</v>
      </c>
      <c r="G4744" t="s">
        <v>149</v>
      </c>
    </row>
    <row r="4745" spans="1:7">
      <c r="A4745" t="s">
        <v>3132</v>
      </c>
      <c r="B4745" t="s">
        <v>212</v>
      </c>
      <c r="C4745" t="s">
        <v>142</v>
      </c>
      <c r="D4745" s="12">
        <v>50</v>
      </c>
      <c r="E4745" t="s">
        <v>155</v>
      </c>
      <c r="F4745" s="8">
        <v>43492</v>
      </c>
      <c r="G4745" t="s">
        <v>149</v>
      </c>
    </row>
    <row r="4746" spans="1:7">
      <c r="A4746" t="s">
        <v>3133</v>
      </c>
      <c r="B4746" t="s">
        <v>212</v>
      </c>
      <c r="C4746" t="s">
        <v>142</v>
      </c>
      <c r="D4746" s="12">
        <v>50</v>
      </c>
      <c r="E4746" t="s">
        <v>155</v>
      </c>
      <c r="F4746" s="8">
        <v>43451</v>
      </c>
      <c r="G4746" t="s">
        <v>149</v>
      </c>
    </row>
    <row r="4747" spans="1:7">
      <c r="A4747" t="s">
        <v>3145</v>
      </c>
      <c r="B4747" t="s">
        <v>212</v>
      </c>
      <c r="C4747" t="s">
        <v>142</v>
      </c>
      <c r="D4747" s="12">
        <v>50</v>
      </c>
      <c r="E4747" t="s">
        <v>155</v>
      </c>
      <c r="F4747" s="8">
        <v>43228</v>
      </c>
      <c r="G4747" t="s">
        <v>200</v>
      </c>
    </row>
    <row r="4748" spans="1:7">
      <c r="A4748" t="s">
        <v>3156</v>
      </c>
      <c r="B4748" t="s">
        <v>212</v>
      </c>
      <c r="C4748" t="s">
        <v>142</v>
      </c>
      <c r="D4748" s="12">
        <v>50</v>
      </c>
      <c r="E4748" t="s">
        <v>155</v>
      </c>
      <c r="F4748" s="8">
        <v>43213</v>
      </c>
      <c r="G4748" t="s">
        <v>149</v>
      </c>
    </row>
    <row r="4749" spans="1:7">
      <c r="A4749" t="s">
        <v>3199</v>
      </c>
      <c r="B4749" t="s">
        <v>212</v>
      </c>
      <c r="C4749" t="s">
        <v>142</v>
      </c>
      <c r="D4749" s="12">
        <v>50</v>
      </c>
      <c r="E4749" t="s">
        <v>155</v>
      </c>
      <c r="F4749" s="8">
        <v>43700</v>
      </c>
      <c r="G4749" t="s">
        <v>149</v>
      </c>
    </row>
    <row r="4750" spans="1:7">
      <c r="A4750" t="s">
        <v>3202</v>
      </c>
      <c r="B4750" t="s">
        <v>212</v>
      </c>
      <c r="C4750" t="s">
        <v>142</v>
      </c>
      <c r="D4750" s="12">
        <v>50</v>
      </c>
      <c r="E4750" t="s">
        <v>155</v>
      </c>
      <c r="F4750" s="8">
        <v>43438</v>
      </c>
      <c r="G4750" t="s">
        <v>149</v>
      </c>
    </row>
    <row r="4751" spans="1:7">
      <c r="A4751" t="s">
        <v>3215</v>
      </c>
      <c r="B4751" t="s">
        <v>212</v>
      </c>
      <c r="C4751" t="s">
        <v>142</v>
      </c>
      <c r="D4751" s="12">
        <v>50</v>
      </c>
      <c r="E4751" t="s">
        <v>155</v>
      </c>
      <c r="F4751" s="8">
        <v>43249</v>
      </c>
      <c r="G4751" t="s">
        <v>166</v>
      </c>
    </row>
    <row r="4752" spans="1:7">
      <c r="A4752" t="s">
        <v>3216</v>
      </c>
      <c r="B4752" t="s">
        <v>212</v>
      </c>
      <c r="C4752" t="s">
        <v>142</v>
      </c>
      <c r="D4752" s="12">
        <v>50</v>
      </c>
      <c r="E4752" t="s">
        <v>155</v>
      </c>
      <c r="F4752" s="8">
        <v>43397</v>
      </c>
      <c r="G4752" t="s">
        <v>166</v>
      </c>
    </row>
    <row r="4753" spans="1:7">
      <c r="A4753" t="s">
        <v>3218</v>
      </c>
      <c r="B4753" t="s">
        <v>212</v>
      </c>
      <c r="C4753" t="s">
        <v>142</v>
      </c>
      <c r="D4753" s="12">
        <v>50</v>
      </c>
      <c r="E4753" t="s">
        <v>155</v>
      </c>
      <c r="F4753" s="8">
        <v>43245</v>
      </c>
      <c r="G4753" t="s">
        <v>149</v>
      </c>
    </row>
    <row r="4754" spans="1:7">
      <c r="A4754" t="s">
        <v>3248</v>
      </c>
      <c r="B4754" t="s">
        <v>212</v>
      </c>
      <c r="C4754" t="s">
        <v>142</v>
      </c>
      <c r="D4754" s="12">
        <v>50</v>
      </c>
      <c r="E4754" t="s">
        <v>155</v>
      </c>
      <c r="F4754" s="8">
        <v>43473</v>
      </c>
      <c r="G4754" t="s">
        <v>166</v>
      </c>
    </row>
    <row r="4755" spans="1:7">
      <c r="A4755" t="s">
        <v>3257</v>
      </c>
      <c r="B4755" t="s">
        <v>212</v>
      </c>
      <c r="C4755" t="s">
        <v>142</v>
      </c>
      <c r="D4755" s="12">
        <v>50</v>
      </c>
      <c r="E4755" t="s">
        <v>155</v>
      </c>
      <c r="F4755" s="8">
        <v>43142</v>
      </c>
      <c r="G4755" t="s">
        <v>149</v>
      </c>
    </row>
    <row r="4756" spans="1:7">
      <c r="A4756" t="s">
        <v>3264</v>
      </c>
      <c r="B4756" t="s">
        <v>212</v>
      </c>
      <c r="C4756" t="s">
        <v>142</v>
      </c>
      <c r="D4756" s="12">
        <v>50</v>
      </c>
      <c r="E4756" t="s">
        <v>155</v>
      </c>
      <c r="F4756" s="8">
        <v>43700</v>
      </c>
      <c r="G4756" t="s">
        <v>194</v>
      </c>
    </row>
    <row r="4757" spans="1:7">
      <c r="A4757" t="s">
        <v>3283</v>
      </c>
      <c r="B4757" t="s">
        <v>212</v>
      </c>
      <c r="C4757" t="s">
        <v>142</v>
      </c>
      <c r="D4757" s="12">
        <v>50</v>
      </c>
      <c r="E4757" t="s">
        <v>155</v>
      </c>
      <c r="F4757" s="8">
        <v>43640</v>
      </c>
      <c r="G4757" t="s">
        <v>200</v>
      </c>
    </row>
    <row r="4758" spans="1:7">
      <c r="A4758" t="s">
        <v>3304</v>
      </c>
      <c r="B4758" t="s">
        <v>212</v>
      </c>
      <c r="C4758" t="s">
        <v>142</v>
      </c>
      <c r="D4758" s="12">
        <v>50</v>
      </c>
      <c r="E4758" t="s">
        <v>155</v>
      </c>
      <c r="F4758" s="8">
        <v>43702</v>
      </c>
      <c r="G4758" t="s">
        <v>149</v>
      </c>
    </row>
    <row r="4759" spans="1:7">
      <c r="A4759" t="s">
        <v>3373</v>
      </c>
      <c r="B4759" t="s">
        <v>212</v>
      </c>
      <c r="C4759" t="s">
        <v>142</v>
      </c>
      <c r="D4759" s="12">
        <v>50</v>
      </c>
      <c r="E4759" t="s">
        <v>155</v>
      </c>
      <c r="F4759" s="8">
        <v>43659</v>
      </c>
      <c r="G4759" t="s">
        <v>149</v>
      </c>
    </row>
    <row r="4760" spans="1:7">
      <c r="A4760" t="s">
        <v>3408</v>
      </c>
      <c r="B4760" t="s">
        <v>212</v>
      </c>
      <c r="C4760" t="s">
        <v>142</v>
      </c>
      <c r="D4760" s="12">
        <v>50</v>
      </c>
      <c r="E4760" t="s">
        <v>155</v>
      </c>
      <c r="F4760" s="8">
        <v>43425</v>
      </c>
      <c r="G4760" t="s">
        <v>166</v>
      </c>
    </row>
    <row r="4761" spans="1:7">
      <c r="A4761" t="s">
        <v>3445</v>
      </c>
      <c r="B4761" t="s">
        <v>212</v>
      </c>
      <c r="C4761" t="s">
        <v>142</v>
      </c>
      <c r="D4761" s="12">
        <v>50</v>
      </c>
      <c r="E4761" t="s">
        <v>155</v>
      </c>
      <c r="F4761" s="8">
        <v>43330</v>
      </c>
      <c r="G4761" t="s">
        <v>200</v>
      </c>
    </row>
    <row r="4762" spans="1:7">
      <c r="A4762" t="s">
        <v>3460</v>
      </c>
      <c r="B4762" t="s">
        <v>212</v>
      </c>
      <c r="C4762" t="s">
        <v>142</v>
      </c>
      <c r="D4762" s="12">
        <v>50</v>
      </c>
      <c r="E4762" t="s">
        <v>155</v>
      </c>
      <c r="F4762" s="8">
        <v>43386</v>
      </c>
      <c r="G4762" t="s">
        <v>166</v>
      </c>
    </row>
    <row r="4763" spans="1:7">
      <c r="A4763" t="s">
        <v>3493</v>
      </c>
      <c r="B4763" t="s">
        <v>212</v>
      </c>
      <c r="C4763" t="s">
        <v>142</v>
      </c>
      <c r="D4763" s="12">
        <v>50</v>
      </c>
      <c r="E4763" t="s">
        <v>155</v>
      </c>
      <c r="F4763" s="8">
        <v>43425</v>
      </c>
      <c r="G4763" t="s">
        <v>166</v>
      </c>
    </row>
    <row r="4764" spans="1:7">
      <c r="A4764" t="s">
        <v>3494</v>
      </c>
      <c r="B4764" t="s">
        <v>212</v>
      </c>
      <c r="C4764" t="s">
        <v>142</v>
      </c>
      <c r="D4764" s="12">
        <v>50</v>
      </c>
      <c r="E4764" t="s">
        <v>155</v>
      </c>
      <c r="F4764" s="8">
        <v>43700</v>
      </c>
      <c r="G4764" t="s">
        <v>144</v>
      </c>
    </row>
    <row r="4765" spans="1:7">
      <c r="A4765" t="s">
        <v>3531</v>
      </c>
      <c r="B4765" t="s">
        <v>212</v>
      </c>
      <c r="C4765" t="s">
        <v>142</v>
      </c>
      <c r="D4765" s="12">
        <v>50</v>
      </c>
      <c r="E4765" t="s">
        <v>155</v>
      </c>
      <c r="F4765" s="8">
        <v>43395</v>
      </c>
      <c r="G4765" t="s">
        <v>149</v>
      </c>
    </row>
    <row r="4766" spans="1:7">
      <c r="A4766" t="s">
        <v>3572</v>
      </c>
      <c r="B4766" t="s">
        <v>212</v>
      </c>
      <c r="C4766" t="s">
        <v>142</v>
      </c>
      <c r="D4766" s="12">
        <v>50</v>
      </c>
      <c r="E4766" t="s">
        <v>155</v>
      </c>
      <c r="F4766" s="8">
        <v>43789</v>
      </c>
      <c r="G4766" t="s">
        <v>162</v>
      </c>
    </row>
    <row r="4767" spans="1:7">
      <c r="A4767" t="s">
        <v>3577</v>
      </c>
      <c r="B4767" t="s">
        <v>212</v>
      </c>
      <c r="C4767" t="s">
        <v>142</v>
      </c>
      <c r="D4767" s="12">
        <v>50</v>
      </c>
      <c r="E4767" t="s">
        <v>155</v>
      </c>
      <c r="F4767" s="8">
        <v>43538</v>
      </c>
      <c r="G4767" t="s">
        <v>149</v>
      </c>
    </row>
    <row r="4768" spans="1:7">
      <c r="A4768" t="s">
        <v>3663</v>
      </c>
      <c r="B4768" t="s">
        <v>212</v>
      </c>
      <c r="C4768" t="s">
        <v>142</v>
      </c>
      <c r="D4768" s="12">
        <v>50</v>
      </c>
      <c r="E4768" t="s">
        <v>155</v>
      </c>
      <c r="F4768" s="8">
        <v>43442</v>
      </c>
      <c r="G4768" t="s">
        <v>149</v>
      </c>
    </row>
    <row r="4769" spans="1:7">
      <c r="A4769" t="s">
        <v>3714</v>
      </c>
      <c r="B4769" t="s">
        <v>212</v>
      </c>
      <c r="C4769" t="s">
        <v>142</v>
      </c>
      <c r="D4769" s="12">
        <v>50</v>
      </c>
      <c r="E4769" t="s">
        <v>155</v>
      </c>
      <c r="F4769" s="8">
        <v>43149</v>
      </c>
      <c r="G4769" t="s">
        <v>200</v>
      </c>
    </row>
    <row r="4770" spans="1:7">
      <c r="A4770" t="s">
        <v>3729</v>
      </c>
      <c r="B4770" t="s">
        <v>212</v>
      </c>
      <c r="C4770" t="s">
        <v>142</v>
      </c>
      <c r="D4770" s="12">
        <v>50</v>
      </c>
      <c r="E4770" t="s">
        <v>155</v>
      </c>
      <c r="F4770" s="8">
        <v>43439</v>
      </c>
      <c r="G4770" t="s">
        <v>194</v>
      </c>
    </row>
    <row r="4771" spans="1:7">
      <c r="A4771" t="s">
        <v>3736</v>
      </c>
      <c r="B4771" t="s">
        <v>212</v>
      </c>
      <c r="C4771" t="s">
        <v>142</v>
      </c>
      <c r="D4771" s="12">
        <v>50</v>
      </c>
      <c r="E4771" t="s">
        <v>155</v>
      </c>
      <c r="F4771" s="8">
        <v>43107</v>
      </c>
      <c r="G4771" t="s">
        <v>194</v>
      </c>
    </row>
    <row r="4772" spans="1:7">
      <c r="A4772" t="s">
        <v>3740</v>
      </c>
      <c r="B4772" t="s">
        <v>212</v>
      </c>
      <c r="C4772" t="s">
        <v>142</v>
      </c>
      <c r="D4772" s="12">
        <v>50</v>
      </c>
      <c r="E4772" t="s">
        <v>155</v>
      </c>
      <c r="F4772" s="8">
        <v>43741</v>
      </c>
      <c r="G4772" t="s">
        <v>166</v>
      </c>
    </row>
    <row r="4773" spans="1:7">
      <c r="A4773" t="s">
        <v>3816</v>
      </c>
      <c r="B4773" t="s">
        <v>212</v>
      </c>
      <c r="C4773" t="s">
        <v>142</v>
      </c>
      <c r="D4773" s="12">
        <v>50</v>
      </c>
      <c r="E4773" t="s">
        <v>155</v>
      </c>
      <c r="F4773" s="8">
        <v>43245</v>
      </c>
      <c r="G4773" t="s">
        <v>149</v>
      </c>
    </row>
    <row r="4774" spans="1:7">
      <c r="A4774" t="s">
        <v>3843</v>
      </c>
      <c r="B4774" t="s">
        <v>212</v>
      </c>
      <c r="C4774" t="s">
        <v>142</v>
      </c>
      <c r="D4774" s="12">
        <v>50</v>
      </c>
      <c r="E4774" t="s">
        <v>155</v>
      </c>
      <c r="F4774" s="8">
        <v>43425</v>
      </c>
      <c r="G4774" t="s">
        <v>200</v>
      </c>
    </row>
    <row r="4775" spans="1:7">
      <c r="A4775" t="s">
        <v>3848</v>
      </c>
      <c r="B4775" t="s">
        <v>212</v>
      </c>
      <c r="C4775" t="s">
        <v>142</v>
      </c>
      <c r="D4775" s="12">
        <v>50</v>
      </c>
      <c r="E4775" t="s">
        <v>155</v>
      </c>
      <c r="F4775" s="8">
        <v>43614</v>
      </c>
      <c r="G4775" t="s">
        <v>166</v>
      </c>
    </row>
    <row r="4776" spans="1:7">
      <c r="A4776" t="s">
        <v>3853</v>
      </c>
      <c r="B4776" t="s">
        <v>212</v>
      </c>
      <c r="C4776" t="s">
        <v>142</v>
      </c>
      <c r="D4776" s="12">
        <v>50</v>
      </c>
      <c r="E4776" t="s">
        <v>155</v>
      </c>
      <c r="F4776" s="8">
        <v>43121</v>
      </c>
      <c r="G4776" t="s">
        <v>200</v>
      </c>
    </row>
    <row r="4777" spans="1:7">
      <c r="A4777" t="s">
        <v>3869</v>
      </c>
      <c r="B4777" t="s">
        <v>212</v>
      </c>
      <c r="C4777" t="s">
        <v>142</v>
      </c>
      <c r="D4777" s="12">
        <v>50</v>
      </c>
      <c r="E4777" t="s">
        <v>155</v>
      </c>
      <c r="F4777" s="8">
        <v>43245</v>
      </c>
      <c r="G4777" t="s">
        <v>200</v>
      </c>
    </row>
    <row r="4778" spans="1:7">
      <c r="A4778" t="s">
        <v>3881</v>
      </c>
      <c r="B4778" t="s">
        <v>212</v>
      </c>
      <c r="C4778" t="s">
        <v>142</v>
      </c>
      <c r="D4778" s="12">
        <v>50</v>
      </c>
      <c r="E4778" t="s">
        <v>155</v>
      </c>
      <c r="F4778" s="8">
        <v>43362</v>
      </c>
      <c r="G4778" t="s">
        <v>149</v>
      </c>
    </row>
    <row r="4779" spans="1:7">
      <c r="A4779" t="s">
        <v>3887</v>
      </c>
      <c r="B4779" t="s">
        <v>212</v>
      </c>
      <c r="C4779" t="s">
        <v>142</v>
      </c>
      <c r="D4779" s="12">
        <v>50</v>
      </c>
      <c r="E4779" t="s">
        <v>155</v>
      </c>
      <c r="F4779" s="8">
        <v>43197</v>
      </c>
      <c r="G4779" t="s">
        <v>149</v>
      </c>
    </row>
    <row r="4780" spans="1:7">
      <c r="A4780" t="s">
        <v>3891</v>
      </c>
      <c r="B4780" t="s">
        <v>212</v>
      </c>
      <c r="C4780" t="s">
        <v>142</v>
      </c>
      <c r="D4780" s="12">
        <v>50</v>
      </c>
      <c r="E4780" t="s">
        <v>155</v>
      </c>
      <c r="F4780" s="8">
        <v>43187</v>
      </c>
      <c r="G4780" t="s">
        <v>149</v>
      </c>
    </row>
    <row r="4781" spans="1:7">
      <c r="A4781" t="s">
        <v>3928</v>
      </c>
      <c r="B4781" t="s">
        <v>212</v>
      </c>
      <c r="C4781" t="s">
        <v>142</v>
      </c>
      <c r="D4781" s="12">
        <v>50</v>
      </c>
      <c r="E4781" t="s">
        <v>155</v>
      </c>
      <c r="F4781" s="8">
        <v>43322</v>
      </c>
      <c r="G4781" t="s">
        <v>149</v>
      </c>
    </row>
    <row r="4782" spans="1:7">
      <c r="A4782" t="s">
        <v>3961</v>
      </c>
      <c r="B4782" t="s">
        <v>212</v>
      </c>
      <c r="C4782" t="s">
        <v>142</v>
      </c>
      <c r="D4782" s="12">
        <v>50</v>
      </c>
      <c r="E4782" t="s">
        <v>155</v>
      </c>
      <c r="F4782" s="8">
        <v>43191</v>
      </c>
      <c r="G4782" t="s">
        <v>166</v>
      </c>
    </row>
    <row r="4783" spans="1:7">
      <c r="A4783" t="s">
        <v>3984</v>
      </c>
      <c r="B4783" t="s">
        <v>212</v>
      </c>
      <c r="C4783" t="s">
        <v>142</v>
      </c>
      <c r="D4783" s="12">
        <v>50</v>
      </c>
      <c r="E4783" t="s">
        <v>155</v>
      </c>
      <c r="F4783" s="8">
        <v>43445</v>
      </c>
      <c r="G4783" t="s">
        <v>194</v>
      </c>
    </row>
    <row r="4784" spans="1:7">
      <c r="A4784" t="s">
        <v>4007</v>
      </c>
      <c r="B4784" t="s">
        <v>212</v>
      </c>
      <c r="C4784" t="s">
        <v>142</v>
      </c>
      <c r="D4784" s="12">
        <v>50</v>
      </c>
      <c r="E4784" t="s">
        <v>155</v>
      </c>
      <c r="F4784" s="8">
        <v>43347</v>
      </c>
      <c r="G4784" t="s">
        <v>166</v>
      </c>
    </row>
    <row r="4785" spans="1:7">
      <c r="A4785" t="s">
        <v>4048</v>
      </c>
      <c r="B4785" t="s">
        <v>212</v>
      </c>
      <c r="C4785" t="s">
        <v>142</v>
      </c>
      <c r="D4785" s="12">
        <v>50</v>
      </c>
      <c r="E4785" t="s">
        <v>155</v>
      </c>
      <c r="F4785" s="8">
        <v>43410</v>
      </c>
      <c r="G4785" t="s">
        <v>194</v>
      </c>
    </row>
    <row r="4786" spans="1:7">
      <c r="A4786" t="s">
        <v>4054</v>
      </c>
      <c r="B4786" t="s">
        <v>212</v>
      </c>
      <c r="C4786" t="s">
        <v>142</v>
      </c>
      <c r="D4786" s="12">
        <v>50</v>
      </c>
      <c r="E4786" t="s">
        <v>155</v>
      </c>
      <c r="F4786" s="8">
        <v>43377</v>
      </c>
      <c r="G4786" t="s">
        <v>166</v>
      </c>
    </row>
    <row r="4787" spans="1:7">
      <c r="A4787" t="s">
        <v>4065</v>
      </c>
      <c r="B4787" t="s">
        <v>212</v>
      </c>
      <c r="C4787" t="s">
        <v>142</v>
      </c>
      <c r="D4787" s="12">
        <v>50</v>
      </c>
      <c r="E4787" t="s">
        <v>155</v>
      </c>
      <c r="F4787" s="8">
        <v>43655</v>
      </c>
      <c r="G4787" t="s">
        <v>194</v>
      </c>
    </row>
    <row r="4788" spans="1:7">
      <c r="A4788" t="s">
        <v>4092</v>
      </c>
      <c r="B4788" t="s">
        <v>212</v>
      </c>
      <c r="C4788" t="s">
        <v>142</v>
      </c>
      <c r="D4788" s="12">
        <v>50</v>
      </c>
      <c r="E4788" t="s">
        <v>155</v>
      </c>
      <c r="F4788" s="8">
        <v>43425</v>
      </c>
      <c r="G4788" t="s">
        <v>149</v>
      </c>
    </row>
    <row r="4789" spans="1:7">
      <c r="A4789" t="s">
        <v>4126</v>
      </c>
      <c r="B4789" t="s">
        <v>212</v>
      </c>
      <c r="C4789" t="s">
        <v>142</v>
      </c>
      <c r="D4789" s="12">
        <v>50</v>
      </c>
      <c r="E4789" t="s">
        <v>155</v>
      </c>
      <c r="F4789" s="8">
        <v>43461</v>
      </c>
      <c r="G4789" t="s">
        <v>194</v>
      </c>
    </row>
    <row r="4790" spans="1:7">
      <c r="A4790" t="s">
        <v>4134</v>
      </c>
      <c r="B4790" t="s">
        <v>212</v>
      </c>
      <c r="C4790" t="s">
        <v>142</v>
      </c>
      <c r="D4790" s="12">
        <v>50</v>
      </c>
      <c r="E4790" t="s">
        <v>155</v>
      </c>
      <c r="F4790" s="8">
        <v>43700</v>
      </c>
      <c r="G4790" t="s">
        <v>166</v>
      </c>
    </row>
    <row r="4791" spans="1:7">
      <c r="A4791" t="s">
        <v>4188</v>
      </c>
      <c r="B4791" t="s">
        <v>212</v>
      </c>
      <c r="C4791" t="s">
        <v>142</v>
      </c>
      <c r="D4791" s="12">
        <v>50</v>
      </c>
      <c r="E4791" t="s">
        <v>155</v>
      </c>
      <c r="F4791" s="8">
        <v>43778</v>
      </c>
      <c r="G4791" t="s">
        <v>149</v>
      </c>
    </row>
    <row r="4792" spans="1:7">
      <c r="A4792" t="s">
        <v>4190</v>
      </c>
      <c r="B4792" t="s">
        <v>212</v>
      </c>
      <c r="C4792" t="s">
        <v>142</v>
      </c>
      <c r="D4792" s="12">
        <v>50</v>
      </c>
      <c r="E4792" t="s">
        <v>155</v>
      </c>
      <c r="F4792" s="8">
        <v>43203</v>
      </c>
      <c r="G4792" t="s">
        <v>200</v>
      </c>
    </row>
    <row r="4793" spans="1:7">
      <c r="A4793" t="s">
        <v>4208</v>
      </c>
      <c r="B4793" t="s">
        <v>212</v>
      </c>
      <c r="C4793" t="s">
        <v>142</v>
      </c>
      <c r="D4793" s="12">
        <v>50</v>
      </c>
      <c r="E4793" t="s">
        <v>155</v>
      </c>
      <c r="F4793" s="8">
        <v>43394</v>
      </c>
      <c r="G4793" t="s">
        <v>166</v>
      </c>
    </row>
    <row r="4794" spans="1:7">
      <c r="A4794" t="s">
        <v>4260</v>
      </c>
      <c r="B4794" t="s">
        <v>212</v>
      </c>
      <c r="C4794" t="s">
        <v>142</v>
      </c>
      <c r="D4794" s="12">
        <v>50</v>
      </c>
      <c r="E4794" t="s">
        <v>155</v>
      </c>
      <c r="F4794" s="8">
        <v>43211</v>
      </c>
      <c r="G4794" t="s">
        <v>149</v>
      </c>
    </row>
    <row r="4795" spans="1:7">
      <c r="A4795" t="s">
        <v>4339</v>
      </c>
      <c r="B4795" t="s">
        <v>212</v>
      </c>
      <c r="C4795" t="s">
        <v>142</v>
      </c>
      <c r="D4795" s="12">
        <v>50</v>
      </c>
      <c r="E4795" t="s">
        <v>155</v>
      </c>
      <c r="F4795" s="8">
        <v>43165</v>
      </c>
      <c r="G4795" t="s">
        <v>149</v>
      </c>
    </row>
    <row r="4796" spans="1:7">
      <c r="A4796" t="s">
        <v>4357</v>
      </c>
      <c r="B4796" t="s">
        <v>212</v>
      </c>
      <c r="C4796" t="s">
        <v>142</v>
      </c>
      <c r="D4796" s="12">
        <v>50</v>
      </c>
      <c r="E4796" t="s">
        <v>155</v>
      </c>
      <c r="F4796" s="8">
        <v>43471</v>
      </c>
      <c r="G4796" t="s">
        <v>149</v>
      </c>
    </row>
    <row r="4797" spans="1:7">
      <c r="A4797" t="s">
        <v>4361</v>
      </c>
      <c r="B4797" t="s">
        <v>212</v>
      </c>
      <c r="C4797" t="s">
        <v>142</v>
      </c>
      <c r="D4797" s="12">
        <v>50</v>
      </c>
      <c r="E4797" t="s">
        <v>155</v>
      </c>
      <c r="F4797" s="8">
        <v>43790</v>
      </c>
      <c r="G4797" t="s">
        <v>149</v>
      </c>
    </row>
    <row r="4798" spans="1:7">
      <c r="A4798" t="s">
        <v>4405</v>
      </c>
      <c r="B4798" t="s">
        <v>212</v>
      </c>
      <c r="C4798" t="s">
        <v>142</v>
      </c>
      <c r="D4798" s="12">
        <v>50</v>
      </c>
      <c r="E4798" t="s">
        <v>155</v>
      </c>
      <c r="F4798" s="8">
        <v>43748</v>
      </c>
      <c r="G4798" t="s">
        <v>166</v>
      </c>
    </row>
    <row r="4799" spans="1:7">
      <c r="A4799" t="s">
        <v>4427</v>
      </c>
      <c r="B4799" t="s">
        <v>212</v>
      </c>
      <c r="C4799" t="s">
        <v>142</v>
      </c>
      <c r="D4799" s="12">
        <v>50</v>
      </c>
      <c r="E4799" t="s">
        <v>155</v>
      </c>
      <c r="F4799" s="8">
        <v>43780</v>
      </c>
      <c r="G4799" t="s">
        <v>166</v>
      </c>
    </row>
    <row r="4800" spans="1:7">
      <c r="A4800" t="s">
        <v>4428</v>
      </c>
      <c r="B4800" t="s">
        <v>212</v>
      </c>
      <c r="C4800" t="s">
        <v>142</v>
      </c>
      <c r="D4800" s="12">
        <v>50</v>
      </c>
      <c r="E4800" t="s">
        <v>155</v>
      </c>
      <c r="F4800" s="8">
        <v>43335</v>
      </c>
      <c r="G4800" t="s">
        <v>149</v>
      </c>
    </row>
    <row r="4801" spans="1:7">
      <c r="A4801" t="s">
        <v>4499</v>
      </c>
      <c r="B4801" t="s">
        <v>212</v>
      </c>
      <c r="C4801" t="s">
        <v>142</v>
      </c>
      <c r="D4801" s="12">
        <v>50</v>
      </c>
      <c r="E4801" t="s">
        <v>155</v>
      </c>
      <c r="F4801" s="8">
        <v>43237</v>
      </c>
      <c r="G4801" t="s">
        <v>194</v>
      </c>
    </row>
    <row r="4802" spans="1:7">
      <c r="A4802" t="s">
        <v>4501</v>
      </c>
      <c r="B4802" t="s">
        <v>212</v>
      </c>
      <c r="C4802" t="s">
        <v>142</v>
      </c>
      <c r="D4802" s="12">
        <v>50</v>
      </c>
      <c r="E4802" t="s">
        <v>155</v>
      </c>
      <c r="F4802" s="8">
        <v>43430</v>
      </c>
      <c r="G4802" t="s">
        <v>149</v>
      </c>
    </row>
    <row r="4803" spans="1:7">
      <c r="A4803" t="s">
        <v>4513</v>
      </c>
      <c r="B4803" t="s">
        <v>212</v>
      </c>
      <c r="C4803" t="s">
        <v>142</v>
      </c>
      <c r="D4803" s="12">
        <v>50</v>
      </c>
      <c r="E4803" t="s">
        <v>155</v>
      </c>
      <c r="F4803" s="8">
        <v>43407</v>
      </c>
      <c r="G4803" t="s">
        <v>149</v>
      </c>
    </row>
    <row r="4804" spans="1:7">
      <c r="A4804" t="s">
        <v>4554</v>
      </c>
      <c r="B4804" t="s">
        <v>212</v>
      </c>
      <c r="C4804" t="s">
        <v>142</v>
      </c>
      <c r="D4804" s="12">
        <v>50</v>
      </c>
      <c r="E4804" t="s">
        <v>155</v>
      </c>
      <c r="F4804" s="8">
        <v>43464</v>
      </c>
      <c r="G4804" t="s">
        <v>144</v>
      </c>
    </row>
    <row r="4805" spans="1:7">
      <c r="A4805" t="s">
        <v>4596</v>
      </c>
      <c r="B4805" t="s">
        <v>212</v>
      </c>
      <c r="C4805" t="s">
        <v>142</v>
      </c>
      <c r="D4805" s="12">
        <v>50</v>
      </c>
      <c r="E4805" t="s">
        <v>155</v>
      </c>
      <c r="F4805" s="8">
        <v>43172</v>
      </c>
      <c r="G4805" t="s">
        <v>194</v>
      </c>
    </row>
    <row r="4806" spans="1:7">
      <c r="A4806" t="s">
        <v>4629</v>
      </c>
      <c r="B4806" t="s">
        <v>212</v>
      </c>
      <c r="C4806" t="s">
        <v>142</v>
      </c>
      <c r="D4806" s="12">
        <v>50</v>
      </c>
      <c r="E4806" t="s">
        <v>155</v>
      </c>
      <c r="F4806" s="8">
        <v>43464</v>
      </c>
      <c r="G4806" t="s">
        <v>149</v>
      </c>
    </row>
    <row r="4807" spans="1:7">
      <c r="A4807" t="s">
        <v>4632</v>
      </c>
      <c r="B4807" t="s">
        <v>212</v>
      </c>
      <c r="C4807" t="s">
        <v>142</v>
      </c>
      <c r="D4807" s="12">
        <v>50</v>
      </c>
      <c r="E4807" t="s">
        <v>155</v>
      </c>
      <c r="F4807" s="8">
        <v>43139</v>
      </c>
      <c r="G4807" t="s">
        <v>200</v>
      </c>
    </row>
    <row r="4808" spans="1:7">
      <c r="A4808" t="s">
        <v>4646</v>
      </c>
      <c r="B4808" t="s">
        <v>212</v>
      </c>
      <c r="C4808" t="s">
        <v>142</v>
      </c>
      <c r="D4808" s="12">
        <v>50</v>
      </c>
      <c r="E4808" t="s">
        <v>155</v>
      </c>
      <c r="F4808" s="8">
        <v>43207</v>
      </c>
      <c r="G4808" t="s">
        <v>194</v>
      </c>
    </row>
    <row r="4809" spans="1:7">
      <c r="A4809" t="s">
        <v>4647</v>
      </c>
      <c r="B4809" t="s">
        <v>212</v>
      </c>
      <c r="C4809" t="s">
        <v>142</v>
      </c>
      <c r="D4809" s="12">
        <v>50</v>
      </c>
      <c r="E4809" t="s">
        <v>155</v>
      </c>
      <c r="F4809" s="8">
        <v>43757</v>
      </c>
      <c r="G4809" t="s">
        <v>200</v>
      </c>
    </row>
    <row r="4810" spans="1:7">
      <c r="A4810" t="s">
        <v>4658</v>
      </c>
      <c r="B4810" t="s">
        <v>212</v>
      </c>
      <c r="C4810" t="s">
        <v>142</v>
      </c>
      <c r="D4810" s="12">
        <v>50</v>
      </c>
      <c r="E4810" t="s">
        <v>155</v>
      </c>
      <c r="F4810" s="8">
        <v>43142</v>
      </c>
      <c r="G4810" t="s">
        <v>149</v>
      </c>
    </row>
    <row r="4811" spans="1:7">
      <c r="A4811" t="s">
        <v>4672</v>
      </c>
      <c r="B4811" t="s">
        <v>212</v>
      </c>
      <c r="C4811" t="s">
        <v>142</v>
      </c>
      <c r="D4811" s="12">
        <v>50</v>
      </c>
      <c r="E4811" t="s">
        <v>155</v>
      </c>
      <c r="F4811" s="8">
        <v>43655</v>
      </c>
      <c r="G4811" t="s">
        <v>194</v>
      </c>
    </row>
    <row r="4812" spans="1:7">
      <c r="A4812" t="s">
        <v>4680</v>
      </c>
      <c r="B4812" t="s">
        <v>212</v>
      </c>
      <c r="C4812" t="s">
        <v>142</v>
      </c>
      <c r="D4812" s="12">
        <v>50</v>
      </c>
      <c r="E4812" t="s">
        <v>155</v>
      </c>
      <c r="F4812" s="8">
        <v>43105</v>
      </c>
      <c r="G4812" t="s">
        <v>149</v>
      </c>
    </row>
    <row r="4813" spans="1:7">
      <c r="A4813" t="s">
        <v>4700</v>
      </c>
      <c r="B4813" t="s">
        <v>212</v>
      </c>
      <c r="C4813" t="s">
        <v>142</v>
      </c>
      <c r="D4813" s="12">
        <v>50</v>
      </c>
      <c r="E4813" t="s">
        <v>155</v>
      </c>
      <c r="F4813" s="8">
        <v>43730</v>
      </c>
      <c r="G4813" t="s">
        <v>166</v>
      </c>
    </row>
    <row r="4814" spans="1:7">
      <c r="A4814" t="s">
        <v>4718</v>
      </c>
      <c r="B4814" t="s">
        <v>212</v>
      </c>
      <c r="C4814" t="s">
        <v>142</v>
      </c>
      <c r="D4814" s="12">
        <v>50</v>
      </c>
      <c r="E4814" t="s">
        <v>155</v>
      </c>
      <c r="F4814" s="8">
        <v>43128</v>
      </c>
      <c r="G4814" t="s">
        <v>149</v>
      </c>
    </row>
    <row r="4815" spans="1:7">
      <c r="A4815" t="s">
        <v>4730</v>
      </c>
      <c r="B4815" t="s">
        <v>212</v>
      </c>
      <c r="C4815" t="s">
        <v>142</v>
      </c>
      <c r="D4815" s="12">
        <v>50</v>
      </c>
      <c r="E4815" t="s">
        <v>155</v>
      </c>
      <c r="F4815" s="8">
        <v>43425</v>
      </c>
      <c r="G4815" t="s">
        <v>166</v>
      </c>
    </row>
    <row r="4816" spans="1:7">
      <c r="A4816" t="s">
        <v>4738</v>
      </c>
      <c r="B4816" t="s">
        <v>212</v>
      </c>
      <c r="C4816" t="s">
        <v>142</v>
      </c>
      <c r="D4816" s="12">
        <v>50</v>
      </c>
      <c r="E4816" t="s">
        <v>155</v>
      </c>
      <c r="F4816" s="8">
        <v>43700</v>
      </c>
      <c r="G4816" t="s">
        <v>200</v>
      </c>
    </row>
    <row r="4817" spans="1:7">
      <c r="A4817" t="s">
        <v>4744</v>
      </c>
      <c r="B4817" t="s">
        <v>212</v>
      </c>
      <c r="C4817" t="s">
        <v>142</v>
      </c>
      <c r="D4817" s="12">
        <v>50</v>
      </c>
      <c r="E4817" t="s">
        <v>155</v>
      </c>
      <c r="F4817" s="8">
        <v>43700</v>
      </c>
      <c r="G4817" t="s">
        <v>166</v>
      </c>
    </row>
    <row r="4818" spans="1:7">
      <c r="A4818" t="s">
        <v>4823</v>
      </c>
      <c r="B4818" t="s">
        <v>212</v>
      </c>
      <c r="C4818" t="s">
        <v>142</v>
      </c>
      <c r="D4818" s="12">
        <v>50</v>
      </c>
      <c r="E4818" t="s">
        <v>155</v>
      </c>
      <c r="F4818" s="8">
        <v>43700</v>
      </c>
      <c r="G4818" t="s">
        <v>200</v>
      </c>
    </row>
    <row r="4819" spans="1:7">
      <c r="A4819" t="s">
        <v>4870</v>
      </c>
      <c r="B4819" t="s">
        <v>212</v>
      </c>
      <c r="C4819" t="s">
        <v>142</v>
      </c>
      <c r="D4819" s="12">
        <v>50</v>
      </c>
      <c r="E4819" t="s">
        <v>155</v>
      </c>
      <c r="F4819" s="8">
        <v>43315</v>
      </c>
      <c r="G4819" t="s">
        <v>149</v>
      </c>
    </row>
    <row r="4820" spans="1:7">
      <c r="A4820" t="s">
        <v>4904</v>
      </c>
      <c r="B4820" t="s">
        <v>212</v>
      </c>
      <c r="C4820" t="s">
        <v>142</v>
      </c>
      <c r="D4820" s="12">
        <v>50</v>
      </c>
      <c r="E4820" t="s">
        <v>155</v>
      </c>
      <c r="F4820" s="8">
        <v>43265</v>
      </c>
      <c r="G4820" t="s">
        <v>200</v>
      </c>
    </row>
    <row r="4821" spans="1:7">
      <c r="A4821" t="s">
        <v>4983</v>
      </c>
      <c r="B4821" t="s">
        <v>212</v>
      </c>
      <c r="C4821" t="s">
        <v>142</v>
      </c>
      <c r="D4821" s="12">
        <v>50</v>
      </c>
      <c r="E4821" t="s">
        <v>155</v>
      </c>
      <c r="F4821" s="8">
        <v>43245</v>
      </c>
      <c r="G4821" t="s">
        <v>144</v>
      </c>
    </row>
    <row r="4822" spans="1:7">
      <c r="A4822" t="s">
        <v>4989</v>
      </c>
      <c r="B4822" t="s">
        <v>212</v>
      </c>
      <c r="C4822" t="s">
        <v>142</v>
      </c>
      <c r="D4822" s="12">
        <v>50</v>
      </c>
      <c r="E4822" t="s">
        <v>155</v>
      </c>
      <c r="F4822" s="8">
        <v>43819</v>
      </c>
      <c r="G4822" t="s">
        <v>166</v>
      </c>
    </row>
    <row r="4823" spans="1:7">
      <c r="A4823" t="s">
        <v>5023</v>
      </c>
      <c r="B4823" t="s">
        <v>212</v>
      </c>
      <c r="C4823" t="s">
        <v>142</v>
      </c>
      <c r="D4823" s="12">
        <v>50</v>
      </c>
      <c r="E4823" t="s">
        <v>155</v>
      </c>
      <c r="F4823" s="8">
        <v>43335</v>
      </c>
      <c r="G4823" t="s">
        <v>149</v>
      </c>
    </row>
    <row r="4824" spans="1:7">
      <c r="A4824" t="s">
        <v>5024</v>
      </c>
      <c r="B4824" t="s">
        <v>212</v>
      </c>
      <c r="C4824" t="s">
        <v>142</v>
      </c>
      <c r="D4824" s="12">
        <v>50</v>
      </c>
      <c r="E4824" t="s">
        <v>155</v>
      </c>
      <c r="F4824" s="8">
        <v>43809</v>
      </c>
      <c r="G4824" t="s">
        <v>166</v>
      </c>
    </row>
    <row r="4825" spans="1:7">
      <c r="A4825" t="s">
        <v>5043</v>
      </c>
      <c r="B4825" t="s">
        <v>212</v>
      </c>
      <c r="C4825" t="s">
        <v>142</v>
      </c>
      <c r="D4825" s="12">
        <v>50</v>
      </c>
      <c r="E4825" t="s">
        <v>155</v>
      </c>
      <c r="F4825" s="8">
        <v>43608</v>
      </c>
      <c r="G4825" t="s">
        <v>149</v>
      </c>
    </row>
    <row r="4826" spans="1:7">
      <c r="A4826" t="s">
        <v>5072</v>
      </c>
      <c r="B4826" t="s">
        <v>212</v>
      </c>
      <c r="C4826" t="s">
        <v>142</v>
      </c>
      <c r="D4826" s="12">
        <v>50</v>
      </c>
      <c r="E4826" t="s">
        <v>155</v>
      </c>
      <c r="F4826" s="8">
        <v>43439</v>
      </c>
      <c r="G4826" t="s">
        <v>166</v>
      </c>
    </row>
    <row r="4827" spans="1:7">
      <c r="A4827" t="s">
        <v>5079</v>
      </c>
      <c r="B4827" t="s">
        <v>212</v>
      </c>
      <c r="C4827" t="s">
        <v>142</v>
      </c>
      <c r="D4827" s="12">
        <v>50</v>
      </c>
      <c r="E4827" t="s">
        <v>155</v>
      </c>
      <c r="F4827" s="8">
        <v>43153</v>
      </c>
      <c r="G4827" t="s">
        <v>166</v>
      </c>
    </row>
    <row r="4828" spans="1:7">
      <c r="A4828" t="s">
        <v>5125</v>
      </c>
      <c r="B4828" t="s">
        <v>212</v>
      </c>
      <c r="C4828" t="s">
        <v>142</v>
      </c>
      <c r="D4828" s="12">
        <v>50</v>
      </c>
      <c r="E4828" t="s">
        <v>155</v>
      </c>
      <c r="F4828" s="8">
        <v>43526</v>
      </c>
      <c r="G4828" t="s">
        <v>166</v>
      </c>
    </row>
    <row r="4829" spans="1:7">
      <c r="A4829" t="s">
        <v>5155</v>
      </c>
      <c r="B4829" t="s">
        <v>212</v>
      </c>
      <c r="C4829" t="s">
        <v>142</v>
      </c>
      <c r="D4829" s="12">
        <v>50</v>
      </c>
      <c r="E4829" t="s">
        <v>155</v>
      </c>
      <c r="F4829" s="8">
        <v>43559</v>
      </c>
      <c r="G4829" t="s">
        <v>149</v>
      </c>
    </row>
    <row r="4830" spans="1:7">
      <c r="A4830" t="s">
        <v>5163</v>
      </c>
      <c r="B4830" t="s">
        <v>212</v>
      </c>
      <c r="C4830" t="s">
        <v>142</v>
      </c>
      <c r="D4830" s="12">
        <v>50</v>
      </c>
      <c r="E4830" t="s">
        <v>155</v>
      </c>
      <c r="F4830" s="8">
        <v>43581</v>
      </c>
      <c r="G4830" t="s">
        <v>149</v>
      </c>
    </row>
    <row r="4831" spans="1:7">
      <c r="A4831" t="s">
        <v>5165</v>
      </c>
      <c r="B4831" t="s">
        <v>212</v>
      </c>
      <c r="C4831" t="s">
        <v>142</v>
      </c>
      <c r="D4831" s="12">
        <v>50</v>
      </c>
      <c r="E4831" t="s">
        <v>155</v>
      </c>
      <c r="F4831" s="8">
        <v>43447</v>
      </c>
      <c r="G4831" t="s">
        <v>149</v>
      </c>
    </row>
    <row r="4832" spans="1:7">
      <c r="A4832" t="s">
        <v>5180</v>
      </c>
      <c r="B4832" t="s">
        <v>212</v>
      </c>
      <c r="C4832" t="s">
        <v>142</v>
      </c>
      <c r="D4832" s="12">
        <v>50</v>
      </c>
      <c r="E4832" t="s">
        <v>155</v>
      </c>
      <c r="F4832" s="8">
        <v>43425</v>
      </c>
      <c r="G4832" t="s">
        <v>149</v>
      </c>
    </row>
    <row r="4833" spans="1:7">
      <c r="A4833" t="s">
        <v>5197</v>
      </c>
      <c r="B4833" t="s">
        <v>212</v>
      </c>
      <c r="C4833" t="s">
        <v>142</v>
      </c>
      <c r="D4833" s="12">
        <v>50</v>
      </c>
      <c r="E4833" t="s">
        <v>155</v>
      </c>
      <c r="F4833" s="8">
        <v>43634</v>
      </c>
      <c r="G4833" t="s">
        <v>149</v>
      </c>
    </row>
    <row r="4834" spans="1:7">
      <c r="A4834" t="s">
        <v>5212</v>
      </c>
      <c r="B4834" t="s">
        <v>212</v>
      </c>
      <c r="C4834" t="s">
        <v>142</v>
      </c>
      <c r="D4834" s="12">
        <v>50</v>
      </c>
      <c r="E4834" t="s">
        <v>155</v>
      </c>
      <c r="F4834" s="8">
        <v>43285</v>
      </c>
      <c r="G4834" t="s">
        <v>166</v>
      </c>
    </row>
    <row r="4835" spans="1:7">
      <c r="A4835" t="s">
        <v>5219</v>
      </c>
      <c r="B4835" t="s">
        <v>212</v>
      </c>
      <c r="C4835" t="s">
        <v>142</v>
      </c>
      <c r="D4835" s="12">
        <v>50</v>
      </c>
      <c r="E4835" t="s">
        <v>155</v>
      </c>
      <c r="F4835" s="8">
        <v>43477</v>
      </c>
      <c r="G4835" t="s">
        <v>166</v>
      </c>
    </row>
    <row r="4836" spans="1:7">
      <c r="A4836" t="s">
        <v>178</v>
      </c>
      <c r="B4836" t="s">
        <v>179</v>
      </c>
      <c r="C4836" t="s">
        <v>142</v>
      </c>
      <c r="D4836" s="12">
        <v>35.473199999999999</v>
      </c>
      <c r="E4836" t="s">
        <v>152</v>
      </c>
      <c r="F4836" s="8">
        <v>43812</v>
      </c>
      <c r="G4836" t="s">
        <v>166</v>
      </c>
    </row>
    <row r="4837" spans="1:7">
      <c r="A4837" t="s">
        <v>221</v>
      </c>
      <c r="B4837" t="s">
        <v>179</v>
      </c>
      <c r="C4837" t="s">
        <v>142</v>
      </c>
      <c r="D4837" s="12">
        <v>35.473199999999999</v>
      </c>
      <c r="E4837" t="s">
        <v>152</v>
      </c>
      <c r="F4837" s="8">
        <v>43539</v>
      </c>
      <c r="G4837" t="s">
        <v>144</v>
      </c>
    </row>
    <row r="4838" spans="1:7">
      <c r="A4838" t="s">
        <v>224</v>
      </c>
      <c r="B4838" t="s">
        <v>179</v>
      </c>
      <c r="C4838" t="s">
        <v>142</v>
      </c>
      <c r="D4838" s="12">
        <v>35.473199999999999</v>
      </c>
      <c r="E4838" t="s">
        <v>152</v>
      </c>
      <c r="F4838" s="8">
        <v>43115</v>
      </c>
      <c r="G4838" t="s">
        <v>149</v>
      </c>
    </row>
    <row r="4839" spans="1:7">
      <c r="A4839" t="s">
        <v>227</v>
      </c>
      <c r="B4839" t="s">
        <v>179</v>
      </c>
      <c r="C4839" t="s">
        <v>142</v>
      </c>
      <c r="D4839" s="12">
        <v>35.473199999999999</v>
      </c>
      <c r="E4839" t="s">
        <v>152</v>
      </c>
      <c r="F4839" s="8">
        <v>43589</v>
      </c>
      <c r="G4839" t="s">
        <v>149</v>
      </c>
    </row>
    <row r="4840" spans="1:7">
      <c r="A4840" t="s">
        <v>266</v>
      </c>
      <c r="B4840" t="s">
        <v>179</v>
      </c>
      <c r="C4840" t="s">
        <v>142</v>
      </c>
      <c r="D4840" s="12">
        <v>35.473199999999999</v>
      </c>
      <c r="E4840" t="s">
        <v>152</v>
      </c>
      <c r="F4840" s="8">
        <v>43245</v>
      </c>
      <c r="G4840" t="s">
        <v>149</v>
      </c>
    </row>
    <row r="4841" spans="1:7">
      <c r="A4841" t="s">
        <v>361</v>
      </c>
      <c r="B4841" t="s">
        <v>179</v>
      </c>
      <c r="C4841" t="s">
        <v>142</v>
      </c>
      <c r="D4841" s="12">
        <v>35.473199999999999</v>
      </c>
      <c r="E4841" t="s">
        <v>152</v>
      </c>
      <c r="F4841" s="8">
        <v>43119</v>
      </c>
      <c r="G4841" t="s">
        <v>149</v>
      </c>
    </row>
    <row r="4842" spans="1:7">
      <c r="A4842" t="s">
        <v>365</v>
      </c>
      <c r="B4842" t="s">
        <v>179</v>
      </c>
      <c r="C4842" t="s">
        <v>142</v>
      </c>
      <c r="D4842" s="12">
        <v>35.473199999999999</v>
      </c>
      <c r="E4842" t="s">
        <v>152</v>
      </c>
      <c r="F4842" s="8">
        <v>43101</v>
      </c>
      <c r="G4842" t="s">
        <v>149</v>
      </c>
    </row>
    <row r="4843" spans="1:7">
      <c r="A4843" t="s">
        <v>376</v>
      </c>
      <c r="B4843" t="s">
        <v>179</v>
      </c>
      <c r="C4843" t="s">
        <v>142</v>
      </c>
      <c r="D4843" s="12">
        <v>35.473199999999999</v>
      </c>
      <c r="E4843" t="s">
        <v>152</v>
      </c>
      <c r="F4843" s="8">
        <v>43585</v>
      </c>
      <c r="G4843" t="s">
        <v>200</v>
      </c>
    </row>
    <row r="4844" spans="1:7">
      <c r="A4844" t="s">
        <v>459</v>
      </c>
      <c r="B4844" t="s">
        <v>179</v>
      </c>
      <c r="C4844" t="s">
        <v>142</v>
      </c>
      <c r="D4844" s="12">
        <v>35.473199999999999</v>
      </c>
      <c r="E4844" t="s">
        <v>152</v>
      </c>
      <c r="F4844" s="8">
        <v>43297</v>
      </c>
      <c r="G4844" t="s">
        <v>166</v>
      </c>
    </row>
    <row r="4845" spans="1:7">
      <c r="A4845" t="s">
        <v>522</v>
      </c>
      <c r="B4845" t="s">
        <v>179</v>
      </c>
      <c r="C4845" t="s">
        <v>142</v>
      </c>
      <c r="D4845" s="12">
        <v>35.473199999999999</v>
      </c>
      <c r="E4845" t="s">
        <v>152</v>
      </c>
      <c r="F4845" s="8">
        <v>43429</v>
      </c>
      <c r="G4845" t="s">
        <v>149</v>
      </c>
    </row>
    <row r="4846" spans="1:7">
      <c r="A4846" t="s">
        <v>576</v>
      </c>
      <c r="B4846" t="s">
        <v>179</v>
      </c>
      <c r="C4846" t="s">
        <v>142</v>
      </c>
      <c r="D4846" s="12">
        <v>35.473199999999999</v>
      </c>
      <c r="E4846" t="s">
        <v>152</v>
      </c>
      <c r="F4846" s="8">
        <v>43617</v>
      </c>
      <c r="G4846" t="s">
        <v>149</v>
      </c>
    </row>
    <row r="4847" spans="1:7">
      <c r="A4847" t="s">
        <v>647</v>
      </c>
      <c r="B4847" t="s">
        <v>179</v>
      </c>
      <c r="C4847" t="s">
        <v>142</v>
      </c>
      <c r="D4847" s="12">
        <v>35.473199999999999</v>
      </c>
      <c r="E4847" t="s">
        <v>152</v>
      </c>
      <c r="F4847" s="8">
        <v>43425</v>
      </c>
      <c r="G4847" t="s">
        <v>194</v>
      </c>
    </row>
    <row r="4848" spans="1:7">
      <c r="A4848" t="s">
        <v>670</v>
      </c>
      <c r="B4848" t="s">
        <v>179</v>
      </c>
      <c r="C4848" t="s">
        <v>142</v>
      </c>
      <c r="D4848" s="12">
        <v>35.473199999999999</v>
      </c>
      <c r="E4848" t="s">
        <v>152</v>
      </c>
      <c r="F4848" s="8">
        <v>43790</v>
      </c>
      <c r="G4848" t="s">
        <v>149</v>
      </c>
    </row>
    <row r="4849" spans="1:7">
      <c r="A4849" t="s">
        <v>715</v>
      </c>
      <c r="B4849" t="s">
        <v>179</v>
      </c>
      <c r="C4849" t="s">
        <v>142</v>
      </c>
      <c r="D4849" s="12">
        <v>35.473199999999999</v>
      </c>
      <c r="E4849" t="s">
        <v>152</v>
      </c>
      <c r="F4849" s="8">
        <v>43249</v>
      </c>
      <c r="G4849" t="s">
        <v>194</v>
      </c>
    </row>
    <row r="4850" spans="1:7">
      <c r="A4850" t="s">
        <v>753</v>
      </c>
      <c r="B4850" t="s">
        <v>179</v>
      </c>
      <c r="C4850" t="s">
        <v>142</v>
      </c>
      <c r="D4850" s="12">
        <v>35.473199999999999</v>
      </c>
      <c r="E4850" t="s">
        <v>152</v>
      </c>
      <c r="F4850" s="8">
        <v>43147</v>
      </c>
      <c r="G4850" t="s">
        <v>149</v>
      </c>
    </row>
    <row r="4851" spans="1:7">
      <c r="A4851" t="s">
        <v>787</v>
      </c>
      <c r="B4851" t="s">
        <v>179</v>
      </c>
      <c r="C4851" t="s">
        <v>142</v>
      </c>
      <c r="D4851" s="12">
        <v>35.473199999999999</v>
      </c>
      <c r="E4851" t="s">
        <v>152</v>
      </c>
      <c r="F4851" s="8">
        <v>43633</v>
      </c>
      <c r="G4851" t="s">
        <v>144</v>
      </c>
    </row>
    <row r="4852" spans="1:7">
      <c r="A4852" t="s">
        <v>794</v>
      </c>
      <c r="B4852" t="s">
        <v>179</v>
      </c>
      <c r="C4852" t="s">
        <v>142</v>
      </c>
      <c r="D4852" s="12">
        <v>35.473199999999999</v>
      </c>
      <c r="E4852" t="s">
        <v>152</v>
      </c>
      <c r="F4852" s="8">
        <v>43771</v>
      </c>
      <c r="G4852" t="s">
        <v>162</v>
      </c>
    </row>
    <row r="4853" spans="1:7">
      <c r="A4853" t="s">
        <v>808</v>
      </c>
      <c r="B4853" t="s">
        <v>179</v>
      </c>
      <c r="C4853" t="s">
        <v>142</v>
      </c>
      <c r="D4853" s="12">
        <v>35.473199999999999</v>
      </c>
      <c r="E4853" t="s">
        <v>152</v>
      </c>
      <c r="F4853" s="8">
        <v>43582</v>
      </c>
      <c r="G4853" t="s">
        <v>149</v>
      </c>
    </row>
    <row r="4854" spans="1:7">
      <c r="A4854" t="s">
        <v>828</v>
      </c>
      <c r="B4854" t="s">
        <v>179</v>
      </c>
      <c r="C4854" t="s">
        <v>142</v>
      </c>
      <c r="D4854" s="12">
        <v>35.473199999999999</v>
      </c>
      <c r="E4854" t="s">
        <v>152</v>
      </c>
      <c r="F4854" s="8">
        <v>43781</v>
      </c>
      <c r="G4854" t="s">
        <v>166</v>
      </c>
    </row>
    <row r="4855" spans="1:7">
      <c r="A4855" t="s">
        <v>867</v>
      </c>
      <c r="B4855" t="s">
        <v>179</v>
      </c>
      <c r="C4855" t="s">
        <v>142</v>
      </c>
      <c r="D4855" s="12">
        <v>35.473199999999999</v>
      </c>
      <c r="E4855" t="s">
        <v>152</v>
      </c>
      <c r="F4855" s="8">
        <v>43242</v>
      </c>
      <c r="G4855" t="s">
        <v>149</v>
      </c>
    </row>
    <row r="4856" spans="1:7">
      <c r="A4856" t="s">
        <v>879</v>
      </c>
      <c r="B4856" t="s">
        <v>179</v>
      </c>
      <c r="C4856" t="s">
        <v>142</v>
      </c>
      <c r="D4856" s="12">
        <v>35.473199999999999</v>
      </c>
      <c r="E4856" t="s">
        <v>152</v>
      </c>
      <c r="F4856" s="8">
        <v>43609</v>
      </c>
      <c r="G4856" t="s">
        <v>149</v>
      </c>
    </row>
    <row r="4857" spans="1:7">
      <c r="A4857" t="s">
        <v>945</v>
      </c>
      <c r="B4857" t="s">
        <v>179</v>
      </c>
      <c r="C4857" t="s">
        <v>142</v>
      </c>
      <c r="D4857" s="12">
        <v>35.473199999999999</v>
      </c>
      <c r="E4857" t="s">
        <v>152</v>
      </c>
      <c r="F4857" s="8">
        <v>43190</v>
      </c>
      <c r="G4857" t="s">
        <v>149</v>
      </c>
    </row>
    <row r="4858" spans="1:7">
      <c r="A4858" t="s">
        <v>955</v>
      </c>
      <c r="B4858" t="s">
        <v>179</v>
      </c>
      <c r="C4858" t="s">
        <v>142</v>
      </c>
      <c r="D4858" s="12">
        <v>35.473199999999999</v>
      </c>
      <c r="E4858" t="s">
        <v>152</v>
      </c>
      <c r="F4858" s="8">
        <v>43245</v>
      </c>
      <c r="G4858" t="s">
        <v>166</v>
      </c>
    </row>
    <row r="4859" spans="1:7">
      <c r="A4859" t="s">
        <v>971</v>
      </c>
      <c r="B4859" t="s">
        <v>179</v>
      </c>
      <c r="C4859" t="s">
        <v>142</v>
      </c>
      <c r="D4859" s="12">
        <v>35.473199999999999</v>
      </c>
      <c r="E4859" t="s">
        <v>152</v>
      </c>
      <c r="F4859" s="8">
        <v>43558</v>
      </c>
      <c r="G4859" t="s">
        <v>149</v>
      </c>
    </row>
    <row r="4860" spans="1:7">
      <c r="A4860" t="s">
        <v>1018</v>
      </c>
      <c r="B4860" t="s">
        <v>179</v>
      </c>
      <c r="C4860" t="s">
        <v>142</v>
      </c>
      <c r="D4860" s="12">
        <v>35.473199999999999</v>
      </c>
      <c r="E4860" t="s">
        <v>152</v>
      </c>
      <c r="F4860" s="8">
        <v>43429</v>
      </c>
      <c r="G4860" t="s">
        <v>144</v>
      </c>
    </row>
    <row r="4861" spans="1:7">
      <c r="A4861" t="s">
        <v>1036</v>
      </c>
      <c r="B4861" t="s">
        <v>179</v>
      </c>
      <c r="C4861" t="s">
        <v>142</v>
      </c>
      <c r="D4861" s="12">
        <v>35.473199999999999</v>
      </c>
      <c r="E4861" t="s">
        <v>152</v>
      </c>
      <c r="F4861" s="8">
        <v>43610</v>
      </c>
      <c r="G4861" t="s">
        <v>166</v>
      </c>
    </row>
    <row r="4862" spans="1:7">
      <c r="A4862" t="s">
        <v>1049</v>
      </c>
      <c r="B4862" t="s">
        <v>179</v>
      </c>
      <c r="C4862" t="s">
        <v>142</v>
      </c>
      <c r="D4862" s="12">
        <v>35.473199999999999</v>
      </c>
      <c r="E4862" t="s">
        <v>152</v>
      </c>
      <c r="F4862" s="8">
        <v>43569</v>
      </c>
      <c r="G4862" t="s">
        <v>194</v>
      </c>
    </row>
    <row r="4863" spans="1:7">
      <c r="A4863" t="s">
        <v>1073</v>
      </c>
      <c r="B4863" t="s">
        <v>179</v>
      </c>
      <c r="C4863" t="s">
        <v>142</v>
      </c>
      <c r="D4863" s="12">
        <v>35.473199999999999</v>
      </c>
      <c r="E4863" t="s">
        <v>152</v>
      </c>
      <c r="F4863" s="8">
        <v>43103</v>
      </c>
      <c r="G4863" t="s">
        <v>149</v>
      </c>
    </row>
    <row r="4864" spans="1:7">
      <c r="A4864" t="s">
        <v>1164</v>
      </c>
      <c r="B4864" t="s">
        <v>179</v>
      </c>
      <c r="C4864" t="s">
        <v>142</v>
      </c>
      <c r="D4864" s="12">
        <v>35.473199999999999</v>
      </c>
      <c r="E4864" t="s">
        <v>152</v>
      </c>
      <c r="F4864" s="8">
        <v>43758</v>
      </c>
      <c r="G4864" t="s">
        <v>149</v>
      </c>
    </row>
    <row r="4865" spans="1:7">
      <c r="A4865" t="s">
        <v>1166</v>
      </c>
      <c r="B4865" t="s">
        <v>179</v>
      </c>
      <c r="C4865" t="s">
        <v>142</v>
      </c>
      <c r="D4865" s="12">
        <v>35.473199999999999</v>
      </c>
      <c r="E4865" t="s">
        <v>152</v>
      </c>
      <c r="F4865" s="8">
        <v>43424</v>
      </c>
      <c r="G4865" t="s">
        <v>149</v>
      </c>
    </row>
    <row r="4866" spans="1:7">
      <c r="A4866" t="s">
        <v>1175</v>
      </c>
      <c r="B4866" t="s">
        <v>179</v>
      </c>
      <c r="C4866" t="s">
        <v>142</v>
      </c>
      <c r="D4866" s="12">
        <v>35.473199999999999</v>
      </c>
      <c r="E4866" t="s">
        <v>152</v>
      </c>
      <c r="F4866" s="8">
        <v>43627</v>
      </c>
      <c r="G4866" t="s">
        <v>149</v>
      </c>
    </row>
    <row r="4867" spans="1:7">
      <c r="A4867" t="s">
        <v>1241</v>
      </c>
      <c r="B4867" t="s">
        <v>179</v>
      </c>
      <c r="C4867" t="s">
        <v>142</v>
      </c>
      <c r="D4867" s="12">
        <v>35.473199999999999</v>
      </c>
      <c r="E4867" t="s">
        <v>152</v>
      </c>
      <c r="F4867" s="8">
        <v>43619</v>
      </c>
      <c r="G4867" t="s">
        <v>149</v>
      </c>
    </row>
    <row r="4868" spans="1:7">
      <c r="A4868" t="s">
        <v>1302</v>
      </c>
      <c r="B4868" t="s">
        <v>179</v>
      </c>
      <c r="C4868" t="s">
        <v>142</v>
      </c>
      <c r="D4868" s="12">
        <v>35.473199999999999</v>
      </c>
      <c r="E4868" t="s">
        <v>152</v>
      </c>
      <c r="F4868" s="8">
        <v>43590</v>
      </c>
      <c r="G4868" t="s">
        <v>194</v>
      </c>
    </row>
    <row r="4869" spans="1:7">
      <c r="A4869" t="s">
        <v>1319</v>
      </c>
      <c r="B4869" t="s">
        <v>179</v>
      </c>
      <c r="C4869" t="s">
        <v>142</v>
      </c>
      <c r="D4869" s="12">
        <v>35.473199999999999</v>
      </c>
      <c r="E4869" t="s">
        <v>152</v>
      </c>
      <c r="F4869" s="8">
        <v>43518</v>
      </c>
      <c r="G4869" t="s">
        <v>200</v>
      </c>
    </row>
    <row r="4870" spans="1:7">
      <c r="A4870" t="s">
        <v>1338</v>
      </c>
      <c r="B4870" t="s">
        <v>179</v>
      </c>
      <c r="C4870" t="s">
        <v>142</v>
      </c>
      <c r="D4870" s="12">
        <v>35.473199999999999</v>
      </c>
      <c r="E4870" t="s">
        <v>152</v>
      </c>
      <c r="F4870" s="8">
        <v>43647</v>
      </c>
      <c r="G4870" t="s">
        <v>162</v>
      </c>
    </row>
    <row r="4871" spans="1:7">
      <c r="A4871" t="s">
        <v>1352</v>
      </c>
      <c r="B4871" t="s">
        <v>179</v>
      </c>
      <c r="C4871" t="s">
        <v>142</v>
      </c>
      <c r="D4871" s="12">
        <v>35.473199999999999</v>
      </c>
      <c r="E4871" t="s">
        <v>152</v>
      </c>
      <c r="F4871" s="8">
        <v>43245</v>
      </c>
      <c r="G4871" t="s">
        <v>166</v>
      </c>
    </row>
    <row r="4872" spans="1:7">
      <c r="A4872" t="s">
        <v>1356</v>
      </c>
      <c r="B4872" t="s">
        <v>179</v>
      </c>
      <c r="C4872" t="s">
        <v>142</v>
      </c>
      <c r="D4872" s="12">
        <v>35.473199999999999</v>
      </c>
      <c r="E4872" t="s">
        <v>152</v>
      </c>
      <c r="F4872" s="8">
        <v>43308</v>
      </c>
      <c r="G4872" t="s">
        <v>149</v>
      </c>
    </row>
    <row r="4873" spans="1:7">
      <c r="A4873" t="s">
        <v>1362</v>
      </c>
      <c r="B4873" t="s">
        <v>179</v>
      </c>
      <c r="C4873" t="s">
        <v>142</v>
      </c>
      <c r="D4873" s="12">
        <v>35.473199999999999</v>
      </c>
      <c r="E4873" t="s">
        <v>152</v>
      </c>
      <c r="F4873" s="8">
        <v>43335</v>
      </c>
      <c r="G4873" t="s">
        <v>149</v>
      </c>
    </row>
    <row r="4874" spans="1:7">
      <c r="A4874" t="s">
        <v>1384</v>
      </c>
      <c r="B4874" t="s">
        <v>179</v>
      </c>
      <c r="C4874" t="s">
        <v>142</v>
      </c>
      <c r="D4874" s="12">
        <v>35.473199999999999</v>
      </c>
      <c r="E4874" t="s">
        <v>152</v>
      </c>
      <c r="F4874" s="8">
        <v>43124</v>
      </c>
      <c r="G4874" t="s">
        <v>166</v>
      </c>
    </row>
    <row r="4875" spans="1:7">
      <c r="A4875" t="s">
        <v>1403</v>
      </c>
      <c r="B4875" t="s">
        <v>179</v>
      </c>
      <c r="C4875" t="s">
        <v>142</v>
      </c>
      <c r="D4875" s="12">
        <v>35.473199999999999</v>
      </c>
      <c r="E4875" t="s">
        <v>152</v>
      </c>
      <c r="F4875" s="8">
        <v>43531</v>
      </c>
      <c r="G4875" t="s">
        <v>149</v>
      </c>
    </row>
    <row r="4876" spans="1:7">
      <c r="A4876" t="s">
        <v>1448</v>
      </c>
      <c r="B4876" t="s">
        <v>179</v>
      </c>
      <c r="C4876" t="s">
        <v>142</v>
      </c>
      <c r="D4876" s="12">
        <v>35.473199999999999</v>
      </c>
      <c r="E4876" t="s">
        <v>152</v>
      </c>
      <c r="F4876" s="8">
        <v>43722</v>
      </c>
      <c r="G4876" t="s">
        <v>149</v>
      </c>
    </row>
    <row r="4877" spans="1:7">
      <c r="A4877" t="s">
        <v>1450</v>
      </c>
      <c r="B4877" t="s">
        <v>179</v>
      </c>
      <c r="C4877" t="s">
        <v>142</v>
      </c>
      <c r="D4877" s="12">
        <v>35.473199999999999</v>
      </c>
      <c r="E4877" t="s">
        <v>152</v>
      </c>
      <c r="F4877" s="8">
        <v>43331</v>
      </c>
      <c r="G4877" t="s">
        <v>162</v>
      </c>
    </row>
    <row r="4878" spans="1:7">
      <c r="A4878" t="s">
        <v>1463</v>
      </c>
      <c r="B4878" t="s">
        <v>179</v>
      </c>
      <c r="C4878" t="s">
        <v>142</v>
      </c>
      <c r="D4878" s="12">
        <v>35.473199999999999</v>
      </c>
      <c r="E4878" t="s">
        <v>152</v>
      </c>
      <c r="F4878" s="8">
        <v>43249</v>
      </c>
      <c r="G4878" t="s">
        <v>149</v>
      </c>
    </row>
    <row r="4879" spans="1:7">
      <c r="A4879" t="s">
        <v>1487</v>
      </c>
      <c r="B4879" t="s">
        <v>179</v>
      </c>
      <c r="C4879" t="s">
        <v>142</v>
      </c>
      <c r="D4879" s="12">
        <v>35.473199999999999</v>
      </c>
      <c r="E4879" t="s">
        <v>152</v>
      </c>
      <c r="F4879" s="8">
        <v>43791</v>
      </c>
      <c r="G4879" t="s">
        <v>166</v>
      </c>
    </row>
    <row r="4880" spans="1:7">
      <c r="A4880" t="s">
        <v>1530</v>
      </c>
      <c r="B4880" t="s">
        <v>179</v>
      </c>
      <c r="C4880" t="s">
        <v>142</v>
      </c>
      <c r="D4880" s="12">
        <v>35.473199999999999</v>
      </c>
      <c r="E4880" t="s">
        <v>152</v>
      </c>
      <c r="F4880" s="8">
        <v>43760</v>
      </c>
      <c r="G4880" t="s">
        <v>166</v>
      </c>
    </row>
    <row r="4881" spans="1:7">
      <c r="A4881" t="s">
        <v>1559</v>
      </c>
      <c r="B4881" t="s">
        <v>179</v>
      </c>
      <c r="C4881" t="s">
        <v>142</v>
      </c>
      <c r="D4881" s="12">
        <v>35.473199999999999</v>
      </c>
      <c r="E4881" t="s">
        <v>152</v>
      </c>
      <c r="F4881" s="8">
        <v>43152</v>
      </c>
      <c r="G4881" t="s">
        <v>149</v>
      </c>
    </row>
    <row r="4882" spans="1:7">
      <c r="A4882" t="s">
        <v>1595</v>
      </c>
      <c r="B4882" t="s">
        <v>179</v>
      </c>
      <c r="C4882" t="s">
        <v>142</v>
      </c>
      <c r="D4882" s="12">
        <v>35.473199999999999</v>
      </c>
      <c r="E4882" t="s">
        <v>152</v>
      </c>
      <c r="F4882" s="8">
        <v>43138</v>
      </c>
      <c r="G4882" t="s">
        <v>194</v>
      </c>
    </row>
    <row r="4883" spans="1:7">
      <c r="A4883" t="s">
        <v>1673</v>
      </c>
      <c r="B4883" t="s">
        <v>179</v>
      </c>
      <c r="C4883" t="s">
        <v>142</v>
      </c>
      <c r="D4883" s="12">
        <v>35.473199999999999</v>
      </c>
      <c r="E4883" t="s">
        <v>152</v>
      </c>
      <c r="F4883" s="8">
        <v>43775</v>
      </c>
      <c r="G4883" t="s">
        <v>149</v>
      </c>
    </row>
    <row r="4884" spans="1:7">
      <c r="A4884" t="s">
        <v>1760</v>
      </c>
      <c r="B4884" t="s">
        <v>179</v>
      </c>
      <c r="C4884" t="s">
        <v>142</v>
      </c>
      <c r="D4884" s="12">
        <v>35.473199999999999</v>
      </c>
      <c r="E4884" t="s">
        <v>152</v>
      </c>
      <c r="F4884" s="8">
        <v>43620</v>
      </c>
      <c r="G4884" t="s">
        <v>149</v>
      </c>
    </row>
    <row r="4885" spans="1:7">
      <c r="A4885" t="s">
        <v>1816</v>
      </c>
      <c r="B4885" t="s">
        <v>179</v>
      </c>
      <c r="C4885" t="s">
        <v>142</v>
      </c>
      <c r="D4885" s="12">
        <v>35.473199999999999</v>
      </c>
      <c r="E4885" t="s">
        <v>152</v>
      </c>
      <c r="F4885" s="8">
        <v>43494</v>
      </c>
      <c r="G4885" t="s">
        <v>149</v>
      </c>
    </row>
    <row r="4886" spans="1:7">
      <c r="A4886" t="s">
        <v>1909</v>
      </c>
      <c r="B4886" t="s">
        <v>179</v>
      </c>
      <c r="C4886" t="s">
        <v>142</v>
      </c>
      <c r="D4886" s="12">
        <v>35.473199999999999</v>
      </c>
      <c r="E4886" t="s">
        <v>152</v>
      </c>
      <c r="F4886" s="8">
        <v>43679</v>
      </c>
      <c r="G4886" t="s">
        <v>166</v>
      </c>
    </row>
    <row r="4887" spans="1:7">
      <c r="A4887" t="s">
        <v>1958</v>
      </c>
      <c r="B4887" t="s">
        <v>179</v>
      </c>
      <c r="C4887" t="s">
        <v>142</v>
      </c>
      <c r="D4887" s="12">
        <v>35.473199999999999</v>
      </c>
      <c r="E4887" t="s">
        <v>152</v>
      </c>
      <c r="F4887" s="8">
        <v>43724</v>
      </c>
      <c r="G4887" t="s">
        <v>149</v>
      </c>
    </row>
    <row r="4888" spans="1:7">
      <c r="A4888" t="s">
        <v>2014</v>
      </c>
      <c r="B4888" t="s">
        <v>179</v>
      </c>
      <c r="C4888" t="s">
        <v>142</v>
      </c>
      <c r="D4888" s="12">
        <v>35.473199999999999</v>
      </c>
      <c r="E4888" t="s">
        <v>152</v>
      </c>
      <c r="F4888" s="8">
        <v>43168</v>
      </c>
      <c r="G4888" t="s">
        <v>149</v>
      </c>
    </row>
    <row r="4889" spans="1:7">
      <c r="A4889" t="s">
        <v>2025</v>
      </c>
      <c r="B4889" t="s">
        <v>179</v>
      </c>
      <c r="C4889" t="s">
        <v>142</v>
      </c>
      <c r="D4889" s="12">
        <v>35.473199999999999</v>
      </c>
      <c r="E4889" t="s">
        <v>152</v>
      </c>
      <c r="F4889" s="8">
        <v>43790</v>
      </c>
      <c r="G4889" t="s">
        <v>149</v>
      </c>
    </row>
    <row r="4890" spans="1:7">
      <c r="A4890" t="s">
        <v>2029</v>
      </c>
      <c r="B4890" t="s">
        <v>179</v>
      </c>
      <c r="C4890" t="s">
        <v>142</v>
      </c>
      <c r="D4890" s="12">
        <v>35.473199999999999</v>
      </c>
      <c r="E4890" t="s">
        <v>152</v>
      </c>
      <c r="F4890" s="8">
        <v>43197</v>
      </c>
      <c r="G4890" t="s">
        <v>166</v>
      </c>
    </row>
    <row r="4891" spans="1:7">
      <c r="A4891" t="s">
        <v>2054</v>
      </c>
      <c r="B4891" t="s">
        <v>179</v>
      </c>
      <c r="C4891" t="s">
        <v>142</v>
      </c>
      <c r="D4891" s="12">
        <v>35.473199999999999</v>
      </c>
      <c r="E4891" t="s">
        <v>152</v>
      </c>
      <c r="F4891" s="8">
        <v>43774</v>
      </c>
      <c r="G4891" t="s">
        <v>194</v>
      </c>
    </row>
    <row r="4892" spans="1:7">
      <c r="A4892" t="s">
        <v>2064</v>
      </c>
      <c r="B4892" t="s">
        <v>179</v>
      </c>
      <c r="C4892" t="s">
        <v>142</v>
      </c>
      <c r="D4892" s="12">
        <v>35.473199999999999</v>
      </c>
      <c r="E4892" t="s">
        <v>152</v>
      </c>
      <c r="F4892" s="8">
        <v>43271</v>
      </c>
      <c r="G4892" t="s">
        <v>194</v>
      </c>
    </row>
    <row r="4893" spans="1:7">
      <c r="A4893" t="s">
        <v>2109</v>
      </c>
      <c r="B4893" t="s">
        <v>179</v>
      </c>
      <c r="C4893" t="s">
        <v>142</v>
      </c>
      <c r="D4893" s="12">
        <v>35.473199999999999</v>
      </c>
      <c r="E4893" t="s">
        <v>152</v>
      </c>
      <c r="F4893" s="8">
        <v>43190</v>
      </c>
      <c r="G4893" t="s">
        <v>166</v>
      </c>
    </row>
    <row r="4894" spans="1:7">
      <c r="A4894" t="s">
        <v>2117</v>
      </c>
      <c r="B4894" t="s">
        <v>179</v>
      </c>
      <c r="C4894" t="s">
        <v>142</v>
      </c>
      <c r="D4894" s="12">
        <v>35.473199999999999</v>
      </c>
      <c r="E4894" t="s">
        <v>152</v>
      </c>
      <c r="F4894" s="8">
        <v>43107</v>
      </c>
      <c r="G4894" t="s">
        <v>149</v>
      </c>
    </row>
    <row r="4895" spans="1:7">
      <c r="A4895" t="s">
        <v>2129</v>
      </c>
      <c r="B4895" t="s">
        <v>179</v>
      </c>
      <c r="C4895" t="s">
        <v>142</v>
      </c>
      <c r="D4895" s="12">
        <v>35.473199999999999</v>
      </c>
      <c r="E4895" t="s">
        <v>152</v>
      </c>
      <c r="F4895" s="8">
        <v>43825</v>
      </c>
      <c r="G4895" t="s">
        <v>200</v>
      </c>
    </row>
    <row r="4896" spans="1:7">
      <c r="A4896" t="s">
        <v>2130</v>
      </c>
      <c r="B4896" t="s">
        <v>179</v>
      </c>
      <c r="C4896" t="s">
        <v>142</v>
      </c>
      <c r="D4896" s="12">
        <v>35.473199999999999</v>
      </c>
      <c r="E4896" t="s">
        <v>152</v>
      </c>
      <c r="F4896" s="8">
        <v>43311</v>
      </c>
      <c r="G4896" t="s">
        <v>144</v>
      </c>
    </row>
    <row r="4897" spans="1:7">
      <c r="A4897" t="s">
        <v>2218</v>
      </c>
      <c r="B4897" t="s">
        <v>179</v>
      </c>
      <c r="C4897" t="s">
        <v>142</v>
      </c>
      <c r="D4897" s="12">
        <v>35.473199999999999</v>
      </c>
      <c r="E4897" t="s">
        <v>152</v>
      </c>
      <c r="F4897" s="8">
        <v>43624</v>
      </c>
      <c r="G4897">
        <v>0</v>
      </c>
    </row>
    <row r="4898" spans="1:7">
      <c r="A4898" t="s">
        <v>2229</v>
      </c>
      <c r="B4898" t="s">
        <v>179</v>
      </c>
      <c r="C4898" t="s">
        <v>142</v>
      </c>
      <c r="D4898" s="12">
        <v>35.473199999999999</v>
      </c>
      <c r="E4898" t="s">
        <v>152</v>
      </c>
      <c r="F4898" s="8">
        <v>43471</v>
      </c>
      <c r="G4898" t="s">
        <v>149</v>
      </c>
    </row>
    <row r="4899" spans="1:7">
      <c r="A4899" t="s">
        <v>2253</v>
      </c>
      <c r="B4899" t="s">
        <v>179</v>
      </c>
      <c r="C4899" t="s">
        <v>142</v>
      </c>
      <c r="D4899" s="12">
        <v>35.473199999999999</v>
      </c>
      <c r="E4899" t="s">
        <v>152</v>
      </c>
      <c r="F4899" s="8">
        <v>43781</v>
      </c>
      <c r="G4899" t="s">
        <v>200</v>
      </c>
    </row>
    <row r="4900" spans="1:7">
      <c r="A4900" t="s">
        <v>2257</v>
      </c>
      <c r="B4900" t="s">
        <v>179</v>
      </c>
      <c r="C4900" t="s">
        <v>142</v>
      </c>
      <c r="D4900" s="12">
        <v>35.473199999999999</v>
      </c>
      <c r="E4900" t="s">
        <v>152</v>
      </c>
      <c r="F4900" s="8">
        <v>43706</v>
      </c>
      <c r="G4900" t="s">
        <v>149</v>
      </c>
    </row>
    <row r="4901" spans="1:7">
      <c r="A4901" t="s">
        <v>2260</v>
      </c>
      <c r="B4901" t="s">
        <v>179</v>
      </c>
      <c r="C4901" t="s">
        <v>142</v>
      </c>
      <c r="D4901" s="12">
        <v>35.473199999999999</v>
      </c>
      <c r="E4901" t="s">
        <v>152</v>
      </c>
      <c r="F4901" s="8">
        <v>43790</v>
      </c>
      <c r="G4901" t="s">
        <v>149</v>
      </c>
    </row>
    <row r="4902" spans="1:7">
      <c r="A4902" t="s">
        <v>2263</v>
      </c>
      <c r="B4902" t="s">
        <v>179</v>
      </c>
      <c r="C4902" t="s">
        <v>142</v>
      </c>
      <c r="D4902" s="12">
        <v>35.473199999999999</v>
      </c>
      <c r="E4902" t="s">
        <v>152</v>
      </c>
      <c r="F4902" s="8">
        <v>43379</v>
      </c>
      <c r="G4902" t="s">
        <v>194</v>
      </c>
    </row>
    <row r="4903" spans="1:7">
      <c r="A4903" t="s">
        <v>2307</v>
      </c>
      <c r="B4903" t="s">
        <v>179</v>
      </c>
      <c r="C4903" t="s">
        <v>142</v>
      </c>
      <c r="D4903" s="12">
        <v>35.473199999999999</v>
      </c>
      <c r="E4903" t="s">
        <v>152</v>
      </c>
      <c r="F4903" s="8">
        <v>43513</v>
      </c>
      <c r="G4903" t="s">
        <v>144</v>
      </c>
    </row>
    <row r="4904" spans="1:7">
      <c r="A4904" t="s">
        <v>2320</v>
      </c>
      <c r="B4904" t="s">
        <v>179</v>
      </c>
      <c r="C4904" t="s">
        <v>142</v>
      </c>
      <c r="D4904" s="12">
        <v>35.473199999999999</v>
      </c>
      <c r="E4904" t="s">
        <v>152</v>
      </c>
      <c r="F4904" s="8">
        <v>43657</v>
      </c>
      <c r="G4904" t="s">
        <v>166</v>
      </c>
    </row>
    <row r="4905" spans="1:7">
      <c r="A4905" t="s">
        <v>2350</v>
      </c>
      <c r="B4905" t="s">
        <v>179</v>
      </c>
      <c r="C4905" t="s">
        <v>142</v>
      </c>
      <c r="D4905" s="12">
        <v>35.473199999999999</v>
      </c>
      <c r="E4905" t="s">
        <v>152</v>
      </c>
      <c r="F4905" s="8">
        <v>43642</v>
      </c>
      <c r="G4905" t="s">
        <v>149</v>
      </c>
    </row>
    <row r="4906" spans="1:7">
      <c r="A4906" t="s">
        <v>2357</v>
      </c>
      <c r="B4906" t="s">
        <v>179</v>
      </c>
      <c r="C4906" t="s">
        <v>142</v>
      </c>
      <c r="D4906" s="12">
        <v>35.473199999999999</v>
      </c>
      <c r="E4906" t="s">
        <v>152</v>
      </c>
      <c r="F4906" s="8">
        <v>43180</v>
      </c>
      <c r="G4906" t="s">
        <v>162</v>
      </c>
    </row>
    <row r="4907" spans="1:7">
      <c r="A4907" t="s">
        <v>2445</v>
      </c>
      <c r="B4907" t="s">
        <v>179</v>
      </c>
      <c r="C4907" t="s">
        <v>142</v>
      </c>
      <c r="D4907" s="12">
        <v>35.473199999999999</v>
      </c>
      <c r="E4907" t="s">
        <v>152</v>
      </c>
      <c r="F4907" s="8">
        <v>43823</v>
      </c>
      <c r="G4907" t="s">
        <v>149</v>
      </c>
    </row>
    <row r="4908" spans="1:7">
      <c r="A4908" t="s">
        <v>2448</v>
      </c>
      <c r="B4908" t="s">
        <v>179</v>
      </c>
      <c r="C4908" t="s">
        <v>142</v>
      </c>
      <c r="D4908" s="12">
        <v>35.473199999999999</v>
      </c>
      <c r="E4908" t="s">
        <v>152</v>
      </c>
      <c r="F4908" s="8">
        <v>43677</v>
      </c>
      <c r="G4908" t="s">
        <v>149</v>
      </c>
    </row>
    <row r="4909" spans="1:7">
      <c r="A4909" t="s">
        <v>2501</v>
      </c>
      <c r="B4909" t="s">
        <v>179</v>
      </c>
      <c r="C4909" t="s">
        <v>142</v>
      </c>
      <c r="D4909" s="12">
        <v>35.473199999999999</v>
      </c>
      <c r="E4909" t="s">
        <v>152</v>
      </c>
      <c r="F4909" s="8">
        <v>43357</v>
      </c>
      <c r="G4909" t="s">
        <v>149</v>
      </c>
    </row>
    <row r="4910" spans="1:7">
      <c r="A4910" t="s">
        <v>2520</v>
      </c>
      <c r="B4910" t="s">
        <v>179</v>
      </c>
      <c r="C4910" t="s">
        <v>142</v>
      </c>
      <c r="D4910" s="12">
        <v>35.473199999999999</v>
      </c>
      <c r="E4910" t="s">
        <v>152</v>
      </c>
      <c r="F4910" s="8">
        <v>43792</v>
      </c>
      <c r="G4910" t="s">
        <v>200</v>
      </c>
    </row>
    <row r="4911" spans="1:7">
      <c r="A4911" t="s">
        <v>2562</v>
      </c>
      <c r="B4911" t="s">
        <v>179</v>
      </c>
      <c r="C4911" t="s">
        <v>142</v>
      </c>
      <c r="D4911" s="12">
        <v>35.473199999999999</v>
      </c>
      <c r="E4911" t="s">
        <v>152</v>
      </c>
      <c r="F4911" s="8">
        <v>43783</v>
      </c>
      <c r="G4911" t="s">
        <v>149</v>
      </c>
    </row>
    <row r="4912" spans="1:7">
      <c r="A4912" t="s">
        <v>2584</v>
      </c>
      <c r="B4912" t="s">
        <v>179</v>
      </c>
      <c r="C4912" t="s">
        <v>142</v>
      </c>
      <c r="D4912" s="12">
        <v>35.473199999999999</v>
      </c>
      <c r="E4912" t="s">
        <v>152</v>
      </c>
      <c r="F4912" s="8">
        <v>43136</v>
      </c>
      <c r="G4912" t="s">
        <v>149</v>
      </c>
    </row>
    <row r="4913" spans="1:7">
      <c r="A4913" t="s">
        <v>2589</v>
      </c>
      <c r="B4913" t="s">
        <v>179</v>
      </c>
      <c r="C4913" t="s">
        <v>142</v>
      </c>
      <c r="D4913" s="12">
        <v>35.473199999999999</v>
      </c>
      <c r="E4913" t="s">
        <v>152</v>
      </c>
      <c r="F4913" s="8">
        <v>43162</v>
      </c>
      <c r="G4913" t="s">
        <v>166</v>
      </c>
    </row>
    <row r="4914" spans="1:7">
      <c r="A4914" t="s">
        <v>2599</v>
      </c>
      <c r="B4914" t="s">
        <v>179</v>
      </c>
      <c r="C4914" t="s">
        <v>142</v>
      </c>
      <c r="D4914" s="12">
        <v>35.473199999999999</v>
      </c>
      <c r="E4914" t="s">
        <v>152</v>
      </c>
      <c r="F4914" s="8">
        <v>43281</v>
      </c>
      <c r="G4914" t="s">
        <v>162</v>
      </c>
    </row>
    <row r="4915" spans="1:7">
      <c r="A4915" t="s">
        <v>2639</v>
      </c>
      <c r="B4915" t="s">
        <v>179</v>
      </c>
      <c r="C4915" t="s">
        <v>142</v>
      </c>
      <c r="D4915" s="12">
        <v>35.473199999999999</v>
      </c>
      <c r="E4915" t="s">
        <v>152</v>
      </c>
      <c r="F4915" s="8">
        <v>43537</v>
      </c>
      <c r="G4915" t="s">
        <v>149</v>
      </c>
    </row>
    <row r="4916" spans="1:7">
      <c r="A4916" t="s">
        <v>2646</v>
      </c>
      <c r="B4916" t="s">
        <v>179</v>
      </c>
      <c r="C4916" t="s">
        <v>142</v>
      </c>
      <c r="D4916" s="12">
        <v>35.473199999999999</v>
      </c>
      <c r="E4916" t="s">
        <v>152</v>
      </c>
      <c r="F4916" s="8">
        <v>43745</v>
      </c>
      <c r="G4916" t="s">
        <v>194</v>
      </c>
    </row>
    <row r="4917" spans="1:7">
      <c r="A4917" t="s">
        <v>2656</v>
      </c>
      <c r="B4917" t="s">
        <v>179</v>
      </c>
      <c r="C4917" t="s">
        <v>142</v>
      </c>
      <c r="D4917" s="12">
        <v>35.473199999999999</v>
      </c>
      <c r="E4917" t="s">
        <v>152</v>
      </c>
      <c r="F4917" s="8">
        <v>43729</v>
      </c>
      <c r="G4917" t="s">
        <v>166</v>
      </c>
    </row>
    <row r="4918" spans="1:7">
      <c r="A4918" t="s">
        <v>2659</v>
      </c>
      <c r="B4918" t="s">
        <v>179</v>
      </c>
      <c r="C4918" t="s">
        <v>142</v>
      </c>
      <c r="D4918" s="12">
        <v>35.473199999999999</v>
      </c>
      <c r="E4918" t="s">
        <v>152</v>
      </c>
      <c r="F4918" s="8">
        <v>43579</v>
      </c>
      <c r="G4918" t="s">
        <v>166</v>
      </c>
    </row>
    <row r="4919" spans="1:7">
      <c r="A4919" t="s">
        <v>2745</v>
      </c>
      <c r="B4919" t="s">
        <v>179</v>
      </c>
      <c r="C4919" t="s">
        <v>142</v>
      </c>
      <c r="D4919" s="12">
        <v>35.473199999999999</v>
      </c>
      <c r="E4919" t="s">
        <v>152</v>
      </c>
      <c r="F4919" s="8">
        <v>43685</v>
      </c>
      <c r="G4919" t="s">
        <v>144</v>
      </c>
    </row>
    <row r="4920" spans="1:7">
      <c r="A4920" t="s">
        <v>2769</v>
      </c>
      <c r="B4920" t="s">
        <v>179</v>
      </c>
      <c r="C4920" t="s">
        <v>142</v>
      </c>
      <c r="D4920" s="12">
        <v>35.473199999999999</v>
      </c>
      <c r="E4920" t="s">
        <v>152</v>
      </c>
      <c r="F4920" s="8">
        <v>43546</v>
      </c>
      <c r="G4920" t="s">
        <v>194</v>
      </c>
    </row>
    <row r="4921" spans="1:7">
      <c r="A4921" t="s">
        <v>2788</v>
      </c>
      <c r="B4921" t="s">
        <v>179</v>
      </c>
      <c r="C4921" t="s">
        <v>142</v>
      </c>
      <c r="D4921" s="12">
        <v>35.473199999999999</v>
      </c>
      <c r="E4921" t="s">
        <v>152</v>
      </c>
      <c r="F4921" s="8">
        <v>43162</v>
      </c>
      <c r="G4921" t="s">
        <v>149</v>
      </c>
    </row>
    <row r="4922" spans="1:7">
      <c r="A4922" t="s">
        <v>2804</v>
      </c>
      <c r="B4922" t="s">
        <v>179</v>
      </c>
      <c r="C4922" t="s">
        <v>142</v>
      </c>
      <c r="D4922" s="12">
        <v>35.473199999999999</v>
      </c>
      <c r="E4922" t="s">
        <v>152</v>
      </c>
      <c r="F4922" s="8">
        <v>43692</v>
      </c>
      <c r="G4922" t="s">
        <v>144</v>
      </c>
    </row>
    <row r="4923" spans="1:7">
      <c r="A4923" t="s">
        <v>2813</v>
      </c>
      <c r="B4923" t="s">
        <v>179</v>
      </c>
      <c r="C4923" t="s">
        <v>142</v>
      </c>
      <c r="D4923" s="12">
        <v>35.473199999999999</v>
      </c>
      <c r="E4923" t="s">
        <v>152</v>
      </c>
      <c r="F4923" s="8">
        <v>43185</v>
      </c>
      <c r="G4923" t="s">
        <v>200</v>
      </c>
    </row>
    <row r="4924" spans="1:7">
      <c r="A4924" t="s">
        <v>2839</v>
      </c>
      <c r="B4924" t="s">
        <v>179</v>
      </c>
      <c r="C4924" t="s">
        <v>142</v>
      </c>
      <c r="D4924" s="12">
        <v>35.473199999999999</v>
      </c>
      <c r="E4924" t="s">
        <v>152</v>
      </c>
      <c r="F4924" s="8">
        <v>43650</v>
      </c>
      <c r="G4924" t="s">
        <v>166</v>
      </c>
    </row>
    <row r="4925" spans="1:7">
      <c r="A4925" t="s">
        <v>2865</v>
      </c>
      <c r="B4925" t="s">
        <v>179</v>
      </c>
      <c r="C4925" t="s">
        <v>142</v>
      </c>
      <c r="D4925" s="12">
        <v>35.473199999999999</v>
      </c>
      <c r="E4925" t="s">
        <v>152</v>
      </c>
      <c r="F4925" s="8">
        <v>43425</v>
      </c>
      <c r="G4925" t="s">
        <v>149</v>
      </c>
    </row>
    <row r="4926" spans="1:7">
      <c r="A4926" t="s">
        <v>2937</v>
      </c>
      <c r="B4926" t="s">
        <v>179</v>
      </c>
      <c r="C4926" t="s">
        <v>142</v>
      </c>
      <c r="D4926" s="12">
        <v>35.473199999999999</v>
      </c>
      <c r="E4926" t="s">
        <v>152</v>
      </c>
      <c r="F4926" s="8">
        <v>43216</v>
      </c>
      <c r="G4926" t="s">
        <v>149</v>
      </c>
    </row>
    <row r="4927" spans="1:7">
      <c r="A4927" t="s">
        <v>2947</v>
      </c>
      <c r="B4927" t="s">
        <v>179</v>
      </c>
      <c r="C4927" t="s">
        <v>142</v>
      </c>
      <c r="D4927" s="12">
        <v>35.473199999999999</v>
      </c>
      <c r="E4927" t="s">
        <v>152</v>
      </c>
      <c r="F4927" s="8">
        <v>43700</v>
      </c>
      <c r="G4927" t="s">
        <v>149</v>
      </c>
    </row>
    <row r="4928" spans="1:7">
      <c r="A4928" t="s">
        <v>2972</v>
      </c>
      <c r="B4928" t="s">
        <v>179</v>
      </c>
      <c r="C4928" t="s">
        <v>142</v>
      </c>
      <c r="D4928" s="12">
        <v>35.473199999999999</v>
      </c>
      <c r="E4928" t="s">
        <v>152</v>
      </c>
      <c r="F4928" s="8">
        <v>43319</v>
      </c>
      <c r="G4928" t="s">
        <v>149</v>
      </c>
    </row>
    <row r="4929" spans="1:7">
      <c r="A4929" t="s">
        <v>2986</v>
      </c>
      <c r="B4929" t="s">
        <v>179</v>
      </c>
      <c r="C4929" t="s">
        <v>142</v>
      </c>
      <c r="D4929" s="12">
        <v>35.473199999999999</v>
      </c>
      <c r="E4929" t="s">
        <v>152</v>
      </c>
      <c r="F4929" s="8">
        <v>43443</v>
      </c>
      <c r="G4929" t="s">
        <v>200</v>
      </c>
    </row>
    <row r="4930" spans="1:7">
      <c r="A4930" t="s">
        <v>3009</v>
      </c>
      <c r="B4930" t="s">
        <v>179</v>
      </c>
      <c r="C4930" t="s">
        <v>142</v>
      </c>
      <c r="D4930" s="12">
        <v>35.473199999999999</v>
      </c>
      <c r="E4930" t="s">
        <v>152</v>
      </c>
      <c r="F4930" s="8">
        <v>43761</v>
      </c>
      <c r="G4930" t="s">
        <v>166</v>
      </c>
    </row>
    <row r="4931" spans="1:7">
      <c r="A4931" t="s">
        <v>3042</v>
      </c>
      <c r="B4931" t="s">
        <v>179</v>
      </c>
      <c r="C4931" t="s">
        <v>142</v>
      </c>
      <c r="D4931" s="12">
        <v>35.473199999999999</v>
      </c>
      <c r="E4931" t="s">
        <v>152</v>
      </c>
      <c r="F4931" s="8">
        <v>43279</v>
      </c>
      <c r="G4931" t="s">
        <v>149</v>
      </c>
    </row>
    <row r="4932" spans="1:7">
      <c r="A4932" t="s">
        <v>3050</v>
      </c>
      <c r="B4932" t="s">
        <v>179</v>
      </c>
      <c r="C4932" t="s">
        <v>142</v>
      </c>
      <c r="D4932" s="12">
        <v>35.473199999999999</v>
      </c>
      <c r="E4932" t="s">
        <v>152</v>
      </c>
      <c r="F4932" s="8">
        <v>43154</v>
      </c>
      <c r="G4932" t="s">
        <v>166</v>
      </c>
    </row>
    <row r="4933" spans="1:7">
      <c r="A4933" t="s">
        <v>3071</v>
      </c>
      <c r="B4933" t="s">
        <v>179</v>
      </c>
      <c r="C4933" t="s">
        <v>142</v>
      </c>
      <c r="D4933" s="12">
        <v>35.473199999999999</v>
      </c>
      <c r="E4933" t="s">
        <v>152</v>
      </c>
      <c r="F4933" s="8">
        <v>43258</v>
      </c>
      <c r="G4933" t="s">
        <v>149</v>
      </c>
    </row>
    <row r="4934" spans="1:7">
      <c r="A4934" t="s">
        <v>3107</v>
      </c>
      <c r="B4934" t="s">
        <v>179</v>
      </c>
      <c r="C4934" t="s">
        <v>142</v>
      </c>
      <c r="D4934" s="12">
        <v>35.473199999999999</v>
      </c>
      <c r="E4934" t="s">
        <v>152</v>
      </c>
      <c r="F4934" s="8">
        <v>43673</v>
      </c>
      <c r="G4934" t="s">
        <v>149</v>
      </c>
    </row>
    <row r="4935" spans="1:7">
      <c r="A4935" t="s">
        <v>3110</v>
      </c>
      <c r="B4935" t="s">
        <v>179</v>
      </c>
      <c r="C4935" t="s">
        <v>142</v>
      </c>
      <c r="D4935" s="12">
        <v>35.473199999999999</v>
      </c>
      <c r="E4935" t="s">
        <v>152</v>
      </c>
      <c r="F4935" s="8">
        <v>43790</v>
      </c>
      <c r="G4935" t="s">
        <v>166</v>
      </c>
    </row>
    <row r="4936" spans="1:7">
      <c r="A4936" t="s">
        <v>3142</v>
      </c>
      <c r="B4936" t="s">
        <v>179</v>
      </c>
      <c r="C4936" t="s">
        <v>142</v>
      </c>
      <c r="D4936" s="12">
        <v>35.473199999999999</v>
      </c>
      <c r="E4936" t="s">
        <v>152</v>
      </c>
      <c r="F4936" s="8">
        <v>43492</v>
      </c>
      <c r="G4936" t="s">
        <v>149</v>
      </c>
    </row>
    <row r="4937" spans="1:7">
      <c r="A4937" t="s">
        <v>3148</v>
      </c>
      <c r="B4937" t="s">
        <v>179</v>
      </c>
      <c r="C4937" t="s">
        <v>142</v>
      </c>
      <c r="D4937" s="12">
        <v>35.473199999999999</v>
      </c>
      <c r="E4937" t="s">
        <v>152</v>
      </c>
      <c r="F4937" s="8">
        <v>43445</v>
      </c>
      <c r="G4937" t="s">
        <v>149</v>
      </c>
    </row>
    <row r="4938" spans="1:7">
      <c r="A4938" t="s">
        <v>3194</v>
      </c>
      <c r="B4938" t="s">
        <v>179</v>
      </c>
      <c r="C4938" t="s">
        <v>142</v>
      </c>
      <c r="D4938" s="12">
        <v>35.473199999999999</v>
      </c>
      <c r="E4938" t="s">
        <v>152</v>
      </c>
      <c r="F4938" s="8">
        <v>43600</v>
      </c>
      <c r="G4938" t="s">
        <v>149</v>
      </c>
    </row>
    <row r="4939" spans="1:7">
      <c r="A4939" t="s">
        <v>3350</v>
      </c>
      <c r="B4939" t="s">
        <v>179</v>
      </c>
      <c r="C4939" t="s">
        <v>142</v>
      </c>
      <c r="D4939" s="12">
        <v>35.473199999999999</v>
      </c>
      <c r="E4939" t="s">
        <v>152</v>
      </c>
      <c r="F4939" s="8">
        <v>43604</v>
      </c>
      <c r="G4939" t="s">
        <v>149</v>
      </c>
    </row>
    <row r="4940" spans="1:7">
      <c r="A4940" t="s">
        <v>3462</v>
      </c>
      <c r="B4940" t="s">
        <v>179</v>
      </c>
      <c r="C4940" t="s">
        <v>142</v>
      </c>
      <c r="D4940" s="12">
        <v>35.473199999999999</v>
      </c>
      <c r="E4940" t="s">
        <v>152</v>
      </c>
      <c r="F4940" s="8">
        <v>43743</v>
      </c>
      <c r="G4940">
        <v>0</v>
      </c>
    </row>
    <row r="4941" spans="1:7">
      <c r="A4941" t="s">
        <v>3482</v>
      </c>
      <c r="B4941" t="s">
        <v>179</v>
      </c>
      <c r="C4941" t="s">
        <v>142</v>
      </c>
      <c r="D4941" s="12">
        <v>35.473199999999999</v>
      </c>
      <c r="E4941" t="s">
        <v>152</v>
      </c>
      <c r="F4941" s="8">
        <v>43309</v>
      </c>
      <c r="G4941" t="s">
        <v>166</v>
      </c>
    </row>
    <row r="4942" spans="1:7">
      <c r="A4942" t="s">
        <v>3485</v>
      </c>
      <c r="B4942" t="s">
        <v>179</v>
      </c>
      <c r="C4942" t="s">
        <v>142</v>
      </c>
      <c r="D4942" s="12">
        <v>35.473199999999999</v>
      </c>
      <c r="E4942" t="s">
        <v>152</v>
      </c>
      <c r="F4942" s="8">
        <v>43288</v>
      </c>
      <c r="G4942" t="s">
        <v>149</v>
      </c>
    </row>
    <row r="4943" spans="1:7">
      <c r="A4943" t="s">
        <v>3502</v>
      </c>
      <c r="B4943" t="s">
        <v>179</v>
      </c>
      <c r="C4943" t="s">
        <v>142</v>
      </c>
      <c r="D4943" s="12">
        <v>35.473199999999999</v>
      </c>
      <c r="E4943" t="s">
        <v>152</v>
      </c>
      <c r="F4943" s="8">
        <v>43493</v>
      </c>
      <c r="G4943" t="s">
        <v>200</v>
      </c>
    </row>
    <row r="4944" spans="1:7">
      <c r="A4944" t="s">
        <v>3542</v>
      </c>
      <c r="B4944" t="s">
        <v>179</v>
      </c>
      <c r="C4944" t="s">
        <v>142</v>
      </c>
      <c r="D4944" s="12">
        <v>35.473199999999999</v>
      </c>
      <c r="E4944" t="s">
        <v>152</v>
      </c>
      <c r="F4944" s="8">
        <v>43195</v>
      </c>
      <c r="G4944" t="s">
        <v>194</v>
      </c>
    </row>
    <row r="4945" spans="1:7">
      <c r="A4945" t="s">
        <v>3558</v>
      </c>
      <c r="B4945" t="s">
        <v>179</v>
      </c>
      <c r="C4945" t="s">
        <v>142</v>
      </c>
      <c r="D4945" s="12">
        <v>35.473199999999999</v>
      </c>
      <c r="E4945" t="s">
        <v>152</v>
      </c>
      <c r="F4945" s="8">
        <v>43296</v>
      </c>
      <c r="G4945" t="s">
        <v>149</v>
      </c>
    </row>
    <row r="4946" spans="1:7">
      <c r="A4946" t="s">
        <v>3601</v>
      </c>
      <c r="B4946" t="s">
        <v>179</v>
      </c>
      <c r="C4946" t="s">
        <v>142</v>
      </c>
      <c r="D4946" s="12">
        <v>35.473199999999999</v>
      </c>
      <c r="E4946" t="s">
        <v>152</v>
      </c>
      <c r="F4946" s="8">
        <v>43221</v>
      </c>
      <c r="G4946" t="s">
        <v>149</v>
      </c>
    </row>
    <row r="4947" spans="1:7">
      <c r="A4947" t="s">
        <v>3610</v>
      </c>
      <c r="B4947" t="s">
        <v>179</v>
      </c>
      <c r="C4947" t="s">
        <v>142</v>
      </c>
      <c r="D4947" s="12">
        <v>35.473199999999999</v>
      </c>
      <c r="E4947" t="s">
        <v>152</v>
      </c>
      <c r="F4947" s="8">
        <v>43425</v>
      </c>
      <c r="G4947" t="s">
        <v>149</v>
      </c>
    </row>
    <row r="4948" spans="1:7">
      <c r="A4948" t="s">
        <v>3617</v>
      </c>
      <c r="B4948" t="s">
        <v>179</v>
      </c>
      <c r="C4948" t="s">
        <v>142</v>
      </c>
      <c r="D4948" s="12">
        <v>35.473199999999999</v>
      </c>
      <c r="E4948" t="s">
        <v>152</v>
      </c>
      <c r="F4948" s="8">
        <v>43503</v>
      </c>
      <c r="G4948" t="s">
        <v>200</v>
      </c>
    </row>
    <row r="4949" spans="1:7">
      <c r="A4949" t="s">
        <v>3618</v>
      </c>
      <c r="B4949" t="s">
        <v>179</v>
      </c>
      <c r="C4949" t="s">
        <v>142</v>
      </c>
      <c r="D4949" s="12">
        <v>35.473199999999999</v>
      </c>
      <c r="E4949" t="s">
        <v>152</v>
      </c>
      <c r="F4949" s="8">
        <v>43413</v>
      </c>
      <c r="G4949" t="s">
        <v>200</v>
      </c>
    </row>
    <row r="4950" spans="1:7">
      <c r="A4950" t="s">
        <v>3624</v>
      </c>
      <c r="B4950" t="s">
        <v>179</v>
      </c>
      <c r="C4950" t="s">
        <v>142</v>
      </c>
      <c r="D4950" s="12">
        <v>35.473199999999999</v>
      </c>
      <c r="E4950" t="s">
        <v>152</v>
      </c>
      <c r="F4950" s="8">
        <v>43123</v>
      </c>
      <c r="G4950" t="s">
        <v>166</v>
      </c>
    </row>
    <row r="4951" spans="1:7">
      <c r="A4951" t="s">
        <v>3640</v>
      </c>
      <c r="B4951" t="s">
        <v>179</v>
      </c>
      <c r="C4951" t="s">
        <v>142</v>
      </c>
      <c r="D4951" s="12">
        <v>35.473199999999999</v>
      </c>
      <c r="E4951" t="s">
        <v>152</v>
      </c>
      <c r="F4951" s="8">
        <v>43181</v>
      </c>
      <c r="G4951" t="s">
        <v>162</v>
      </c>
    </row>
    <row r="4952" spans="1:7">
      <c r="A4952" t="s">
        <v>3641</v>
      </c>
      <c r="B4952" t="s">
        <v>179</v>
      </c>
      <c r="C4952" t="s">
        <v>142</v>
      </c>
      <c r="D4952" s="12">
        <v>35.473199999999999</v>
      </c>
      <c r="E4952" t="s">
        <v>152</v>
      </c>
      <c r="F4952" s="8">
        <v>43143</v>
      </c>
      <c r="G4952" t="s">
        <v>149</v>
      </c>
    </row>
    <row r="4953" spans="1:7">
      <c r="A4953" t="s">
        <v>3693</v>
      </c>
      <c r="B4953" t="s">
        <v>179</v>
      </c>
      <c r="C4953" t="s">
        <v>142</v>
      </c>
      <c r="D4953" s="12">
        <v>35.473199999999999</v>
      </c>
      <c r="E4953" t="s">
        <v>152</v>
      </c>
      <c r="F4953" s="8">
        <v>43348</v>
      </c>
      <c r="G4953" t="s">
        <v>194</v>
      </c>
    </row>
    <row r="4954" spans="1:7">
      <c r="A4954" t="s">
        <v>3733</v>
      </c>
      <c r="B4954" t="s">
        <v>179</v>
      </c>
      <c r="C4954" t="s">
        <v>142</v>
      </c>
      <c r="D4954" s="12">
        <v>35.473199999999999</v>
      </c>
      <c r="E4954" t="s">
        <v>152</v>
      </c>
      <c r="F4954" s="8">
        <v>43257</v>
      </c>
      <c r="G4954" t="s">
        <v>166</v>
      </c>
    </row>
    <row r="4955" spans="1:7">
      <c r="A4955" t="s">
        <v>3756</v>
      </c>
      <c r="B4955" t="s">
        <v>179</v>
      </c>
      <c r="C4955" t="s">
        <v>142</v>
      </c>
      <c r="D4955" s="12">
        <v>35.473199999999999</v>
      </c>
      <c r="E4955" t="s">
        <v>152</v>
      </c>
      <c r="F4955" s="8">
        <v>43453</v>
      </c>
      <c r="G4955" t="s">
        <v>166</v>
      </c>
    </row>
    <row r="4956" spans="1:7">
      <c r="A4956" t="s">
        <v>3775</v>
      </c>
      <c r="B4956" t="s">
        <v>179</v>
      </c>
      <c r="C4956" t="s">
        <v>142</v>
      </c>
      <c r="D4956" s="12">
        <v>35.473199999999999</v>
      </c>
      <c r="E4956" t="s">
        <v>152</v>
      </c>
      <c r="F4956" s="8">
        <v>43590</v>
      </c>
      <c r="G4956" t="s">
        <v>166</v>
      </c>
    </row>
    <row r="4957" spans="1:7">
      <c r="A4957" t="s">
        <v>3781</v>
      </c>
      <c r="B4957" t="s">
        <v>179</v>
      </c>
      <c r="C4957" t="s">
        <v>142</v>
      </c>
      <c r="D4957" s="12">
        <v>35.473199999999999</v>
      </c>
      <c r="E4957" t="s">
        <v>152</v>
      </c>
      <c r="F4957" s="8">
        <v>43282</v>
      </c>
      <c r="G4957" t="s">
        <v>149</v>
      </c>
    </row>
    <row r="4958" spans="1:7">
      <c r="A4958" t="s">
        <v>3797</v>
      </c>
      <c r="B4958" t="s">
        <v>179</v>
      </c>
      <c r="C4958" t="s">
        <v>142</v>
      </c>
      <c r="D4958" s="12">
        <v>35.473199999999999</v>
      </c>
      <c r="E4958" t="s">
        <v>152</v>
      </c>
      <c r="F4958" s="8">
        <v>43137</v>
      </c>
      <c r="G4958" t="s">
        <v>149</v>
      </c>
    </row>
    <row r="4959" spans="1:7">
      <c r="A4959" t="s">
        <v>3824</v>
      </c>
      <c r="B4959" t="s">
        <v>179</v>
      </c>
      <c r="C4959" t="s">
        <v>142</v>
      </c>
      <c r="D4959" s="12">
        <v>35.473199999999999</v>
      </c>
      <c r="E4959" t="s">
        <v>152</v>
      </c>
      <c r="F4959" s="8">
        <v>43191</v>
      </c>
      <c r="G4959" t="s">
        <v>166</v>
      </c>
    </row>
    <row r="4960" spans="1:7">
      <c r="A4960" t="s">
        <v>3863</v>
      </c>
      <c r="B4960" t="s">
        <v>179</v>
      </c>
      <c r="C4960" t="s">
        <v>142</v>
      </c>
      <c r="D4960" s="12">
        <v>35.473199999999999</v>
      </c>
      <c r="E4960" t="s">
        <v>152</v>
      </c>
      <c r="F4960" s="8">
        <v>43326</v>
      </c>
      <c r="G4960" t="s">
        <v>149</v>
      </c>
    </row>
    <row r="4961" spans="1:7">
      <c r="A4961" t="s">
        <v>3908</v>
      </c>
      <c r="B4961" t="s">
        <v>179</v>
      </c>
      <c r="C4961" t="s">
        <v>142</v>
      </c>
      <c r="D4961" s="12">
        <v>35.473199999999999</v>
      </c>
      <c r="E4961" t="s">
        <v>152</v>
      </c>
      <c r="F4961" s="8">
        <v>43600</v>
      </c>
      <c r="G4961" t="s">
        <v>149</v>
      </c>
    </row>
    <row r="4962" spans="1:7">
      <c r="A4962" t="s">
        <v>3937</v>
      </c>
      <c r="B4962" t="s">
        <v>179</v>
      </c>
      <c r="C4962" t="s">
        <v>142</v>
      </c>
      <c r="D4962" s="12">
        <v>35.473199999999999</v>
      </c>
      <c r="E4962" t="s">
        <v>152</v>
      </c>
      <c r="F4962" s="8">
        <v>43322</v>
      </c>
      <c r="G4962" t="s">
        <v>166</v>
      </c>
    </row>
    <row r="4963" spans="1:7">
      <c r="A4963" t="s">
        <v>3947</v>
      </c>
      <c r="B4963" t="s">
        <v>179</v>
      </c>
      <c r="C4963" t="s">
        <v>142</v>
      </c>
      <c r="D4963" s="12">
        <v>35.473199999999999</v>
      </c>
      <c r="E4963" t="s">
        <v>152</v>
      </c>
      <c r="F4963" s="8">
        <v>43790</v>
      </c>
      <c r="G4963" t="s">
        <v>149</v>
      </c>
    </row>
    <row r="4964" spans="1:7">
      <c r="A4964" t="s">
        <v>3962</v>
      </c>
      <c r="B4964" t="s">
        <v>179</v>
      </c>
      <c r="C4964" t="s">
        <v>142</v>
      </c>
      <c r="D4964" s="12">
        <v>35.473199999999999</v>
      </c>
      <c r="E4964" t="s">
        <v>152</v>
      </c>
      <c r="F4964" s="8">
        <v>43270</v>
      </c>
      <c r="G4964" t="s">
        <v>166</v>
      </c>
    </row>
    <row r="4965" spans="1:7">
      <c r="A4965" t="s">
        <v>3978</v>
      </c>
      <c r="B4965" t="s">
        <v>179</v>
      </c>
      <c r="C4965" t="s">
        <v>142</v>
      </c>
      <c r="D4965" s="12">
        <v>35.473199999999999</v>
      </c>
      <c r="E4965" t="s">
        <v>152</v>
      </c>
      <c r="F4965" s="8">
        <v>43644</v>
      </c>
      <c r="G4965" t="s">
        <v>149</v>
      </c>
    </row>
    <row r="4966" spans="1:7">
      <c r="A4966" t="s">
        <v>3979</v>
      </c>
      <c r="B4966" t="s">
        <v>179</v>
      </c>
      <c r="C4966" t="s">
        <v>142</v>
      </c>
      <c r="D4966" s="12">
        <v>35.473199999999999</v>
      </c>
      <c r="E4966" t="s">
        <v>152</v>
      </c>
      <c r="F4966" s="8">
        <v>43503</v>
      </c>
      <c r="G4966" t="s">
        <v>194</v>
      </c>
    </row>
    <row r="4967" spans="1:7">
      <c r="A4967" t="s">
        <v>4020</v>
      </c>
      <c r="B4967" t="s">
        <v>179</v>
      </c>
      <c r="C4967" t="s">
        <v>142</v>
      </c>
      <c r="D4967" s="12">
        <v>35.473199999999999</v>
      </c>
      <c r="E4967" t="s">
        <v>152</v>
      </c>
      <c r="F4967" s="8">
        <v>43277</v>
      </c>
      <c r="G4967">
        <v>0</v>
      </c>
    </row>
    <row r="4968" spans="1:7">
      <c r="A4968" t="s">
        <v>4072</v>
      </c>
      <c r="B4968" t="s">
        <v>179</v>
      </c>
      <c r="C4968" t="s">
        <v>142</v>
      </c>
      <c r="D4968" s="12">
        <v>35.473199999999999</v>
      </c>
      <c r="E4968" t="s">
        <v>152</v>
      </c>
      <c r="F4968" s="8">
        <v>43193</v>
      </c>
      <c r="G4968" t="s">
        <v>149</v>
      </c>
    </row>
    <row r="4969" spans="1:7">
      <c r="A4969" t="s">
        <v>4077</v>
      </c>
      <c r="B4969" t="s">
        <v>179</v>
      </c>
      <c r="C4969" t="s">
        <v>142</v>
      </c>
      <c r="D4969" s="12">
        <v>35.473199999999999</v>
      </c>
      <c r="E4969" t="s">
        <v>152</v>
      </c>
      <c r="F4969" s="8">
        <v>43709</v>
      </c>
      <c r="G4969" t="s">
        <v>149</v>
      </c>
    </row>
    <row r="4970" spans="1:7">
      <c r="A4970" t="s">
        <v>4139</v>
      </c>
      <c r="B4970" t="s">
        <v>179</v>
      </c>
      <c r="C4970" t="s">
        <v>142</v>
      </c>
      <c r="D4970" s="12">
        <v>35.473199999999999</v>
      </c>
      <c r="E4970" t="s">
        <v>152</v>
      </c>
      <c r="F4970" s="8">
        <v>43163</v>
      </c>
      <c r="G4970" t="s">
        <v>200</v>
      </c>
    </row>
    <row r="4971" spans="1:7">
      <c r="A4971" t="s">
        <v>4147</v>
      </c>
      <c r="B4971" t="s">
        <v>179</v>
      </c>
      <c r="C4971" t="s">
        <v>142</v>
      </c>
      <c r="D4971" s="12">
        <v>35.473199999999999</v>
      </c>
      <c r="E4971" t="s">
        <v>152</v>
      </c>
      <c r="F4971" s="8">
        <v>43428</v>
      </c>
      <c r="G4971" t="s">
        <v>149</v>
      </c>
    </row>
    <row r="4972" spans="1:7">
      <c r="A4972" t="s">
        <v>4171</v>
      </c>
      <c r="B4972" t="s">
        <v>179</v>
      </c>
      <c r="C4972" t="s">
        <v>142</v>
      </c>
      <c r="D4972" s="12">
        <v>35.473199999999999</v>
      </c>
      <c r="E4972" t="s">
        <v>152</v>
      </c>
      <c r="F4972" s="8">
        <v>43718</v>
      </c>
      <c r="G4972" t="s">
        <v>144</v>
      </c>
    </row>
    <row r="4973" spans="1:7">
      <c r="A4973" t="s">
        <v>4200</v>
      </c>
      <c r="B4973" t="s">
        <v>179</v>
      </c>
      <c r="C4973" t="s">
        <v>142</v>
      </c>
      <c r="D4973" s="12">
        <v>35.473199999999999</v>
      </c>
      <c r="E4973" t="s">
        <v>152</v>
      </c>
      <c r="F4973" s="8">
        <v>43591</v>
      </c>
      <c r="G4973" t="s">
        <v>162</v>
      </c>
    </row>
    <row r="4974" spans="1:7">
      <c r="A4974" t="s">
        <v>4257</v>
      </c>
      <c r="B4974" t="s">
        <v>179</v>
      </c>
      <c r="C4974" t="s">
        <v>142</v>
      </c>
      <c r="D4974" s="12">
        <v>35.473199999999999</v>
      </c>
      <c r="E4974" t="s">
        <v>152</v>
      </c>
      <c r="F4974" s="8">
        <v>43671</v>
      </c>
      <c r="G4974" t="s">
        <v>144</v>
      </c>
    </row>
    <row r="4975" spans="1:7">
      <c r="A4975" t="s">
        <v>4258</v>
      </c>
      <c r="B4975" t="s">
        <v>179</v>
      </c>
      <c r="C4975" t="s">
        <v>142</v>
      </c>
      <c r="D4975" s="12">
        <v>35.473199999999999</v>
      </c>
      <c r="E4975" t="s">
        <v>152</v>
      </c>
      <c r="F4975" s="8">
        <v>43305</v>
      </c>
      <c r="G4975" t="s">
        <v>149</v>
      </c>
    </row>
    <row r="4976" spans="1:7">
      <c r="A4976" t="s">
        <v>4294</v>
      </c>
      <c r="B4976" t="s">
        <v>179</v>
      </c>
      <c r="C4976" t="s">
        <v>142</v>
      </c>
      <c r="D4976" s="12">
        <v>35.473199999999999</v>
      </c>
      <c r="E4976" t="s">
        <v>152</v>
      </c>
      <c r="F4976" s="8">
        <v>43734</v>
      </c>
      <c r="G4976" t="s">
        <v>149</v>
      </c>
    </row>
    <row r="4977" spans="1:7">
      <c r="A4977" t="s">
        <v>4321</v>
      </c>
      <c r="B4977" t="s">
        <v>179</v>
      </c>
      <c r="C4977" t="s">
        <v>142</v>
      </c>
      <c r="D4977" s="12">
        <v>35.473199999999999</v>
      </c>
      <c r="E4977" t="s">
        <v>152</v>
      </c>
      <c r="F4977" s="8">
        <v>43365</v>
      </c>
      <c r="G4977" t="s">
        <v>166</v>
      </c>
    </row>
    <row r="4978" spans="1:7">
      <c r="A4978" t="s">
        <v>4322</v>
      </c>
      <c r="B4978" t="s">
        <v>179</v>
      </c>
      <c r="C4978" t="s">
        <v>142</v>
      </c>
      <c r="D4978" s="12">
        <v>35.473199999999999</v>
      </c>
      <c r="E4978" t="s">
        <v>152</v>
      </c>
      <c r="F4978" s="8">
        <v>43700</v>
      </c>
      <c r="G4978" t="s">
        <v>144</v>
      </c>
    </row>
    <row r="4979" spans="1:7">
      <c r="A4979" t="s">
        <v>4348</v>
      </c>
      <c r="B4979" t="s">
        <v>179</v>
      </c>
      <c r="C4979" t="s">
        <v>142</v>
      </c>
      <c r="D4979" s="12">
        <v>35.473199999999999</v>
      </c>
      <c r="E4979" t="s">
        <v>152</v>
      </c>
      <c r="F4979" s="8">
        <v>43136</v>
      </c>
      <c r="G4979" t="s">
        <v>149</v>
      </c>
    </row>
    <row r="4980" spans="1:7">
      <c r="A4980" t="s">
        <v>4447</v>
      </c>
      <c r="B4980" t="s">
        <v>179</v>
      </c>
      <c r="C4980" t="s">
        <v>142</v>
      </c>
      <c r="D4980" s="12">
        <v>35.473199999999999</v>
      </c>
      <c r="E4980" t="s">
        <v>152</v>
      </c>
      <c r="F4980" s="8">
        <v>43766</v>
      </c>
      <c r="G4980" t="s">
        <v>149</v>
      </c>
    </row>
    <row r="4981" spans="1:7">
      <c r="A4981" t="s">
        <v>4464</v>
      </c>
      <c r="B4981" t="s">
        <v>179</v>
      </c>
      <c r="C4981" t="s">
        <v>142</v>
      </c>
      <c r="D4981" s="12">
        <v>35.473199999999999</v>
      </c>
      <c r="E4981" t="s">
        <v>152</v>
      </c>
      <c r="F4981" s="8">
        <v>43387</v>
      </c>
      <c r="G4981" t="s">
        <v>194</v>
      </c>
    </row>
    <row r="4982" spans="1:7">
      <c r="A4982" t="s">
        <v>4486</v>
      </c>
      <c r="B4982" t="s">
        <v>179</v>
      </c>
      <c r="C4982" t="s">
        <v>142</v>
      </c>
      <c r="D4982" s="12">
        <v>35.473199999999999</v>
      </c>
      <c r="E4982" t="s">
        <v>152</v>
      </c>
      <c r="F4982" s="8">
        <v>43783</v>
      </c>
      <c r="G4982" t="s">
        <v>144</v>
      </c>
    </row>
    <row r="4983" spans="1:7">
      <c r="A4983" t="s">
        <v>4524</v>
      </c>
      <c r="B4983" t="s">
        <v>179</v>
      </c>
      <c r="C4983" t="s">
        <v>142</v>
      </c>
      <c r="D4983" s="12">
        <v>35.473199999999999</v>
      </c>
      <c r="E4983" t="s">
        <v>152</v>
      </c>
      <c r="F4983" s="8">
        <v>43822</v>
      </c>
      <c r="G4983" t="s">
        <v>166</v>
      </c>
    </row>
    <row r="4984" spans="1:7">
      <c r="A4984" t="s">
        <v>4563</v>
      </c>
      <c r="B4984" t="s">
        <v>179</v>
      </c>
      <c r="C4984" t="s">
        <v>142</v>
      </c>
      <c r="D4984" s="12">
        <v>35.473199999999999</v>
      </c>
      <c r="E4984" t="s">
        <v>152</v>
      </c>
      <c r="F4984" s="8">
        <v>43818</v>
      </c>
      <c r="G4984" t="s">
        <v>144</v>
      </c>
    </row>
    <row r="4985" spans="1:7">
      <c r="A4985" t="s">
        <v>4693</v>
      </c>
      <c r="B4985" t="s">
        <v>179</v>
      </c>
      <c r="C4985" t="s">
        <v>142</v>
      </c>
      <c r="D4985" s="12">
        <v>35.473199999999999</v>
      </c>
      <c r="E4985" t="s">
        <v>152</v>
      </c>
      <c r="F4985" s="8">
        <v>43309</v>
      </c>
      <c r="G4985" t="s">
        <v>194</v>
      </c>
    </row>
    <row r="4986" spans="1:7">
      <c r="A4986" t="s">
        <v>4733</v>
      </c>
      <c r="B4986" t="s">
        <v>179</v>
      </c>
      <c r="C4986" t="s">
        <v>142</v>
      </c>
      <c r="D4986" s="12">
        <v>35.473199999999999</v>
      </c>
      <c r="E4986" t="s">
        <v>152</v>
      </c>
      <c r="F4986" s="8">
        <v>43572</v>
      </c>
      <c r="G4986" t="s">
        <v>149</v>
      </c>
    </row>
    <row r="4987" spans="1:7">
      <c r="A4987" t="s">
        <v>4736</v>
      </c>
      <c r="B4987" t="s">
        <v>179</v>
      </c>
      <c r="C4987" t="s">
        <v>142</v>
      </c>
      <c r="D4987" s="12">
        <v>35.473199999999999</v>
      </c>
      <c r="E4987" t="s">
        <v>152</v>
      </c>
      <c r="F4987" s="8">
        <v>43425</v>
      </c>
      <c r="G4987" t="s">
        <v>162</v>
      </c>
    </row>
    <row r="4988" spans="1:7">
      <c r="A4988" t="s">
        <v>4765</v>
      </c>
      <c r="B4988" t="s">
        <v>179</v>
      </c>
      <c r="C4988" t="s">
        <v>142</v>
      </c>
      <c r="D4988" s="12">
        <v>35.473199999999999</v>
      </c>
      <c r="E4988" t="s">
        <v>152</v>
      </c>
      <c r="F4988" s="8">
        <v>43696</v>
      </c>
      <c r="G4988" t="s">
        <v>149</v>
      </c>
    </row>
    <row r="4989" spans="1:7">
      <c r="A4989" t="s">
        <v>4892</v>
      </c>
      <c r="B4989" t="s">
        <v>179</v>
      </c>
      <c r="C4989" t="s">
        <v>142</v>
      </c>
      <c r="D4989" s="12">
        <v>35.473199999999999</v>
      </c>
      <c r="E4989" t="s">
        <v>152</v>
      </c>
      <c r="F4989" s="8">
        <v>43709</v>
      </c>
      <c r="G4989" t="s">
        <v>166</v>
      </c>
    </row>
    <row r="4990" spans="1:7">
      <c r="A4990" t="s">
        <v>4942</v>
      </c>
      <c r="B4990" t="s">
        <v>179</v>
      </c>
      <c r="C4990" t="s">
        <v>142</v>
      </c>
      <c r="D4990" s="12">
        <v>35.473199999999999</v>
      </c>
      <c r="E4990" t="s">
        <v>152</v>
      </c>
      <c r="F4990" s="8">
        <v>43359</v>
      </c>
      <c r="G4990" t="s">
        <v>166</v>
      </c>
    </row>
    <row r="4991" spans="1:7">
      <c r="A4991" t="s">
        <v>4972</v>
      </c>
      <c r="B4991" t="s">
        <v>179</v>
      </c>
      <c r="C4991" t="s">
        <v>142</v>
      </c>
      <c r="D4991" s="12">
        <v>35.473199999999999</v>
      </c>
      <c r="E4991" t="s">
        <v>152</v>
      </c>
      <c r="F4991" s="8">
        <v>43187</v>
      </c>
      <c r="G4991" t="s">
        <v>149</v>
      </c>
    </row>
    <row r="4992" spans="1:7">
      <c r="A4992" t="s">
        <v>4991</v>
      </c>
      <c r="B4992" t="s">
        <v>179</v>
      </c>
      <c r="C4992" t="s">
        <v>142</v>
      </c>
      <c r="D4992" s="12">
        <v>35.473199999999999</v>
      </c>
      <c r="E4992" t="s">
        <v>152</v>
      </c>
      <c r="F4992" s="8">
        <v>43425</v>
      </c>
      <c r="G4992" t="s">
        <v>166</v>
      </c>
    </row>
    <row r="4993" spans="1:7">
      <c r="A4993" t="s">
        <v>5012</v>
      </c>
      <c r="B4993" t="s">
        <v>179</v>
      </c>
      <c r="C4993" t="s">
        <v>142</v>
      </c>
      <c r="D4993" s="12">
        <v>35.473199999999999</v>
      </c>
      <c r="E4993" t="s">
        <v>152</v>
      </c>
      <c r="F4993" s="8">
        <v>43708</v>
      </c>
      <c r="G4993" t="s">
        <v>166</v>
      </c>
    </row>
    <row r="4994" spans="1:7">
      <c r="A4994" t="s">
        <v>5014</v>
      </c>
      <c r="B4994" t="s">
        <v>179</v>
      </c>
      <c r="C4994" t="s">
        <v>142</v>
      </c>
      <c r="D4994" s="12">
        <v>35.473199999999999</v>
      </c>
      <c r="E4994" t="s">
        <v>152</v>
      </c>
      <c r="F4994" s="8">
        <v>43285</v>
      </c>
      <c r="G4994" t="s">
        <v>162</v>
      </c>
    </row>
    <row r="4995" spans="1:7">
      <c r="A4995" t="s">
        <v>5035</v>
      </c>
      <c r="B4995" t="s">
        <v>179</v>
      </c>
      <c r="C4995" t="s">
        <v>142</v>
      </c>
      <c r="D4995" s="12">
        <v>35.473199999999999</v>
      </c>
      <c r="E4995" t="s">
        <v>152</v>
      </c>
      <c r="F4995" s="8">
        <v>43423</v>
      </c>
      <c r="G4995" t="s">
        <v>149</v>
      </c>
    </row>
    <row r="4996" spans="1:7">
      <c r="A4996" t="s">
        <v>5056</v>
      </c>
      <c r="B4996" t="s">
        <v>179</v>
      </c>
      <c r="C4996" t="s">
        <v>142</v>
      </c>
      <c r="D4996" s="12">
        <v>35.473199999999999</v>
      </c>
      <c r="E4996" t="s">
        <v>152</v>
      </c>
      <c r="F4996" s="8">
        <v>43211</v>
      </c>
      <c r="G4996" t="s">
        <v>149</v>
      </c>
    </row>
    <row r="4997" spans="1:7">
      <c r="A4997" t="s">
        <v>5194</v>
      </c>
      <c r="B4997" t="s">
        <v>179</v>
      </c>
      <c r="C4997" t="s">
        <v>142</v>
      </c>
      <c r="D4997" s="12">
        <v>35.473199999999999</v>
      </c>
      <c r="E4997" t="s">
        <v>152</v>
      </c>
      <c r="F4997" s="8">
        <v>43271</v>
      </c>
      <c r="G4997" t="s">
        <v>149</v>
      </c>
    </row>
    <row r="4998" spans="1:7">
      <c r="A4998" t="s">
        <v>5200</v>
      </c>
      <c r="B4998" t="s">
        <v>179</v>
      </c>
      <c r="C4998" t="s">
        <v>142</v>
      </c>
      <c r="D4998" s="12">
        <v>35.473199999999999</v>
      </c>
      <c r="E4998" t="s">
        <v>152</v>
      </c>
      <c r="F4998" s="8">
        <v>43380</v>
      </c>
      <c r="G4998">
        <v>0</v>
      </c>
    </row>
    <row r="4999" spans="1:7">
      <c r="A4999" t="s">
        <v>5211</v>
      </c>
      <c r="B4999" t="s">
        <v>179</v>
      </c>
      <c r="C4999" t="s">
        <v>142</v>
      </c>
      <c r="D4999" s="12">
        <v>35.473199999999999</v>
      </c>
      <c r="E4999" t="s">
        <v>152</v>
      </c>
      <c r="F4999" s="8">
        <v>43601</v>
      </c>
      <c r="G4999" t="s">
        <v>149</v>
      </c>
    </row>
    <row r="5000" spans="1:7">
      <c r="A5000" t="s">
        <v>5214</v>
      </c>
      <c r="B5000" t="s">
        <v>179</v>
      </c>
      <c r="C5000" t="s">
        <v>142</v>
      </c>
      <c r="D5000" s="12">
        <v>35.473199999999999</v>
      </c>
      <c r="E5000" t="s">
        <v>152</v>
      </c>
      <c r="F5000" s="8">
        <v>43128</v>
      </c>
      <c r="G5000" t="s">
        <v>149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3FF5-D1EC-4134-A124-607F88FBD840}">
  <dimension ref="A3:B19"/>
  <sheetViews>
    <sheetView zoomScale="47" workbookViewId="0">
      <selection activeCell="G17" sqref="G17"/>
    </sheetView>
  </sheetViews>
  <sheetFormatPr defaultRowHeight="16"/>
  <cols>
    <col min="1" max="1" width="14.58203125" bestFit="1" customWidth="1"/>
    <col min="2" max="2" width="14.83203125" bestFit="1" customWidth="1"/>
  </cols>
  <sheetData>
    <row r="3" spans="1:2">
      <c r="A3" s="14" t="s">
        <v>5222</v>
      </c>
      <c r="B3" t="s">
        <v>5230</v>
      </c>
    </row>
    <row r="4" spans="1:2">
      <c r="A4" s="15" t="s">
        <v>189</v>
      </c>
      <c r="B4" s="12">
        <v>4003256.2040000069</v>
      </c>
    </row>
    <row r="5" spans="1:2">
      <c r="A5" s="15" t="s">
        <v>158</v>
      </c>
      <c r="B5" s="12">
        <v>1602522</v>
      </c>
    </row>
    <row r="6" spans="1:2">
      <c r="A6" s="15" t="s">
        <v>155</v>
      </c>
      <c r="B6" s="12">
        <v>876867</v>
      </c>
    </row>
    <row r="7" spans="1:2">
      <c r="A7" s="15" t="s">
        <v>274</v>
      </c>
      <c r="B7" s="12">
        <v>742563</v>
      </c>
    </row>
    <row r="8" spans="1:2">
      <c r="A8" s="15" t="s">
        <v>172</v>
      </c>
      <c r="B8" s="12">
        <v>679691</v>
      </c>
    </row>
    <row r="9" spans="1:2">
      <c r="A9" s="15" t="s">
        <v>257</v>
      </c>
      <c r="B9" s="12">
        <v>544555</v>
      </c>
    </row>
    <row r="10" spans="1:2">
      <c r="A10" s="15" t="s">
        <v>169</v>
      </c>
      <c r="B10" s="12">
        <v>486266.8289000041</v>
      </c>
    </row>
    <row r="11" spans="1:2">
      <c r="A11" s="15" t="s">
        <v>161</v>
      </c>
      <c r="B11" s="12">
        <v>442870.92</v>
      </c>
    </row>
    <row r="12" spans="1:2">
      <c r="A12" s="15" t="s">
        <v>148</v>
      </c>
      <c r="B12" s="12">
        <v>404012</v>
      </c>
    </row>
    <row r="13" spans="1:2">
      <c r="A13" s="15" t="s">
        <v>198</v>
      </c>
      <c r="B13" s="12">
        <v>316875.55640000105</v>
      </c>
    </row>
    <row r="14" spans="1:2">
      <c r="A14" s="15" t="s">
        <v>481</v>
      </c>
      <c r="B14" s="12">
        <v>267339.46999999881</v>
      </c>
    </row>
    <row r="15" spans="1:2">
      <c r="A15" s="15" t="s">
        <v>143</v>
      </c>
      <c r="B15" s="12">
        <v>251506.09600000025</v>
      </c>
    </row>
    <row r="16" spans="1:2">
      <c r="A16" s="15" t="s">
        <v>218</v>
      </c>
      <c r="B16" s="12">
        <v>180796</v>
      </c>
    </row>
    <row r="17" spans="1:2">
      <c r="A17" s="15" t="s">
        <v>356</v>
      </c>
      <c r="B17" s="12">
        <v>93266.80000000041</v>
      </c>
    </row>
    <row r="18" spans="1:2">
      <c r="A18" s="15" t="s">
        <v>152</v>
      </c>
      <c r="B18" s="12">
        <v>62246.791200000815</v>
      </c>
    </row>
    <row r="19" spans="1:2">
      <c r="A19" s="15" t="s">
        <v>5223</v>
      </c>
      <c r="B19" s="12">
        <v>10954634.666500011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Tabla dinámica</vt:lpstr>
      <vt:lpstr>Gráfico líneas</vt:lpstr>
      <vt:lpstr>Gráfico araña</vt:lpstr>
      <vt:lpstr>Burbujas</vt:lpstr>
      <vt:lpstr>Graficos6</vt:lpstr>
      <vt:lpstr>Ejercicios_Iris</vt:lpstr>
      <vt:lpstr>IrisPIVOT</vt:lpstr>
      <vt:lpstr>Ejercicios_Mexico</vt:lpstr>
      <vt:lpstr>MEXICO_PIVOT</vt:lpstr>
      <vt:lpstr>Sheet6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Xisca Sorell</dc:creator>
  <cp:keywords/>
  <dc:description/>
  <cp:lastModifiedBy>Isabel Lopez Garcia</cp:lastModifiedBy>
  <cp:revision/>
  <dcterms:created xsi:type="dcterms:W3CDTF">2024-09-15T15:40:23Z</dcterms:created>
  <dcterms:modified xsi:type="dcterms:W3CDTF">2025-09-16T21:44:28Z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2025-09-15T23:27:00Z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b0bb264c-e0d9-4fc7-8ffd-d472bbe55165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