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aklisalia/Library/Mobile Documents/com~apple~CloudDocs/Iliauni CS Master/Algorithms &amp; Data Structures/github_repo/SkipLists/"/>
    </mc:Choice>
  </mc:AlternateContent>
  <xr:revisionPtr revIDLastSave="0" documentId="13_ncr:1_{714691E8-AD6B-B943-A64A-3331ED257FA0}" xr6:coauthVersionLast="47" xr6:coauthVersionMax="47" xr10:uidLastSave="{00000000-0000-0000-0000-000000000000}"/>
  <bookViews>
    <workbookView xWindow="1100" yWindow="820" windowWidth="28040" windowHeight="17320" xr2:uid="{BC28C781-4C6A-3144-8719-D370E013F282}"/>
  </bookViews>
  <sheets>
    <sheet name="Sheet1" sheetId="1" r:id="rId1"/>
  </sheets>
  <definedNames>
    <definedName name="_xlchart.v1.2" hidden="1">Sheet1!$B$4:$I$4</definedName>
    <definedName name="_xlchart.v1.3" hidden="1">Sheet1!$B$5:$I$5</definedName>
    <definedName name="_xlchart.v2.0" hidden="1">Sheet1!$B$4:$I$4</definedName>
    <definedName name="_xlchart.v2.1" hidden="1">Sheet1!$B$5:$I$5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C8" i="1"/>
  <c r="B8" i="1"/>
</calcChain>
</file>

<file path=xl/sharedStrings.xml><?xml version="1.0" encoding="utf-8"?>
<sst xmlns="http://schemas.openxmlformats.org/spreadsheetml/2006/main" count="6" uniqueCount="6">
  <si>
    <t>LinkedList</t>
  </si>
  <si>
    <t>SkipList</t>
  </si>
  <si>
    <t>nanoseconds</t>
  </si>
  <si>
    <t>Data Structure</t>
  </si>
  <si>
    <t>Amount of ints in a list</t>
  </si>
  <si>
    <t>Speed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</si>
</sst>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8" formatCode="_-* #,##0_-;\-* #,##0_-;_-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68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E653D-D35C-7949-96F9-CAD80D294716}">
  <dimension ref="A1:J8"/>
  <sheetViews>
    <sheetView tabSelected="1" zoomScale="125" zoomScaleNormal="210" workbookViewId="0">
      <selection activeCell="I8" sqref="I8"/>
    </sheetView>
  </sheetViews>
  <sheetFormatPr baseColWidth="10" defaultRowHeight="16" x14ac:dyDescent="0.2"/>
  <cols>
    <col min="1" max="1" width="13.1640625" bestFit="1" customWidth="1"/>
    <col min="2" max="2" width="20" bestFit="1" customWidth="1"/>
    <col min="3" max="3" width="14" bestFit="1" customWidth="1"/>
    <col min="4" max="4" width="13" bestFit="1" customWidth="1"/>
  </cols>
  <sheetData>
    <row r="1" spans="1:10" x14ac:dyDescent="0.2">
      <c r="A1" t="s">
        <v>2</v>
      </c>
    </row>
    <row r="2" spans="1:10" x14ac:dyDescent="0.2">
      <c r="B2" t="s">
        <v>4</v>
      </c>
    </row>
    <row r="3" spans="1:10" x14ac:dyDescent="0.2">
      <c r="A3" s="1" t="s">
        <v>3</v>
      </c>
      <c r="B3" s="2">
        <v>100000000</v>
      </c>
      <c r="C3" s="2">
        <v>10000000</v>
      </c>
      <c r="D3" s="2">
        <v>1000000</v>
      </c>
      <c r="E3" s="2">
        <v>100000</v>
      </c>
      <c r="F3" s="2">
        <v>10000</v>
      </c>
      <c r="G3" s="2">
        <v>1000</v>
      </c>
      <c r="H3" s="2">
        <v>100</v>
      </c>
      <c r="I3" s="2">
        <v>10</v>
      </c>
      <c r="J3" s="2">
        <v>1</v>
      </c>
    </row>
    <row r="4" spans="1:10" x14ac:dyDescent="0.2">
      <c r="A4" t="s">
        <v>0</v>
      </c>
      <c r="B4">
        <v>6947543875</v>
      </c>
      <c r="C4">
        <v>238878250</v>
      </c>
      <c r="D4">
        <v>14722292</v>
      </c>
      <c r="E4">
        <v>545333</v>
      </c>
      <c r="F4">
        <v>42791</v>
      </c>
      <c r="G4">
        <v>1709</v>
      </c>
      <c r="H4">
        <v>208</v>
      </c>
      <c r="I4">
        <v>167</v>
      </c>
    </row>
    <row r="5" spans="1:10" x14ac:dyDescent="0.2">
      <c r="A5" t="s">
        <v>1</v>
      </c>
      <c r="B5">
        <v>64209</v>
      </c>
      <c r="C5">
        <v>4833</v>
      </c>
      <c r="D5">
        <v>3708</v>
      </c>
      <c r="E5">
        <v>875</v>
      </c>
      <c r="F5">
        <v>584</v>
      </c>
      <c r="G5">
        <v>334</v>
      </c>
      <c r="H5">
        <v>250</v>
      </c>
      <c r="I5">
        <v>42</v>
      </c>
    </row>
    <row r="8" spans="1:10" x14ac:dyDescent="0.2">
      <c r="A8" t="s">
        <v>5</v>
      </c>
      <c r="B8">
        <f>B4/B5</f>
        <v>108202.02580635113</v>
      </c>
      <c r="C8">
        <f>C4/C5</f>
        <v>49426.494930684872</v>
      </c>
      <c r="D8">
        <f t="shared" ref="D8:I8" si="0">D4/D5</f>
        <v>3970.4131607335489</v>
      </c>
      <c r="E8">
        <f t="shared" si="0"/>
        <v>623.23771428571433</v>
      </c>
      <c r="F8">
        <f t="shared" si="0"/>
        <v>73.272260273972606</v>
      </c>
      <c r="G8">
        <f t="shared" si="0"/>
        <v>5.1167664670658679</v>
      </c>
      <c r="H8">
        <f t="shared" si="0"/>
        <v>0.83199999999999996</v>
      </c>
      <c r="I8">
        <f t="shared" si="0"/>
        <v>3.9761904761904763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Irakli Salia</dc:creator>
  <cp:lastModifiedBy>Irakli Salia</cp:lastModifiedBy>
  <dcterms:created xsi:type="dcterms:W3CDTF">2023-11-13T20:36:24Z</dcterms:created>
  <dcterms:modified xsi:type="dcterms:W3CDTF">2023-11-13T20:51:28Z</dcterms:modified>
</cp:coreProperties>
</file>