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10" yWindow="-120" windowWidth="28110" windowHeight="16440" tabRatio="803"/>
  </bookViews>
  <sheets>
    <sheet name="107_債権者一覧表" sheetId="39" r:id="rId1"/>
    <sheet name="108 借入金" sheetId="28" r:id="rId2"/>
    <sheet name="109 手形・小切手" sheetId="32" r:id="rId3"/>
    <sheet name="110_買掛金" sheetId="29" r:id="rId4"/>
    <sheet name="111_リース債権" sheetId="30" r:id="rId5"/>
    <sheet name="112_労働債権" sheetId="41" r:id="rId6"/>
    <sheet name="113_その他の債権者" sheetId="33" r:id="rId7"/>
    <sheet name="114_滞納公租公課" sheetId="37" r:id="rId8"/>
  </sheets>
  <definedNames>
    <definedName name="_xlnm.Print_Area" localSheetId="1">'108 借入金'!$A$1:$N$16</definedName>
    <definedName name="_xlnm.Print_Area" localSheetId="2">'109 手形・小切手'!$A$1:$I$16</definedName>
    <definedName name="_xlnm.Print_Area" localSheetId="3">'110_買掛金'!$A$1:$H$17</definedName>
    <definedName name="_xlnm.Print_Area" localSheetId="4">'111_リース債権'!$A$1:$J$14</definedName>
    <definedName name="_xlnm.Print_Area" localSheetId="7">'114_滞納公租公課'!$A$1:$I$16</definedName>
    <definedName name="_xlnm.Print_Titles" localSheetId="0">'107_債権者一覧表'!$1:$1</definedName>
    <definedName name="_xlnm.Print_Titles" localSheetId="1">'108 借入金'!$1:$1</definedName>
    <definedName name="_xlnm.Print_Titles" localSheetId="2">'109 手形・小切手'!$1:$1</definedName>
    <definedName name="_xlnm.Print_Titles" localSheetId="3">'110_買掛金'!$1:$1</definedName>
    <definedName name="_xlnm.Print_Titles" localSheetId="4">'111_リース債権'!$1:$1</definedName>
    <definedName name="_xlnm.Print_Titles" localSheetId="5">'112_労働債権'!$1:$1</definedName>
    <definedName name="_xlnm.Print_Titles" localSheetId="6">'113_その他の債権者'!$1:$1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" i="28" l="1"/>
  <c r="F15" i="32"/>
  <c r="F16" i="29"/>
  <c r="F13" i="30"/>
  <c r="I12" i="41"/>
  <c r="G16" i="37"/>
  <c r="F18" i="33" l="1"/>
  <c r="K12" i="41" l="1"/>
  <c r="J12" i="41"/>
  <c r="K13" i="41" s="1"/>
</calcChain>
</file>

<file path=xl/comments1.xml><?xml version="1.0" encoding="utf-8"?>
<comments xmlns="http://schemas.openxmlformats.org/spreadsheetml/2006/main">
  <authors>
    <author>新宅 正人</author>
  </authors>
  <commentList>
    <comment ref="F1" authorId="0">
      <text>
        <r>
          <rPr>
            <sz val="11"/>
            <color indexed="81"/>
            <rFont val="ＭＳ Ｐゴシック"/>
            <family val="3"/>
            <charset val="128"/>
          </rPr>
          <t>1（借入金），2（手形・小切手債権），3（買掛金），4(リース債権）,5（労働債権），6（その他）
なお，[その他]については、備考欄にその債権の種類を記載する。また,その他についての債権者一覧表も別途作成する。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G1" authorId="0">
      <text>
        <r>
          <rPr>
            <sz val="11"/>
            <color indexed="81"/>
            <rFont val="ＭＳ Ｐゴシック"/>
            <family val="3"/>
            <charset val="128"/>
          </rPr>
          <t>1,　債権者が個人名のときは，債務者との関係を記載する。
2,　保証人があるときには，その保証人の氏名及び債務者との関係を記載する。</t>
        </r>
      </text>
    </comment>
  </commentList>
</comments>
</file>

<file path=xl/sharedStrings.xml><?xml version="1.0" encoding="utf-8"?>
<sst xmlns="http://schemas.openxmlformats.org/spreadsheetml/2006/main" count="261" uniqueCount="96">
  <si>
    <t>債権の種類</t>
    <rPh sb="0" eb="2">
      <t>サイケン</t>
    </rPh>
    <rPh sb="3" eb="5">
      <t>シュルイ</t>
    </rPh>
    <phoneticPr fontId="2"/>
  </si>
  <si>
    <t>債　権　者　名</t>
    <rPh sb="6" eb="7">
      <t>メイ</t>
    </rPh>
    <phoneticPr fontId="2"/>
  </si>
  <si>
    <t>保証人</t>
    <rPh sb="0" eb="3">
      <t>ホショウニン</t>
    </rPh>
    <phoneticPr fontId="2"/>
  </si>
  <si>
    <t>番号</t>
    <rPh sb="0" eb="2">
      <t>バンゴウ</t>
    </rPh>
    <phoneticPr fontId="2"/>
  </si>
  <si>
    <t>〒</t>
    <phoneticPr fontId="2"/>
  </si>
  <si>
    <t>備　考</t>
    <rPh sb="0" eb="1">
      <t>ビ</t>
    </rPh>
    <rPh sb="2" eb="3">
      <t>コウ</t>
    </rPh>
    <phoneticPr fontId="2"/>
  </si>
  <si>
    <t>円</t>
    <rPh sb="0" eb="1">
      <t>エン</t>
    </rPh>
    <phoneticPr fontId="2"/>
  </si>
  <si>
    <t>番号</t>
  </si>
  <si>
    <t>〒</t>
  </si>
  <si>
    <t>住　　所</t>
  </si>
  <si>
    <t>手形小切手番号</t>
    <rPh sb="0" eb="2">
      <t>テガタ</t>
    </rPh>
    <rPh sb="2" eb="5">
      <t>コギッテ</t>
    </rPh>
    <rPh sb="5" eb="7">
      <t>バンゴウ</t>
    </rPh>
    <phoneticPr fontId="2"/>
  </si>
  <si>
    <t>ＴＥＬ　　　　　ＦＡＸ</t>
  </si>
  <si>
    <t>備考</t>
    <rPh sb="0" eb="2">
      <t>ビコウ</t>
    </rPh>
    <phoneticPr fontId="2"/>
  </si>
  <si>
    <t>使　途</t>
  </si>
  <si>
    <t>保証人</t>
  </si>
  <si>
    <t>金　額（円）</t>
    <rPh sb="4" eb="5">
      <t>エン</t>
    </rPh>
    <phoneticPr fontId="2"/>
  </si>
  <si>
    <t>最後の弁済日</t>
  </si>
  <si>
    <t>ＴＥＬ　　　　　　　　ＦＡＸ</t>
    <phoneticPr fontId="2"/>
  </si>
  <si>
    <t>リース物件</t>
    <rPh sb="3" eb="5">
      <t>ブッケン</t>
    </rPh>
    <phoneticPr fontId="2"/>
  </si>
  <si>
    <t xml:space="preserve"> </t>
    <phoneticPr fontId="2"/>
  </si>
  <si>
    <t>裏書関係</t>
    <rPh sb="0" eb="2">
      <t>ウラガ</t>
    </rPh>
    <rPh sb="2" eb="4">
      <t>カンケイ</t>
    </rPh>
    <phoneticPr fontId="2"/>
  </si>
  <si>
    <t>金額（円）</t>
    <rPh sb="0" eb="2">
      <t>キンガク</t>
    </rPh>
    <rPh sb="3" eb="4">
      <t>エン</t>
    </rPh>
    <phoneticPr fontId="2"/>
  </si>
  <si>
    <t>ＴＥＬ　　　　　　　ＦＡＸ</t>
    <phoneticPr fontId="2"/>
  </si>
  <si>
    <t>支払期日</t>
    <rPh sb="0" eb="2">
      <t>シハライ</t>
    </rPh>
    <rPh sb="2" eb="4">
      <t>キジツ</t>
    </rPh>
    <phoneticPr fontId="2"/>
  </si>
  <si>
    <t>〒</t>
    <phoneticPr fontId="2"/>
  </si>
  <si>
    <t>ＴＥＬ　　　　　　ＦＡＸ</t>
    <phoneticPr fontId="2"/>
  </si>
  <si>
    <t>住　　所</t>
    <phoneticPr fontId="2"/>
  </si>
  <si>
    <t>契約書等</t>
    <rPh sb="2" eb="3">
      <t>ショ</t>
    </rPh>
    <phoneticPr fontId="2"/>
  </si>
  <si>
    <t>合　計</t>
    <rPh sb="0" eb="1">
      <t>ゴウ</t>
    </rPh>
    <rPh sb="2" eb="3">
      <t>ケイ</t>
    </rPh>
    <phoneticPr fontId="2"/>
  </si>
  <si>
    <t>給料未払期間</t>
    <rPh sb="0" eb="2">
      <t>キュウリョウ</t>
    </rPh>
    <rPh sb="2" eb="4">
      <t>ミバラ</t>
    </rPh>
    <rPh sb="4" eb="6">
      <t>キカン</t>
    </rPh>
    <phoneticPr fontId="2"/>
  </si>
  <si>
    <t>備　考</t>
    <rPh sb="0" eb="1">
      <t>ソナエ</t>
    </rPh>
    <rPh sb="2" eb="3">
      <t>コウ</t>
    </rPh>
    <phoneticPr fontId="2"/>
  </si>
  <si>
    <t>税　目</t>
    <rPh sb="0" eb="1">
      <t>ゼイ</t>
    </rPh>
    <rPh sb="2" eb="3">
      <t>メ</t>
    </rPh>
    <phoneticPr fontId="2"/>
  </si>
  <si>
    <t>所　轄</t>
    <rPh sb="0" eb="1">
      <t>トコロ</t>
    </rPh>
    <rPh sb="2" eb="3">
      <t>クサビ</t>
    </rPh>
    <phoneticPr fontId="2"/>
  </si>
  <si>
    <t>住　所</t>
    <rPh sb="0" eb="1">
      <t>ジュウ</t>
    </rPh>
    <rPh sb="2" eb="3">
      <t>ショ</t>
    </rPh>
    <phoneticPr fontId="2"/>
  </si>
  <si>
    <t>合計</t>
    <rPh sb="0" eb="2">
      <t>ゴウケイ</t>
    </rPh>
    <phoneticPr fontId="2"/>
  </si>
  <si>
    <t>1</t>
    <phoneticPr fontId="2"/>
  </si>
  <si>
    <t>2</t>
  </si>
  <si>
    <t>3</t>
  </si>
  <si>
    <t>TEL</t>
    <phoneticPr fontId="2"/>
  </si>
  <si>
    <t>年度</t>
    <rPh sb="0" eb="2">
      <t>ネンド</t>
    </rPh>
    <phoneticPr fontId="2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</si>
  <si>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</si>
  <si>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</si>
  <si>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</si>
  <si>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</si>
  <si>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</si>
  <si>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</si>
  <si>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</si>
  <si>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</si>
  <si>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</si>
  <si>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</si>
  <si>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</si>
  <si>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別除権</t>
    <rPh sb="0" eb="1">
      <t>ベツ</t>
    </rPh>
    <rPh sb="1" eb="3">
      <t>ジョケン</t>
    </rPh>
    <phoneticPr fontId="2"/>
  </si>
  <si>
    <t>調査票等</t>
    <rPh sb="0" eb="3">
      <t>チョウサヒョウ</t>
    </rPh>
    <rPh sb="3" eb="4">
      <t>トウ</t>
    </rPh>
    <phoneticPr fontId="2"/>
  </si>
  <si>
    <t>借入日</t>
    <rPh sb="0" eb="3">
      <t>カリイレビ</t>
    </rPh>
    <phoneticPr fontId="2"/>
  </si>
  <si>
    <t>債権者名</t>
    <rPh sb="0" eb="3">
      <t>サイケンシャ</t>
    </rPh>
    <rPh sb="3" eb="4">
      <t>メイ</t>
    </rPh>
    <phoneticPr fontId="2"/>
  </si>
  <si>
    <t>金額（円）</t>
    <rPh sb="3" eb="4">
      <t>エン</t>
    </rPh>
    <phoneticPr fontId="2"/>
  </si>
  <si>
    <t>債権者名</t>
    <rPh sb="3" eb="4">
      <t>メイ</t>
    </rPh>
    <phoneticPr fontId="2"/>
  </si>
  <si>
    <t>金　額（円）</t>
    <rPh sb="0" eb="1">
      <t>キン</t>
    </rPh>
    <rPh sb="2" eb="3">
      <t>ガク</t>
    </rPh>
    <rPh sb="4" eb="5">
      <t>エン</t>
    </rPh>
    <phoneticPr fontId="2"/>
  </si>
  <si>
    <t>住　　所（送達場所）</t>
    <rPh sb="5" eb="7">
      <t>ソウタツ</t>
    </rPh>
    <rPh sb="7" eb="9">
      <t>バショ</t>
    </rPh>
    <phoneticPr fontId="2"/>
  </si>
  <si>
    <t>債権者数</t>
    <rPh sb="0" eb="3">
      <t>サイケンシャ</t>
    </rPh>
    <rPh sb="3" eb="4">
      <t>スウ</t>
    </rPh>
    <phoneticPr fontId="2"/>
  </si>
  <si>
    <t>名　　　　　　　　　　　債務総額</t>
    <rPh sb="0" eb="1">
      <t>メイ</t>
    </rPh>
    <rPh sb="12" eb="14">
      <t>サイム</t>
    </rPh>
    <rPh sb="14" eb="16">
      <t>ソウガク</t>
    </rPh>
    <phoneticPr fontId="2"/>
  </si>
  <si>
    <t>円）</t>
    <rPh sb="0" eb="1">
      <t>エン</t>
    </rPh>
    <phoneticPr fontId="2"/>
  </si>
  <si>
    <t>〒</t>
    <phoneticPr fontId="2"/>
  </si>
  <si>
    <t>TEL
FAX</t>
    <phoneticPr fontId="2"/>
  </si>
  <si>
    <t>番号</t>
    <rPh sb="0" eb="2">
      <t>バンゴウ</t>
    </rPh>
    <phoneticPr fontId="11"/>
  </si>
  <si>
    <t>債権者名</t>
    <phoneticPr fontId="2"/>
  </si>
  <si>
    <t>住　所</t>
    <phoneticPr fontId="2"/>
  </si>
  <si>
    <t>TEL
FAX</t>
    <phoneticPr fontId="2"/>
  </si>
  <si>
    <t>1</t>
    <phoneticPr fontId="2"/>
  </si>
  <si>
    <t>～</t>
    <phoneticPr fontId="2"/>
  </si>
  <si>
    <t>2</t>
    <phoneticPr fontId="2"/>
  </si>
  <si>
    <t>3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</si>
  <si>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</si>
  <si>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</si>
  <si>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</si>
  <si>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</si>
  <si>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</si>
  <si>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</si>
  <si>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</si>
  <si>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H/R  .  .</t>
    <phoneticPr fontId="2"/>
  </si>
  <si>
    <t>□</t>
    <phoneticPr fontId="2"/>
  </si>
  <si>
    <t>□</t>
    <phoneticPr fontId="2"/>
  </si>
  <si>
    <t>□</t>
    <phoneticPr fontId="2"/>
  </si>
  <si>
    <t>□</t>
    <phoneticPr fontId="2"/>
  </si>
  <si>
    <t>（うち優先的破産債権・財団債権　　　</t>
    <rPh sb="3" eb="5">
      <t>ユウセン</t>
    </rPh>
    <rPh sb="5" eb="6">
      <t>テキ</t>
    </rPh>
    <rPh sb="6" eb="8">
      <t>ハサン</t>
    </rPh>
    <rPh sb="8" eb="10">
      <t>サイケン</t>
    </rPh>
    <rPh sb="11" eb="13">
      <t>ザイダン</t>
    </rPh>
    <rPh sb="13" eb="15">
      <t>サイケン</t>
    </rPh>
    <phoneticPr fontId="2"/>
  </si>
  <si>
    <t>□</t>
    <phoneticPr fontId="2"/>
  </si>
  <si>
    <t>□</t>
    <phoneticPr fontId="2"/>
  </si>
  <si>
    <t>小計</t>
    <rPh sb="0" eb="2">
      <t>ショウケイ</t>
    </rPh>
    <phoneticPr fontId="10"/>
  </si>
  <si>
    <t>総合計</t>
    <rPh sb="0" eb="1">
      <t>ソウ</t>
    </rPh>
    <rPh sb="1" eb="3">
      <t>ゴウケイ</t>
    </rPh>
    <phoneticPr fontId="10"/>
  </si>
  <si>
    <t>①給料
（円）</t>
    <rPh sb="1" eb="3">
      <t>キュウリョウ</t>
    </rPh>
    <rPh sb="5" eb="6">
      <t>エン</t>
    </rPh>
    <phoneticPr fontId="2"/>
  </si>
  <si>
    <t>②退職手当
（円）</t>
    <rPh sb="1" eb="3">
      <t>タイショク</t>
    </rPh>
    <rPh sb="3" eb="5">
      <t>テアテ</t>
    </rPh>
    <rPh sb="7" eb="8">
      <t>エン</t>
    </rPh>
    <phoneticPr fontId="2"/>
  </si>
  <si>
    <t>③解雇予告手当
（円）</t>
    <rPh sb="1" eb="3">
      <t>カイコ</t>
    </rPh>
    <rPh sb="3" eb="5">
      <t>ヨコク</t>
    </rPh>
    <rPh sb="5" eb="7">
      <t>テアテ</t>
    </rPh>
    <rPh sb="9" eb="10">
      <t>エン</t>
    </rPh>
    <phoneticPr fontId="2"/>
  </si>
  <si>
    <t>□</t>
    <phoneticPr fontId="2"/>
  </si>
  <si>
    <t>H/R  .  .</t>
    <phoneticPr fontId="2"/>
  </si>
  <si>
    <t>債権の種類の記載方法
1（借入金），2（手形・小切手債権），3（買掛金），4(リース債権），5（労働債権），6（その他），７（公租公課）
なお，[その他]については，備考欄にその債権の種類を記載する。また,その他についての債権者一覧表も別途作成する。</t>
    <rPh sb="0" eb="2">
      <t>サイケン</t>
    </rPh>
    <rPh sb="3" eb="5">
      <t>シュルイ</t>
    </rPh>
    <rPh sb="6" eb="8">
      <t>キサイ</t>
    </rPh>
    <rPh sb="8" eb="10">
      <t>ホウホウ</t>
    </rPh>
    <rPh sb="13" eb="16">
      <t>カリイレキン</t>
    </rPh>
    <rPh sb="20" eb="22">
      <t>テガタ</t>
    </rPh>
    <rPh sb="23" eb="26">
      <t>コギッテ</t>
    </rPh>
    <rPh sb="26" eb="28">
      <t>サイケン</t>
    </rPh>
    <rPh sb="32" eb="35">
      <t>カイカケキン</t>
    </rPh>
    <rPh sb="42" eb="44">
      <t>サイケン</t>
    </rPh>
    <rPh sb="48" eb="50">
      <t>ロウドウ</t>
    </rPh>
    <rPh sb="50" eb="52">
      <t>サイケン</t>
    </rPh>
    <rPh sb="58" eb="59">
      <t>タ</t>
    </rPh>
    <rPh sb="63" eb="65">
      <t>コウソ</t>
    </rPh>
    <rPh sb="65" eb="67">
      <t>コウカ</t>
    </rPh>
    <rPh sb="75" eb="76">
      <t>タ</t>
    </rPh>
    <rPh sb="83" eb="86">
      <t>ビコウラン</t>
    </rPh>
    <rPh sb="89" eb="91">
      <t>サイケン</t>
    </rPh>
    <rPh sb="92" eb="94">
      <t>シュルイ</t>
    </rPh>
    <rPh sb="95" eb="97">
      <t>キサイ</t>
    </rPh>
    <rPh sb="105" eb="106">
      <t>タ</t>
    </rPh>
    <rPh sb="111" eb="114">
      <t>サイケンシャ</t>
    </rPh>
    <rPh sb="114" eb="117">
      <t>イチランヒョウ</t>
    </rPh>
    <rPh sb="118" eb="120">
      <t>ベット</t>
    </rPh>
    <rPh sb="120" eb="122">
      <t>サクセイ</t>
    </rPh>
    <phoneticPr fontId="2"/>
  </si>
  <si>
    <t>番
号</t>
    <rPh sb="0" eb="1">
      <t>バン</t>
    </rPh>
    <rPh sb="2" eb="3">
      <t>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</si>
</sst>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[&lt;=999]000;000\-00"/>
    <numFmt numFmtId="177" formatCode="0_);[Red]\(0\)"/>
    <numFmt numFmtId="178" formatCode="#,##0_);[Red]\(#,##0\)"/>
    <numFmt numFmtId="179" formatCode="0;[Red]0"/>
    <numFmt numFmtId="180" formatCode="[$-411]ge\.m\.d;@"/>
    <numFmt numFmtId="181" formatCode="&quot;債権者数　　&quot;#,###&quot;　 名&quot;"/>
    <numFmt numFmtId="182" formatCode="&quot;（うち優先債権　　　　　　&quot;#,###&quot;　　円）&quot;"/>
  </numFmts>
  <fonts count="1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/>
  </cellStyleXfs>
  <cellXfs count="175">
    <xf numFmtId="0" fontId="0" fillId="0" borderId="0" xfId="0"/>
    <xf numFmtId="57" fontId="3" fillId="0" borderId="0" xfId="0" applyNumberFormat="1" applyFont="1" applyAlignment="1">
      <alignment horizontal="center" vertical="center" wrapText="1"/>
    </xf>
    <xf numFmtId="57" fontId="3" fillId="0" borderId="1" xfId="0" applyNumberFormat="1" applyFont="1" applyBorder="1" applyAlignment="1">
      <alignment horizontal="left" vertical="center" wrapText="1"/>
    </xf>
    <xf numFmtId="57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57" fontId="3" fillId="0" borderId="0" xfId="0" applyNumberFormat="1" applyFont="1" applyBorder="1" applyAlignment="1">
      <alignment horizontal="left" vertical="center" wrapText="1"/>
    </xf>
    <xf numFmtId="178" fontId="3" fillId="0" borderId="0" xfId="0" applyNumberFormat="1" applyFont="1" applyAlignment="1">
      <alignment horizontal="right" vertical="center" wrapText="1"/>
    </xf>
    <xf numFmtId="177" fontId="3" fillId="0" borderId="0" xfId="0" applyNumberFormat="1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38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38" fontId="2" fillId="0" borderId="0" xfId="0" applyNumberFormat="1" applyFont="1" applyBorder="1" applyAlignment="1">
      <alignment horizontal="right" vertical="center" wrapText="1"/>
    </xf>
    <xf numFmtId="38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57" fontId="2" fillId="0" borderId="0" xfId="0" applyNumberFormat="1" applyFont="1" applyBorder="1" applyAlignment="1">
      <alignment horizontal="center" vertical="center" wrapText="1"/>
    </xf>
    <xf numFmtId="57" fontId="2" fillId="0" borderId="0" xfId="0" applyNumberFormat="1" applyFont="1" applyAlignment="1">
      <alignment horizontal="left" vertical="center" wrapText="1"/>
    </xf>
    <xf numFmtId="57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38" fontId="2" fillId="0" borderId="0" xfId="0" applyNumberFormat="1" applyFont="1" applyAlignment="1">
      <alignment horizontal="right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57" fontId="5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57" fontId="2" fillId="0" borderId="0" xfId="0" applyNumberFormat="1" applyFont="1" applyBorder="1" applyAlignment="1">
      <alignment horizontal="left" vertical="center" wrapText="1"/>
    </xf>
    <xf numFmtId="57" fontId="5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38" fontId="2" fillId="0" borderId="1" xfId="0" applyNumberFormat="1" applyFont="1" applyBorder="1" applyAlignment="1">
      <alignment horizontal="righ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57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8" fontId="2" fillId="0" borderId="4" xfId="0" applyNumberFormat="1" applyFont="1" applyBorder="1" applyAlignment="1">
      <alignment horizontal="right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57" fontId="2" fillId="2" borderId="3" xfId="0" applyNumberFormat="1" applyFont="1" applyFill="1" applyBorder="1" applyAlignment="1">
      <alignment horizontal="center" vertical="center" wrapText="1"/>
    </xf>
    <xf numFmtId="38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7" fontId="3" fillId="0" borderId="0" xfId="0" applyNumberFormat="1" applyFont="1" applyAlignment="1">
      <alignment horizontal="center" vertical="center" shrinkToFit="1"/>
    </xf>
    <xf numFmtId="178" fontId="3" fillId="0" borderId="0" xfId="0" applyNumberFormat="1" applyFont="1" applyAlignment="1">
      <alignment horizontal="center" vertical="center" wrapText="1"/>
    </xf>
    <xf numFmtId="178" fontId="2" fillId="0" borderId="2" xfId="0" applyNumberFormat="1" applyFont="1" applyBorder="1" applyAlignment="1">
      <alignment horizontal="right" vertical="center" wrapText="1"/>
    </xf>
    <xf numFmtId="38" fontId="2" fillId="2" borderId="3" xfId="2" applyFont="1" applyFill="1" applyBorder="1" applyAlignment="1">
      <alignment horizontal="center" vertical="center" wrapText="1"/>
    </xf>
    <xf numFmtId="38" fontId="2" fillId="0" borderId="4" xfId="2" applyFont="1" applyBorder="1" applyAlignment="1">
      <alignment horizontal="right" vertical="center" wrapText="1"/>
    </xf>
    <xf numFmtId="38" fontId="2" fillId="0" borderId="2" xfId="2" applyFont="1" applyBorder="1" applyAlignment="1">
      <alignment horizontal="right" vertical="center" wrapText="1"/>
    </xf>
    <xf numFmtId="38" fontId="2" fillId="0" borderId="1" xfId="2" applyFont="1" applyBorder="1" applyAlignment="1">
      <alignment horizontal="right" vertical="center" wrapText="1"/>
    </xf>
    <xf numFmtId="38" fontId="2" fillId="0" borderId="0" xfId="2" applyFont="1" applyBorder="1" applyAlignment="1">
      <alignment horizontal="center" vertical="center" wrapText="1"/>
    </xf>
    <xf numFmtId="38" fontId="2" fillId="0" borderId="0" xfId="2" applyFont="1" applyAlignment="1">
      <alignment horizontal="center" vertical="center" wrapText="1"/>
    </xf>
    <xf numFmtId="57" fontId="2" fillId="0" borderId="2" xfId="0" applyNumberFormat="1" applyFont="1" applyBorder="1" applyAlignment="1">
      <alignment horizontal="left" vertical="center" wrapText="1"/>
    </xf>
    <xf numFmtId="177" fontId="2" fillId="0" borderId="2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right" vertical="center" wrapText="1"/>
    </xf>
    <xf numFmtId="177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79" fontId="2" fillId="0" borderId="9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wrapText="1"/>
    </xf>
    <xf numFmtId="0" fontId="3" fillId="0" borderId="0" xfId="0" applyNumberFormat="1" applyFont="1" applyAlignment="1">
      <alignment horizontal="right" vertical="center" wrapText="1"/>
    </xf>
    <xf numFmtId="179" fontId="3" fillId="0" borderId="0" xfId="0" applyNumberFormat="1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wrapText="1"/>
    </xf>
    <xf numFmtId="57" fontId="6" fillId="2" borderId="3" xfId="0" applyNumberFormat="1" applyFont="1" applyFill="1" applyBorder="1" applyAlignment="1">
      <alignment horizontal="center" vertical="center" wrapText="1"/>
    </xf>
    <xf numFmtId="38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38" fontId="2" fillId="0" borderId="0" xfId="0" applyNumberFormat="1" applyFont="1" applyBorder="1" applyAlignment="1">
      <alignment horizontal="center" vertical="center" wrapText="1"/>
    </xf>
    <xf numFmtId="179" fontId="3" fillId="0" borderId="10" xfId="0" applyNumberFormat="1" applyFont="1" applyBorder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shrinkToFit="1"/>
    </xf>
    <xf numFmtId="176" fontId="2" fillId="3" borderId="3" xfId="0" applyNumberFormat="1" applyFont="1" applyFill="1" applyBorder="1" applyAlignment="1">
      <alignment horizontal="center" vertical="center" shrinkToFit="1"/>
    </xf>
    <xf numFmtId="49" fontId="2" fillId="3" borderId="3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57" fontId="2" fillId="0" borderId="6" xfId="0" applyNumberFormat="1" applyFont="1" applyBorder="1" applyAlignment="1">
      <alignment horizontal="left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shrinkToFit="1"/>
    </xf>
    <xf numFmtId="0" fontId="2" fillId="3" borderId="3" xfId="0" applyNumberFormat="1" applyFont="1" applyFill="1" applyBorder="1" applyAlignment="1">
      <alignment horizontal="center" vertical="center" wrapText="1"/>
    </xf>
    <xf numFmtId="57" fontId="2" fillId="3" borderId="3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177" fontId="2" fillId="0" borderId="11" xfId="0" applyNumberFormat="1" applyFont="1" applyBorder="1" applyAlignment="1">
      <alignment horizontal="center" vertical="center" wrapText="1"/>
    </xf>
    <xf numFmtId="0" fontId="9" fillId="0" borderId="0" xfId="0" applyFont="1"/>
    <xf numFmtId="0" fontId="2" fillId="0" borderId="6" xfId="0" applyFont="1" applyBorder="1" applyAlignment="1">
      <alignment horizontal="left" vertical="center" wrapText="1"/>
    </xf>
    <xf numFmtId="49" fontId="2" fillId="3" borderId="13" xfId="0" applyNumberFormat="1" applyFont="1" applyFill="1" applyBorder="1" applyAlignment="1">
      <alignment horizontal="centerContinuous" vertical="center" shrinkToFit="1"/>
    </xf>
    <xf numFmtId="49" fontId="2" fillId="3" borderId="14" xfId="0" applyNumberFormat="1" applyFont="1" applyFill="1" applyBorder="1" applyAlignment="1">
      <alignment horizontal="centerContinuous" vertical="center" shrinkToFit="1"/>
    </xf>
    <xf numFmtId="49" fontId="2" fillId="3" borderId="11" xfId="0" applyNumberFormat="1" applyFont="1" applyFill="1" applyBorder="1" applyAlignment="1">
      <alignment horizontal="centerContinuous" vertical="center" shrinkToFit="1"/>
    </xf>
    <xf numFmtId="49" fontId="2" fillId="0" borderId="15" xfId="0" applyNumberFormat="1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left" vertical="center" wrapText="1"/>
    </xf>
    <xf numFmtId="180" fontId="2" fillId="0" borderId="15" xfId="0" applyNumberFormat="1" applyFont="1" applyBorder="1" applyAlignment="1">
      <alignment horizontal="center" vertical="center" shrinkToFit="1"/>
    </xf>
    <xf numFmtId="180" fontId="2" fillId="0" borderId="16" xfId="0" applyNumberFormat="1" applyFont="1" applyBorder="1" applyAlignment="1">
      <alignment horizontal="center" vertical="center" shrinkToFit="1"/>
    </xf>
    <xf numFmtId="180" fontId="2" fillId="0" borderId="17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2" xfId="0" applyNumberFormat="1" applyFont="1" applyBorder="1" applyAlignment="1">
      <alignment horizontal="center" vertical="center" wrapText="1" shrinkToFit="1"/>
    </xf>
    <xf numFmtId="180" fontId="2" fillId="0" borderId="9" xfId="0" applyNumberFormat="1" applyFont="1" applyBorder="1" applyAlignment="1">
      <alignment horizontal="center" vertical="center" shrinkToFit="1"/>
    </xf>
    <xf numFmtId="180" fontId="2" fillId="0" borderId="18" xfId="0" applyNumberFormat="1" applyFont="1" applyBorder="1" applyAlignment="1">
      <alignment horizontal="center" vertical="center" shrinkToFit="1"/>
    </xf>
    <xf numFmtId="180" fontId="2" fillId="0" borderId="5" xfId="0" applyNumberFormat="1" applyFont="1" applyBorder="1" applyAlignment="1">
      <alignment horizontal="center" vertical="center" shrinkToFit="1"/>
    </xf>
    <xf numFmtId="3" fontId="2" fillId="0" borderId="12" xfId="0" applyNumberFormat="1" applyFont="1" applyFill="1" applyBorder="1" applyAlignment="1">
      <alignment horizontal="right" vertical="center" shrinkToFit="1"/>
    </xf>
    <xf numFmtId="3" fontId="2" fillId="0" borderId="2" xfId="0" applyNumberFormat="1" applyFont="1" applyFill="1" applyBorder="1" applyAlignment="1">
      <alignment horizontal="right" vertical="center" shrinkToFit="1"/>
    </xf>
    <xf numFmtId="178" fontId="2" fillId="0" borderId="6" xfId="0" applyNumberFormat="1" applyFont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 shrinkToFit="1"/>
    </xf>
    <xf numFmtId="49" fontId="2" fillId="4" borderId="7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77" fontId="2" fillId="4" borderId="3" xfId="0" applyNumberFormat="1" applyFont="1" applyFill="1" applyBorder="1" applyAlignment="1">
      <alignment horizontal="center" vertical="center" wrapText="1"/>
    </xf>
    <xf numFmtId="57" fontId="2" fillId="4" borderId="3" xfId="0" applyNumberFormat="1" applyFont="1" applyFill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57" fontId="2" fillId="0" borderId="4" xfId="0" applyNumberFormat="1" applyFont="1" applyBorder="1" applyAlignment="1">
      <alignment horizontal="left" vertical="center" wrapText="1"/>
    </xf>
    <xf numFmtId="177" fontId="2" fillId="0" borderId="0" xfId="0" applyNumberFormat="1" applyFont="1" applyBorder="1" applyAlignment="1">
      <alignment horizontal="center" vertical="center" wrapText="1"/>
    </xf>
    <xf numFmtId="57" fontId="2" fillId="0" borderId="1" xfId="0" applyNumberFormat="1" applyFont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57" fontId="2" fillId="0" borderId="1" xfId="0" applyNumberFormat="1" applyFon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81" fontId="2" fillId="0" borderId="10" xfId="0" applyNumberFormat="1" applyFont="1" applyBorder="1" applyAlignment="1">
      <alignment horizontal="right" vertical="center" wrapText="1"/>
    </xf>
    <xf numFmtId="57" fontId="2" fillId="0" borderId="1" xfId="0" applyNumberFormat="1" applyFont="1" applyBorder="1" applyAlignment="1">
      <alignment vertical="center" wrapText="1"/>
    </xf>
    <xf numFmtId="57" fontId="2" fillId="0" borderId="8" xfId="0" applyNumberFormat="1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177" fontId="2" fillId="0" borderId="20" xfId="0" applyNumberFormat="1" applyFont="1" applyBorder="1" applyAlignment="1">
      <alignment horizontal="center" vertical="center" wrapText="1"/>
    </xf>
    <xf numFmtId="178" fontId="2" fillId="0" borderId="21" xfId="0" applyNumberFormat="1" applyFont="1" applyBorder="1" applyAlignment="1">
      <alignment horizontal="left" vertical="center" wrapText="1"/>
    </xf>
    <xf numFmtId="182" fontId="2" fillId="0" borderId="20" xfId="0" applyNumberFormat="1" applyFont="1" applyBorder="1" applyAlignment="1">
      <alignment horizontal="right" vertical="center" shrinkToFit="1"/>
    </xf>
    <xf numFmtId="49" fontId="2" fillId="4" borderId="8" xfId="0" applyNumberFormat="1" applyFont="1" applyFill="1" applyBorder="1" applyAlignment="1">
      <alignment horizontal="center" vertical="center" shrinkToFit="1"/>
    </xf>
    <xf numFmtId="49" fontId="2" fillId="4" borderId="3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57" fontId="2" fillId="4" borderId="11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right" vertical="center" wrapText="1"/>
    </xf>
    <xf numFmtId="0" fontId="2" fillId="0" borderId="15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57" fontId="2" fillId="0" borderId="2" xfId="0" applyNumberFormat="1" applyFont="1" applyBorder="1" applyAlignment="1">
      <alignment horizontal="center" vertical="center" wrapText="1"/>
    </xf>
    <xf numFmtId="180" fontId="2" fillId="0" borderId="4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2" fillId="3" borderId="13" xfId="1" applyNumberFormat="1" applyFont="1" applyFill="1" applyBorder="1" applyAlignment="1" applyProtection="1">
      <alignment horizontal="center" vertical="center" textRotation="255" shrinkToFit="1"/>
    </xf>
    <xf numFmtId="3" fontId="2" fillId="0" borderId="0" xfId="0" applyNumberFormat="1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57" fontId="2" fillId="0" borderId="22" xfId="0" applyNumberFormat="1" applyFont="1" applyBorder="1" applyAlignment="1">
      <alignment vertical="center" wrapText="1"/>
    </xf>
    <xf numFmtId="57" fontId="2" fillId="0" borderId="5" xfId="0" applyNumberFormat="1" applyFont="1" applyBorder="1" applyAlignment="1">
      <alignment vertical="center" wrapText="1"/>
    </xf>
    <xf numFmtId="57" fontId="2" fillId="0" borderId="0" xfId="0" applyNumberFormat="1" applyFont="1" applyBorder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178" fontId="2" fillId="0" borderId="1" xfId="0" applyNumberFormat="1" applyFont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7" fontId="2" fillId="0" borderId="0" xfId="0" applyNumberFormat="1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178" fontId="2" fillId="0" borderId="20" xfId="0" applyNumberFormat="1" applyFont="1" applyBorder="1" applyAlignment="1">
      <alignment vertical="center" wrapText="1"/>
    </xf>
    <xf numFmtId="57" fontId="2" fillId="0" borderId="0" xfId="0" applyNumberFormat="1" applyFont="1" applyBorder="1" applyAlignment="1">
      <alignment horizontal="left" vertical="center" wrapText="1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tabSelected="1" zoomScaleNormal="75" workbookViewId="0">
      <selection activeCell="B6" sqref="B6"/>
    </sheetView>
  </sheetViews>
  <sheetFormatPr defaultRowHeight="27" customHeight="1"/>
  <cols>
    <col min="1" max="1" width="4.625" style="13" customWidth="1"/>
    <col min="2" max="2" width="23.375" style="4" customWidth="1"/>
    <col min="3" max="3" width="9.625" style="13" customWidth="1"/>
    <col min="4" max="4" width="34.75" style="6" customWidth="1"/>
    <col min="5" max="5" width="13.125" style="13" customWidth="1"/>
    <col min="6" max="6" width="10.25" style="91" customWidth="1"/>
    <col min="7" max="7" width="33.375" style="1" customWidth="1"/>
    <col min="8" max="11" width="9" style="106"/>
    <col min="12" max="16384" width="9" style="7"/>
  </cols>
  <sheetData>
    <row r="1" spans="1:7" s="6" customFormat="1" ht="27" customHeight="1" thickBot="1">
      <c r="A1" s="125" t="s">
        <v>95</v>
      </c>
      <c r="B1" s="126" t="s">
        <v>1</v>
      </c>
      <c r="C1" s="127" t="s">
        <v>62</v>
      </c>
      <c r="D1" s="126" t="s">
        <v>58</v>
      </c>
      <c r="E1" s="127" t="s">
        <v>63</v>
      </c>
      <c r="F1" s="145" t="s">
        <v>0</v>
      </c>
      <c r="G1" s="128" t="s">
        <v>5</v>
      </c>
    </row>
    <row r="2" spans="1:7" ht="27" customHeight="1" thickTop="1">
      <c r="A2" s="129">
        <v>1</v>
      </c>
      <c r="B2" s="48"/>
      <c r="C2" s="49"/>
      <c r="D2" s="48"/>
      <c r="E2" s="47"/>
      <c r="F2" s="131"/>
      <c r="G2" s="132"/>
    </row>
    <row r="3" spans="1:7" ht="27" customHeight="1">
      <c r="A3" s="130">
        <v>2</v>
      </c>
      <c r="B3" s="48"/>
      <c r="C3" s="17"/>
      <c r="D3" s="16"/>
      <c r="E3" s="15"/>
      <c r="F3" s="47"/>
      <c r="G3" s="132"/>
    </row>
    <row r="4" spans="1:7" ht="27" customHeight="1">
      <c r="A4" s="77">
        <v>3</v>
      </c>
      <c r="B4" s="48"/>
      <c r="C4" s="49"/>
      <c r="D4" s="48"/>
      <c r="E4" s="47"/>
      <c r="F4" s="15"/>
      <c r="G4" s="72"/>
    </row>
    <row r="5" spans="1:7" ht="27" customHeight="1">
      <c r="A5" s="77">
        <v>4</v>
      </c>
      <c r="B5" s="48"/>
      <c r="C5" s="49"/>
      <c r="D5" s="48"/>
      <c r="E5" s="47"/>
      <c r="F5" s="15"/>
      <c r="G5" s="72"/>
    </row>
    <row r="6" spans="1:7" ht="27" customHeight="1">
      <c r="A6" s="77">
        <v>5</v>
      </c>
      <c r="B6" s="16"/>
      <c r="C6" s="49"/>
      <c r="D6" s="48"/>
      <c r="E6" s="47"/>
      <c r="F6" s="15"/>
      <c r="G6" s="72"/>
    </row>
    <row r="7" spans="1:7" ht="27" customHeight="1">
      <c r="A7" s="77">
        <v>6</v>
      </c>
      <c r="B7" s="48"/>
      <c r="C7" s="49"/>
      <c r="D7" s="48"/>
      <c r="E7" s="47"/>
      <c r="F7" s="15"/>
      <c r="G7" s="72"/>
    </row>
    <row r="8" spans="1:7" ht="27" customHeight="1">
      <c r="A8" s="77">
        <v>7</v>
      </c>
      <c r="B8" s="48"/>
      <c r="C8" s="49"/>
      <c r="D8" s="48"/>
      <c r="E8" s="47"/>
      <c r="F8" s="15"/>
      <c r="G8" s="72"/>
    </row>
    <row r="9" spans="1:7" ht="27" customHeight="1">
      <c r="A9" s="77">
        <v>8</v>
      </c>
      <c r="B9" s="16"/>
      <c r="C9" s="17"/>
      <c r="D9" s="16"/>
      <c r="E9" s="15"/>
      <c r="F9" s="15"/>
      <c r="G9" s="72"/>
    </row>
    <row r="10" spans="1:7" ht="27" customHeight="1">
      <c r="A10" s="77">
        <v>9</v>
      </c>
      <c r="B10" s="132"/>
      <c r="C10" s="98"/>
      <c r="D10" s="107"/>
      <c r="E10" s="99"/>
      <c r="F10" s="47"/>
      <c r="G10" s="97"/>
    </row>
    <row r="11" spans="1:7" ht="27" customHeight="1">
      <c r="A11" s="77">
        <v>10</v>
      </c>
      <c r="B11" s="72"/>
      <c r="C11" s="73"/>
      <c r="D11" s="16"/>
      <c r="E11" s="73"/>
      <c r="F11" s="15"/>
      <c r="G11" s="72"/>
    </row>
    <row r="12" spans="1:7" ht="27" customHeight="1">
      <c r="A12" s="133"/>
      <c r="B12" s="134"/>
      <c r="C12" s="135"/>
      <c r="D12" s="136"/>
      <c r="E12" s="135"/>
      <c r="F12" s="60"/>
      <c r="G12" s="28"/>
    </row>
    <row r="13" spans="1:7" ht="53.25" customHeight="1">
      <c r="A13" s="174" t="s">
        <v>94</v>
      </c>
      <c r="B13" s="172"/>
      <c r="C13" s="172"/>
      <c r="D13" s="172"/>
      <c r="E13" s="172"/>
      <c r="F13" s="172"/>
      <c r="G13" s="172"/>
    </row>
    <row r="14" spans="1:7" ht="27" customHeight="1">
      <c r="A14" s="171"/>
      <c r="B14" s="172"/>
      <c r="C14" s="172"/>
      <c r="D14" s="172"/>
      <c r="E14" s="172"/>
      <c r="F14" s="172"/>
      <c r="G14" s="28"/>
    </row>
    <row r="15" spans="1:7" ht="27" customHeight="1">
      <c r="A15" s="137"/>
      <c r="B15" s="138" t="s">
        <v>59</v>
      </c>
      <c r="C15" s="135"/>
      <c r="D15" s="139" t="s">
        <v>60</v>
      </c>
      <c r="E15" s="169"/>
      <c r="F15" s="170"/>
      <c r="G15" s="140" t="s">
        <v>6</v>
      </c>
    </row>
    <row r="16" spans="1:7" ht="27" customHeight="1">
      <c r="A16" s="137"/>
      <c r="B16" s="141"/>
      <c r="C16" s="142"/>
      <c r="D16" s="144" t="s">
        <v>84</v>
      </c>
      <c r="E16" s="173"/>
      <c r="F16" s="173"/>
      <c r="G16" s="143" t="s">
        <v>61</v>
      </c>
    </row>
    <row r="17" spans="1:7" s="6" customFormat="1" ht="27" customHeight="1">
      <c r="A17" s="13"/>
      <c r="B17" s="4"/>
      <c r="C17" s="13"/>
      <c r="E17" s="13"/>
      <c r="F17" s="91"/>
      <c r="G17" s="1"/>
    </row>
  </sheetData>
  <mergeCells count="4">
    <mergeCell ref="E15:F15"/>
    <mergeCell ref="A14:F14"/>
    <mergeCell ref="E16:F16"/>
    <mergeCell ref="A13:G13"/>
  </mergeCells>
  <phoneticPr fontId="2"/>
  <dataValidations count="2">
    <dataValidation imeMode="on" allowBlank="1" showInputMessage="1" showErrorMessage="1" sqref="B16:B65536 D17:D65536 G14:G65536 H1:IV1048576 G1:G12 B1:B3 D1:D3 B5:B14 D5:D15"/>
    <dataValidation imeMode="off" allowBlank="1" showInputMessage="1" showErrorMessage="1" sqref="E17:F65536 D16:F16 B15 F14:F15 A1:A1048576 F1:F12 E1:E15 C1:C1048576"/>
  </dataValidations>
  <pageMargins left="0.78740157480314965" right="0.78740157480314965" top="1.5748031496062993" bottom="0.59055118110236227" header="1.1811023622047245" footer="0.31496062992125984"/>
  <pageSetup paperSize="9" fitToHeight="0" orientation="landscape" verticalDpi="360" r:id="rId1"/>
  <headerFooter alignWithMargins="0">
    <oddHeader xml:space="preserve">&amp;C&amp;"ＭＳ Ｐゴシック,太字"&amp;18① 債権者一覧表&amp;"ＭＳ ゴシック,標準"
</oddHeader>
    <oddFooter>&amp;C&amp;P&amp;R&amp;"ＭＳ 明朝,標準"&amp;8ver.4.0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103"/>
  <sheetViews>
    <sheetView zoomScale="75" zoomScaleNormal="75" workbookViewId="0">
      <pane xSplit="2" ySplit="1" topLeftCell="C2" activePane="bottomRight" state="frozen"/>
      <selection activeCell="J1" sqref="J1"/>
      <selection pane="topRight" activeCell="J1" sqref="J1"/>
      <selection pane="bottomLeft" activeCell="J1" sqref="J1"/>
      <selection pane="bottomRight" activeCell="D29" sqref="D29"/>
    </sheetView>
  </sheetViews>
  <sheetFormatPr defaultRowHeight="13.5"/>
  <cols>
    <col min="1" max="1" width="3.625" style="33" customWidth="1"/>
    <col min="2" max="2" width="27.625" style="32" customWidth="1"/>
    <col min="3" max="3" width="11.125" style="31" customWidth="1"/>
    <col min="4" max="4" width="35" style="32" customWidth="1"/>
    <col min="5" max="5" width="13.625" style="33" customWidth="1"/>
    <col min="6" max="6" width="15.5" style="34" customWidth="1"/>
    <col min="7" max="8" width="12.5" style="30" customWidth="1"/>
    <col min="9" max="9" width="12.5" style="26" customWidth="1"/>
    <col min="10" max="11" width="5" style="34" customWidth="1"/>
    <col min="12" max="13" width="5" style="41" customWidth="1"/>
    <col min="14" max="14" width="44.75" style="27" customWidth="1"/>
    <col min="15" max="16384" width="9" style="27"/>
  </cols>
  <sheetData>
    <row r="1" spans="1:14" s="26" customFormat="1" ht="39.950000000000003" customHeight="1" thickBot="1">
      <c r="A1" s="54" t="s">
        <v>7</v>
      </c>
      <c r="B1" s="55" t="s">
        <v>54</v>
      </c>
      <c r="C1" s="56" t="s">
        <v>8</v>
      </c>
      <c r="D1" s="55" t="s">
        <v>9</v>
      </c>
      <c r="E1" s="54" t="s">
        <v>11</v>
      </c>
      <c r="F1" s="58" t="s">
        <v>55</v>
      </c>
      <c r="G1" s="57" t="s">
        <v>53</v>
      </c>
      <c r="H1" s="86" t="s">
        <v>16</v>
      </c>
      <c r="I1" s="55" t="s">
        <v>13</v>
      </c>
      <c r="J1" s="58" t="s">
        <v>51</v>
      </c>
      <c r="K1" s="58" t="s">
        <v>2</v>
      </c>
      <c r="L1" s="59" t="s">
        <v>27</v>
      </c>
      <c r="M1" s="59" t="s">
        <v>52</v>
      </c>
      <c r="N1" s="85" t="s">
        <v>12</v>
      </c>
    </row>
    <row r="2" spans="1:14" s="36" customFormat="1" ht="39.75" customHeight="1" thickTop="1">
      <c r="A2" s="53">
        <v>1</v>
      </c>
      <c r="B2" s="48"/>
      <c r="C2" s="49"/>
      <c r="D2" s="48"/>
      <c r="E2" s="47"/>
      <c r="F2" s="52"/>
      <c r="G2" s="50" t="s">
        <v>79</v>
      </c>
      <c r="H2" s="50" t="s">
        <v>79</v>
      </c>
      <c r="I2" s="51"/>
      <c r="J2" s="87" t="s">
        <v>80</v>
      </c>
      <c r="K2" s="87" t="s">
        <v>80</v>
      </c>
      <c r="L2" s="53" t="s">
        <v>80</v>
      </c>
      <c r="M2" s="53" t="s">
        <v>80</v>
      </c>
      <c r="N2" s="112"/>
    </row>
    <row r="3" spans="1:14" s="36" customFormat="1" ht="39.75" customHeight="1">
      <c r="A3" s="35">
        <v>2</v>
      </c>
      <c r="B3" s="48"/>
      <c r="C3" s="17"/>
      <c r="D3" s="16"/>
      <c r="E3" s="15"/>
      <c r="F3" s="18"/>
      <c r="G3" s="50" t="s">
        <v>93</v>
      </c>
      <c r="H3" s="50" t="s">
        <v>79</v>
      </c>
      <c r="I3" s="19"/>
      <c r="J3" s="87" t="s">
        <v>92</v>
      </c>
      <c r="K3" s="87" t="s">
        <v>80</v>
      </c>
      <c r="L3" s="53" t="s">
        <v>92</v>
      </c>
      <c r="M3" s="53" t="s">
        <v>92</v>
      </c>
      <c r="N3" s="16"/>
    </row>
    <row r="4" spans="1:14" s="36" customFormat="1" ht="39.950000000000003" customHeight="1">
      <c r="A4" s="35">
        <v>3</v>
      </c>
      <c r="B4" s="16"/>
      <c r="C4" s="17"/>
      <c r="D4" s="16"/>
      <c r="E4" s="15"/>
      <c r="F4" s="18"/>
      <c r="G4" s="50" t="s">
        <v>79</v>
      </c>
      <c r="H4" s="50" t="s">
        <v>79</v>
      </c>
      <c r="I4" s="19"/>
      <c r="J4" s="87" t="s">
        <v>80</v>
      </c>
      <c r="K4" s="87" t="s">
        <v>80</v>
      </c>
      <c r="L4" s="53" t="s">
        <v>80</v>
      </c>
      <c r="M4" s="53" t="s">
        <v>80</v>
      </c>
      <c r="N4" s="16"/>
    </row>
    <row r="5" spans="1:14" s="36" customFormat="1" ht="39.950000000000003" customHeight="1">
      <c r="A5" s="35">
        <v>4</v>
      </c>
      <c r="B5" s="16"/>
      <c r="C5" s="17"/>
      <c r="D5" s="16"/>
      <c r="E5" s="15"/>
      <c r="F5" s="18"/>
      <c r="G5" s="50" t="s">
        <v>79</v>
      </c>
      <c r="H5" s="50" t="s">
        <v>79</v>
      </c>
      <c r="I5" s="19"/>
      <c r="J5" s="87" t="s">
        <v>80</v>
      </c>
      <c r="K5" s="87" t="s">
        <v>80</v>
      </c>
      <c r="L5" s="53" t="s">
        <v>80</v>
      </c>
      <c r="M5" s="53" t="s">
        <v>81</v>
      </c>
      <c r="N5" s="16"/>
    </row>
    <row r="6" spans="1:14" s="36" customFormat="1" ht="39.950000000000003" customHeight="1">
      <c r="A6" s="35">
        <v>5</v>
      </c>
      <c r="B6" s="16"/>
      <c r="C6" s="17"/>
      <c r="D6" s="16"/>
      <c r="E6" s="15"/>
      <c r="F6" s="18"/>
      <c r="G6" s="50" t="s">
        <v>79</v>
      </c>
      <c r="H6" s="50" t="s">
        <v>79</v>
      </c>
      <c r="I6" s="19"/>
      <c r="J6" s="87" t="s">
        <v>80</v>
      </c>
      <c r="K6" s="87" t="s">
        <v>80</v>
      </c>
      <c r="L6" s="53" t="s">
        <v>80</v>
      </c>
      <c r="M6" s="53" t="s">
        <v>81</v>
      </c>
      <c r="N6" s="16"/>
    </row>
    <row r="7" spans="1:14" s="36" customFormat="1" ht="39.950000000000003" customHeight="1">
      <c r="A7" s="35">
        <v>6</v>
      </c>
      <c r="B7" s="16"/>
      <c r="C7" s="17"/>
      <c r="D7" s="16"/>
      <c r="E7" s="15"/>
      <c r="F7" s="18"/>
      <c r="G7" s="50" t="s">
        <v>79</v>
      </c>
      <c r="H7" s="50" t="s">
        <v>79</v>
      </c>
      <c r="I7" s="19"/>
      <c r="J7" s="87" t="s">
        <v>80</v>
      </c>
      <c r="K7" s="87" t="s">
        <v>80</v>
      </c>
      <c r="L7" s="53" t="s">
        <v>80</v>
      </c>
      <c r="M7" s="53" t="s">
        <v>81</v>
      </c>
      <c r="N7" s="16"/>
    </row>
    <row r="8" spans="1:14" s="36" customFormat="1" ht="39.950000000000003" customHeight="1">
      <c r="A8" s="35">
        <v>7</v>
      </c>
      <c r="B8" s="16"/>
      <c r="C8" s="17"/>
      <c r="D8" s="16"/>
      <c r="E8" s="15"/>
      <c r="F8" s="18"/>
      <c r="G8" s="50" t="s">
        <v>79</v>
      </c>
      <c r="H8" s="50" t="s">
        <v>79</v>
      </c>
      <c r="I8" s="19"/>
      <c r="J8" s="87" t="s">
        <v>80</v>
      </c>
      <c r="K8" s="87" t="s">
        <v>80</v>
      </c>
      <c r="L8" s="53" t="s">
        <v>80</v>
      </c>
      <c r="M8" s="53" t="s">
        <v>81</v>
      </c>
      <c r="N8" s="16"/>
    </row>
    <row r="9" spans="1:14" s="36" customFormat="1" ht="39.950000000000003" customHeight="1">
      <c r="A9" s="35">
        <v>8</v>
      </c>
      <c r="B9" s="16"/>
      <c r="C9" s="17"/>
      <c r="D9" s="16"/>
      <c r="E9" s="15"/>
      <c r="F9" s="18"/>
      <c r="G9" s="50" t="s">
        <v>79</v>
      </c>
      <c r="H9" s="50" t="s">
        <v>79</v>
      </c>
      <c r="I9" s="19"/>
      <c r="J9" s="87" t="s">
        <v>80</v>
      </c>
      <c r="K9" s="87" t="s">
        <v>80</v>
      </c>
      <c r="L9" s="53" t="s">
        <v>80</v>
      </c>
      <c r="M9" s="53" t="s">
        <v>81</v>
      </c>
      <c r="N9" s="16"/>
    </row>
    <row r="10" spans="1:14" s="36" customFormat="1" ht="39.950000000000003" customHeight="1">
      <c r="A10" s="35">
        <v>9</v>
      </c>
      <c r="B10" s="16"/>
      <c r="C10" s="17"/>
      <c r="D10" s="16"/>
      <c r="E10" s="15"/>
      <c r="F10" s="18"/>
      <c r="G10" s="50" t="s">
        <v>79</v>
      </c>
      <c r="H10" s="50" t="s">
        <v>79</v>
      </c>
      <c r="I10" s="19"/>
      <c r="J10" s="87" t="s">
        <v>80</v>
      </c>
      <c r="K10" s="87" t="s">
        <v>80</v>
      </c>
      <c r="L10" s="53" t="s">
        <v>80</v>
      </c>
      <c r="M10" s="53" t="s">
        <v>81</v>
      </c>
      <c r="N10" s="16"/>
    </row>
    <row r="11" spans="1:14" s="36" customFormat="1" ht="39.950000000000003" customHeight="1">
      <c r="A11" s="35">
        <v>10</v>
      </c>
      <c r="B11" s="16"/>
      <c r="C11" s="17"/>
      <c r="D11" s="16"/>
      <c r="E11" s="15"/>
      <c r="F11" s="18"/>
      <c r="G11" s="50" t="s">
        <v>79</v>
      </c>
      <c r="H11" s="50" t="s">
        <v>79</v>
      </c>
      <c r="I11" s="19"/>
      <c r="J11" s="87" t="s">
        <v>80</v>
      </c>
      <c r="K11" s="87" t="s">
        <v>80</v>
      </c>
      <c r="L11" s="53" t="s">
        <v>80</v>
      </c>
      <c r="M11" s="53" t="s">
        <v>81</v>
      </c>
      <c r="N11" s="16"/>
    </row>
    <row r="12" spans="1:14" s="36" customFormat="1" ht="39.950000000000003" customHeight="1">
      <c r="A12" s="35">
        <v>11</v>
      </c>
      <c r="B12" s="16"/>
      <c r="C12" s="17"/>
      <c r="D12" s="16"/>
      <c r="E12" s="15"/>
      <c r="F12" s="18"/>
      <c r="G12" s="50" t="s">
        <v>79</v>
      </c>
      <c r="H12" s="50" t="s">
        <v>79</v>
      </c>
      <c r="I12" s="19"/>
      <c r="J12" s="87" t="s">
        <v>80</v>
      </c>
      <c r="K12" s="87" t="s">
        <v>80</v>
      </c>
      <c r="L12" s="53" t="s">
        <v>80</v>
      </c>
      <c r="M12" s="53" t="s">
        <v>81</v>
      </c>
      <c r="N12" s="16"/>
    </row>
    <row r="13" spans="1:14" s="36" customFormat="1" ht="39.950000000000003" customHeight="1">
      <c r="A13" s="35">
        <v>12</v>
      </c>
      <c r="B13" s="16"/>
      <c r="C13" s="17"/>
      <c r="D13" s="16"/>
      <c r="E13" s="15"/>
      <c r="F13" s="18"/>
      <c r="G13" s="50" t="s">
        <v>79</v>
      </c>
      <c r="H13" s="50" t="s">
        <v>79</v>
      </c>
      <c r="I13" s="19"/>
      <c r="J13" s="87" t="s">
        <v>80</v>
      </c>
      <c r="K13" s="87" t="s">
        <v>80</v>
      </c>
      <c r="L13" s="53" t="s">
        <v>80</v>
      </c>
      <c r="M13" s="53" t="s">
        <v>81</v>
      </c>
      <c r="N13" s="16"/>
    </row>
    <row r="14" spans="1:14" s="36" customFormat="1" ht="39.950000000000003" customHeight="1">
      <c r="A14" s="35">
        <v>13</v>
      </c>
      <c r="B14" s="16"/>
      <c r="C14" s="17"/>
      <c r="D14" s="16"/>
      <c r="E14" s="15"/>
      <c r="F14" s="18"/>
      <c r="G14" s="50" t="s">
        <v>79</v>
      </c>
      <c r="H14" s="50" t="s">
        <v>79</v>
      </c>
      <c r="I14" s="19"/>
      <c r="J14" s="87" t="s">
        <v>80</v>
      </c>
      <c r="K14" s="87" t="s">
        <v>80</v>
      </c>
      <c r="L14" s="53" t="s">
        <v>80</v>
      </c>
      <c r="M14" s="53" t="s">
        <v>81</v>
      </c>
      <c r="N14" s="16"/>
    </row>
    <row r="15" spans="1:14" s="36" customFormat="1" ht="39.950000000000003" customHeight="1">
      <c r="A15" s="35">
        <v>14</v>
      </c>
      <c r="B15" s="16"/>
      <c r="C15" s="17"/>
      <c r="D15" s="16"/>
      <c r="E15" s="15"/>
      <c r="F15" s="18"/>
      <c r="G15" s="50" t="s">
        <v>79</v>
      </c>
      <c r="H15" s="50" t="s">
        <v>79</v>
      </c>
      <c r="I15" s="19"/>
      <c r="J15" s="87" t="s">
        <v>80</v>
      </c>
      <c r="K15" s="87" t="s">
        <v>80</v>
      </c>
      <c r="L15" s="53" t="s">
        <v>80</v>
      </c>
      <c r="M15" s="53" t="s">
        <v>81</v>
      </c>
      <c r="N15" s="16"/>
    </row>
    <row r="16" spans="1:14" s="36" customFormat="1" ht="39.950000000000003" customHeight="1">
      <c r="A16" s="20"/>
      <c r="B16" s="21"/>
      <c r="C16" s="22"/>
      <c r="D16" s="21"/>
      <c r="E16" s="37" t="s">
        <v>28</v>
      </c>
      <c r="F16" s="18">
        <f>SUM(F2:F15)</f>
        <v>0</v>
      </c>
      <c r="G16" s="28"/>
      <c r="H16" s="88"/>
      <c r="I16" s="88"/>
      <c r="J16" s="23"/>
      <c r="K16" s="23"/>
      <c r="L16" s="38"/>
      <c r="M16" s="38"/>
    </row>
    <row r="17" spans="1:13" s="36" customFormat="1" ht="39.950000000000003" customHeight="1">
      <c r="A17" s="20"/>
      <c r="B17" s="21"/>
      <c r="C17" s="22"/>
      <c r="D17" s="21"/>
      <c r="E17" s="20"/>
      <c r="F17" s="23"/>
      <c r="G17" s="28"/>
      <c r="H17" s="28"/>
      <c r="I17" s="25"/>
      <c r="J17" s="23"/>
      <c r="K17" s="23"/>
      <c r="L17" s="38"/>
      <c r="M17" s="38"/>
    </row>
    <row r="18" spans="1:13" s="36" customFormat="1" ht="39.950000000000003" customHeight="1">
      <c r="A18" s="20"/>
      <c r="B18" s="21"/>
      <c r="C18" s="22"/>
      <c r="D18" s="21"/>
      <c r="E18" s="20"/>
      <c r="F18" s="23"/>
      <c r="G18" s="28"/>
      <c r="H18" s="28"/>
      <c r="I18" s="25"/>
      <c r="J18" s="23"/>
      <c r="K18" s="23"/>
      <c r="L18" s="38"/>
      <c r="M18" s="38"/>
    </row>
    <row r="19" spans="1:13" s="36" customFormat="1" ht="39.950000000000003" customHeight="1">
      <c r="A19" s="20"/>
      <c r="B19" s="21"/>
      <c r="C19" s="22"/>
      <c r="D19" s="21"/>
      <c r="E19" s="20"/>
      <c r="F19" s="23"/>
      <c r="G19" s="28"/>
      <c r="H19" s="28"/>
      <c r="I19" s="25"/>
      <c r="J19" s="23"/>
      <c r="K19" s="23"/>
      <c r="L19" s="38"/>
      <c r="M19" s="38"/>
    </row>
    <row r="20" spans="1:13" s="36" customFormat="1" ht="39.950000000000003" customHeight="1">
      <c r="A20" s="20"/>
      <c r="B20" s="21"/>
      <c r="C20" s="22"/>
      <c r="D20" s="21"/>
      <c r="E20" s="20"/>
      <c r="F20" s="23"/>
      <c r="G20" s="28"/>
      <c r="H20" s="28"/>
      <c r="I20" s="25"/>
      <c r="J20" s="23"/>
      <c r="K20" s="23"/>
      <c r="L20" s="38"/>
      <c r="M20" s="38"/>
    </row>
    <row r="21" spans="1:13" s="36" customFormat="1" ht="39.950000000000003" customHeight="1">
      <c r="A21" s="20"/>
      <c r="B21" s="21"/>
      <c r="C21" s="22"/>
      <c r="D21" s="21"/>
      <c r="E21" s="20"/>
      <c r="F21" s="23"/>
      <c r="G21" s="28"/>
      <c r="H21" s="28"/>
      <c r="I21" s="25"/>
      <c r="J21" s="23"/>
      <c r="K21" s="23"/>
      <c r="L21" s="38"/>
      <c r="M21" s="38"/>
    </row>
    <row r="22" spans="1:13" s="36" customFormat="1" ht="39.950000000000003" customHeight="1">
      <c r="A22" s="20"/>
      <c r="B22" s="21"/>
      <c r="C22" s="22"/>
      <c r="D22" s="21"/>
      <c r="E22" s="20"/>
      <c r="F22" s="23"/>
      <c r="G22" s="28"/>
      <c r="H22" s="28"/>
      <c r="I22" s="25"/>
      <c r="J22" s="23"/>
      <c r="K22" s="23"/>
      <c r="L22" s="38"/>
      <c r="M22" s="38"/>
    </row>
    <row r="23" spans="1:13" s="36" customFormat="1" ht="35.1" customHeight="1">
      <c r="A23" s="20"/>
      <c r="B23" s="21"/>
      <c r="C23" s="22"/>
      <c r="D23" s="21"/>
      <c r="E23" s="20"/>
      <c r="F23" s="23"/>
      <c r="G23" s="28"/>
      <c r="H23" s="28"/>
      <c r="I23" s="25"/>
      <c r="J23" s="23"/>
      <c r="K23" s="23"/>
      <c r="L23" s="38"/>
      <c r="M23" s="38"/>
    </row>
    <row r="24" spans="1:13" s="36" customFormat="1" ht="35.1" customHeight="1">
      <c r="A24" s="20"/>
      <c r="B24" s="21"/>
      <c r="C24" s="22"/>
      <c r="D24" s="21"/>
      <c r="E24" s="20"/>
      <c r="F24" s="23"/>
      <c r="G24" s="28"/>
      <c r="H24" s="28"/>
      <c r="I24" s="25"/>
      <c r="J24" s="23"/>
      <c r="K24" s="23"/>
      <c r="L24" s="38"/>
      <c r="M24" s="38"/>
    </row>
    <row r="25" spans="1:13" s="36" customFormat="1" ht="35.1" customHeight="1">
      <c r="A25" s="20"/>
      <c r="B25" s="21"/>
      <c r="C25" s="22"/>
      <c r="D25" s="21"/>
      <c r="E25" s="20"/>
      <c r="F25" s="23"/>
      <c r="G25" s="28"/>
      <c r="H25" s="28"/>
      <c r="I25" s="25"/>
      <c r="J25" s="23"/>
      <c r="K25" s="23"/>
      <c r="L25" s="38"/>
      <c r="M25" s="38"/>
    </row>
    <row r="26" spans="1:13" s="36" customFormat="1" ht="35.1" customHeight="1">
      <c r="A26" s="20"/>
      <c r="B26" s="21"/>
      <c r="C26" s="22"/>
      <c r="D26" s="21"/>
      <c r="E26" s="20"/>
      <c r="F26" s="23"/>
      <c r="G26" s="28"/>
      <c r="H26" s="28"/>
      <c r="I26" s="25"/>
      <c r="J26" s="23"/>
      <c r="K26" s="23"/>
      <c r="L26" s="38"/>
      <c r="M26" s="38"/>
    </row>
    <row r="27" spans="1:13" s="36" customFormat="1" ht="35.1" customHeight="1">
      <c r="A27" s="20"/>
      <c r="B27" s="21"/>
      <c r="C27" s="22"/>
      <c r="D27" s="21"/>
      <c r="E27" s="20"/>
      <c r="F27" s="23"/>
      <c r="G27" s="28"/>
      <c r="H27" s="28"/>
      <c r="I27" s="25"/>
      <c r="J27" s="23"/>
      <c r="K27" s="23"/>
      <c r="L27" s="38"/>
      <c r="M27" s="38"/>
    </row>
    <row r="28" spans="1:13" s="36" customFormat="1" ht="35.1" customHeight="1">
      <c r="A28" s="20"/>
      <c r="B28" s="21"/>
      <c r="C28" s="22"/>
      <c r="D28" s="21"/>
      <c r="E28" s="20"/>
      <c r="F28" s="23"/>
      <c r="G28" s="28"/>
      <c r="H28" s="28"/>
      <c r="I28" s="25"/>
      <c r="J28" s="23"/>
      <c r="K28" s="23"/>
      <c r="L28" s="38"/>
      <c r="M28" s="38"/>
    </row>
    <row r="29" spans="1:13" s="36" customFormat="1" ht="35.1" customHeight="1">
      <c r="A29" s="20"/>
      <c r="B29" s="21"/>
      <c r="C29" s="22"/>
      <c r="D29" s="21"/>
      <c r="E29" s="20"/>
      <c r="F29" s="23"/>
      <c r="G29" s="28"/>
      <c r="H29" s="28"/>
      <c r="I29" s="25"/>
      <c r="J29" s="23"/>
      <c r="K29" s="23"/>
      <c r="L29" s="38"/>
      <c r="M29" s="38"/>
    </row>
    <row r="30" spans="1:13" s="36" customFormat="1" ht="35.1" customHeight="1">
      <c r="A30" s="20"/>
      <c r="B30" s="21"/>
      <c r="C30" s="22"/>
      <c r="D30" s="21"/>
      <c r="E30" s="20"/>
      <c r="F30" s="23"/>
      <c r="G30" s="28"/>
      <c r="H30" s="28"/>
      <c r="I30" s="25"/>
      <c r="J30" s="23"/>
      <c r="K30" s="23"/>
      <c r="L30" s="38"/>
      <c r="M30" s="38"/>
    </row>
    <row r="31" spans="1:13" s="36" customFormat="1" ht="39.950000000000003" customHeight="1">
      <c r="A31" s="20"/>
      <c r="B31" s="39"/>
      <c r="C31" s="28"/>
      <c r="D31" s="39"/>
      <c r="E31" s="28"/>
      <c r="F31" s="23"/>
      <c r="G31" s="28"/>
      <c r="H31" s="40"/>
      <c r="I31" s="28"/>
      <c r="J31" s="23"/>
      <c r="K31" s="23"/>
      <c r="L31" s="38"/>
      <c r="M31" s="38"/>
    </row>
    <row r="32" spans="1:13" s="36" customFormat="1" ht="39.950000000000003" customHeight="1">
      <c r="A32" s="20"/>
      <c r="B32" s="39"/>
      <c r="C32" s="28"/>
      <c r="D32" s="39"/>
      <c r="E32" s="28"/>
      <c r="F32" s="23"/>
      <c r="G32" s="28"/>
      <c r="H32" s="40"/>
      <c r="I32" s="25"/>
      <c r="J32" s="23"/>
      <c r="K32" s="23"/>
      <c r="L32" s="38"/>
      <c r="M32" s="38"/>
    </row>
    <row r="33" spans="1:13" s="36" customFormat="1" ht="39.950000000000003" customHeight="1">
      <c r="A33" s="20"/>
      <c r="B33" s="29"/>
      <c r="C33" s="31"/>
      <c r="D33" s="32"/>
      <c r="E33" s="33"/>
      <c r="F33" s="34"/>
      <c r="G33" s="30"/>
      <c r="H33" s="30"/>
      <c r="I33" s="26"/>
      <c r="J33" s="34"/>
      <c r="K33" s="34"/>
      <c r="L33" s="41"/>
      <c r="M33" s="41"/>
    </row>
    <row r="34" spans="1:13" s="36" customFormat="1">
      <c r="A34" s="33"/>
      <c r="B34" s="32"/>
      <c r="C34" s="31"/>
      <c r="D34" s="32"/>
      <c r="E34" s="33"/>
      <c r="F34" s="34"/>
      <c r="G34" s="30"/>
      <c r="H34" s="30"/>
      <c r="I34" s="26"/>
      <c r="J34" s="34"/>
      <c r="K34" s="34"/>
      <c r="L34" s="41"/>
      <c r="M34" s="41"/>
    </row>
    <row r="35" spans="1:13" s="36" customFormat="1">
      <c r="A35" s="33"/>
      <c r="B35" s="32"/>
      <c r="C35" s="31"/>
      <c r="D35" s="32"/>
      <c r="E35" s="33"/>
      <c r="F35" s="34"/>
      <c r="G35" s="30"/>
      <c r="H35" s="30"/>
      <c r="I35" s="26"/>
      <c r="J35" s="34"/>
      <c r="K35" s="34"/>
      <c r="L35" s="41"/>
      <c r="M35" s="41"/>
    </row>
    <row r="36" spans="1:13" s="36" customFormat="1">
      <c r="A36" s="33"/>
      <c r="B36" s="32"/>
      <c r="C36" s="31"/>
      <c r="D36" s="32"/>
      <c r="E36" s="33"/>
      <c r="F36" s="34"/>
      <c r="G36" s="30"/>
      <c r="H36" s="30"/>
      <c r="I36" s="26"/>
      <c r="J36" s="34"/>
      <c r="K36" s="34"/>
      <c r="L36" s="41"/>
      <c r="M36" s="41"/>
    </row>
    <row r="37" spans="1:13" s="36" customFormat="1">
      <c r="A37" s="33"/>
      <c r="B37" s="32"/>
      <c r="C37" s="31"/>
      <c r="D37" s="32"/>
      <c r="E37" s="33"/>
      <c r="F37" s="34"/>
      <c r="G37" s="30"/>
      <c r="H37" s="30"/>
      <c r="I37" s="26"/>
      <c r="J37" s="34"/>
      <c r="K37" s="34"/>
      <c r="L37" s="41"/>
      <c r="M37" s="41"/>
    </row>
    <row r="38" spans="1:13" s="36" customFormat="1">
      <c r="A38" s="33"/>
      <c r="B38" s="32"/>
      <c r="C38" s="31"/>
      <c r="D38" s="32"/>
      <c r="E38" s="33"/>
      <c r="F38" s="34"/>
      <c r="G38" s="30"/>
      <c r="H38" s="30"/>
      <c r="I38" s="26"/>
      <c r="J38" s="34"/>
      <c r="K38" s="34"/>
      <c r="L38" s="41"/>
      <c r="M38" s="41"/>
    </row>
    <row r="39" spans="1:13" s="36" customFormat="1">
      <c r="A39" s="33"/>
      <c r="B39" s="32"/>
      <c r="C39" s="31"/>
      <c r="D39" s="32"/>
      <c r="E39" s="33"/>
      <c r="F39" s="34"/>
      <c r="G39" s="30"/>
      <c r="H39" s="30"/>
      <c r="I39" s="26"/>
      <c r="J39" s="34"/>
      <c r="K39" s="34"/>
      <c r="L39" s="41"/>
      <c r="M39" s="41"/>
    </row>
    <row r="40" spans="1:13" s="36" customFormat="1">
      <c r="A40" s="33"/>
      <c r="B40" s="32"/>
      <c r="C40" s="31"/>
      <c r="D40" s="32"/>
      <c r="E40" s="33"/>
      <c r="F40" s="34"/>
      <c r="G40" s="30"/>
      <c r="H40" s="30"/>
      <c r="I40" s="26"/>
      <c r="J40" s="34"/>
      <c r="K40" s="34"/>
      <c r="L40" s="41"/>
      <c r="M40" s="41"/>
    </row>
    <row r="41" spans="1:13" s="36" customFormat="1">
      <c r="A41" s="33"/>
      <c r="B41" s="32"/>
      <c r="C41" s="31"/>
      <c r="D41" s="32"/>
      <c r="E41" s="33"/>
      <c r="F41" s="34"/>
      <c r="G41" s="30"/>
      <c r="H41" s="30"/>
      <c r="I41" s="26"/>
      <c r="J41" s="34"/>
      <c r="K41" s="34"/>
      <c r="L41" s="41"/>
      <c r="M41" s="41"/>
    </row>
    <row r="42" spans="1:13" s="36" customFormat="1">
      <c r="A42" s="33"/>
      <c r="B42" s="32"/>
      <c r="C42" s="31"/>
      <c r="D42" s="32"/>
      <c r="E42" s="33"/>
      <c r="F42" s="34"/>
      <c r="G42" s="30"/>
      <c r="H42" s="30"/>
      <c r="I42" s="26"/>
      <c r="J42" s="34"/>
      <c r="K42" s="34"/>
      <c r="L42" s="41"/>
      <c r="M42" s="41"/>
    </row>
    <row r="43" spans="1:13" s="36" customFormat="1">
      <c r="A43" s="33"/>
      <c r="B43" s="32"/>
      <c r="C43" s="31"/>
      <c r="D43" s="32"/>
      <c r="E43" s="33"/>
      <c r="F43" s="34"/>
      <c r="G43" s="30"/>
      <c r="H43" s="30"/>
      <c r="I43" s="26"/>
      <c r="J43" s="34"/>
      <c r="K43" s="34"/>
      <c r="L43" s="41"/>
      <c r="M43" s="41"/>
    </row>
    <row r="44" spans="1:13" s="36" customFormat="1">
      <c r="A44" s="33"/>
      <c r="B44" s="32"/>
      <c r="C44" s="31"/>
      <c r="D44" s="32"/>
      <c r="E44" s="33"/>
      <c r="F44" s="34"/>
      <c r="G44" s="30"/>
      <c r="H44" s="30"/>
      <c r="I44" s="26"/>
      <c r="J44" s="34"/>
      <c r="K44" s="34"/>
      <c r="L44" s="41"/>
      <c r="M44" s="41"/>
    </row>
    <row r="45" spans="1:13" s="36" customFormat="1">
      <c r="A45" s="33"/>
      <c r="B45" s="32"/>
      <c r="C45" s="31"/>
      <c r="D45" s="32"/>
      <c r="E45" s="33"/>
      <c r="F45" s="34"/>
      <c r="G45" s="30"/>
      <c r="H45" s="30"/>
      <c r="I45" s="26"/>
      <c r="J45" s="34"/>
      <c r="K45" s="34"/>
      <c r="L45" s="41"/>
      <c r="M45" s="41"/>
    </row>
    <row r="46" spans="1:13" s="36" customFormat="1">
      <c r="A46" s="33"/>
      <c r="B46" s="32"/>
      <c r="C46" s="31"/>
      <c r="D46" s="32"/>
      <c r="E46" s="33"/>
      <c r="F46" s="34"/>
      <c r="G46" s="30"/>
      <c r="H46" s="30"/>
      <c r="I46" s="26"/>
      <c r="J46" s="34"/>
      <c r="K46" s="34"/>
      <c r="L46" s="41"/>
      <c r="M46" s="41"/>
    </row>
    <row r="47" spans="1:13" s="36" customFormat="1">
      <c r="A47" s="33"/>
      <c r="B47" s="32"/>
      <c r="C47" s="31"/>
      <c r="D47" s="32"/>
      <c r="E47" s="33"/>
      <c r="F47" s="34"/>
      <c r="G47" s="30"/>
      <c r="H47" s="30"/>
      <c r="I47" s="26"/>
      <c r="J47" s="34"/>
      <c r="K47" s="34"/>
      <c r="L47" s="41"/>
      <c r="M47" s="41"/>
    </row>
    <row r="48" spans="1:13" s="36" customFormat="1">
      <c r="A48" s="33"/>
      <c r="B48" s="32"/>
      <c r="C48" s="31"/>
      <c r="D48" s="32"/>
      <c r="E48" s="33"/>
      <c r="F48" s="34"/>
      <c r="G48" s="30"/>
      <c r="H48" s="30"/>
      <c r="I48" s="26"/>
      <c r="J48" s="34"/>
      <c r="K48" s="34"/>
      <c r="L48" s="41"/>
      <c r="M48" s="41"/>
    </row>
    <row r="49" spans="1:13" s="36" customFormat="1">
      <c r="A49" s="33"/>
      <c r="B49" s="32"/>
      <c r="C49" s="31"/>
      <c r="D49" s="32"/>
      <c r="E49" s="33"/>
      <c r="F49" s="34"/>
      <c r="G49" s="30"/>
      <c r="H49" s="30"/>
      <c r="I49" s="26"/>
      <c r="J49" s="34"/>
      <c r="K49" s="34"/>
      <c r="L49" s="41"/>
      <c r="M49" s="41"/>
    </row>
    <row r="50" spans="1:13" s="36" customFormat="1">
      <c r="A50" s="33"/>
      <c r="B50" s="32"/>
      <c r="C50" s="31"/>
      <c r="D50" s="32"/>
      <c r="E50" s="33"/>
      <c r="F50" s="34"/>
      <c r="G50" s="30"/>
      <c r="H50" s="30"/>
      <c r="I50" s="26"/>
      <c r="J50" s="34"/>
      <c r="K50" s="34"/>
      <c r="L50" s="41"/>
      <c r="M50" s="41"/>
    </row>
    <row r="51" spans="1:13" s="36" customFormat="1">
      <c r="A51" s="33"/>
      <c r="B51" s="32"/>
      <c r="C51" s="31"/>
      <c r="D51" s="32"/>
      <c r="E51" s="33"/>
      <c r="F51" s="34"/>
      <c r="G51" s="30"/>
      <c r="H51" s="30"/>
      <c r="I51" s="26"/>
      <c r="J51" s="34"/>
      <c r="K51" s="34"/>
      <c r="L51" s="41"/>
      <c r="M51" s="41"/>
    </row>
    <row r="52" spans="1:13" s="36" customFormat="1">
      <c r="A52" s="33"/>
      <c r="B52" s="32"/>
      <c r="C52" s="31"/>
      <c r="D52" s="32"/>
      <c r="E52" s="33"/>
      <c r="F52" s="34"/>
      <c r="G52" s="30"/>
      <c r="H52" s="30"/>
      <c r="I52" s="26"/>
      <c r="J52" s="34"/>
      <c r="K52" s="34"/>
      <c r="L52" s="41"/>
      <c r="M52" s="41"/>
    </row>
    <row r="53" spans="1:13" s="36" customFormat="1">
      <c r="A53" s="33"/>
      <c r="B53" s="32"/>
      <c r="C53" s="31"/>
      <c r="D53" s="32"/>
      <c r="E53" s="33"/>
      <c r="F53" s="34"/>
      <c r="G53" s="30"/>
      <c r="H53" s="30"/>
      <c r="I53" s="26"/>
      <c r="J53" s="34"/>
      <c r="K53" s="34"/>
      <c r="L53" s="41"/>
      <c r="M53" s="41"/>
    </row>
    <row r="54" spans="1:13" s="36" customFormat="1">
      <c r="A54" s="33"/>
      <c r="B54" s="32"/>
      <c r="C54" s="31"/>
      <c r="D54" s="32"/>
      <c r="E54" s="33"/>
      <c r="F54" s="34"/>
      <c r="G54" s="30"/>
      <c r="H54" s="30"/>
      <c r="I54" s="26"/>
      <c r="J54" s="34"/>
      <c r="K54" s="34"/>
      <c r="L54" s="41"/>
      <c r="M54" s="41"/>
    </row>
    <row r="55" spans="1:13" s="36" customFormat="1">
      <c r="A55" s="33"/>
      <c r="B55" s="32"/>
      <c r="C55" s="31"/>
      <c r="D55" s="32"/>
      <c r="E55" s="33"/>
      <c r="F55" s="34"/>
      <c r="G55" s="30"/>
      <c r="H55" s="30"/>
      <c r="I55" s="26"/>
      <c r="J55" s="34"/>
      <c r="K55" s="34"/>
      <c r="L55" s="41"/>
      <c r="M55" s="41"/>
    </row>
    <row r="56" spans="1:13" s="36" customFormat="1">
      <c r="A56" s="33"/>
      <c r="B56" s="32"/>
      <c r="C56" s="31"/>
      <c r="D56" s="32"/>
      <c r="E56" s="33"/>
      <c r="F56" s="34"/>
      <c r="G56" s="30"/>
      <c r="H56" s="30"/>
      <c r="I56" s="26"/>
      <c r="J56" s="34"/>
      <c r="K56" s="34"/>
      <c r="L56" s="41"/>
      <c r="M56" s="41"/>
    </row>
    <row r="57" spans="1:13" s="36" customFormat="1">
      <c r="A57" s="33"/>
      <c r="B57" s="32"/>
      <c r="C57" s="31"/>
      <c r="D57" s="32"/>
      <c r="E57" s="33"/>
      <c r="F57" s="34"/>
      <c r="G57" s="30"/>
      <c r="H57" s="30"/>
      <c r="I57" s="26"/>
      <c r="J57" s="34"/>
      <c r="K57" s="34"/>
      <c r="L57" s="41"/>
      <c r="M57" s="41"/>
    </row>
    <row r="58" spans="1:13" s="36" customFormat="1">
      <c r="A58" s="33"/>
      <c r="B58" s="32"/>
      <c r="C58" s="31"/>
      <c r="D58" s="32"/>
      <c r="E58" s="33"/>
      <c r="F58" s="34"/>
      <c r="G58" s="30"/>
      <c r="H58" s="30"/>
      <c r="I58" s="26"/>
      <c r="J58" s="34"/>
      <c r="K58" s="34"/>
      <c r="L58" s="41"/>
      <c r="M58" s="41"/>
    </row>
    <row r="59" spans="1:13" s="36" customFormat="1">
      <c r="A59" s="33"/>
      <c r="B59" s="32"/>
      <c r="C59" s="31"/>
      <c r="D59" s="32"/>
      <c r="E59" s="33"/>
      <c r="F59" s="34"/>
      <c r="G59" s="30"/>
      <c r="H59" s="30"/>
      <c r="I59" s="26"/>
      <c r="J59" s="34"/>
      <c r="K59" s="34"/>
      <c r="L59" s="41"/>
      <c r="M59" s="41"/>
    </row>
    <row r="60" spans="1:13" s="36" customFormat="1">
      <c r="A60" s="33"/>
      <c r="B60" s="32"/>
      <c r="C60" s="31"/>
      <c r="D60" s="32"/>
      <c r="E60" s="33"/>
      <c r="F60" s="34"/>
      <c r="G60" s="30"/>
      <c r="H60" s="30"/>
      <c r="I60" s="26"/>
      <c r="J60" s="34"/>
      <c r="K60" s="34"/>
      <c r="L60" s="41"/>
      <c r="M60" s="41"/>
    </row>
    <row r="61" spans="1:13" s="36" customFormat="1">
      <c r="A61" s="33"/>
      <c r="B61" s="32"/>
      <c r="C61" s="31"/>
      <c r="D61" s="32"/>
      <c r="E61" s="33"/>
      <c r="F61" s="34"/>
      <c r="G61" s="30"/>
      <c r="H61" s="30"/>
      <c r="I61" s="26"/>
      <c r="J61" s="34"/>
      <c r="K61" s="34"/>
      <c r="L61" s="41"/>
      <c r="M61" s="41"/>
    </row>
    <row r="62" spans="1:13" s="36" customFormat="1">
      <c r="A62" s="33"/>
      <c r="B62" s="32"/>
      <c r="C62" s="31"/>
      <c r="D62" s="32"/>
      <c r="E62" s="33"/>
      <c r="F62" s="34"/>
      <c r="G62" s="30"/>
      <c r="H62" s="30"/>
      <c r="I62" s="26"/>
      <c r="J62" s="34"/>
      <c r="K62" s="34"/>
      <c r="L62" s="41"/>
      <c r="M62" s="41"/>
    </row>
    <row r="63" spans="1:13" s="36" customFormat="1">
      <c r="A63" s="33"/>
      <c r="B63" s="32"/>
      <c r="C63" s="31"/>
      <c r="D63" s="32"/>
      <c r="E63" s="33"/>
      <c r="F63" s="34"/>
      <c r="G63" s="30"/>
      <c r="H63" s="30"/>
      <c r="I63" s="26"/>
      <c r="J63" s="34"/>
      <c r="K63" s="34"/>
      <c r="L63" s="41"/>
      <c r="M63" s="41"/>
    </row>
    <row r="64" spans="1:13" s="36" customFormat="1">
      <c r="A64" s="33"/>
      <c r="B64" s="32"/>
      <c r="C64" s="31"/>
      <c r="D64" s="32"/>
      <c r="E64" s="33"/>
      <c r="F64" s="34"/>
      <c r="G64" s="30"/>
      <c r="H64" s="30"/>
      <c r="I64" s="26"/>
      <c r="J64" s="34"/>
      <c r="K64" s="34"/>
      <c r="L64" s="41"/>
      <c r="M64" s="41"/>
    </row>
    <row r="65" spans="1:13" s="36" customFormat="1">
      <c r="A65" s="33"/>
      <c r="B65" s="32"/>
      <c r="C65" s="31"/>
      <c r="D65" s="32"/>
      <c r="E65" s="33"/>
      <c r="F65" s="34"/>
      <c r="G65" s="30"/>
      <c r="H65" s="30"/>
      <c r="I65" s="26"/>
      <c r="J65" s="34"/>
      <c r="K65" s="34"/>
      <c r="L65" s="41"/>
      <c r="M65" s="41"/>
    </row>
    <row r="66" spans="1:13" s="36" customFormat="1">
      <c r="A66" s="33"/>
      <c r="B66" s="32"/>
      <c r="C66" s="31"/>
      <c r="D66" s="32"/>
      <c r="E66" s="33"/>
      <c r="F66" s="34"/>
      <c r="G66" s="30"/>
      <c r="H66" s="30"/>
      <c r="I66" s="26"/>
      <c r="J66" s="34"/>
      <c r="K66" s="34"/>
      <c r="L66" s="41"/>
      <c r="M66" s="41"/>
    </row>
    <row r="67" spans="1:13" s="36" customFormat="1">
      <c r="A67" s="33"/>
      <c r="B67" s="32"/>
      <c r="C67" s="31"/>
      <c r="D67" s="32"/>
      <c r="E67" s="33"/>
      <c r="F67" s="34"/>
      <c r="G67" s="30"/>
      <c r="H67" s="30"/>
      <c r="I67" s="26"/>
      <c r="J67" s="34"/>
      <c r="K67" s="34"/>
      <c r="L67" s="41"/>
      <c r="M67" s="41"/>
    </row>
    <row r="68" spans="1:13" s="36" customFormat="1">
      <c r="A68" s="33"/>
      <c r="B68" s="32"/>
      <c r="C68" s="31"/>
      <c r="D68" s="32"/>
      <c r="E68" s="33"/>
      <c r="F68" s="34"/>
      <c r="G68" s="30"/>
      <c r="H68" s="30"/>
      <c r="I68" s="26"/>
      <c r="J68" s="34"/>
      <c r="K68" s="34"/>
      <c r="L68" s="41"/>
      <c r="M68" s="41"/>
    </row>
    <row r="69" spans="1:13" s="36" customFormat="1">
      <c r="A69" s="33"/>
      <c r="B69" s="32"/>
      <c r="C69" s="31"/>
      <c r="D69" s="32"/>
      <c r="E69" s="33"/>
      <c r="F69" s="34"/>
      <c r="G69" s="30"/>
      <c r="H69" s="30"/>
      <c r="I69" s="26"/>
      <c r="J69" s="34"/>
      <c r="K69" s="34"/>
      <c r="L69" s="41"/>
      <c r="M69" s="41"/>
    </row>
    <row r="70" spans="1:13" s="36" customFormat="1">
      <c r="A70" s="33"/>
      <c r="B70" s="32"/>
      <c r="C70" s="31"/>
      <c r="D70" s="32"/>
      <c r="E70" s="33"/>
      <c r="F70" s="34"/>
      <c r="G70" s="30"/>
      <c r="H70" s="30"/>
      <c r="I70" s="26"/>
      <c r="J70" s="34"/>
      <c r="K70" s="34"/>
      <c r="L70" s="41"/>
      <c r="M70" s="41"/>
    </row>
    <row r="71" spans="1:13" s="36" customFormat="1">
      <c r="A71" s="33"/>
      <c r="B71" s="32"/>
      <c r="C71" s="31"/>
      <c r="D71" s="32"/>
      <c r="E71" s="33"/>
      <c r="F71" s="34"/>
      <c r="G71" s="30"/>
      <c r="H71" s="30"/>
      <c r="I71" s="26"/>
      <c r="J71" s="34"/>
      <c r="K71" s="34"/>
      <c r="L71" s="41"/>
      <c r="M71" s="41"/>
    </row>
    <row r="72" spans="1:13" s="36" customFormat="1">
      <c r="A72" s="33"/>
      <c r="B72" s="32"/>
      <c r="C72" s="31"/>
      <c r="D72" s="32"/>
      <c r="E72" s="33"/>
      <c r="F72" s="34"/>
      <c r="G72" s="30"/>
      <c r="H72" s="30"/>
      <c r="I72" s="26"/>
      <c r="J72" s="34"/>
      <c r="K72" s="34"/>
      <c r="L72" s="41"/>
      <c r="M72" s="41"/>
    </row>
    <row r="73" spans="1:13" s="36" customFormat="1">
      <c r="A73" s="33"/>
      <c r="B73" s="32"/>
      <c r="C73" s="31"/>
      <c r="D73" s="32"/>
      <c r="E73" s="33"/>
      <c r="F73" s="34"/>
      <c r="G73" s="30"/>
      <c r="H73" s="30"/>
      <c r="I73" s="26"/>
      <c r="J73" s="34"/>
      <c r="K73" s="34"/>
      <c r="L73" s="41"/>
      <c r="M73" s="41"/>
    </row>
    <row r="74" spans="1:13" s="36" customFormat="1">
      <c r="A74" s="33"/>
      <c r="B74" s="32"/>
      <c r="C74" s="31"/>
      <c r="D74" s="32"/>
      <c r="E74" s="33"/>
      <c r="F74" s="34"/>
      <c r="G74" s="30"/>
      <c r="H74" s="30"/>
      <c r="I74" s="26"/>
      <c r="J74" s="34"/>
      <c r="K74" s="34"/>
      <c r="L74" s="41"/>
      <c r="M74" s="41"/>
    </row>
    <row r="75" spans="1:13" s="36" customFormat="1">
      <c r="A75" s="33"/>
      <c r="B75" s="32"/>
      <c r="C75" s="31"/>
      <c r="D75" s="32"/>
      <c r="E75" s="33"/>
      <c r="F75" s="34"/>
      <c r="G75" s="30"/>
      <c r="H75" s="30"/>
      <c r="I75" s="26"/>
      <c r="J75" s="34"/>
      <c r="K75" s="34"/>
      <c r="L75" s="41"/>
      <c r="M75" s="41"/>
    </row>
    <row r="76" spans="1:13" s="36" customFormat="1">
      <c r="A76" s="33"/>
      <c r="B76" s="32"/>
      <c r="C76" s="31"/>
      <c r="D76" s="32"/>
      <c r="E76" s="33"/>
      <c r="F76" s="34"/>
      <c r="G76" s="30"/>
      <c r="H76" s="30"/>
      <c r="I76" s="26"/>
      <c r="J76" s="34"/>
      <c r="K76" s="34"/>
      <c r="L76" s="41"/>
      <c r="M76" s="41"/>
    </row>
    <row r="77" spans="1:13" s="36" customFormat="1">
      <c r="A77" s="33"/>
      <c r="B77" s="32"/>
      <c r="C77" s="31"/>
      <c r="D77" s="32"/>
      <c r="E77" s="33"/>
      <c r="F77" s="34"/>
      <c r="G77" s="30"/>
      <c r="H77" s="30"/>
      <c r="I77" s="26"/>
      <c r="J77" s="34"/>
      <c r="K77" s="34"/>
      <c r="L77" s="41"/>
      <c r="M77" s="41"/>
    </row>
    <row r="78" spans="1:13" s="36" customFormat="1">
      <c r="A78" s="33"/>
      <c r="B78" s="32"/>
      <c r="C78" s="31"/>
      <c r="D78" s="32"/>
      <c r="E78" s="33"/>
      <c r="F78" s="34"/>
      <c r="G78" s="30"/>
      <c r="H78" s="30"/>
      <c r="I78" s="26"/>
      <c r="J78" s="34"/>
      <c r="K78" s="34"/>
      <c r="L78" s="41"/>
      <c r="M78" s="41"/>
    </row>
    <row r="79" spans="1:13" s="36" customFormat="1">
      <c r="A79" s="33"/>
      <c r="B79" s="32"/>
      <c r="C79" s="31"/>
      <c r="D79" s="32"/>
      <c r="E79" s="33"/>
      <c r="F79" s="34"/>
      <c r="G79" s="30"/>
      <c r="H79" s="30"/>
      <c r="I79" s="26"/>
      <c r="J79" s="34"/>
      <c r="K79" s="34"/>
      <c r="L79" s="41"/>
      <c r="M79" s="41"/>
    </row>
    <row r="80" spans="1:13" s="36" customFormat="1">
      <c r="A80" s="33"/>
      <c r="B80" s="32"/>
      <c r="C80" s="31"/>
      <c r="D80" s="32"/>
      <c r="E80" s="33"/>
      <c r="F80" s="34"/>
      <c r="G80" s="30"/>
      <c r="H80" s="30"/>
      <c r="I80" s="26"/>
      <c r="J80" s="34"/>
      <c r="K80" s="34"/>
      <c r="L80" s="41"/>
      <c r="M80" s="41"/>
    </row>
    <row r="81" spans="1:13" s="36" customFormat="1">
      <c r="A81" s="33"/>
      <c r="B81" s="32"/>
      <c r="C81" s="31"/>
      <c r="D81" s="32"/>
      <c r="E81" s="33"/>
      <c r="F81" s="34"/>
      <c r="G81" s="30"/>
      <c r="H81" s="30"/>
      <c r="I81" s="26"/>
      <c r="J81" s="34"/>
      <c r="K81" s="34"/>
      <c r="L81" s="41"/>
      <c r="M81" s="41"/>
    </row>
    <row r="82" spans="1:13" s="36" customFormat="1">
      <c r="A82" s="33"/>
      <c r="B82" s="32"/>
      <c r="C82" s="31"/>
      <c r="D82" s="32"/>
      <c r="E82" s="33"/>
      <c r="F82" s="34"/>
      <c r="G82" s="30"/>
      <c r="H82" s="30"/>
      <c r="I82" s="26"/>
      <c r="J82" s="34"/>
      <c r="K82" s="34"/>
      <c r="L82" s="41"/>
      <c r="M82" s="41"/>
    </row>
    <row r="83" spans="1:13" s="36" customFormat="1">
      <c r="A83" s="33"/>
      <c r="B83" s="32"/>
      <c r="C83" s="31"/>
      <c r="D83" s="32"/>
      <c r="E83" s="33"/>
      <c r="F83" s="34"/>
      <c r="G83" s="30"/>
      <c r="H83" s="30"/>
      <c r="I83" s="26"/>
      <c r="J83" s="34"/>
      <c r="K83" s="34"/>
      <c r="L83" s="41"/>
      <c r="M83" s="41"/>
    </row>
    <row r="84" spans="1:13" s="36" customFormat="1">
      <c r="A84" s="33"/>
      <c r="B84" s="32"/>
      <c r="C84" s="31"/>
      <c r="D84" s="32"/>
      <c r="E84" s="33"/>
      <c r="F84" s="34"/>
      <c r="G84" s="30"/>
      <c r="H84" s="30"/>
      <c r="I84" s="26"/>
      <c r="J84" s="34"/>
      <c r="K84" s="34"/>
      <c r="L84" s="41"/>
      <c r="M84" s="41"/>
    </row>
    <row r="85" spans="1:13" s="36" customFormat="1">
      <c r="A85" s="33"/>
      <c r="B85" s="32"/>
      <c r="C85" s="31"/>
      <c r="D85" s="32"/>
      <c r="E85" s="33"/>
      <c r="F85" s="34"/>
      <c r="G85" s="30"/>
      <c r="H85" s="30"/>
      <c r="I85" s="26"/>
      <c r="J85" s="34"/>
      <c r="K85" s="34"/>
      <c r="L85" s="41"/>
      <c r="M85" s="41"/>
    </row>
    <row r="86" spans="1:13" s="36" customFormat="1">
      <c r="A86" s="33"/>
      <c r="B86" s="32"/>
      <c r="C86" s="31"/>
      <c r="D86" s="32"/>
      <c r="E86" s="33"/>
      <c r="F86" s="34"/>
      <c r="G86" s="30"/>
      <c r="H86" s="30"/>
      <c r="I86" s="26"/>
      <c r="J86" s="34"/>
      <c r="K86" s="34"/>
      <c r="L86" s="41"/>
      <c r="M86" s="41"/>
    </row>
    <row r="87" spans="1:13" s="36" customFormat="1">
      <c r="A87" s="33"/>
      <c r="B87" s="32"/>
      <c r="C87" s="31"/>
      <c r="D87" s="32"/>
      <c r="E87" s="33"/>
      <c r="F87" s="34"/>
      <c r="G87" s="30"/>
      <c r="H87" s="30"/>
      <c r="I87" s="26"/>
      <c r="J87" s="34"/>
      <c r="K87" s="34"/>
      <c r="L87" s="41"/>
      <c r="M87" s="41"/>
    </row>
    <row r="88" spans="1:13" s="36" customFormat="1">
      <c r="A88" s="33"/>
      <c r="B88" s="32"/>
      <c r="C88" s="31"/>
      <c r="D88" s="32"/>
      <c r="E88" s="33"/>
      <c r="F88" s="34"/>
      <c r="G88" s="30"/>
      <c r="H88" s="30"/>
      <c r="I88" s="26"/>
      <c r="J88" s="34"/>
      <c r="K88" s="34"/>
      <c r="L88" s="41"/>
      <c r="M88" s="41"/>
    </row>
    <row r="89" spans="1:13" s="36" customFormat="1">
      <c r="A89" s="33"/>
      <c r="B89" s="32"/>
      <c r="C89" s="31"/>
      <c r="D89" s="32"/>
      <c r="E89" s="33"/>
      <c r="F89" s="34"/>
      <c r="G89" s="30"/>
      <c r="H89" s="30"/>
      <c r="I89" s="26"/>
      <c r="J89" s="34"/>
      <c r="K89" s="34"/>
      <c r="L89" s="41"/>
      <c r="M89" s="41"/>
    </row>
    <row r="90" spans="1:13" s="36" customFormat="1">
      <c r="A90" s="33"/>
      <c r="B90" s="32"/>
      <c r="C90" s="31"/>
      <c r="D90" s="32"/>
      <c r="E90" s="33"/>
      <c r="F90" s="34"/>
      <c r="G90" s="30"/>
      <c r="H90" s="30"/>
      <c r="I90" s="26"/>
      <c r="J90" s="34"/>
      <c r="K90" s="34"/>
      <c r="L90" s="41"/>
      <c r="M90" s="41"/>
    </row>
    <row r="91" spans="1:13" s="36" customFormat="1">
      <c r="A91" s="33"/>
      <c r="B91" s="32"/>
      <c r="C91" s="31"/>
      <c r="D91" s="32"/>
      <c r="E91" s="33"/>
      <c r="F91" s="34"/>
      <c r="G91" s="30"/>
      <c r="H91" s="30"/>
      <c r="I91" s="26"/>
      <c r="J91" s="34"/>
      <c r="K91" s="34"/>
      <c r="L91" s="41"/>
      <c r="M91" s="41"/>
    </row>
    <row r="92" spans="1:13" s="36" customFormat="1">
      <c r="A92" s="33"/>
      <c r="B92" s="32"/>
      <c r="C92" s="31"/>
      <c r="D92" s="32"/>
      <c r="E92" s="33"/>
      <c r="F92" s="34"/>
      <c r="G92" s="30"/>
      <c r="H92" s="30"/>
      <c r="I92" s="26"/>
      <c r="J92" s="34"/>
      <c r="K92" s="34"/>
      <c r="L92" s="41"/>
      <c r="M92" s="41"/>
    </row>
    <row r="93" spans="1:13" s="36" customFormat="1">
      <c r="A93" s="33"/>
      <c r="B93" s="32"/>
      <c r="C93" s="31"/>
      <c r="D93" s="32"/>
      <c r="E93" s="33"/>
      <c r="F93" s="34"/>
      <c r="G93" s="30"/>
      <c r="H93" s="30"/>
      <c r="I93" s="26"/>
      <c r="J93" s="34"/>
      <c r="K93" s="34"/>
      <c r="L93" s="41"/>
      <c r="M93" s="41"/>
    </row>
    <row r="94" spans="1:13" s="36" customFormat="1">
      <c r="A94" s="33"/>
      <c r="B94" s="32"/>
      <c r="C94" s="31"/>
      <c r="D94" s="32"/>
      <c r="E94" s="33"/>
      <c r="F94" s="34"/>
      <c r="G94" s="30"/>
      <c r="H94" s="30"/>
      <c r="I94" s="26"/>
      <c r="J94" s="34"/>
      <c r="K94" s="34"/>
      <c r="L94" s="41"/>
      <c r="M94" s="41"/>
    </row>
    <row r="95" spans="1:13" s="36" customFormat="1">
      <c r="A95" s="33"/>
      <c r="B95" s="32"/>
      <c r="C95" s="31"/>
      <c r="D95" s="32"/>
      <c r="E95" s="33"/>
      <c r="F95" s="34"/>
      <c r="G95" s="30"/>
      <c r="H95" s="30"/>
      <c r="I95" s="26"/>
      <c r="J95" s="34"/>
      <c r="K95" s="34"/>
      <c r="L95" s="41"/>
      <c r="M95" s="41"/>
    </row>
    <row r="96" spans="1:13" s="36" customFormat="1">
      <c r="A96" s="33"/>
      <c r="B96" s="32"/>
      <c r="C96" s="31"/>
      <c r="D96" s="32"/>
      <c r="E96" s="33"/>
      <c r="F96" s="34"/>
      <c r="G96" s="30"/>
      <c r="H96" s="30"/>
      <c r="I96" s="26"/>
      <c r="J96" s="34"/>
      <c r="K96" s="34"/>
      <c r="L96" s="41"/>
      <c r="M96" s="41"/>
    </row>
    <row r="97" spans="1:13" s="36" customFormat="1">
      <c r="A97" s="33"/>
      <c r="B97" s="32"/>
      <c r="C97" s="31"/>
      <c r="D97" s="32"/>
      <c r="E97" s="33"/>
      <c r="F97" s="34"/>
      <c r="G97" s="30"/>
      <c r="H97" s="30"/>
      <c r="I97" s="26"/>
      <c r="J97" s="34"/>
      <c r="K97" s="34"/>
      <c r="L97" s="41"/>
      <c r="M97" s="41"/>
    </row>
    <row r="98" spans="1:13" s="36" customFormat="1">
      <c r="A98" s="33"/>
      <c r="B98" s="32"/>
      <c r="C98" s="31"/>
      <c r="D98" s="32"/>
      <c r="E98" s="33"/>
      <c r="F98" s="34"/>
      <c r="G98" s="30"/>
      <c r="H98" s="30"/>
      <c r="I98" s="26"/>
      <c r="J98" s="34"/>
      <c r="K98" s="34"/>
      <c r="L98" s="41"/>
      <c r="M98" s="41"/>
    </row>
    <row r="99" spans="1:13" s="36" customFormat="1">
      <c r="A99" s="33"/>
      <c r="B99" s="32"/>
      <c r="C99" s="31"/>
      <c r="D99" s="32"/>
      <c r="E99" s="33"/>
      <c r="F99" s="34"/>
      <c r="G99" s="30"/>
      <c r="H99" s="30"/>
      <c r="I99" s="26"/>
      <c r="J99" s="34"/>
      <c r="K99" s="34"/>
      <c r="L99" s="41"/>
      <c r="M99" s="41"/>
    </row>
    <row r="100" spans="1:13" s="36" customFormat="1">
      <c r="A100" s="33"/>
      <c r="B100" s="32"/>
      <c r="C100" s="31"/>
      <c r="D100" s="32"/>
      <c r="E100" s="33"/>
      <c r="F100" s="34"/>
      <c r="G100" s="30"/>
      <c r="H100" s="30"/>
      <c r="I100" s="26"/>
      <c r="J100" s="34"/>
      <c r="K100" s="34"/>
      <c r="L100" s="41"/>
      <c r="M100" s="41"/>
    </row>
    <row r="101" spans="1:13" s="36" customFormat="1">
      <c r="A101" s="33"/>
      <c r="B101" s="32"/>
      <c r="C101" s="31"/>
      <c r="D101" s="32"/>
      <c r="E101" s="33"/>
      <c r="F101" s="34"/>
      <c r="G101" s="30"/>
      <c r="H101" s="30"/>
      <c r="I101" s="26"/>
      <c r="J101" s="34"/>
      <c r="K101" s="34"/>
      <c r="L101" s="41"/>
      <c r="M101" s="41"/>
    </row>
    <row r="102" spans="1:13" s="36" customFormat="1">
      <c r="A102" s="33"/>
      <c r="B102" s="32"/>
      <c r="C102" s="31"/>
      <c r="D102" s="32"/>
      <c r="E102" s="33"/>
      <c r="F102" s="34"/>
      <c r="G102" s="30"/>
      <c r="H102" s="30"/>
      <c r="I102" s="26"/>
      <c r="J102" s="34"/>
      <c r="K102" s="34"/>
      <c r="L102" s="41"/>
      <c r="M102" s="41"/>
    </row>
    <row r="103" spans="1:13" s="36" customFormat="1">
      <c r="A103" s="33"/>
      <c r="B103" s="32"/>
      <c r="C103" s="31"/>
      <c r="D103" s="32"/>
      <c r="E103" s="33"/>
      <c r="F103" s="34"/>
      <c r="G103" s="30"/>
      <c r="H103" s="30"/>
      <c r="I103" s="26"/>
      <c r="J103" s="34"/>
      <c r="K103" s="34"/>
      <c r="L103" s="41"/>
      <c r="M103" s="41"/>
    </row>
  </sheetData>
  <phoneticPr fontId="2"/>
  <dataValidations count="2">
    <dataValidation imeMode="off" allowBlank="1" showInputMessage="1" showErrorMessage="1" sqref="G1:G16 H1:H15 E1:F1048576 C1:C1048576 G17:H65534"/>
    <dataValidation imeMode="on" allowBlank="1" showInputMessage="1" showErrorMessage="1" sqref="I1:I15 D1:D1048576 A1:B1048576 J1:IV1048576 I17:I65534"/>
  </dataValidations>
  <pageMargins left="0.78740157480314965" right="0.78740157480314965" top="1.5748031496062993" bottom="0.59055118110236227" header="1.1811023622047245" footer="0.31496062992125984"/>
  <pageSetup paperSize="9" scale="63" fitToHeight="0" orientation="landscape" horizontalDpi="4294967292" verticalDpi="4294967292" r:id="rId1"/>
  <headerFooter alignWithMargins="0">
    <oddHeader xml:space="preserve">&amp;C&amp;"ＭＳ ゴシック,標準"&amp;18② 借入金一覧表
</oddHeader>
    <oddFooter>&amp;C&amp;P&amp;R&amp;"ＭＳ 明朝,標準"&amp;8ver.4.0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46"/>
  <sheetViews>
    <sheetView zoomScale="75" zoomScaleNormal="75" workbookViewId="0">
      <pane xSplit="2" ySplit="1" topLeftCell="C2" activePane="bottomRight" state="frozen"/>
      <selection activeCell="J1" sqref="J1"/>
      <selection pane="topRight" activeCell="J1" sqref="J1"/>
      <selection pane="bottomLeft" activeCell="J1" sqref="J1"/>
      <selection pane="bottomRight" activeCell="B2" sqref="B2"/>
    </sheetView>
  </sheetViews>
  <sheetFormatPr defaultRowHeight="13.5"/>
  <cols>
    <col min="1" max="1" width="6.375" style="33" customWidth="1"/>
    <col min="2" max="2" width="35" style="32" customWidth="1"/>
    <col min="3" max="3" width="13.75" style="31" customWidth="1"/>
    <col min="4" max="4" width="41.125" style="32" customWidth="1"/>
    <col min="5" max="5" width="18.75" style="33" customWidth="1"/>
    <col min="6" max="6" width="28.375" style="71" customWidth="1"/>
    <col min="7" max="7" width="21.125" style="33" customWidth="1"/>
    <col min="8" max="9" width="18.5" style="34" customWidth="1"/>
    <col min="11" max="16384" width="9" style="27"/>
  </cols>
  <sheetData>
    <row r="1" spans="1:9" s="26" customFormat="1" ht="39.950000000000003" customHeight="1" thickBot="1">
      <c r="A1" s="54" t="s">
        <v>7</v>
      </c>
      <c r="B1" s="55" t="s">
        <v>56</v>
      </c>
      <c r="C1" s="56" t="s">
        <v>8</v>
      </c>
      <c r="D1" s="55" t="s">
        <v>9</v>
      </c>
      <c r="E1" s="54" t="s">
        <v>22</v>
      </c>
      <c r="F1" s="66" t="s">
        <v>21</v>
      </c>
      <c r="G1" s="54" t="s">
        <v>10</v>
      </c>
      <c r="H1" s="58" t="s">
        <v>20</v>
      </c>
      <c r="I1" s="58" t="s">
        <v>23</v>
      </c>
    </row>
    <row r="2" spans="1:9" s="36" customFormat="1" ht="39.950000000000003" customHeight="1" thickTop="1">
      <c r="A2" s="53">
        <v>1</v>
      </c>
      <c r="B2" s="48"/>
      <c r="C2" s="49"/>
      <c r="D2" s="48"/>
      <c r="E2" s="47"/>
      <c r="F2" s="67"/>
      <c r="G2" s="47"/>
      <c r="H2" s="47"/>
      <c r="I2" s="154"/>
    </row>
    <row r="3" spans="1:9" s="36" customFormat="1" ht="39.950000000000003" customHeight="1">
      <c r="A3" s="35">
        <v>2</v>
      </c>
      <c r="B3" s="16"/>
      <c r="C3" s="17"/>
      <c r="D3" s="16"/>
      <c r="E3" s="15"/>
      <c r="F3" s="68"/>
      <c r="G3" s="15"/>
      <c r="H3" s="15"/>
      <c r="I3" s="155"/>
    </row>
    <row r="4" spans="1:9" s="36" customFormat="1" ht="39.950000000000003" customHeight="1">
      <c r="A4" s="35">
        <v>3</v>
      </c>
      <c r="B4" s="16"/>
      <c r="C4" s="17"/>
      <c r="D4" s="16"/>
      <c r="E4" s="15"/>
      <c r="F4" s="68"/>
      <c r="G4" s="15"/>
      <c r="H4" s="15"/>
      <c r="I4" s="155"/>
    </row>
    <row r="5" spans="1:9" s="36" customFormat="1" ht="39.950000000000003" customHeight="1">
      <c r="A5" s="35">
        <v>4</v>
      </c>
      <c r="B5" s="16"/>
      <c r="C5" s="17"/>
      <c r="D5" s="16"/>
      <c r="E5" s="15"/>
      <c r="F5" s="68"/>
      <c r="G5" s="15"/>
      <c r="H5" s="15"/>
      <c r="I5" s="155"/>
    </row>
    <row r="6" spans="1:9" s="36" customFormat="1" ht="39.950000000000003" customHeight="1">
      <c r="A6" s="35">
        <v>5</v>
      </c>
      <c r="B6" s="16"/>
      <c r="C6" s="17"/>
      <c r="D6" s="16"/>
      <c r="E6" s="15"/>
      <c r="F6" s="68"/>
      <c r="G6" s="15"/>
      <c r="H6" s="15"/>
      <c r="I6" s="155"/>
    </row>
    <row r="7" spans="1:9" s="36" customFormat="1" ht="39.950000000000003" customHeight="1">
      <c r="A7" s="35">
        <v>6</v>
      </c>
      <c r="B7" s="16"/>
      <c r="C7" s="17"/>
      <c r="D7" s="16"/>
      <c r="E7" s="15"/>
      <c r="F7" s="68"/>
      <c r="G7" s="15"/>
      <c r="H7" s="15"/>
      <c r="I7" s="155"/>
    </row>
    <row r="8" spans="1:9" s="36" customFormat="1" ht="39.950000000000003" customHeight="1">
      <c r="A8" s="35">
        <v>7</v>
      </c>
      <c r="B8" s="16"/>
      <c r="C8" s="17"/>
      <c r="D8" s="16"/>
      <c r="E8" s="15"/>
      <c r="F8" s="68"/>
      <c r="G8" s="15"/>
      <c r="H8" s="15"/>
      <c r="I8" s="155"/>
    </row>
    <row r="9" spans="1:9" s="36" customFormat="1" ht="39.950000000000003" customHeight="1">
      <c r="A9" s="35">
        <v>8</v>
      </c>
      <c r="B9" s="16"/>
      <c r="C9" s="17"/>
      <c r="D9" s="16"/>
      <c r="E9" s="15"/>
      <c r="F9" s="68"/>
      <c r="G9" s="15"/>
      <c r="H9" s="15"/>
      <c r="I9" s="155"/>
    </row>
    <row r="10" spans="1:9" s="36" customFormat="1" ht="39.950000000000003" customHeight="1">
      <c r="A10" s="35">
        <v>9</v>
      </c>
      <c r="B10" s="16"/>
      <c r="C10" s="17"/>
      <c r="D10" s="16"/>
      <c r="E10" s="15"/>
      <c r="F10" s="68"/>
      <c r="G10" s="15"/>
      <c r="H10" s="15"/>
      <c r="I10" s="155"/>
    </row>
    <row r="11" spans="1:9" s="36" customFormat="1" ht="39.950000000000003" customHeight="1">
      <c r="A11" s="35">
        <v>10</v>
      </c>
      <c r="B11" s="16"/>
      <c r="C11" s="17"/>
      <c r="D11" s="16"/>
      <c r="E11" s="15"/>
      <c r="F11" s="68"/>
      <c r="G11" s="15"/>
      <c r="H11" s="15"/>
      <c r="I11" s="155"/>
    </row>
    <row r="12" spans="1:9" s="36" customFormat="1" ht="39.950000000000003" customHeight="1">
      <c r="A12" s="35">
        <v>11</v>
      </c>
      <c r="B12" s="16"/>
      <c r="C12" s="17"/>
      <c r="D12" s="16"/>
      <c r="E12" s="15"/>
      <c r="F12" s="68"/>
      <c r="G12" s="15"/>
      <c r="H12" s="15"/>
      <c r="I12" s="155"/>
    </row>
    <row r="13" spans="1:9" s="36" customFormat="1" ht="39.950000000000003" customHeight="1">
      <c r="A13" s="35">
        <v>12</v>
      </c>
      <c r="B13" s="16"/>
      <c r="C13" s="17"/>
      <c r="D13" s="16"/>
      <c r="E13" s="15"/>
      <c r="F13" s="68"/>
      <c r="G13" s="15"/>
      <c r="H13" s="15"/>
      <c r="I13" s="155"/>
    </row>
    <row r="14" spans="1:9" s="36" customFormat="1" ht="39.950000000000003" customHeight="1">
      <c r="A14" s="35">
        <v>13</v>
      </c>
      <c r="B14" s="16"/>
      <c r="C14" s="17"/>
      <c r="D14" s="16"/>
      <c r="E14" s="15"/>
      <c r="F14" s="68"/>
      <c r="G14" s="15"/>
      <c r="H14" s="15"/>
      <c r="I14" s="155"/>
    </row>
    <row r="15" spans="1:9" s="36" customFormat="1" ht="39.950000000000003" customHeight="1">
      <c r="A15" s="20"/>
      <c r="B15" s="21"/>
      <c r="C15" s="22"/>
      <c r="D15" s="21"/>
      <c r="E15" s="24" t="s">
        <v>28</v>
      </c>
      <c r="F15" s="68">
        <f>SUM(F2:F14)</f>
        <v>0</v>
      </c>
      <c r="G15" s="20"/>
      <c r="H15" s="23"/>
      <c r="I15" s="88"/>
    </row>
    <row r="16" spans="1:9" s="36" customFormat="1" ht="39.950000000000003" customHeight="1">
      <c r="A16" s="20"/>
      <c r="B16" s="21"/>
      <c r="C16" s="22"/>
      <c r="D16" s="21"/>
      <c r="E16" s="20"/>
      <c r="F16" s="69"/>
      <c r="G16" s="20"/>
      <c r="H16" s="23"/>
      <c r="I16" s="89"/>
    </row>
    <row r="17" spans="1:9" s="36" customFormat="1" ht="39.950000000000003" customHeight="1">
      <c r="A17" s="20"/>
      <c r="B17" s="39"/>
      <c r="C17" s="28"/>
      <c r="D17" s="39"/>
      <c r="E17" s="28"/>
      <c r="F17" s="70"/>
      <c r="G17" s="28"/>
      <c r="H17" s="23"/>
      <c r="I17" s="23"/>
    </row>
    <row r="18" spans="1:9" s="36" customFormat="1" ht="39.950000000000003" customHeight="1">
      <c r="A18" s="20"/>
      <c r="B18" s="29"/>
      <c r="C18" s="30"/>
      <c r="D18" s="29"/>
      <c r="E18" s="30"/>
      <c r="F18" s="71"/>
      <c r="G18" s="30"/>
      <c r="H18" s="23"/>
      <c r="I18" s="23"/>
    </row>
    <row r="19" spans="1:9" s="36" customFormat="1" ht="39.950000000000003" customHeight="1">
      <c r="A19" s="20"/>
      <c r="B19" s="29"/>
      <c r="C19" s="31"/>
      <c r="D19" s="32"/>
      <c r="E19" s="33"/>
      <c r="F19" s="71"/>
      <c r="G19" s="33"/>
      <c r="H19" s="34"/>
      <c r="I19" s="34"/>
    </row>
    <row r="20" spans="1:9" s="36" customFormat="1" ht="39.950000000000003" customHeight="1">
      <c r="A20" s="33"/>
      <c r="B20" s="32"/>
      <c r="C20" s="31"/>
      <c r="D20" s="32"/>
      <c r="E20" s="33"/>
      <c r="F20" s="71"/>
      <c r="G20" s="33"/>
      <c r="H20" s="34"/>
      <c r="I20" s="34"/>
    </row>
    <row r="21" spans="1:9" s="36" customFormat="1" ht="39.950000000000003" customHeight="1">
      <c r="A21" s="33"/>
      <c r="B21" s="32"/>
      <c r="C21" s="31"/>
      <c r="D21" s="32"/>
      <c r="E21" s="33"/>
      <c r="F21" s="71"/>
      <c r="G21" s="33"/>
      <c r="H21" s="34"/>
      <c r="I21" s="34"/>
    </row>
    <row r="22" spans="1:9" s="36" customFormat="1" ht="39.950000000000003" customHeight="1">
      <c r="A22" s="33"/>
      <c r="B22" s="32"/>
      <c r="C22" s="31"/>
      <c r="D22" s="32"/>
      <c r="E22" s="33"/>
      <c r="F22" s="71"/>
      <c r="G22" s="33"/>
      <c r="H22" s="34"/>
      <c r="I22" s="34"/>
    </row>
    <row r="23" spans="1:9" s="36" customFormat="1" ht="39.950000000000003" customHeight="1">
      <c r="A23" s="33"/>
      <c r="B23" s="32"/>
      <c r="C23" s="31"/>
      <c r="D23" s="32"/>
      <c r="E23" s="33"/>
      <c r="F23" s="71"/>
      <c r="G23" s="33"/>
      <c r="H23" s="34"/>
      <c r="I23" s="34"/>
    </row>
    <row r="24" spans="1:9" s="36" customFormat="1" ht="39.950000000000003" customHeight="1">
      <c r="A24" s="33"/>
      <c r="B24" s="32"/>
      <c r="C24" s="31"/>
      <c r="D24" s="32"/>
      <c r="E24" s="33"/>
      <c r="F24" s="71"/>
      <c r="G24" s="33"/>
      <c r="H24" s="34"/>
      <c r="I24" s="34"/>
    </row>
    <row r="25" spans="1:9" s="36" customFormat="1" ht="39.950000000000003" customHeight="1">
      <c r="A25" s="33"/>
      <c r="B25" s="32"/>
      <c r="C25" s="31"/>
      <c r="D25" s="32"/>
      <c r="E25" s="33"/>
      <c r="F25" s="71"/>
      <c r="G25" s="33"/>
      <c r="H25" s="34"/>
      <c r="I25" s="34"/>
    </row>
    <row r="26" spans="1:9" s="36" customFormat="1" ht="39.950000000000003" customHeight="1">
      <c r="A26" s="33"/>
      <c r="B26" s="32"/>
      <c r="C26" s="31"/>
      <c r="D26" s="32"/>
      <c r="E26" s="33"/>
      <c r="F26" s="71"/>
      <c r="G26" s="33"/>
      <c r="H26" s="34"/>
      <c r="I26" s="34"/>
    </row>
    <row r="27" spans="1:9" s="36" customFormat="1" ht="39.950000000000003" customHeight="1">
      <c r="A27" s="33"/>
      <c r="B27" s="32"/>
      <c r="C27" s="31"/>
      <c r="D27" s="32"/>
      <c r="E27" s="33"/>
      <c r="F27" s="71"/>
      <c r="G27" s="33"/>
      <c r="H27" s="34"/>
      <c r="I27" s="34"/>
    </row>
    <row r="28" spans="1:9" s="36" customFormat="1" ht="35.1" customHeight="1">
      <c r="A28" s="33"/>
      <c r="B28" s="32"/>
      <c r="C28" s="31"/>
      <c r="D28" s="32"/>
      <c r="E28" s="33"/>
      <c r="F28" s="71"/>
      <c r="G28" s="33"/>
      <c r="H28" s="34"/>
      <c r="I28" s="34"/>
    </row>
    <row r="29" spans="1:9" s="36" customFormat="1" ht="35.1" customHeight="1">
      <c r="A29" s="33"/>
      <c r="B29" s="32"/>
      <c r="C29" s="31"/>
      <c r="D29" s="32"/>
      <c r="E29" s="33"/>
      <c r="F29" s="71"/>
      <c r="G29" s="33"/>
      <c r="H29" s="34"/>
      <c r="I29" s="34"/>
    </row>
    <row r="30" spans="1:9" s="36" customFormat="1" ht="35.1" customHeight="1">
      <c r="A30" s="33"/>
      <c r="B30" s="32"/>
      <c r="C30" s="31"/>
      <c r="D30" s="32"/>
      <c r="E30" s="33"/>
      <c r="F30" s="71"/>
      <c r="G30" s="33"/>
      <c r="H30" s="34"/>
      <c r="I30" s="34"/>
    </row>
    <row r="31" spans="1:9" s="36" customFormat="1" ht="35.1" customHeight="1">
      <c r="A31" s="33"/>
      <c r="B31" s="32"/>
      <c r="C31" s="31"/>
      <c r="D31" s="32"/>
      <c r="E31" s="33"/>
      <c r="F31" s="71"/>
      <c r="G31" s="33"/>
      <c r="H31" s="34"/>
      <c r="I31" s="34"/>
    </row>
    <row r="32" spans="1:9" s="36" customFormat="1" ht="35.1" customHeight="1">
      <c r="A32" s="33"/>
      <c r="B32" s="32"/>
      <c r="C32" s="31"/>
      <c r="D32" s="32"/>
      <c r="E32" s="33"/>
      <c r="F32" s="71"/>
      <c r="G32" s="33"/>
      <c r="H32" s="34"/>
      <c r="I32" s="34"/>
    </row>
    <row r="33" spans="1:11" s="36" customFormat="1" ht="35.1" customHeight="1">
      <c r="A33" s="33"/>
      <c r="B33" s="32"/>
      <c r="C33" s="31"/>
      <c r="D33" s="32"/>
      <c r="E33" s="33"/>
      <c r="F33" s="71"/>
      <c r="G33" s="33"/>
      <c r="H33" s="34"/>
      <c r="I33" s="34"/>
    </row>
    <row r="34" spans="1:11" s="36" customFormat="1" ht="35.1" customHeight="1">
      <c r="A34" s="33"/>
      <c r="B34" s="32"/>
      <c r="C34" s="31"/>
      <c r="D34" s="32"/>
      <c r="E34" s="33"/>
      <c r="F34" s="71"/>
      <c r="G34" s="33"/>
      <c r="H34" s="34"/>
      <c r="I34" s="34"/>
    </row>
    <row r="35" spans="1:11" s="36" customFormat="1" ht="35.1" customHeight="1">
      <c r="A35" s="33"/>
      <c r="B35" s="32"/>
      <c r="C35" s="31"/>
      <c r="D35" s="32"/>
      <c r="E35" s="33"/>
      <c r="F35" s="71"/>
      <c r="G35" s="33"/>
      <c r="H35" s="34"/>
      <c r="I35" s="34"/>
    </row>
    <row r="36" spans="1:11" s="36" customFormat="1" ht="39.950000000000003" customHeight="1">
      <c r="A36" s="33"/>
      <c r="B36" s="32"/>
      <c r="C36" s="31"/>
      <c r="D36" s="32"/>
      <c r="E36" s="33"/>
      <c r="F36" s="71"/>
      <c r="G36" s="33"/>
      <c r="H36" s="34"/>
      <c r="I36" s="34"/>
    </row>
    <row r="37" spans="1:11" s="36" customFormat="1" ht="39.950000000000003" customHeight="1">
      <c r="A37" s="33"/>
      <c r="B37" s="32"/>
      <c r="C37" s="31"/>
      <c r="D37" s="32"/>
      <c r="E37" s="33"/>
      <c r="F37" s="71"/>
      <c r="G37" s="33"/>
      <c r="H37" s="34"/>
      <c r="I37" s="34"/>
      <c r="K37" s="25"/>
    </row>
    <row r="38" spans="1:11" s="36" customFormat="1" ht="39.950000000000003" customHeight="1">
      <c r="A38" s="33"/>
      <c r="B38" s="32"/>
      <c r="C38" s="31"/>
      <c r="D38" s="32"/>
      <c r="E38" s="33"/>
      <c r="F38" s="71"/>
      <c r="G38" s="33"/>
      <c r="H38" s="34"/>
      <c r="I38" s="34"/>
    </row>
    <row r="39" spans="1:11" s="25" customFormat="1" ht="39.950000000000003" customHeight="1">
      <c r="A39" s="33"/>
      <c r="B39" s="32"/>
      <c r="C39" s="31"/>
      <c r="D39" s="32"/>
      <c r="E39" s="33"/>
      <c r="F39" s="71"/>
      <c r="G39" s="33"/>
      <c r="H39" s="34"/>
      <c r="I39" s="34"/>
      <c r="K39" s="36"/>
    </row>
    <row r="40" spans="1:11" s="36" customFormat="1" ht="39.950000000000003" customHeight="1">
      <c r="A40" s="33"/>
      <c r="B40" s="32"/>
      <c r="C40" s="31"/>
      <c r="D40" s="32"/>
      <c r="E40" s="33"/>
      <c r="F40" s="71"/>
      <c r="G40" s="33"/>
      <c r="H40" s="34"/>
      <c r="I40" s="34"/>
    </row>
    <row r="41" spans="1:11" s="36" customFormat="1">
      <c r="A41" s="33"/>
      <c r="B41" s="32"/>
      <c r="C41" s="31"/>
      <c r="D41" s="32"/>
      <c r="E41" s="33"/>
      <c r="F41" s="71"/>
      <c r="G41" s="33"/>
      <c r="H41" s="34"/>
      <c r="I41" s="34"/>
    </row>
    <row r="42" spans="1:11" s="36" customFormat="1">
      <c r="A42" s="33"/>
      <c r="B42" s="32"/>
      <c r="C42" s="31"/>
      <c r="D42" s="32"/>
      <c r="E42" s="33"/>
      <c r="F42" s="71"/>
      <c r="G42" s="33"/>
      <c r="H42" s="34"/>
      <c r="I42" s="34"/>
    </row>
    <row r="43" spans="1:11" s="36" customFormat="1">
      <c r="A43" s="33"/>
      <c r="B43" s="32"/>
      <c r="C43" s="31"/>
      <c r="D43" s="32"/>
      <c r="E43" s="33"/>
      <c r="F43" s="71"/>
      <c r="G43" s="33"/>
      <c r="H43" s="34"/>
      <c r="I43" s="34"/>
    </row>
    <row r="44" spans="1:11" s="36" customFormat="1">
      <c r="A44" s="33"/>
      <c r="B44" s="32"/>
      <c r="C44" s="31"/>
      <c r="D44" s="32"/>
      <c r="E44" s="33"/>
      <c r="F44" s="71"/>
      <c r="G44" s="33"/>
      <c r="H44" s="34"/>
      <c r="I44" s="34"/>
    </row>
    <row r="45" spans="1:11" s="36" customFormat="1">
      <c r="A45" s="33"/>
      <c r="B45" s="32"/>
      <c r="C45" s="31"/>
      <c r="D45" s="32"/>
      <c r="E45" s="33"/>
      <c r="F45" s="71"/>
      <c r="G45" s="33"/>
      <c r="H45" s="34"/>
      <c r="I45" s="34"/>
      <c r="K45" s="27"/>
    </row>
    <row r="46" spans="1:11" s="36" customFormat="1">
      <c r="A46" s="33"/>
      <c r="B46" s="32"/>
      <c r="C46" s="31"/>
      <c r="D46" s="32"/>
      <c r="E46" s="33"/>
      <c r="F46" s="71"/>
      <c r="G46" s="33"/>
      <c r="H46" s="34"/>
      <c r="I46" s="34"/>
      <c r="K46" s="27"/>
    </row>
  </sheetData>
  <phoneticPr fontId="2"/>
  <dataValidations count="2">
    <dataValidation imeMode="off" allowBlank="1" showInputMessage="1" showErrorMessage="1" sqref="I1:I14 I16:I65536 E1:G1048576 C1:C1048576"/>
    <dataValidation imeMode="on" allowBlank="1" showInputMessage="1" showErrorMessage="1" sqref="D3"/>
  </dataValidations>
  <pageMargins left="0.78740157480314965" right="0.78740157480314965" top="1.5748031496062993" bottom="0.59055118110236227" header="1.1811023622047245" footer="0.31496062992125984"/>
  <pageSetup paperSize="9" scale="65" fitToHeight="0" orientation="landscape" horizontalDpi="4294967292" verticalDpi="4294967292" r:id="rId1"/>
  <headerFooter alignWithMargins="0">
    <oddHeader xml:space="preserve">&amp;C&amp;"ＭＳ ゴシック,標準"&amp;18③ 手形・小切手債権一覧表
</oddHeader>
    <oddFooter>&amp;C&amp;P&amp;R&amp;"ＭＳ 明朝,標準"&amp;8ver.4.0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72"/>
  <sheetViews>
    <sheetView zoomScale="75" zoomScaleNormal="75" workbookViewId="0">
      <pane xSplit="2" ySplit="1" topLeftCell="C2" activePane="bottomRight" state="frozen"/>
      <selection activeCell="J1" sqref="J1"/>
      <selection pane="topRight" activeCell="J1" sqref="J1"/>
      <selection pane="bottomLeft" activeCell="J1" sqref="J1"/>
      <selection pane="bottomRight" activeCell="B2" sqref="B2"/>
    </sheetView>
  </sheetViews>
  <sheetFormatPr defaultRowHeight="13.5"/>
  <cols>
    <col min="1" max="1" width="5.625" style="33" customWidth="1"/>
    <col min="2" max="2" width="35" style="32" customWidth="1"/>
    <col min="3" max="3" width="13.75" style="31" customWidth="1"/>
    <col min="4" max="4" width="38.875" style="32" customWidth="1"/>
    <col min="5" max="5" width="20.5" style="33" customWidth="1"/>
    <col min="6" max="6" width="20" style="34" customWidth="1"/>
    <col min="7" max="7" width="5" style="41" customWidth="1"/>
    <col min="8" max="8" width="46.75" style="26" customWidth="1"/>
    <col min="9" max="9" width="12" style="27" customWidth="1"/>
    <col min="10" max="16384" width="9" style="27"/>
  </cols>
  <sheetData>
    <row r="1" spans="1:8" s="26" customFormat="1" ht="39.950000000000003" customHeight="1" thickBot="1">
      <c r="A1" s="54" t="s">
        <v>7</v>
      </c>
      <c r="B1" s="55" t="s">
        <v>56</v>
      </c>
      <c r="C1" s="56" t="s">
        <v>8</v>
      </c>
      <c r="D1" s="55" t="s">
        <v>9</v>
      </c>
      <c r="E1" s="54" t="s">
        <v>17</v>
      </c>
      <c r="F1" s="58" t="s">
        <v>15</v>
      </c>
      <c r="G1" s="59" t="s">
        <v>52</v>
      </c>
      <c r="H1" s="55" t="s">
        <v>12</v>
      </c>
    </row>
    <row r="2" spans="1:8" s="36" customFormat="1" ht="39.950000000000003" customHeight="1" thickTop="1">
      <c r="A2" s="53">
        <v>1</v>
      </c>
      <c r="B2" s="48"/>
      <c r="C2" s="49"/>
      <c r="D2" s="48"/>
      <c r="E2" s="47"/>
      <c r="F2" s="52"/>
      <c r="G2" s="53" t="s">
        <v>80</v>
      </c>
      <c r="H2" s="48"/>
    </row>
    <row r="3" spans="1:8" s="36" customFormat="1" ht="39.950000000000003" customHeight="1">
      <c r="A3" s="35">
        <v>2</v>
      </c>
      <c r="B3" s="16"/>
      <c r="C3" s="17"/>
      <c r="D3" s="16"/>
      <c r="E3" s="15"/>
      <c r="F3" s="18"/>
      <c r="G3" s="53" t="s">
        <v>80</v>
      </c>
      <c r="H3" s="16"/>
    </row>
    <row r="4" spans="1:8" s="36" customFormat="1" ht="39.950000000000003" customHeight="1">
      <c r="A4" s="35">
        <v>3</v>
      </c>
      <c r="B4" s="16"/>
      <c r="C4" s="17"/>
      <c r="D4" s="16"/>
      <c r="E4" s="15"/>
      <c r="F4" s="18"/>
      <c r="G4" s="53" t="s">
        <v>80</v>
      </c>
      <c r="H4" s="16"/>
    </row>
    <row r="5" spans="1:8" s="36" customFormat="1" ht="39.950000000000003" customHeight="1">
      <c r="A5" s="35">
        <v>4</v>
      </c>
      <c r="B5" s="16"/>
      <c r="C5" s="17"/>
      <c r="D5" s="16"/>
      <c r="E5" s="15"/>
      <c r="F5" s="18"/>
      <c r="G5" s="53" t="s">
        <v>80</v>
      </c>
      <c r="H5" s="16"/>
    </row>
    <row r="6" spans="1:8" s="36" customFormat="1" ht="39.950000000000003" customHeight="1">
      <c r="A6" s="35">
        <v>5</v>
      </c>
      <c r="B6" s="16"/>
      <c r="C6" s="17"/>
      <c r="D6" s="16"/>
      <c r="E6" s="15"/>
      <c r="F6" s="18"/>
      <c r="G6" s="53" t="s">
        <v>80</v>
      </c>
      <c r="H6" s="16"/>
    </row>
    <row r="7" spans="1:8" s="36" customFormat="1" ht="39.950000000000003" customHeight="1">
      <c r="A7" s="35">
        <v>6</v>
      </c>
      <c r="B7" s="16"/>
      <c r="C7" s="17"/>
      <c r="D7" s="16"/>
      <c r="E7" s="15"/>
      <c r="F7" s="18"/>
      <c r="G7" s="53" t="s">
        <v>80</v>
      </c>
      <c r="H7" s="16"/>
    </row>
    <row r="8" spans="1:8" s="36" customFormat="1" ht="39.950000000000003" customHeight="1">
      <c r="A8" s="35">
        <v>7</v>
      </c>
      <c r="B8" s="16"/>
      <c r="C8" s="17"/>
      <c r="D8" s="16"/>
      <c r="E8" s="15"/>
      <c r="F8" s="18"/>
      <c r="G8" s="53" t="s">
        <v>80</v>
      </c>
      <c r="H8" s="16"/>
    </row>
    <row r="9" spans="1:8" s="36" customFormat="1" ht="39.950000000000003" customHeight="1">
      <c r="A9" s="35">
        <v>8</v>
      </c>
      <c r="B9" s="16"/>
      <c r="C9" s="17"/>
      <c r="D9" s="16"/>
      <c r="E9" s="15"/>
      <c r="F9" s="18"/>
      <c r="G9" s="53" t="s">
        <v>80</v>
      </c>
      <c r="H9" s="16"/>
    </row>
    <row r="10" spans="1:8" s="36" customFormat="1" ht="39.950000000000003" customHeight="1">
      <c r="A10" s="35">
        <v>9</v>
      </c>
      <c r="B10" s="16"/>
      <c r="C10" s="17"/>
      <c r="D10" s="16"/>
      <c r="E10" s="15"/>
      <c r="F10" s="18"/>
      <c r="G10" s="53" t="s">
        <v>80</v>
      </c>
      <c r="H10" s="16"/>
    </row>
    <row r="11" spans="1:8" s="36" customFormat="1" ht="39.950000000000003" customHeight="1">
      <c r="A11" s="35">
        <v>10</v>
      </c>
      <c r="B11" s="16"/>
      <c r="C11" s="17"/>
      <c r="D11" s="16"/>
      <c r="E11" s="15"/>
      <c r="F11" s="18"/>
      <c r="G11" s="53" t="s">
        <v>80</v>
      </c>
      <c r="H11" s="16"/>
    </row>
    <row r="12" spans="1:8" s="36" customFormat="1" ht="39.950000000000003" customHeight="1">
      <c r="A12" s="35">
        <v>11</v>
      </c>
      <c r="B12" s="16"/>
      <c r="C12" s="17"/>
      <c r="D12" s="16"/>
      <c r="E12" s="15"/>
      <c r="F12" s="18"/>
      <c r="G12" s="53" t="s">
        <v>80</v>
      </c>
      <c r="H12" s="16"/>
    </row>
    <row r="13" spans="1:8" s="36" customFormat="1" ht="39.950000000000003" customHeight="1">
      <c r="A13" s="35">
        <v>12</v>
      </c>
      <c r="B13" s="16"/>
      <c r="C13" s="17"/>
      <c r="D13" s="16"/>
      <c r="E13" s="15"/>
      <c r="F13" s="18"/>
      <c r="G13" s="53" t="s">
        <v>80</v>
      </c>
      <c r="H13" s="16"/>
    </row>
    <row r="14" spans="1:8" s="36" customFormat="1" ht="39.950000000000003" customHeight="1">
      <c r="A14" s="35">
        <v>13</v>
      </c>
      <c r="B14" s="16"/>
      <c r="C14" s="17"/>
      <c r="D14" s="16"/>
      <c r="E14" s="15"/>
      <c r="F14" s="18"/>
      <c r="G14" s="53" t="s">
        <v>80</v>
      </c>
      <c r="H14" s="16"/>
    </row>
    <row r="15" spans="1:8" s="36" customFormat="1" ht="39.950000000000003" customHeight="1">
      <c r="A15" s="35">
        <v>14</v>
      </c>
      <c r="B15" s="16"/>
      <c r="C15" s="17"/>
      <c r="D15" s="16"/>
      <c r="E15" s="15"/>
      <c r="F15" s="18"/>
      <c r="G15" s="53" t="s">
        <v>80</v>
      </c>
      <c r="H15" s="16"/>
    </row>
    <row r="16" spans="1:8" s="36" customFormat="1" ht="39.75" customHeight="1">
      <c r="A16" s="20"/>
      <c r="B16" s="21"/>
      <c r="C16" s="22"/>
      <c r="D16" s="21"/>
      <c r="E16" s="15" t="s">
        <v>28</v>
      </c>
      <c r="F16" s="18">
        <f>SUM(F2:F15)</f>
        <v>0</v>
      </c>
      <c r="G16" s="38"/>
      <c r="H16" s="25"/>
    </row>
    <row r="17" spans="1:8" s="36" customFormat="1" ht="39.75" customHeight="1">
      <c r="A17" s="33"/>
      <c r="B17" s="32"/>
      <c r="C17" s="31"/>
      <c r="D17" s="32"/>
      <c r="E17" s="60"/>
      <c r="F17" s="46"/>
      <c r="G17" s="41"/>
      <c r="H17" s="26"/>
    </row>
    <row r="18" spans="1:8" s="36" customFormat="1" ht="35.1" customHeight="1">
      <c r="A18" s="33"/>
      <c r="B18" s="32"/>
      <c r="C18" s="31"/>
      <c r="D18" s="32"/>
      <c r="E18" s="33"/>
      <c r="F18" s="34"/>
      <c r="G18" s="41"/>
      <c r="H18" s="26"/>
    </row>
    <row r="19" spans="1:8" s="36" customFormat="1" ht="35.1" customHeight="1">
      <c r="A19" s="33"/>
      <c r="B19" s="32"/>
      <c r="C19" s="31"/>
      <c r="D19" s="32"/>
      <c r="E19" s="33"/>
      <c r="F19" s="34"/>
      <c r="G19" s="41"/>
      <c r="H19" s="26"/>
    </row>
    <row r="20" spans="1:8" s="36" customFormat="1" ht="39.950000000000003" customHeight="1">
      <c r="A20" s="33"/>
      <c r="B20" s="32"/>
      <c r="C20" s="31"/>
      <c r="D20" s="32"/>
      <c r="E20" s="33"/>
      <c r="F20" s="34"/>
      <c r="G20" s="41"/>
      <c r="H20" s="26"/>
    </row>
    <row r="21" spans="1:8" s="36" customFormat="1" ht="39.950000000000003" customHeight="1">
      <c r="A21" s="33"/>
      <c r="B21" s="32"/>
      <c r="C21" s="31"/>
      <c r="D21" s="32"/>
      <c r="E21" s="33"/>
      <c r="F21" s="34"/>
      <c r="G21" s="41"/>
      <c r="H21" s="26"/>
    </row>
    <row r="22" spans="1:8" s="36" customFormat="1" ht="39.950000000000003" customHeight="1">
      <c r="A22" s="33"/>
      <c r="B22" s="32"/>
      <c r="C22" s="31"/>
      <c r="D22" s="32"/>
      <c r="E22" s="33"/>
      <c r="F22" s="34"/>
      <c r="G22" s="41"/>
      <c r="H22" s="26"/>
    </row>
    <row r="23" spans="1:8" s="25" customFormat="1" ht="39.950000000000003" customHeight="1">
      <c r="A23" s="33"/>
      <c r="B23" s="32"/>
      <c r="C23" s="31"/>
      <c r="D23" s="32"/>
      <c r="E23" s="33"/>
      <c r="F23" s="34"/>
      <c r="G23" s="41"/>
      <c r="H23" s="26"/>
    </row>
    <row r="24" spans="1:8" s="36" customFormat="1" ht="39.950000000000003" customHeight="1">
      <c r="A24" s="33"/>
      <c r="B24" s="32"/>
      <c r="C24" s="31"/>
      <c r="D24" s="32"/>
      <c r="E24" s="33"/>
      <c r="F24" s="34"/>
      <c r="G24" s="41"/>
      <c r="H24" s="26"/>
    </row>
    <row r="25" spans="1:8" s="36" customFormat="1">
      <c r="A25" s="33"/>
      <c r="B25" s="32"/>
      <c r="C25" s="31"/>
      <c r="D25" s="32"/>
      <c r="E25" s="33"/>
      <c r="F25" s="34"/>
      <c r="G25" s="41"/>
      <c r="H25" s="26"/>
    </row>
    <row r="26" spans="1:8" s="36" customFormat="1">
      <c r="A26" s="33"/>
      <c r="B26" s="32"/>
      <c r="C26" s="31"/>
      <c r="D26" s="32"/>
      <c r="E26" s="33"/>
      <c r="F26" s="34"/>
      <c r="G26" s="41"/>
      <c r="H26" s="26"/>
    </row>
    <row r="27" spans="1:8" s="36" customFormat="1">
      <c r="A27" s="33"/>
      <c r="B27" s="32"/>
      <c r="C27" s="31"/>
      <c r="D27" s="32"/>
      <c r="E27" s="33"/>
      <c r="F27" s="34"/>
      <c r="G27" s="41"/>
      <c r="H27" s="26"/>
    </row>
    <row r="28" spans="1:8" s="36" customFormat="1">
      <c r="A28" s="33"/>
      <c r="B28" s="32"/>
      <c r="C28" s="31"/>
      <c r="D28" s="32"/>
      <c r="E28" s="33"/>
      <c r="F28" s="34"/>
      <c r="G28" s="41"/>
      <c r="H28" s="26"/>
    </row>
    <row r="29" spans="1:8" s="36" customFormat="1">
      <c r="A29" s="33"/>
      <c r="B29" s="32"/>
      <c r="C29" s="31"/>
      <c r="D29" s="32"/>
      <c r="E29" s="33"/>
      <c r="F29" s="34"/>
      <c r="G29" s="41"/>
      <c r="H29" s="26"/>
    </row>
    <row r="30" spans="1:8" s="36" customFormat="1">
      <c r="A30" s="33"/>
      <c r="B30" s="32"/>
      <c r="C30" s="31"/>
      <c r="D30" s="32"/>
      <c r="E30" s="33"/>
      <c r="F30" s="34"/>
      <c r="G30" s="41"/>
      <c r="H30" s="26"/>
    </row>
    <row r="31" spans="1:8" s="36" customFormat="1">
      <c r="A31" s="33"/>
      <c r="B31" s="32"/>
      <c r="C31" s="31"/>
      <c r="D31" s="32"/>
      <c r="E31" s="33"/>
      <c r="F31" s="34"/>
      <c r="G31" s="41"/>
      <c r="H31" s="26"/>
    </row>
    <row r="32" spans="1:8" s="36" customFormat="1">
      <c r="A32" s="33"/>
      <c r="B32" s="32"/>
      <c r="C32" s="31"/>
      <c r="D32" s="32"/>
      <c r="E32" s="33"/>
      <c r="F32" s="34"/>
      <c r="G32" s="41"/>
      <c r="H32" s="26"/>
    </row>
    <row r="33" spans="1:8" s="36" customFormat="1">
      <c r="A33" s="33"/>
      <c r="B33" s="32"/>
      <c r="C33" s="31"/>
      <c r="D33" s="32"/>
      <c r="E33" s="33"/>
      <c r="F33" s="34"/>
      <c r="G33" s="41"/>
      <c r="H33" s="26"/>
    </row>
    <row r="34" spans="1:8" s="36" customFormat="1">
      <c r="A34" s="33"/>
      <c r="B34" s="32"/>
      <c r="C34" s="31"/>
      <c r="D34" s="32"/>
      <c r="E34" s="33"/>
      <c r="F34" s="34"/>
      <c r="G34" s="41"/>
      <c r="H34" s="26"/>
    </row>
    <row r="35" spans="1:8" s="36" customFormat="1">
      <c r="A35" s="33"/>
      <c r="B35" s="32"/>
      <c r="C35" s="31"/>
      <c r="D35" s="32"/>
      <c r="E35" s="33"/>
      <c r="F35" s="34"/>
      <c r="G35" s="41"/>
      <c r="H35" s="26"/>
    </row>
    <row r="36" spans="1:8" s="36" customFormat="1">
      <c r="A36" s="33"/>
      <c r="B36" s="32"/>
      <c r="C36" s="31"/>
      <c r="D36" s="32"/>
      <c r="E36" s="33"/>
      <c r="F36" s="34"/>
      <c r="G36" s="41"/>
      <c r="H36" s="26"/>
    </row>
    <row r="37" spans="1:8" s="36" customFormat="1">
      <c r="A37" s="33"/>
      <c r="B37" s="32"/>
      <c r="C37" s="31"/>
      <c r="D37" s="32"/>
      <c r="E37" s="33"/>
      <c r="F37" s="34"/>
      <c r="G37" s="41"/>
      <c r="H37" s="26"/>
    </row>
    <row r="38" spans="1:8" s="36" customFormat="1">
      <c r="A38" s="33"/>
      <c r="B38" s="32"/>
      <c r="C38" s="31"/>
      <c r="D38" s="32"/>
      <c r="E38" s="33"/>
      <c r="F38" s="34"/>
      <c r="G38" s="41"/>
      <c r="H38" s="26"/>
    </row>
    <row r="39" spans="1:8" s="36" customFormat="1">
      <c r="A39" s="33"/>
      <c r="B39" s="32"/>
      <c r="C39" s="31"/>
      <c r="D39" s="32"/>
      <c r="E39" s="33"/>
      <c r="F39" s="34"/>
      <c r="G39" s="41"/>
      <c r="H39" s="26"/>
    </row>
    <row r="40" spans="1:8" s="36" customFormat="1">
      <c r="A40" s="33"/>
      <c r="B40" s="32"/>
      <c r="C40" s="31"/>
      <c r="D40" s="32"/>
      <c r="E40" s="33"/>
      <c r="F40" s="34"/>
      <c r="G40" s="41"/>
      <c r="H40" s="26"/>
    </row>
    <row r="41" spans="1:8" s="36" customFormat="1">
      <c r="A41" s="33"/>
      <c r="B41" s="32"/>
      <c r="C41" s="31"/>
      <c r="D41" s="32"/>
      <c r="E41" s="33"/>
      <c r="F41" s="34"/>
      <c r="G41" s="41"/>
      <c r="H41" s="26"/>
    </row>
    <row r="42" spans="1:8" s="36" customFormat="1">
      <c r="A42" s="33"/>
      <c r="B42" s="32"/>
      <c r="C42" s="31"/>
      <c r="D42" s="32"/>
      <c r="E42" s="33"/>
      <c r="F42" s="34"/>
      <c r="G42" s="41"/>
      <c r="H42" s="26"/>
    </row>
    <row r="43" spans="1:8" s="36" customFormat="1">
      <c r="A43" s="33"/>
      <c r="B43" s="32"/>
      <c r="C43" s="31"/>
      <c r="D43" s="32"/>
      <c r="E43" s="33"/>
      <c r="F43" s="34"/>
      <c r="G43" s="41"/>
      <c r="H43" s="26"/>
    </row>
    <row r="44" spans="1:8" s="36" customFormat="1">
      <c r="A44" s="33"/>
      <c r="B44" s="32"/>
      <c r="C44" s="31"/>
      <c r="D44" s="32"/>
      <c r="E44" s="33"/>
      <c r="F44" s="34"/>
      <c r="G44" s="41"/>
      <c r="H44" s="26"/>
    </row>
    <row r="45" spans="1:8" s="36" customFormat="1">
      <c r="A45" s="33"/>
      <c r="B45" s="32"/>
      <c r="C45" s="31"/>
      <c r="D45" s="32"/>
      <c r="E45" s="33"/>
      <c r="F45" s="34"/>
      <c r="G45" s="41"/>
      <c r="H45" s="26"/>
    </row>
    <row r="46" spans="1:8" s="36" customFormat="1">
      <c r="A46" s="33"/>
      <c r="B46" s="32"/>
      <c r="C46" s="31"/>
      <c r="D46" s="32"/>
      <c r="E46" s="33"/>
      <c r="F46" s="34"/>
      <c r="G46" s="41"/>
      <c r="H46" s="26"/>
    </row>
    <row r="47" spans="1:8" s="36" customFormat="1">
      <c r="A47" s="33"/>
      <c r="B47" s="32"/>
      <c r="C47" s="31"/>
      <c r="D47" s="32"/>
      <c r="E47" s="33"/>
      <c r="F47" s="34"/>
      <c r="G47" s="41"/>
      <c r="H47" s="26"/>
    </row>
    <row r="48" spans="1:8" s="36" customFormat="1">
      <c r="A48" s="33"/>
      <c r="B48" s="32"/>
      <c r="C48" s="31"/>
      <c r="D48" s="32"/>
      <c r="E48" s="33"/>
      <c r="F48" s="34"/>
      <c r="G48" s="41"/>
      <c r="H48" s="26"/>
    </row>
    <row r="49" spans="1:8" s="36" customFormat="1">
      <c r="A49" s="33"/>
      <c r="B49" s="32"/>
      <c r="C49" s="31"/>
      <c r="D49" s="32"/>
      <c r="E49" s="33"/>
      <c r="F49" s="34"/>
      <c r="G49" s="41"/>
      <c r="H49" s="26"/>
    </row>
    <row r="50" spans="1:8" s="36" customFormat="1">
      <c r="A50" s="33"/>
      <c r="B50" s="32"/>
      <c r="C50" s="31"/>
      <c r="D50" s="32"/>
      <c r="E50" s="33"/>
      <c r="F50" s="34"/>
      <c r="G50" s="41"/>
      <c r="H50" s="26"/>
    </row>
    <row r="51" spans="1:8" s="36" customFormat="1">
      <c r="A51" s="33"/>
      <c r="B51" s="32"/>
      <c r="C51" s="31"/>
      <c r="D51" s="32"/>
      <c r="E51" s="33"/>
      <c r="F51" s="34"/>
      <c r="G51" s="41"/>
      <c r="H51" s="26"/>
    </row>
    <row r="52" spans="1:8" s="36" customFormat="1">
      <c r="A52" s="33"/>
      <c r="B52" s="32"/>
      <c r="C52" s="31"/>
      <c r="D52" s="32"/>
      <c r="E52" s="33"/>
      <c r="F52" s="34"/>
      <c r="G52" s="41"/>
      <c r="H52" s="26"/>
    </row>
    <row r="53" spans="1:8" s="36" customFormat="1">
      <c r="A53" s="33"/>
      <c r="B53" s="32"/>
      <c r="C53" s="31"/>
      <c r="D53" s="32"/>
      <c r="E53" s="33"/>
      <c r="F53" s="34"/>
      <c r="G53" s="41"/>
      <c r="H53" s="26"/>
    </row>
    <row r="54" spans="1:8" s="36" customFormat="1">
      <c r="A54" s="33"/>
      <c r="B54" s="32"/>
      <c r="C54" s="31"/>
      <c r="D54" s="32"/>
      <c r="E54" s="33"/>
      <c r="F54" s="34"/>
      <c r="G54" s="41"/>
      <c r="H54" s="26"/>
    </row>
    <row r="55" spans="1:8" s="36" customFormat="1">
      <c r="A55" s="33"/>
      <c r="B55" s="32"/>
      <c r="C55" s="31"/>
      <c r="D55" s="32"/>
      <c r="E55" s="33"/>
      <c r="F55" s="34"/>
      <c r="G55" s="41"/>
      <c r="H55" s="26"/>
    </row>
    <row r="56" spans="1:8" s="36" customFormat="1">
      <c r="A56" s="33"/>
      <c r="B56" s="32"/>
      <c r="C56" s="31"/>
      <c r="D56" s="32"/>
      <c r="E56" s="33"/>
      <c r="F56" s="34"/>
      <c r="G56" s="41"/>
      <c r="H56" s="26"/>
    </row>
    <row r="57" spans="1:8" s="36" customFormat="1">
      <c r="A57" s="33"/>
      <c r="B57" s="32"/>
      <c r="C57" s="31"/>
      <c r="D57" s="32"/>
      <c r="E57" s="33"/>
      <c r="F57" s="34"/>
      <c r="G57" s="41"/>
      <c r="H57" s="26"/>
    </row>
    <row r="58" spans="1:8" s="36" customFormat="1">
      <c r="A58" s="33"/>
      <c r="B58" s="32"/>
      <c r="C58" s="31"/>
      <c r="D58" s="32"/>
      <c r="E58" s="33"/>
      <c r="F58" s="34"/>
      <c r="G58" s="41"/>
      <c r="H58" s="26"/>
    </row>
    <row r="59" spans="1:8" s="36" customFormat="1">
      <c r="A59" s="33"/>
      <c r="B59" s="32"/>
      <c r="C59" s="31"/>
      <c r="D59" s="32"/>
      <c r="E59" s="33"/>
      <c r="F59" s="34"/>
      <c r="G59" s="41"/>
      <c r="H59" s="26"/>
    </row>
    <row r="60" spans="1:8" s="36" customFormat="1">
      <c r="A60" s="33"/>
      <c r="B60" s="32"/>
      <c r="C60" s="31"/>
      <c r="D60" s="32"/>
      <c r="E60" s="33"/>
      <c r="F60" s="34"/>
      <c r="G60" s="41"/>
      <c r="H60" s="26"/>
    </row>
    <row r="61" spans="1:8" s="36" customFormat="1">
      <c r="A61" s="33"/>
      <c r="B61" s="32"/>
      <c r="C61" s="31"/>
      <c r="D61" s="32"/>
      <c r="E61" s="33"/>
      <c r="F61" s="34"/>
      <c r="G61" s="41"/>
      <c r="H61" s="26"/>
    </row>
    <row r="62" spans="1:8" s="36" customFormat="1">
      <c r="A62" s="33"/>
      <c r="B62" s="32"/>
      <c r="C62" s="31"/>
      <c r="D62" s="32"/>
      <c r="E62" s="33"/>
      <c r="F62" s="34"/>
      <c r="G62" s="41"/>
      <c r="H62" s="26"/>
    </row>
    <row r="63" spans="1:8" s="36" customFormat="1">
      <c r="A63" s="33"/>
      <c r="B63" s="32"/>
      <c r="C63" s="31"/>
      <c r="D63" s="32"/>
      <c r="E63" s="33"/>
      <c r="F63" s="34"/>
      <c r="G63" s="41"/>
      <c r="H63" s="26"/>
    </row>
    <row r="64" spans="1:8" s="36" customFormat="1">
      <c r="A64" s="33"/>
      <c r="B64" s="32"/>
      <c r="C64" s="31"/>
      <c r="D64" s="32"/>
      <c r="E64" s="33"/>
      <c r="F64" s="34"/>
      <c r="G64" s="41"/>
      <c r="H64" s="26"/>
    </row>
    <row r="65" spans="1:8" s="36" customFormat="1">
      <c r="A65" s="33"/>
      <c r="B65" s="32"/>
      <c r="C65" s="31"/>
      <c r="D65" s="32"/>
      <c r="E65" s="33"/>
      <c r="F65" s="34"/>
      <c r="G65" s="41"/>
      <c r="H65" s="26"/>
    </row>
    <row r="66" spans="1:8" s="36" customFormat="1">
      <c r="A66" s="33"/>
      <c r="B66" s="32"/>
      <c r="C66" s="31"/>
      <c r="D66" s="32"/>
      <c r="E66" s="33"/>
      <c r="F66" s="34"/>
      <c r="G66" s="41"/>
      <c r="H66" s="26"/>
    </row>
    <row r="67" spans="1:8" s="36" customFormat="1">
      <c r="A67" s="33"/>
      <c r="B67" s="32"/>
      <c r="C67" s="31"/>
      <c r="D67" s="32"/>
      <c r="E67" s="33"/>
      <c r="F67" s="34"/>
      <c r="G67" s="41"/>
      <c r="H67" s="26"/>
    </row>
    <row r="68" spans="1:8" s="36" customFormat="1">
      <c r="A68" s="33"/>
      <c r="B68" s="32"/>
      <c r="C68" s="31"/>
      <c r="D68" s="32"/>
      <c r="E68" s="33"/>
      <c r="F68" s="34"/>
      <c r="G68" s="41"/>
      <c r="H68" s="26"/>
    </row>
    <row r="69" spans="1:8" s="36" customFormat="1">
      <c r="A69" s="33"/>
      <c r="B69" s="32"/>
      <c r="C69" s="31"/>
      <c r="D69" s="32"/>
      <c r="E69" s="33"/>
      <c r="F69" s="34"/>
      <c r="G69" s="41"/>
      <c r="H69" s="26"/>
    </row>
    <row r="70" spans="1:8" s="36" customFormat="1">
      <c r="A70" s="33"/>
      <c r="B70" s="32"/>
      <c r="C70" s="31"/>
      <c r="D70" s="32"/>
      <c r="E70" s="33"/>
      <c r="F70" s="34"/>
      <c r="G70" s="41"/>
      <c r="H70" s="26"/>
    </row>
    <row r="71" spans="1:8" s="36" customFormat="1">
      <c r="A71" s="33"/>
      <c r="B71" s="32"/>
      <c r="C71" s="31"/>
      <c r="D71" s="32"/>
      <c r="E71" s="33"/>
      <c r="F71" s="34"/>
      <c r="G71" s="41"/>
      <c r="H71" s="26"/>
    </row>
    <row r="72" spans="1:8" s="36" customFormat="1">
      <c r="A72" s="33"/>
      <c r="B72" s="32"/>
      <c r="C72" s="31"/>
      <c r="D72" s="32"/>
      <c r="E72" s="33"/>
      <c r="F72" s="34"/>
      <c r="G72" s="41"/>
      <c r="H72" s="26"/>
    </row>
  </sheetData>
  <phoneticPr fontId="2"/>
  <dataValidations count="2">
    <dataValidation imeMode="on" allowBlank="1" showInputMessage="1" showErrorMessage="1" sqref="A1:B1048576 D2:D3 D1:E1 D4:E1048576 G1:IV1048576"/>
    <dataValidation imeMode="off" allowBlank="1" showInputMessage="1" showErrorMessage="1" sqref="F1:F1048576 C1:C1048576 E2:E3"/>
  </dataValidations>
  <pageMargins left="0.78740157480314965" right="0.78740157480314965" top="1.5748031496062993" bottom="0.59055118110236227" header="1.1811023622047245" footer="0.31496062992125984"/>
  <pageSetup paperSize="9" scale="71" fitToHeight="0" orientation="landscape" horizontalDpi="4294967292" verticalDpi="4294967292" r:id="rId1"/>
  <headerFooter alignWithMargins="0">
    <oddHeader xml:space="preserve">&amp;C&amp;"ＭＳ ゴシック,標準"&amp;18④ 買掛金一覧表
</oddHeader>
    <oddFooter>&amp;C&amp;P&amp;R&amp;"ＭＳ 明朝,標準"&amp;8ver.4.0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J36"/>
  <sheetViews>
    <sheetView zoomScale="75" zoomScaleNormal="75" workbookViewId="0">
      <pane xSplit="2" ySplit="1" topLeftCell="C2" activePane="bottomRight" state="frozen"/>
      <selection activeCell="J1" sqref="J1"/>
      <selection pane="topRight" activeCell="J1" sqref="J1"/>
      <selection pane="bottomLeft" activeCell="J1" sqref="J1"/>
      <selection pane="bottomRight" activeCell="B2" sqref="B2"/>
    </sheetView>
  </sheetViews>
  <sheetFormatPr defaultRowHeight="13.5"/>
  <cols>
    <col min="1" max="1" width="5.625" style="33" customWidth="1"/>
    <col min="2" max="2" width="23.25" style="32" customWidth="1"/>
    <col min="3" max="3" width="9.625" style="31" customWidth="1"/>
    <col min="4" max="4" width="34.625" style="32" customWidth="1"/>
    <col min="5" max="5" width="13.625" style="33" customWidth="1"/>
    <col min="6" max="6" width="15.75" style="34" customWidth="1"/>
    <col min="7" max="7" width="22.875" style="26" customWidth="1"/>
    <col min="8" max="9" width="5" style="26" customWidth="1"/>
    <col min="10" max="10" width="23.625" style="41" customWidth="1"/>
    <col min="11" max="16384" width="9" style="27"/>
  </cols>
  <sheetData>
    <row r="1" spans="1:10" s="26" customFormat="1" ht="39.950000000000003" customHeight="1" thickBot="1">
      <c r="A1" s="54" t="s">
        <v>7</v>
      </c>
      <c r="B1" s="55" t="s">
        <v>56</v>
      </c>
      <c r="C1" s="56" t="s">
        <v>8</v>
      </c>
      <c r="D1" s="55" t="s">
        <v>9</v>
      </c>
      <c r="E1" s="54" t="s">
        <v>11</v>
      </c>
      <c r="F1" s="58" t="s">
        <v>15</v>
      </c>
      <c r="G1" s="55" t="s">
        <v>18</v>
      </c>
      <c r="H1" s="55" t="s">
        <v>14</v>
      </c>
      <c r="I1" s="59" t="s">
        <v>52</v>
      </c>
      <c r="J1" s="59" t="s">
        <v>12</v>
      </c>
    </row>
    <row r="2" spans="1:10" s="36" customFormat="1" ht="39.950000000000003" customHeight="1" thickTop="1">
      <c r="A2" s="53">
        <v>1</v>
      </c>
      <c r="B2" s="48"/>
      <c r="C2" s="49"/>
      <c r="D2" s="48"/>
      <c r="E2" s="47"/>
      <c r="F2" s="52"/>
      <c r="G2" s="48"/>
      <c r="H2" s="51" t="s">
        <v>80</v>
      </c>
      <c r="I2" s="51" t="s">
        <v>80</v>
      </c>
      <c r="J2" s="156"/>
    </row>
    <row r="3" spans="1:10" s="36" customFormat="1" ht="39.950000000000003" customHeight="1">
      <c r="A3" s="35">
        <v>2</v>
      </c>
      <c r="B3" s="16"/>
      <c r="C3" s="17"/>
      <c r="D3" s="16"/>
      <c r="E3" s="15"/>
      <c r="F3" s="18"/>
      <c r="G3" s="16"/>
      <c r="H3" s="51" t="s">
        <v>83</v>
      </c>
      <c r="I3" s="51" t="s">
        <v>80</v>
      </c>
      <c r="J3" s="156"/>
    </row>
    <row r="4" spans="1:10" s="36" customFormat="1" ht="39.950000000000003" customHeight="1">
      <c r="A4" s="35">
        <v>3</v>
      </c>
      <c r="B4" s="16"/>
      <c r="C4" s="17"/>
      <c r="D4" s="16"/>
      <c r="E4" s="15"/>
      <c r="F4" s="18"/>
      <c r="G4" s="16"/>
      <c r="H4" s="51" t="s">
        <v>83</v>
      </c>
      <c r="I4" s="51" t="s">
        <v>80</v>
      </c>
      <c r="J4" s="156"/>
    </row>
    <row r="5" spans="1:10" s="36" customFormat="1" ht="39.950000000000003" customHeight="1">
      <c r="A5" s="35">
        <v>4</v>
      </c>
      <c r="B5" s="16"/>
      <c r="C5" s="17"/>
      <c r="D5" s="16"/>
      <c r="E5" s="15"/>
      <c r="F5" s="18"/>
      <c r="G5" s="16"/>
      <c r="H5" s="51" t="s">
        <v>83</v>
      </c>
      <c r="I5" s="51" t="s">
        <v>80</v>
      </c>
      <c r="J5" s="156"/>
    </row>
    <row r="6" spans="1:10" s="36" customFormat="1" ht="39.950000000000003" customHeight="1">
      <c r="A6" s="35">
        <v>5</v>
      </c>
      <c r="B6" s="16"/>
      <c r="C6" s="17"/>
      <c r="D6" s="16"/>
      <c r="E6" s="15"/>
      <c r="F6" s="18"/>
      <c r="G6" s="16"/>
      <c r="H6" s="51" t="s">
        <v>83</v>
      </c>
      <c r="I6" s="51" t="s">
        <v>80</v>
      </c>
      <c r="J6" s="156"/>
    </row>
    <row r="7" spans="1:10" s="36" customFormat="1" ht="39.950000000000003" customHeight="1">
      <c r="A7" s="35">
        <v>6</v>
      </c>
      <c r="B7" s="16"/>
      <c r="C7" s="17"/>
      <c r="D7" s="16"/>
      <c r="E7" s="15"/>
      <c r="F7" s="18"/>
      <c r="G7" s="16"/>
      <c r="H7" s="51" t="s">
        <v>83</v>
      </c>
      <c r="I7" s="51" t="s">
        <v>80</v>
      </c>
      <c r="J7" s="156"/>
    </row>
    <row r="8" spans="1:10" s="36" customFormat="1" ht="39.950000000000003" customHeight="1">
      <c r="A8" s="35">
        <v>7</v>
      </c>
      <c r="B8" s="16"/>
      <c r="C8" s="17"/>
      <c r="D8" s="16"/>
      <c r="E8" s="15"/>
      <c r="F8" s="18"/>
      <c r="G8" s="16"/>
      <c r="H8" s="51" t="s">
        <v>83</v>
      </c>
      <c r="I8" s="51" t="s">
        <v>80</v>
      </c>
      <c r="J8" s="156"/>
    </row>
    <row r="9" spans="1:10" s="36" customFormat="1" ht="39.950000000000003" customHeight="1">
      <c r="A9" s="35">
        <v>8</v>
      </c>
      <c r="B9" s="16"/>
      <c r="C9" s="17"/>
      <c r="D9" s="16"/>
      <c r="E9" s="15"/>
      <c r="F9" s="18"/>
      <c r="G9" s="16"/>
      <c r="H9" s="51" t="s">
        <v>83</v>
      </c>
      <c r="I9" s="51" t="s">
        <v>80</v>
      </c>
      <c r="J9" s="156"/>
    </row>
    <row r="10" spans="1:10" s="36" customFormat="1" ht="39.950000000000003" customHeight="1">
      <c r="A10" s="35">
        <v>9</v>
      </c>
      <c r="B10" s="16"/>
      <c r="C10" s="17"/>
      <c r="D10" s="16"/>
      <c r="E10" s="15"/>
      <c r="F10" s="18"/>
      <c r="G10" s="16"/>
      <c r="H10" s="51" t="s">
        <v>83</v>
      </c>
      <c r="I10" s="51" t="s">
        <v>80</v>
      </c>
      <c r="J10" s="156"/>
    </row>
    <row r="11" spans="1:10" s="36" customFormat="1" ht="39.950000000000003" customHeight="1">
      <c r="A11" s="35">
        <v>10</v>
      </c>
      <c r="B11" s="16"/>
      <c r="C11" s="17"/>
      <c r="D11" s="16"/>
      <c r="E11" s="15"/>
      <c r="F11" s="18"/>
      <c r="G11" s="16"/>
      <c r="H11" s="51" t="s">
        <v>83</v>
      </c>
      <c r="I11" s="51" t="s">
        <v>80</v>
      </c>
      <c r="J11" s="156"/>
    </row>
    <row r="12" spans="1:10" s="36" customFormat="1" ht="39.950000000000003" customHeight="1">
      <c r="A12" s="35">
        <v>11</v>
      </c>
      <c r="B12" s="16"/>
      <c r="C12" s="17"/>
      <c r="D12" s="16"/>
      <c r="E12" s="15"/>
      <c r="F12" s="18"/>
      <c r="G12" s="16"/>
      <c r="H12" s="51" t="s">
        <v>83</v>
      </c>
      <c r="I12" s="51" t="s">
        <v>80</v>
      </c>
      <c r="J12" s="156"/>
    </row>
    <row r="13" spans="1:10" s="36" customFormat="1" ht="39.950000000000003" customHeight="1">
      <c r="A13" s="20"/>
      <c r="B13" s="21"/>
      <c r="C13" s="22"/>
      <c r="D13" s="21"/>
      <c r="E13" s="19" t="s">
        <v>28</v>
      </c>
      <c r="F13" s="18">
        <f>SUM(F2:F12)</f>
        <v>0</v>
      </c>
      <c r="G13" s="25"/>
      <c r="H13" s="25"/>
      <c r="I13" s="88"/>
      <c r="J13" s="38"/>
    </row>
    <row r="14" spans="1:10" s="36" customFormat="1" ht="39.950000000000003" customHeight="1">
      <c r="A14" s="20"/>
      <c r="B14" s="21"/>
      <c r="C14" s="22"/>
      <c r="D14" s="21" t="s">
        <v>19</v>
      </c>
      <c r="E14" s="20"/>
      <c r="F14" s="46"/>
      <c r="G14" s="25"/>
      <c r="H14" s="25"/>
      <c r="I14" s="25"/>
      <c r="J14" s="38"/>
    </row>
    <row r="15" spans="1:10" s="36" customFormat="1" ht="39.950000000000003" customHeight="1">
      <c r="A15" s="20"/>
      <c r="B15" s="29"/>
      <c r="C15" s="31"/>
      <c r="D15" s="32"/>
      <c r="E15" s="33"/>
      <c r="F15" s="34"/>
      <c r="G15" s="26"/>
      <c r="H15" s="26"/>
      <c r="I15" s="26"/>
      <c r="J15" s="41"/>
    </row>
    <row r="16" spans="1:10" s="36" customFormat="1" ht="39.950000000000003" customHeight="1">
      <c r="A16" s="33"/>
      <c r="B16" s="32"/>
      <c r="C16" s="31"/>
      <c r="D16" s="32"/>
      <c r="E16" s="33"/>
      <c r="F16" s="34"/>
      <c r="G16" s="26"/>
      <c r="H16" s="26"/>
      <c r="I16" s="26"/>
      <c r="J16" s="41"/>
    </row>
    <row r="17" spans="1:10" s="36" customFormat="1" ht="39.950000000000003" customHeight="1">
      <c r="A17" s="33"/>
      <c r="B17" s="32"/>
      <c r="C17" s="31"/>
      <c r="D17" s="32"/>
      <c r="E17" s="33"/>
      <c r="F17" s="34"/>
      <c r="G17" s="26"/>
      <c r="H17" s="26"/>
      <c r="I17" s="26"/>
      <c r="J17" s="41"/>
    </row>
    <row r="18" spans="1:10" s="36" customFormat="1" ht="39.950000000000003" customHeight="1">
      <c r="A18" s="33"/>
      <c r="B18" s="32"/>
      <c r="C18" s="31"/>
      <c r="D18" s="32"/>
      <c r="E18" s="33"/>
      <c r="F18" s="34"/>
      <c r="G18" s="26"/>
      <c r="H18" s="26"/>
      <c r="I18" s="26"/>
      <c r="J18" s="41"/>
    </row>
    <row r="19" spans="1:10" s="36" customFormat="1" ht="39.950000000000003" customHeight="1">
      <c r="A19" s="33"/>
      <c r="B19" s="32"/>
      <c r="C19" s="31"/>
      <c r="D19" s="32"/>
      <c r="E19" s="33"/>
      <c r="F19" s="34"/>
      <c r="G19" s="26"/>
      <c r="H19" s="26"/>
      <c r="I19" s="26"/>
      <c r="J19" s="41"/>
    </row>
    <row r="20" spans="1:10" s="36" customFormat="1" ht="39.950000000000003" customHeight="1">
      <c r="A20" s="33"/>
      <c r="B20" s="32"/>
      <c r="C20" s="31"/>
      <c r="D20" s="32"/>
      <c r="E20" s="33"/>
      <c r="F20" s="34"/>
      <c r="G20" s="26"/>
      <c r="H20" s="26"/>
      <c r="I20" s="26"/>
      <c r="J20" s="41"/>
    </row>
    <row r="21" spans="1:10" s="36" customFormat="1" ht="39.950000000000003" customHeight="1">
      <c r="A21" s="33"/>
      <c r="B21" s="32"/>
      <c r="C21" s="31"/>
      <c r="D21" s="32"/>
      <c r="E21" s="33"/>
      <c r="F21" s="34"/>
      <c r="G21" s="26"/>
      <c r="H21" s="26"/>
      <c r="I21" s="26"/>
      <c r="J21" s="41"/>
    </row>
    <row r="22" spans="1:10" s="36" customFormat="1" ht="39.950000000000003" customHeight="1">
      <c r="A22" s="33"/>
      <c r="B22" s="32"/>
      <c r="C22" s="31"/>
      <c r="D22" s="32"/>
      <c r="E22" s="33"/>
      <c r="F22" s="34"/>
      <c r="G22" s="26"/>
      <c r="H22" s="26"/>
      <c r="I22" s="26"/>
      <c r="J22" s="41"/>
    </row>
    <row r="23" spans="1:10" s="36" customFormat="1" ht="39.950000000000003" customHeight="1">
      <c r="A23" s="33"/>
      <c r="B23" s="32"/>
      <c r="C23" s="31"/>
      <c r="D23" s="32"/>
      <c r="E23" s="33"/>
      <c r="F23" s="34"/>
      <c r="G23" s="26"/>
      <c r="H23" s="26"/>
      <c r="I23" s="26"/>
      <c r="J23" s="41"/>
    </row>
    <row r="24" spans="1:10" s="36" customFormat="1" ht="35.1" customHeight="1">
      <c r="A24" s="33"/>
      <c r="B24" s="32"/>
      <c r="C24" s="31"/>
      <c r="D24" s="32"/>
      <c r="E24" s="33"/>
      <c r="F24" s="34"/>
      <c r="G24" s="26"/>
      <c r="H24" s="26"/>
      <c r="I24" s="26"/>
      <c r="J24" s="41"/>
    </row>
    <row r="25" spans="1:10" s="36" customFormat="1" ht="35.1" customHeight="1">
      <c r="A25" s="33"/>
      <c r="B25" s="32"/>
      <c r="C25" s="31"/>
      <c r="D25" s="32"/>
      <c r="E25" s="33"/>
      <c r="F25" s="34"/>
      <c r="G25" s="26"/>
      <c r="H25" s="26"/>
      <c r="I25" s="26"/>
      <c r="J25" s="41"/>
    </row>
    <row r="26" spans="1:10" s="36" customFormat="1" ht="35.1" customHeight="1">
      <c r="A26" s="33"/>
      <c r="B26" s="32"/>
      <c r="C26" s="31"/>
      <c r="D26" s="32"/>
      <c r="E26" s="33"/>
      <c r="F26" s="34"/>
      <c r="G26" s="26"/>
      <c r="H26" s="26"/>
      <c r="I26" s="26"/>
      <c r="J26" s="41"/>
    </row>
    <row r="27" spans="1:10" s="36" customFormat="1" ht="35.1" customHeight="1">
      <c r="A27" s="33"/>
      <c r="B27" s="32"/>
      <c r="C27" s="31"/>
      <c r="D27" s="32"/>
      <c r="E27" s="33"/>
      <c r="F27" s="34"/>
      <c r="G27" s="26"/>
      <c r="H27" s="26"/>
      <c r="I27" s="26"/>
      <c r="J27" s="41"/>
    </row>
    <row r="28" spans="1:10" s="36" customFormat="1" ht="35.1" customHeight="1">
      <c r="A28" s="33"/>
      <c r="B28" s="32"/>
      <c r="C28" s="31"/>
      <c r="D28" s="32"/>
      <c r="E28" s="33"/>
      <c r="F28" s="34"/>
      <c r="G28" s="26"/>
      <c r="H28" s="26"/>
      <c r="I28" s="26"/>
      <c r="J28" s="41"/>
    </row>
    <row r="29" spans="1:10" s="36" customFormat="1" ht="35.1" customHeight="1">
      <c r="A29" s="33"/>
      <c r="B29" s="32"/>
      <c r="C29" s="31"/>
      <c r="D29" s="32"/>
      <c r="E29" s="33"/>
      <c r="F29" s="34"/>
      <c r="G29" s="26"/>
      <c r="H29" s="26"/>
      <c r="I29" s="26"/>
      <c r="J29" s="41"/>
    </row>
    <row r="30" spans="1:10" s="36" customFormat="1" ht="35.1" customHeight="1">
      <c r="A30" s="33"/>
      <c r="B30" s="32"/>
      <c r="C30" s="31"/>
      <c r="D30" s="32"/>
      <c r="E30" s="33"/>
      <c r="F30" s="34"/>
      <c r="G30" s="26"/>
      <c r="H30" s="26"/>
      <c r="I30" s="26"/>
      <c r="J30" s="41"/>
    </row>
    <row r="31" spans="1:10" s="36" customFormat="1" ht="35.1" customHeight="1">
      <c r="A31" s="33"/>
      <c r="B31" s="32"/>
      <c r="C31" s="31"/>
      <c r="D31" s="32"/>
      <c r="E31" s="33"/>
      <c r="F31" s="34"/>
      <c r="G31" s="26"/>
      <c r="H31" s="26"/>
      <c r="I31" s="26"/>
      <c r="J31" s="41"/>
    </row>
    <row r="32" spans="1:10" s="36" customFormat="1" ht="39.950000000000003" customHeight="1">
      <c r="A32" s="33"/>
      <c r="B32" s="32"/>
      <c r="C32" s="31"/>
      <c r="D32" s="32"/>
      <c r="E32" s="33"/>
      <c r="F32" s="34"/>
      <c r="G32" s="26"/>
      <c r="H32" s="26"/>
      <c r="I32" s="26"/>
      <c r="J32" s="41"/>
    </row>
    <row r="33" spans="1:10" s="36" customFormat="1" ht="39.950000000000003" customHeight="1">
      <c r="A33" s="33"/>
      <c r="B33" s="32"/>
      <c r="C33" s="31"/>
      <c r="D33" s="32"/>
      <c r="E33" s="33"/>
      <c r="F33" s="34"/>
      <c r="G33" s="26"/>
      <c r="H33" s="26"/>
      <c r="I33" s="26"/>
      <c r="J33" s="41"/>
    </row>
    <row r="34" spans="1:10" s="36" customFormat="1" ht="39.950000000000003" customHeight="1">
      <c r="A34" s="33"/>
      <c r="B34" s="32"/>
      <c r="C34" s="31"/>
      <c r="D34" s="32"/>
      <c r="E34" s="33"/>
      <c r="F34" s="34"/>
      <c r="G34" s="26"/>
      <c r="H34" s="26"/>
      <c r="I34" s="26"/>
      <c r="J34" s="41"/>
    </row>
    <row r="35" spans="1:10" s="25" customFormat="1" ht="39.950000000000003" customHeight="1">
      <c r="A35" s="33"/>
      <c r="B35" s="32"/>
      <c r="C35" s="31"/>
      <c r="D35" s="32"/>
      <c r="E35" s="33"/>
      <c r="F35" s="34"/>
      <c r="G35" s="26"/>
      <c r="H35" s="26"/>
      <c r="I35" s="26"/>
      <c r="J35" s="41"/>
    </row>
    <row r="36" spans="1:10" ht="39.950000000000003" customHeight="1"/>
  </sheetData>
  <phoneticPr fontId="2"/>
  <dataValidations count="2">
    <dataValidation imeMode="on" allowBlank="1" showInputMessage="1" showErrorMessage="1" sqref="E13 J1:IV1048576 I14:I65536 I1:I12 A1:B1048576 G1:H1048576 D1:D1048576"/>
    <dataValidation imeMode="off" allowBlank="1" showInputMessage="1" showErrorMessage="1" sqref="E14:E65536 F1:F1048576 E1:E12 C1:C1048576"/>
  </dataValidations>
  <pageMargins left="0.78740157480314965" right="0.78740157480314965" top="1.5748031496062993" bottom="0.59055118110236227" header="1.1811023622047245" footer="0.31496062992125984"/>
  <pageSetup paperSize="9" scale="82" fitToHeight="0" orientation="landscape" horizontalDpi="4294967292" verticalDpi="4294967292" r:id="rId1"/>
  <headerFooter alignWithMargins="0">
    <oddHeader xml:space="preserve">&amp;C&amp;"ＭＳ ゴシック,標準"&amp;18⑤ リース債権一覧表
</oddHeader>
    <oddFooter>&amp;C&amp;P&amp;R&amp;"ＭＳ 明朝,標準"&amp;8ver.4.0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zoomScale="75" zoomScaleNormal="75" workbookViewId="0">
      <pane xSplit="4" ySplit="1" topLeftCell="E2" activePane="bottomRight" state="frozen"/>
      <selection activeCell="E15" sqref="E15:F15"/>
      <selection pane="topRight" activeCell="E15" sqref="E15:F15"/>
      <selection pane="bottomLeft" activeCell="E15" sqref="E15:F15"/>
      <selection pane="bottomRight" activeCell="B2" sqref="B2"/>
    </sheetView>
  </sheetViews>
  <sheetFormatPr defaultRowHeight="13.5"/>
  <cols>
    <col min="1" max="1" width="2.75" style="33" customWidth="1"/>
    <col min="2" max="2" width="11.625" style="32" bestFit="1" customWidth="1"/>
    <col min="3" max="3" width="9.5" style="31" customWidth="1"/>
    <col min="4" max="4" width="33.875" style="32" bestFit="1" customWidth="1"/>
    <col min="5" max="5" width="13.875" style="33" bestFit="1" customWidth="1"/>
    <col min="6" max="6" width="10.5" style="33" bestFit="1" customWidth="1"/>
    <col min="7" max="7" width="3.5" style="33" bestFit="1" customWidth="1"/>
    <col min="8" max="8" width="10.5" style="33" bestFit="1" customWidth="1"/>
    <col min="9" max="11" width="12.625" style="33" customWidth="1"/>
    <col min="12" max="12" width="18" style="26" customWidth="1"/>
    <col min="13" max="16384" width="9" style="27"/>
  </cols>
  <sheetData>
    <row r="1" spans="1:12" s="26" customFormat="1" ht="39.75" customHeight="1" thickBot="1">
      <c r="A1" s="160" t="s">
        <v>64</v>
      </c>
      <c r="B1" s="92" t="s">
        <v>65</v>
      </c>
      <c r="C1" s="93" t="s">
        <v>8</v>
      </c>
      <c r="D1" s="92" t="s">
        <v>66</v>
      </c>
      <c r="E1" s="94" t="s">
        <v>67</v>
      </c>
      <c r="F1" s="108" t="s">
        <v>29</v>
      </c>
      <c r="G1" s="109"/>
      <c r="H1" s="110"/>
      <c r="I1" s="124" t="s">
        <v>89</v>
      </c>
      <c r="J1" s="124" t="s">
        <v>90</v>
      </c>
      <c r="K1" s="124" t="s">
        <v>91</v>
      </c>
      <c r="L1" s="95" t="s">
        <v>30</v>
      </c>
    </row>
    <row r="2" spans="1:12" s="36" customFormat="1" ht="39.75" customHeight="1" thickTop="1">
      <c r="A2" s="111" t="s">
        <v>68</v>
      </c>
      <c r="B2" s="112"/>
      <c r="C2" s="49"/>
      <c r="D2" s="48"/>
      <c r="E2" s="47"/>
      <c r="F2" s="113"/>
      <c r="G2" s="114" t="s">
        <v>69</v>
      </c>
      <c r="H2" s="115"/>
      <c r="I2" s="121"/>
      <c r="J2" s="121"/>
      <c r="K2" s="121"/>
      <c r="L2" s="157"/>
    </row>
    <row r="3" spans="1:12" s="36" customFormat="1" ht="39.75" customHeight="1">
      <c r="A3" s="116" t="s">
        <v>70</v>
      </c>
      <c r="B3" s="16"/>
      <c r="C3" s="17"/>
      <c r="D3" s="16"/>
      <c r="E3" s="15"/>
      <c r="F3" s="118"/>
      <c r="G3" s="119" t="s">
        <v>69</v>
      </c>
      <c r="H3" s="120"/>
      <c r="I3" s="122"/>
      <c r="J3" s="122"/>
      <c r="K3" s="122"/>
      <c r="L3" s="166"/>
    </row>
    <row r="4" spans="1:12" s="36" customFormat="1" ht="39.75" customHeight="1">
      <c r="A4" s="116" t="s">
        <v>71</v>
      </c>
      <c r="B4" s="16"/>
      <c r="C4" s="17"/>
      <c r="D4" s="16"/>
      <c r="E4" s="117"/>
      <c r="F4" s="118"/>
      <c r="G4" s="119" t="s">
        <v>69</v>
      </c>
      <c r="H4" s="120"/>
      <c r="I4" s="122"/>
      <c r="J4" s="122"/>
      <c r="K4" s="122"/>
      <c r="L4" s="166"/>
    </row>
    <row r="5" spans="1:12" s="36" customFormat="1" ht="39.75" customHeight="1">
      <c r="A5" s="116" t="s">
        <v>72</v>
      </c>
      <c r="B5" s="16"/>
      <c r="C5" s="17"/>
      <c r="D5" s="16"/>
      <c r="E5" s="117"/>
      <c r="F5" s="118"/>
      <c r="G5" s="119" t="s">
        <v>69</v>
      </c>
      <c r="H5" s="120"/>
      <c r="I5" s="122"/>
      <c r="J5" s="122"/>
      <c r="K5" s="122"/>
      <c r="L5" s="166"/>
    </row>
    <row r="6" spans="1:12" s="36" customFormat="1" ht="39.75" customHeight="1">
      <c r="A6" s="116" t="s">
        <v>73</v>
      </c>
      <c r="B6" s="16"/>
      <c r="C6" s="17"/>
      <c r="D6" s="16"/>
      <c r="E6" s="117"/>
      <c r="F6" s="118"/>
      <c r="G6" s="119" t="s">
        <v>69</v>
      </c>
      <c r="H6" s="120"/>
      <c r="I6" s="122"/>
      <c r="J6" s="122"/>
      <c r="K6" s="122"/>
      <c r="L6" s="166"/>
    </row>
    <row r="7" spans="1:12" s="36" customFormat="1" ht="39.75" customHeight="1">
      <c r="A7" s="116" t="s">
        <v>74</v>
      </c>
      <c r="B7" s="16"/>
      <c r="C7" s="17"/>
      <c r="D7" s="16"/>
      <c r="E7" s="117"/>
      <c r="F7" s="118"/>
      <c r="G7" s="119" t="s">
        <v>69</v>
      </c>
      <c r="H7" s="120"/>
      <c r="I7" s="122"/>
      <c r="J7" s="122"/>
      <c r="K7" s="122"/>
      <c r="L7" s="166"/>
    </row>
    <row r="8" spans="1:12" s="36" customFormat="1" ht="39.75" customHeight="1">
      <c r="A8" s="116" t="s">
        <v>75</v>
      </c>
      <c r="B8" s="16"/>
      <c r="C8" s="17"/>
      <c r="D8" s="16"/>
      <c r="E8" s="117"/>
      <c r="F8" s="118"/>
      <c r="G8" s="119" t="s">
        <v>69</v>
      </c>
      <c r="H8" s="120"/>
      <c r="I8" s="122"/>
      <c r="J8" s="122"/>
      <c r="K8" s="122"/>
      <c r="L8" s="166"/>
    </row>
    <row r="9" spans="1:12" s="36" customFormat="1" ht="39.75" customHeight="1">
      <c r="A9" s="116" t="s">
        <v>76</v>
      </c>
      <c r="B9" s="16"/>
      <c r="C9" s="17"/>
      <c r="D9" s="16"/>
      <c r="E9" s="117"/>
      <c r="F9" s="118"/>
      <c r="G9" s="119" t="s">
        <v>69</v>
      </c>
      <c r="H9" s="120"/>
      <c r="I9" s="122"/>
      <c r="J9" s="122"/>
      <c r="K9" s="122"/>
      <c r="L9" s="166"/>
    </row>
    <row r="10" spans="1:12" s="36" customFormat="1" ht="39.75" customHeight="1">
      <c r="A10" s="116" t="s">
        <v>77</v>
      </c>
      <c r="B10" s="16"/>
      <c r="C10" s="17"/>
      <c r="D10" s="16"/>
      <c r="E10" s="117"/>
      <c r="F10" s="118"/>
      <c r="G10" s="119" t="s">
        <v>69</v>
      </c>
      <c r="H10" s="120"/>
      <c r="I10" s="122"/>
      <c r="J10" s="122"/>
      <c r="K10" s="122"/>
      <c r="L10" s="166"/>
    </row>
    <row r="11" spans="1:12" s="36" customFormat="1" ht="39.75" customHeight="1">
      <c r="A11" s="116" t="s">
        <v>78</v>
      </c>
      <c r="B11" s="16"/>
      <c r="C11" s="17"/>
      <c r="D11" s="16"/>
      <c r="E11" s="117"/>
      <c r="F11" s="118"/>
      <c r="G11" s="119" t="s">
        <v>69</v>
      </c>
      <c r="H11" s="120"/>
      <c r="I11" s="122"/>
      <c r="J11" s="122"/>
      <c r="K11" s="122"/>
      <c r="L11" s="166"/>
    </row>
    <row r="12" spans="1:12" s="36" customFormat="1" ht="39.75" customHeight="1">
      <c r="A12" s="60"/>
      <c r="B12" s="74"/>
      <c r="C12" s="75"/>
      <c r="D12" s="74"/>
      <c r="E12" s="20"/>
      <c r="F12" s="88"/>
      <c r="G12" s="88"/>
      <c r="H12" s="19" t="s">
        <v>87</v>
      </c>
      <c r="I12" s="76">
        <f>SUM(I2:I11)</f>
        <v>0</v>
      </c>
      <c r="J12" s="76">
        <f>SUM(J2:J11)</f>
        <v>0</v>
      </c>
      <c r="K12" s="76">
        <f>SUM(K2:K11)</f>
        <v>0</v>
      </c>
      <c r="L12" s="61"/>
    </row>
    <row r="13" spans="1:12" s="36" customFormat="1" ht="39.75" customHeight="1">
      <c r="A13" s="33"/>
      <c r="B13" s="32"/>
      <c r="C13" s="31"/>
      <c r="D13" s="32"/>
      <c r="E13" s="20"/>
      <c r="F13" s="33"/>
      <c r="G13" s="33"/>
      <c r="H13" s="20"/>
      <c r="I13" s="161"/>
      <c r="J13" s="15" t="s">
        <v>88</v>
      </c>
      <c r="K13" s="162">
        <f>+I12+J12+K12</f>
        <v>0</v>
      </c>
      <c r="L13" s="26"/>
    </row>
    <row r="14" spans="1:12" s="36" customFormat="1" ht="41.25" customHeight="1">
      <c r="A14" s="33"/>
      <c r="B14" s="32"/>
      <c r="C14" s="31"/>
      <c r="D14" s="32"/>
      <c r="E14" s="33"/>
      <c r="F14" s="33"/>
      <c r="G14" s="33"/>
      <c r="H14" s="33"/>
      <c r="I14" s="33"/>
      <c r="J14" s="33"/>
      <c r="K14" s="33"/>
      <c r="L14" s="26"/>
    </row>
    <row r="15" spans="1:12" s="36" customFormat="1" ht="41.25" customHeight="1">
      <c r="A15" s="33"/>
      <c r="B15" s="32"/>
      <c r="C15" s="31"/>
      <c r="D15" s="32"/>
      <c r="E15" s="33"/>
      <c r="F15" s="33"/>
      <c r="G15" s="33"/>
      <c r="H15" s="33"/>
      <c r="I15" s="33"/>
      <c r="J15" s="33"/>
      <c r="K15" s="33"/>
      <c r="L15" s="26"/>
    </row>
    <row r="16" spans="1:12" s="36" customFormat="1" ht="41.25" customHeight="1">
      <c r="A16" s="33"/>
      <c r="B16" s="32"/>
      <c r="C16" s="31"/>
      <c r="D16" s="32"/>
      <c r="E16" s="33"/>
      <c r="F16" s="33"/>
      <c r="G16" s="33"/>
      <c r="H16" s="33"/>
      <c r="I16" s="33"/>
      <c r="J16" s="33"/>
      <c r="K16" s="33"/>
      <c r="L16" s="26"/>
    </row>
    <row r="17" spans="1:12" s="36" customFormat="1" ht="41.25" customHeight="1">
      <c r="A17" s="33"/>
      <c r="B17" s="32"/>
      <c r="C17" s="31"/>
      <c r="D17" s="32"/>
      <c r="E17" s="33"/>
      <c r="F17" s="33"/>
      <c r="G17" s="33"/>
      <c r="H17" s="33"/>
      <c r="I17" s="33"/>
      <c r="J17" s="33"/>
      <c r="K17" s="33"/>
      <c r="L17" s="26"/>
    </row>
    <row r="18" spans="1:12" s="36" customFormat="1" ht="41.25" customHeight="1">
      <c r="A18" s="33"/>
      <c r="B18" s="32"/>
      <c r="C18" s="31"/>
      <c r="D18" s="32"/>
      <c r="E18" s="33"/>
      <c r="F18" s="33"/>
      <c r="G18" s="33"/>
      <c r="H18" s="33"/>
      <c r="I18" s="33"/>
      <c r="J18" s="33"/>
      <c r="K18" s="33"/>
      <c r="L18" s="26"/>
    </row>
    <row r="19" spans="1:12" ht="41.25" customHeight="1"/>
    <row r="20" spans="1:12" ht="41.25" customHeight="1"/>
    <row r="21" spans="1:12" ht="41.25" customHeight="1"/>
    <row r="22" spans="1:12" ht="41.25" customHeight="1"/>
    <row r="23" spans="1:12" ht="41.25" customHeight="1"/>
    <row r="24" spans="1:12" ht="41.25" customHeight="1"/>
    <row r="25" spans="1:12" ht="41.25" customHeight="1"/>
    <row r="26" spans="1:12" ht="41.25" customHeight="1"/>
    <row r="27" spans="1:12" ht="41.25" customHeight="1"/>
    <row r="28" spans="1:12" ht="41.25" customHeight="1"/>
    <row r="29" spans="1:12" ht="41.25" customHeight="1"/>
    <row r="30" spans="1:12" ht="41.25" customHeight="1"/>
    <row r="31" spans="1:12" ht="41.25" customHeight="1"/>
    <row r="32" spans="1:12" ht="41.25" customHeight="1"/>
    <row r="33" ht="41.25" customHeight="1"/>
    <row r="34" ht="41.25" customHeight="1"/>
    <row r="35" ht="41.25" customHeight="1"/>
    <row r="36" ht="41.25" customHeight="1"/>
    <row r="37" ht="41.25" customHeight="1"/>
    <row r="38" ht="41.25" customHeight="1"/>
    <row r="39" ht="41.25" customHeight="1"/>
    <row r="40" ht="41.25" customHeight="1"/>
    <row r="41" ht="41.25" customHeight="1"/>
    <row r="42" ht="41.25" customHeight="1"/>
    <row r="43" ht="41.25" customHeight="1"/>
    <row r="44" ht="41.25" customHeight="1"/>
    <row r="45" ht="41.25" customHeight="1"/>
    <row r="46" ht="41.25" customHeight="1"/>
  </sheetData>
  <phoneticPr fontId="10"/>
  <dataValidations count="2">
    <dataValidation imeMode="off" allowBlank="1" showInputMessage="1" showErrorMessage="1" sqref="F2:H11 C1:C1048576 A1:A1048576 E1:K1 E2:E65536 F13:H65536 I2:K65536"/>
    <dataValidation imeMode="on" allowBlank="1" showInputMessage="1" showErrorMessage="1" sqref="B1:B1048576 L1:IV1048576 D1:D1048576"/>
  </dataValidations>
  <pageMargins left="0.78740157480314965" right="0.78740157480314965" top="1.5748031496062993" bottom="0.59055118110236227" header="1.1811023622047245" footer="0.31496062992125984"/>
  <pageSetup paperSize="9" scale="86" fitToHeight="0" orientation="landscape" horizontalDpi="4294967292" verticalDpi="4294967292" r:id="rId1"/>
  <headerFooter alignWithMargins="0">
    <oddHeader xml:space="preserve">&amp;C&amp;"ＭＳ ゴシック,標準"&amp;18⑥ 労働債権一覧表
</oddHeader>
    <oddFooter>&amp;C&amp;P&amp;R&amp;"ＭＳ 明朝,標準"&amp;8ver.4.0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M40"/>
  <sheetViews>
    <sheetView zoomScale="75" zoomScaleNormal="75" workbookViewId="0">
      <pane xSplit="2" ySplit="1" topLeftCell="C2" activePane="bottomRight" state="frozen"/>
      <selection activeCell="J1" sqref="J1"/>
      <selection pane="topRight" activeCell="J1" sqref="J1"/>
      <selection pane="bottomLeft" activeCell="J1" sqref="J1"/>
      <selection pane="bottomRight" activeCell="B2" sqref="B2"/>
    </sheetView>
  </sheetViews>
  <sheetFormatPr defaultRowHeight="13.5"/>
  <cols>
    <col min="1" max="1" width="4.625" style="13" customWidth="1"/>
    <col min="2" max="2" width="22.625" style="4" customWidth="1"/>
    <col min="3" max="3" width="10.5" style="13" customWidth="1"/>
    <col min="4" max="4" width="36.625" style="6" customWidth="1"/>
    <col min="5" max="5" width="15" style="13" customWidth="1"/>
    <col min="6" max="6" width="17.375" style="11" customWidth="1"/>
    <col min="7" max="7" width="13.5" style="3" customWidth="1"/>
    <col min="8" max="8" width="5" style="9" customWidth="1"/>
    <col min="9" max="9" width="66.125" style="1" customWidth="1"/>
    <col min="14" max="16384" width="9" style="7"/>
  </cols>
  <sheetData>
    <row r="1" spans="1:9" s="6" customFormat="1" ht="39.950000000000003" customHeight="1" thickBot="1">
      <c r="A1" s="146" t="s">
        <v>3</v>
      </c>
      <c r="B1" s="126" t="s">
        <v>1</v>
      </c>
      <c r="C1" s="127" t="s">
        <v>24</v>
      </c>
      <c r="D1" s="126" t="s">
        <v>26</v>
      </c>
      <c r="E1" s="127" t="s">
        <v>25</v>
      </c>
      <c r="F1" s="147" t="s">
        <v>57</v>
      </c>
      <c r="G1" s="148" t="s">
        <v>0</v>
      </c>
      <c r="H1" s="149" t="s">
        <v>52</v>
      </c>
      <c r="I1" s="128" t="s">
        <v>5</v>
      </c>
    </row>
    <row r="2" spans="1:9" ht="35.1" customHeight="1" thickTop="1">
      <c r="A2" s="130">
        <v>1</v>
      </c>
      <c r="B2" s="48"/>
      <c r="C2" s="49"/>
      <c r="D2" s="48"/>
      <c r="E2" s="47"/>
      <c r="F2" s="150"/>
      <c r="G2" s="163"/>
      <c r="H2" s="151" t="s">
        <v>80</v>
      </c>
      <c r="I2" s="132"/>
    </row>
    <row r="3" spans="1:9" ht="35.1" customHeight="1">
      <c r="A3" s="77">
        <v>2</v>
      </c>
      <c r="B3" s="16"/>
      <c r="C3" s="17"/>
      <c r="D3" s="16"/>
      <c r="E3" s="15"/>
      <c r="F3" s="65"/>
      <c r="G3" s="164"/>
      <c r="H3" s="152" t="s">
        <v>86</v>
      </c>
      <c r="I3" s="72"/>
    </row>
    <row r="4" spans="1:9" ht="35.1" customHeight="1">
      <c r="A4" s="130">
        <v>3</v>
      </c>
      <c r="B4" s="16"/>
      <c r="C4" s="17"/>
      <c r="D4" s="16"/>
      <c r="E4" s="15"/>
      <c r="F4" s="65"/>
      <c r="G4" s="164"/>
      <c r="H4" s="152" t="s">
        <v>85</v>
      </c>
      <c r="I4" s="72"/>
    </row>
    <row r="5" spans="1:9" ht="35.1" customHeight="1">
      <c r="A5" s="77">
        <v>4</v>
      </c>
      <c r="B5" s="16"/>
      <c r="C5" s="77"/>
      <c r="D5" s="16"/>
      <c r="E5" s="77"/>
      <c r="F5" s="65"/>
      <c r="G5" s="164"/>
      <c r="H5" s="152" t="s">
        <v>82</v>
      </c>
      <c r="I5" s="72"/>
    </row>
    <row r="6" spans="1:9" ht="35.1" customHeight="1">
      <c r="A6" s="130">
        <v>5</v>
      </c>
      <c r="B6" s="16"/>
      <c r="C6" s="77"/>
      <c r="D6" s="16"/>
      <c r="E6" s="77"/>
      <c r="F6" s="65"/>
      <c r="G6" s="164"/>
      <c r="H6" s="152" t="s">
        <v>82</v>
      </c>
      <c r="I6" s="72"/>
    </row>
    <row r="7" spans="1:9" ht="35.1" customHeight="1">
      <c r="A7" s="77">
        <v>6</v>
      </c>
      <c r="B7" s="16"/>
      <c r="C7" s="77"/>
      <c r="D7" s="16"/>
      <c r="E7" s="77"/>
      <c r="F7" s="65"/>
      <c r="G7" s="164"/>
      <c r="H7" s="152" t="s">
        <v>82</v>
      </c>
      <c r="I7" s="72"/>
    </row>
    <row r="8" spans="1:9" ht="35.1" customHeight="1">
      <c r="A8" s="130">
        <v>7</v>
      </c>
      <c r="B8" s="16"/>
      <c r="C8" s="77"/>
      <c r="D8" s="16"/>
      <c r="E8" s="77"/>
      <c r="F8" s="65"/>
      <c r="G8" s="164"/>
      <c r="H8" s="152" t="s">
        <v>82</v>
      </c>
      <c r="I8" s="72"/>
    </row>
    <row r="9" spans="1:9" ht="35.1" customHeight="1">
      <c r="A9" s="77">
        <v>8</v>
      </c>
      <c r="B9" s="16"/>
      <c r="C9" s="77"/>
      <c r="D9" s="16"/>
      <c r="E9" s="77"/>
      <c r="F9" s="65"/>
      <c r="G9" s="165"/>
      <c r="H9" s="152" t="s">
        <v>82</v>
      </c>
      <c r="I9" s="72"/>
    </row>
    <row r="10" spans="1:9" ht="35.1" customHeight="1">
      <c r="A10" s="130">
        <v>9</v>
      </c>
      <c r="B10" s="16"/>
      <c r="C10" s="77"/>
      <c r="D10" s="16"/>
      <c r="E10" s="77"/>
      <c r="F10" s="65"/>
      <c r="G10" s="164"/>
      <c r="H10" s="152" t="s">
        <v>82</v>
      </c>
      <c r="I10" s="72"/>
    </row>
    <row r="11" spans="1:9" ht="35.1" customHeight="1">
      <c r="A11" s="77">
        <v>10</v>
      </c>
      <c r="B11" s="16"/>
      <c r="C11" s="77"/>
      <c r="D11" s="16"/>
      <c r="E11" s="77"/>
      <c r="F11" s="65"/>
      <c r="G11" s="164"/>
      <c r="H11" s="152" t="s">
        <v>82</v>
      </c>
      <c r="I11" s="72"/>
    </row>
    <row r="12" spans="1:9" ht="35.1" customHeight="1">
      <c r="A12" s="130">
        <v>11</v>
      </c>
      <c r="B12" s="16"/>
      <c r="C12" s="77"/>
      <c r="D12" s="16"/>
      <c r="E12" s="77"/>
      <c r="F12" s="65"/>
      <c r="G12" s="164"/>
      <c r="H12" s="152" t="s">
        <v>82</v>
      </c>
      <c r="I12" s="72"/>
    </row>
    <row r="13" spans="1:9" ht="35.1" customHeight="1">
      <c r="A13" s="77">
        <v>12</v>
      </c>
      <c r="B13" s="16"/>
      <c r="C13" s="77"/>
      <c r="D13" s="16"/>
      <c r="E13" s="77"/>
      <c r="F13" s="65"/>
      <c r="G13" s="164"/>
      <c r="H13" s="152" t="s">
        <v>82</v>
      </c>
      <c r="I13" s="72"/>
    </row>
    <row r="14" spans="1:9" ht="35.1" customHeight="1">
      <c r="A14" s="130">
        <v>13</v>
      </c>
      <c r="B14" s="16"/>
      <c r="C14" s="77"/>
      <c r="D14" s="16"/>
      <c r="E14" s="77"/>
      <c r="F14" s="65"/>
      <c r="G14" s="164"/>
      <c r="H14" s="152" t="s">
        <v>82</v>
      </c>
      <c r="I14" s="72"/>
    </row>
    <row r="15" spans="1:9" ht="35.1" customHeight="1">
      <c r="A15" s="130">
        <v>14</v>
      </c>
      <c r="B15" s="16"/>
      <c r="C15" s="77"/>
      <c r="D15" s="16"/>
      <c r="E15" s="77"/>
      <c r="F15" s="65"/>
      <c r="G15" s="164"/>
      <c r="H15" s="152" t="s">
        <v>82</v>
      </c>
      <c r="I15" s="72"/>
    </row>
    <row r="16" spans="1:9" ht="35.1" customHeight="1">
      <c r="A16" s="130">
        <v>15</v>
      </c>
      <c r="B16" s="16"/>
      <c r="C16" s="77"/>
      <c r="D16" s="16"/>
      <c r="E16" s="77"/>
      <c r="F16" s="65"/>
      <c r="G16" s="164"/>
      <c r="H16" s="152" t="s">
        <v>82</v>
      </c>
      <c r="I16" s="72"/>
    </row>
    <row r="17" spans="1:9" ht="35.1" customHeight="1">
      <c r="A17" s="77">
        <v>16</v>
      </c>
      <c r="B17" s="16"/>
      <c r="C17" s="77"/>
      <c r="D17" s="16"/>
      <c r="E17" s="77"/>
      <c r="F17" s="65"/>
      <c r="G17" s="164"/>
      <c r="H17" s="152" t="s">
        <v>82</v>
      </c>
      <c r="I17" s="72"/>
    </row>
    <row r="18" spans="1:9" ht="39.950000000000003" customHeight="1">
      <c r="A18" s="133"/>
      <c r="B18" s="39"/>
      <c r="C18" s="133"/>
      <c r="D18" s="28"/>
      <c r="E18" s="153" t="s">
        <v>28</v>
      </c>
      <c r="F18" s="65">
        <f>SUM(F2:F17)</f>
        <v>0</v>
      </c>
      <c r="G18" s="134"/>
      <c r="H18" s="38"/>
      <c r="I18" s="28"/>
    </row>
    <row r="19" spans="1:9" ht="39.950000000000003" customHeight="1">
      <c r="A19" s="12"/>
      <c r="B19" s="10"/>
      <c r="C19" s="12"/>
      <c r="D19" s="5"/>
      <c r="E19" s="12"/>
      <c r="F19" s="62"/>
      <c r="G19" s="5"/>
      <c r="H19" s="8"/>
      <c r="I19" s="5"/>
    </row>
    <row r="20" spans="1:9" ht="39.950000000000003" customHeight="1">
      <c r="A20" s="5"/>
      <c r="B20" s="5"/>
      <c r="C20" s="12"/>
      <c r="D20" s="5"/>
      <c r="E20" s="12"/>
      <c r="F20" s="14"/>
      <c r="G20" s="43"/>
      <c r="H20" s="8"/>
      <c r="I20" s="5"/>
    </row>
    <row r="21" spans="1:9" s="6" customFormat="1" ht="39.950000000000003" customHeight="1">
      <c r="A21" s="42"/>
      <c r="B21" s="42"/>
      <c r="C21" s="12"/>
      <c r="D21" s="44"/>
      <c r="E21" s="45"/>
      <c r="F21" s="45"/>
      <c r="G21" s="45"/>
      <c r="H21" s="9"/>
      <c r="I21" s="1"/>
    </row>
    <row r="22" spans="1:9" ht="35.1" customHeight="1"/>
    <row r="23" spans="1:9" ht="35.1" customHeight="1"/>
    <row r="24" spans="1:9" ht="35.1" customHeight="1"/>
    <row r="25" spans="1:9" ht="35.1" customHeight="1"/>
    <row r="26" spans="1:9" ht="35.1" customHeight="1"/>
    <row r="27" spans="1:9" ht="35.1" customHeight="1"/>
    <row r="28" spans="1:9" ht="35.1" customHeight="1"/>
    <row r="29" spans="1:9" ht="35.1" customHeight="1"/>
    <row r="30" spans="1:9" ht="35.1" customHeight="1"/>
    <row r="31" spans="1:9" ht="35.1" customHeight="1"/>
    <row r="32" spans="1:9" ht="35.1" customHeight="1"/>
    <row r="33" ht="35.1" customHeight="1"/>
    <row r="34" ht="35.1" customHeight="1"/>
    <row r="35" ht="35.1" customHeight="1"/>
    <row r="36" ht="39.950000000000003" customHeight="1"/>
    <row r="37" ht="46.5" customHeight="1"/>
    <row r="38" ht="42" customHeight="1"/>
    <row r="39" ht="23.25" customHeight="1"/>
    <row r="40" ht="27.75" customHeight="1"/>
  </sheetData>
  <phoneticPr fontId="2"/>
  <dataValidations count="2">
    <dataValidation imeMode="on" allowBlank="1" showInputMessage="1" showErrorMessage="1" sqref="G19:G65535 E18 H1:IV1048576 A1:B1048576 D1:D1048576 G1:G17"/>
    <dataValidation imeMode="off" allowBlank="1" showInputMessage="1" showErrorMessage="1" sqref="E19:E65535 E1:E17 C1:C1048576 F1:F1048576"/>
  </dataValidations>
  <pageMargins left="0.78740157480314965" right="0.78740157480314965" top="1.5748031496062993" bottom="0.59055118110236227" header="1.1811023622047245" footer="0.31496062992125984"/>
  <pageSetup paperSize="9" scale="68" fitToHeight="0" orientation="landscape" verticalDpi="360" r:id="rId1"/>
  <headerFooter alignWithMargins="0">
    <oddHeader xml:space="preserve">&amp;C&amp;"ＭＳ ゴシック,標準"&amp;18⑦ その他の債権者一覧表
</oddHeader>
    <oddFooter>&amp;C&amp;P&amp;R&amp;"ＭＳ 明朝,標準"&amp;8ver.4.0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I16"/>
  <sheetViews>
    <sheetView zoomScaleNormal="75" workbookViewId="0">
      <pane ySplit="1" topLeftCell="A2" activePane="bottomLeft" state="frozen"/>
      <selection activeCell="J1" sqref="J1"/>
      <selection pane="bottomLeft" activeCell="B2" sqref="B2"/>
    </sheetView>
  </sheetViews>
  <sheetFormatPr defaultRowHeight="11.25"/>
  <cols>
    <col min="1" max="1" width="5.625" style="83" customWidth="1"/>
    <col min="2" max="2" width="15" style="3" customWidth="1"/>
    <col min="3" max="3" width="15.625" style="3" customWidth="1"/>
    <col min="4" max="4" width="9.5" style="63" bestFit="1" customWidth="1"/>
    <col min="5" max="5" width="29.25" style="6" customWidth="1"/>
    <col min="6" max="6" width="13.875" style="13" bestFit="1" customWidth="1"/>
    <col min="7" max="7" width="16.75" style="64" customWidth="1"/>
    <col min="8" max="8" width="10" style="84" customWidth="1"/>
    <col min="9" max="9" width="16" style="7" customWidth="1"/>
    <col min="10" max="16384" width="9" style="7"/>
  </cols>
  <sheetData>
    <row r="1" spans="1:9" s="6" customFormat="1" ht="30" customHeight="1" thickBot="1">
      <c r="A1" s="100" t="s">
        <v>3</v>
      </c>
      <c r="B1" s="101" t="s">
        <v>31</v>
      </c>
      <c r="C1" s="101" t="s">
        <v>32</v>
      </c>
      <c r="D1" s="102" t="s">
        <v>4</v>
      </c>
      <c r="E1" s="103" t="s">
        <v>33</v>
      </c>
      <c r="F1" s="104" t="s">
        <v>38</v>
      </c>
      <c r="G1" s="104" t="s">
        <v>21</v>
      </c>
      <c r="H1" s="105" t="s">
        <v>39</v>
      </c>
      <c r="I1" s="85" t="s">
        <v>30</v>
      </c>
    </row>
    <row r="2" spans="1:9" ht="30" customHeight="1" thickTop="1">
      <c r="A2" s="96" t="s">
        <v>35</v>
      </c>
      <c r="B2" s="97"/>
      <c r="C2" s="97"/>
      <c r="D2" s="98"/>
      <c r="E2" s="107"/>
      <c r="F2" s="99"/>
      <c r="G2" s="123"/>
      <c r="H2" s="167"/>
      <c r="I2" s="158"/>
    </row>
    <row r="3" spans="1:9" ht="30" customHeight="1">
      <c r="A3" s="15" t="s">
        <v>36</v>
      </c>
      <c r="B3" s="72"/>
      <c r="C3" s="72"/>
      <c r="D3" s="73"/>
      <c r="E3" s="16"/>
      <c r="F3" s="73"/>
      <c r="G3" s="65"/>
      <c r="H3" s="168"/>
      <c r="I3" s="159"/>
    </row>
    <row r="4" spans="1:9" ht="29.25" customHeight="1">
      <c r="A4" s="15" t="s">
        <v>37</v>
      </c>
      <c r="B4" s="72"/>
      <c r="C4" s="72"/>
      <c r="D4" s="73"/>
      <c r="E4" s="16"/>
      <c r="F4" s="73"/>
      <c r="G4" s="65"/>
      <c r="H4" s="168"/>
      <c r="I4" s="159"/>
    </row>
    <row r="5" spans="1:9" ht="29.25" customHeight="1">
      <c r="A5" s="15" t="s">
        <v>40</v>
      </c>
      <c r="B5" s="72"/>
      <c r="C5" s="72"/>
      <c r="D5" s="77"/>
      <c r="E5" s="16"/>
      <c r="F5" s="77"/>
      <c r="G5" s="65"/>
      <c r="H5" s="168"/>
      <c r="I5" s="159"/>
    </row>
    <row r="6" spans="1:9" ht="29.25" customHeight="1">
      <c r="A6" s="15" t="s">
        <v>41</v>
      </c>
      <c r="B6" s="72"/>
      <c r="C6" s="72"/>
      <c r="D6" s="77"/>
      <c r="E6" s="16"/>
      <c r="F6" s="77"/>
      <c r="G6" s="65"/>
      <c r="H6" s="168"/>
      <c r="I6" s="159"/>
    </row>
    <row r="7" spans="1:9" ht="30" customHeight="1">
      <c r="A7" s="15" t="s">
        <v>42</v>
      </c>
      <c r="B7" s="72"/>
      <c r="C7" s="72"/>
      <c r="D7" s="77"/>
      <c r="E7" s="16"/>
      <c r="F7" s="77"/>
      <c r="G7" s="65"/>
      <c r="H7" s="168"/>
      <c r="I7" s="159"/>
    </row>
    <row r="8" spans="1:9" ht="29.25" customHeight="1">
      <c r="A8" s="15" t="s">
        <v>43</v>
      </c>
      <c r="B8" s="72"/>
      <c r="C8" s="72"/>
      <c r="D8" s="77"/>
      <c r="E8" s="16"/>
      <c r="F8" s="77"/>
      <c r="G8" s="65"/>
      <c r="H8" s="168"/>
      <c r="I8" s="159"/>
    </row>
    <row r="9" spans="1:9" ht="29.25" customHeight="1">
      <c r="A9" s="15" t="s">
        <v>44</v>
      </c>
      <c r="B9" s="72"/>
      <c r="C9" s="72"/>
      <c r="D9" s="77"/>
      <c r="E9" s="16"/>
      <c r="F9" s="77"/>
      <c r="G9" s="65"/>
      <c r="H9" s="168"/>
      <c r="I9" s="159"/>
    </row>
    <row r="10" spans="1:9" ht="29.25" customHeight="1">
      <c r="A10" s="15" t="s">
        <v>45</v>
      </c>
      <c r="B10" s="72"/>
      <c r="C10" s="72"/>
      <c r="D10" s="77"/>
      <c r="E10" s="16"/>
      <c r="F10" s="77"/>
      <c r="G10" s="65"/>
      <c r="H10" s="168"/>
      <c r="I10" s="159"/>
    </row>
    <row r="11" spans="1:9" ht="29.25" customHeight="1">
      <c r="A11" s="15" t="s">
        <v>46</v>
      </c>
      <c r="B11" s="72"/>
      <c r="C11" s="72"/>
      <c r="D11" s="77"/>
      <c r="E11" s="16"/>
      <c r="F11" s="77"/>
      <c r="G11" s="65"/>
      <c r="H11" s="168"/>
      <c r="I11" s="159"/>
    </row>
    <row r="12" spans="1:9" ht="29.25" customHeight="1">
      <c r="A12" s="15" t="s">
        <v>47</v>
      </c>
      <c r="B12" s="72"/>
      <c r="C12" s="72"/>
      <c r="D12" s="77"/>
      <c r="E12" s="16"/>
      <c r="F12" s="77"/>
      <c r="G12" s="65"/>
      <c r="H12" s="168"/>
      <c r="I12" s="159"/>
    </row>
    <row r="13" spans="1:9" ht="30" customHeight="1">
      <c r="A13" s="15" t="s">
        <v>48</v>
      </c>
      <c r="B13" s="72"/>
      <c r="C13" s="72"/>
      <c r="D13" s="77"/>
      <c r="E13" s="16"/>
      <c r="F13" s="77"/>
      <c r="G13" s="65"/>
      <c r="H13" s="168"/>
      <c r="I13" s="159"/>
    </row>
    <row r="14" spans="1:9" ht="29.25" customHeight="1">
      <c r="A14" s="15" t="s">
        <v>49</v>
      </c>
      <c r="B14" s="72"/>
      <c r="C14" s="72"/>
      <c r="D14" s="77"/>
      <c r="E14" s="16"/>
      <c r="F14" s="77"/>
      <c r="G14" s="65"/>
      <c r="H14" s="168"/>
      <c r="I14" s="159"/>
    </row>
    <row r="15" spans="1:9" ht="29.25" customHeight="1">
      <c r="A15" s="15" t="s">
        <v>50</v>
      </c>
      <c r="B15" s="72"/>
      <c r="C15" s="72"/>
      <c r="D15" s="77"/>
      <c r="E15" s="16"/>
      <c r="F15" s="77"/>
      <c r="G15" s="65"/>
      <c r="H15" s="168"/>
      <c r="I15" s="159"/>
    </row>
    <row r="16" spans="1:9" ht="30" customHeight="1">
      <c r="A16" s="78"/>
      <c r="B16" s="2"/>
      <c r="C16" s="2"/>
      <c r="D16" s="79"/>
      <c r="E16" s="80"/>
      <c r="F16" s="81" t="s">
        <v>34</v>
      </c>
      <c r="G16" s="65">
        <f>SUM(G2:G15)</f>
        <v>0</v>
      </c>
      <c r="H16" s="90"/>
      <c r="I16" s="82"/>
    </row>
  </sheetData>
  <phoneticPr fontId="2"/>
  <dataValidations count="2">
    <dataValidation imeMode="on" allowBlank="1" showInputMessage="1" showErrorMessage="1" sqref="F16 B1:C1048576 I1:IV1048576 E1:E1048576"/>
    <dataValidation imeMode="off" allowBlank="1" showInputMessage="1" showErrorMessage="1" sqref="A1:A1048576 F17:F65536 G1:G1048576 H2:H15 H17:H65536 F1:F15 D1:D1048576"/>
  </dataValidations>
  <pageMargins left="0.78740157480314965" right="0.78740157480314965" top="1.5748031496062993" bottom="0.59055118110236227" header="1.1811023622047245" footer="0.31496062992125984"/>
  <pageSetup paperSize="9" fitToHeight="0" orientation="landscape" verticalDpi="360" r:id="rId1"/>
  <headerFooter alignWithMargins="0">
    <oddHeader xml:space="preserve">&amp;C&amp;"ＭＳ ゴシック,標準"&amp;18⑧ 滞納公租公課一覧表
</oddHeader>
    <oddFooter>&amp;C&amp;P&amp;R&amp;"ＭＳ 明朝,標準"&amp;8ver.4.0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107_債権者一覧表</vt:lpstr>
      <vt:lpstr>108 借入金</vt:lpstr>
      <vt:lpstr>109 手形・小切手</vt:lpstr>
      <vt:lpstr>110_買掛金</vt:lpstr>
      <vt:lpstr>111_リース債権</vt:lpstr>
      <vt:lpstr>112_労働債権</vt:lpstr>
      <vt:lpstr>113_その他の債権者</vt:lpstr>
      <vt:lpstr>114_滞納公租公課</vt:lpstr>
      <vt:lpstr>'108 借入金'!Print_Area</vt:lpstr>
      <vt:lpstr>'109 手形・小切手'!Print_Area</vt:lpstr>
      <vt:lpstr>'110_買掛金'!Print_Area</vt:lpstr>
      <vt:lpstr>'111_リース債権'!Print_Area</vt:lpstr>
      <vt:lpstr>'114_滞納公租公課'!Print_Area</vt:lpstr>
      <vt:lpstr>'107_債権者一覧表'!Print_Titles</vt:lpstr>
      <vt:lpstr>'108 借入金'!Print_Titles</vt:lpstr>
      <vt:lpstr>'109 手形・小切手'!Print_Titles</vt:lpstr>
      <vt:lpstr>'110_買掛金'!Print_Titles</vt:lpstr>
      <vt:lpstr>'111_リース債権'!Print_Titles</vt:lpstr>
      <vt:lpstr>'112_労働債権'!Print_Titles</vt:lpstr>
      <vt:lpstr>'113_その他の債権者'!Print_Titles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2019-07-18T07:33:29Z</cp:lastPrinted>
  <dcterms:created xsi:type="dcterms:W3CDTF">1999-03-02T02:47:40Z</dcterms:created>
  <dcterms:modified xsi:type="dcterms:W3CDTF">2020-01-22T02:53:22Z</dcterms:modified>
  <cp:category>管財申立て</cp:category>
</cp:coreProperties>
</file>