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/>
  <mc:AlternateContent xmlns:mc="http://schemas.openxmlformats.org/markup-compatibility/2006">
    <mc:Choice Requires="x15">
      <x15ac:absPath xmlns:x15ac="http://schemas.microsoft.com/office/spreadsheetml/2010/11/ac" url="/Users/isamu/Projects/Node/booking-system/server/data/xls/"/>
    </mc:Choice>
  </mc:AlternateContent>
  <xr:revisionPtr revIDLastSave="0" documentId="13_ncr:1_{93ED3847-CC57-834D-B67B-C24FB1FF7BB9}" xr6:coauthVersionLast="47" xr6:coauthVersionMax="47" xr10:uidLastSave="{00000000-0000-0000-0000-000000000000}"/>
  <bookViews>
    <workbookView xWindow="0" yWindow="740" windowWidth="29400" windowHeight="17100" activeTab="27" xr2:uid="{00000000-000D-0000-FFFF-FFFF00000000}"/>
  </bookViews>
  <sheets>
    <sheet name="6月" sheetId="1" state="hidden" r:id="rId1"/>
    <sheet name="12月" sheetId="2" state="hidden" r:id="rId2"/>
    <sheet name="2024年1月" sheetId="3" state="hidden" r:id="rId3"/>
    <sheet name="2024年2月" sheetId="4" state="hidden" r:id="rId4"/>
    <sheet name="2024年3月" sheetId="5" state="hidden" r:id="rId5"/>
    <sheet name="2024年4月" sheetId="6" state="hidden" r:id="rId6"/>
    <sheet name="外借汇总2023" sheetId="7" state="hidden" r:id="rId7"/>
    <sheet name="2024年5月" sheetId="8" state="hidden" r:id="rId8"/>
    <sheet name="2024年6月" sheetId="9" state="hidden" r:id="rId9"/>
    <sheet name="2024年7月" sheetId="10" state="hidden" r:id="rId10"/>
    <sheet name="2024年8月" sheetId="11" state="hidden" r:id="rId11"/>
    <sheet name="2024年9月" sheetId="12" state="hidden" r:id="rId12"/>
    <sheet name="2024年10月" sheetId="13" state="hidden" r:id="rId13"/>
    <sheet name="2024年11月" sheetId="14" state="hidden" r:id="rId14"/>
    <sheet name="2024年12月" sheetId="15" state="hidden" r:id="rId15"/>
    <sheet name="2025年1月" sheetId="16" state="hidden" r:id="rId16"/>
    <sheet name="2025年2月" sheetId="17" state="hidden" r:id="rId17"/>
    <sheet name="2025年3月" sheetId="18" state="hidden" r:id="rId18"/>
    <sheet name="2025年4月" sheetId="19" state="hidden" r:id="rId19"/>
    <sheet name="2025年5月" sheetId="20" state="hidden" r:id="rId20"/>
    <sheet name="2025年6月" sheetId="21" state="hidden" r:id="rId21"/>
    <sheet name="2025年7月" sheetId="22" state="hidden" r:id="rId22"/>
    <sheet name="2025年8月" sheetId="23" state="hidden" r:id="rId23"/>
    <sheet name="2025年9月" sheetId="24" state="hidden" r:id="rId24"/>
    <sheet name="2025年11月" sheetId="25" state="hidden" r:id="rId25"/>
    <sheet name="2025年12月" sheetId="26" state="hidden" r:id="rId26"/>
    <sheet name="2026年1月" sheetId="27" r:id="rId27"/>
    <sheet name="2026年2月" sheetId="28" r:id="rId28"/>
    <sheet name="2026年3月" sheetId="29" r:id="rId29"/>
    <sheet name="2025年10月" sheetId="30" state="hidden" r:id="rId30"/>
    <sheet name="外借汇总2024" sheetId="31" state="hidden" r:id="rId31"/>
    <sheet name="每周固定租赁" sheetId="32" r:id="rId32"/>
    <sheet name="11月" sheetId="33" state="hidden" r:id="rId33"/>
    <sheet name="9月" sheetId="34" state="hidden" r:id="rId34"/>
    <sheet name="10月" sheetId="35" state="hidden" r:id="rId35"/>
    <sheet name="8月" sheetId="36" state="hidden" r:id="rId36"/>
    <sheet name="7月" sheetId="37" state="hidden" r:id="rId3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140" i="35" l="1"/>
  <c r="A140" i="34"/>
  <c r="H123" i="31"/>
  <c r="F123" i="31"/>
  <c r="A121" i="31"/>
  <c r="A120" i="31"/>
  <c r="A119" i="31"/>
  <c r="A118" i="31"/>
  <c r="A117" i="31"/>
  <c r="A116" i="31"/>
  <c r="A115" i="31"/>
  <c r="A114" i="31"/>
  <c r="A113" i="31"/>
  <c r="A112" i="31"/>
  <c r="A111" i="31"/>
  <c r="A110" i="31"/>
  <c r="A109" i="31"/>
  <c r="A108" i="31"/>
  <c r="A107" i="31"/>
  <c r="A106" i="31"/>
  <c r="A105" i="31"/>
  <c r="A104" i="31"/>
  <c r="A103" i="31"/>
  <c r="A102" i="31"/>
  <c r="A101" i="31"/>
  <c r="A100" i="31"/>
  <c r="A99" i="31"/>
  <c r="A98" i="31"/>
  <c r="A97" i="31"/>
  <c r="A96" i="31"/>
  <c r="A95" i="31"/>
  <c r="A94" i="31"/>
  <c r="A93" i="31"/>
  <c r="A92" i="31"/>
  <c r="A91" i="31"/>
  <c r="A90" i="31"/>
  <c r="A89" i="31"/>
  <c r="A88" i="31"/>
  <c r="A87" i="31"/>
  <c r="A86" i="31"/>
  <c r="A85" i="31"/>
  <c r="A84" i="31"/>
  <c r="A83" i="31"/>
  <c r="A82" i="31"/>
  <c r="A81" i="31"/>
  <c r="A80" i="31"/>
  <c r="A79" i="31"/>
  <c r="A78" i="31"/>
  <c r="A77" i="31"/>
  <c r="A76" i="31"/>
  <c r="A75" i="31"/>
  <c r="A74" i="31"/>
  <c r="A73" i="31"/>
  <c r="A72" i="31"/>
  <c r="A71" i="31"/>
  <c r="A70" i="31"/>
  <c r="A69" i="31"/>
  <c r="A68" i="31"/>
  <c r="A67" i="31"/>
  <c r="A66" i="31"/>
  <c r="A65" i="31"/>
  <c r="A64" i="31"/>
  <c r="A63" i="31"/>
  <c r="A62" i="31"/>
  <c r="A61" i="31"/>
  <c r="A60" i="31"/>
  <c r="A59" i="31"/>
  <c r="A58" i="31"/>
  <c r="A57" i="31"/>
  <c r="A56" i="31"/>
  <c r="A55" i="31"/>
  <c r="A54" i="31"/>
  <c r="A53" i="31"/>
  <c r="A52" i="31"/>
  <c r="A51" i="31"/>
  <c r="A50" i="31"/>
  <c r="A49" i="31"/>
  <c r="A48" i="31"/>
  <c r="A47" i="31"/>
  <c r="A46" i="31"/>
  <c r="A45" i="31"/>
  <c r="A44" i="31"/>
  <c r="A43" i="31"/>
  <c r="A42" i="31"/>
  <c r="A41" i="31"/>
  <c r="A40" i="31"/>
  <c r="A39" i="31"/>
  <c r="A38" i="31"/>
  <c r="A37" i="31"/>
  <c r="A36" i="31"/>
  <c r="A35" i="31"/>
  <c r="A34" i="31"/>
  <c r="A33" i="31"/>
  <c r="A32" i="31"/>
  <c r="A31" i="31"/>
  <c r="A30" i="31"/>
  <c r="A29" i="31"/>
  <c r="A28" i="31"/>
  <c r="A27" i="31"/>
  <c r="A26" i="31"/>
  <c r="A25" i="31"/>
  <c r="A24" i="31"/>
  <c r="A23" i="31"/>
  <c r="A22" i="31"/>
  <c r="A21" i="31"/>
  <c r="A20" i="31"/>
  <c r="A19" i="31"/>
  <c r="A18" i="31"/>
  <c r="A17" i="31"/>
  <c r="A16" i="31"/>
  <c r="A15" i="31"/>
  <c r="A14" i="31"/>
  <c r="A13" i="31"/>
  <c r="A12" i="31"/>
  <c r="A11" i="31"/>
  <c r="A10" i="31"/>
  <c r="A9" i="31"/>
  <c r="A8" i="31"/>
  <c r="A7" i="31"/>
  <c r="A6" i="31"/>
  <c r="A5" i="31"/>
  <c r="A4" i="31"/>
  <c r="A3" i="31"/>
  <c r="A2" i="31"/>
  <c r="M1" i="31"/>
  <c r="H175" i="7"/>
  <c r="M1" i="7" s="1"/>
  <c r="A173" i="7"/>
  <c r="A172" i="7"/>
  <c r="A171" i="7"/>
  <c r="A170" i="7"/>
  <c r="A169" i="7"/>
  <c r="A168" i="7"/>
  <c r="A167" i="7"/>
  <c r="A166" i="7"/>
  <c r="A165" i="7"/>
  <c r="A164" i="7"/>
  <c r="A163" i="7"/>
  <c r="A162" i="7"/>
  <c r="A161" i="7"/>
  <c r="A160" i="7"/>
  <c r="A159" i="7"/>
  <c r="A158" i="7"/>
  <c r="A157" i="7"/>
  <c r="A156" i="7"/>
  <c r="A155" i="7"/>
  <c r="A154" i="7"/>
  <c r="A153" i="7"/>
  <c r="A152" i="7"/>
  <c r="A151" i="7"/>
  <c r="A150" i="7"/>
  <c r="A149" i="7"/>
  <c r="A148" i="7"/>
  <c r="A147" i="7"/>
  <c r="A146" i="7"/>
  <c r="A145" i="7"/>
  <c r="A144" i="7"/>
  <c r="A143" i="7"/>
  <c r="A142" i="7"/>
  <c r="A141" i="7"/>
  <c r="A140" i="7"/>
  <c r="A139" i="7"/>
  <c r="A138" i="7"/>
  <c r="A137" i="7"/>
  <c r="A136" i="7"/>
  <c r="A135" i="7"/>
  <c r="A134" i="7"/>
  <c r="A133" i="7"/>
  <c r="A132" i="7"/>
  <c r="A131" i="7"/>
  <c r="A130" i="7"/>
  <c r="A129" i="7"/>
  <c r="A128" i="7"/>
  <c r="A127" i="7"/>
  <c r="A126" i="7"/>
  <c r="A125" i="7"/>
  <c r="A124" i="7"/>
  <c r="A123" i="7"/>
  <c r="A122" i="7"/>
  <c r="A121" i="7"/>
  <c r="A120" i="7"/>
  <c r="A119" i="7"/>
  <c r="A118" i="7"/>
  <c r="A117" i="7"/>
  <c r="A116" i="7"/>
  <c r="A115" i="7"/>
  <c r="A114" i="7"/>
  <c r="A113" i="7"/>
  <c r="A112" i="7"/>
  <c r="A111" i="7"/>
  <c r="A110" i="7"/>
  <c r="A109" i="7"/>
  <c r="A108" i="7"/>
  <c r="A107" i="7"/>
  <c r="A106" i="7"/>
  <c r="A105" i="7"/>
  <c r="A104" i="7"/>
  <c r="A103" i="7"/>
  <c r="A102" i="7"/>
  <c r="A101" i="7"/>
  <c r="A100" i="7"/>
  <c r="A99" i="7"/>
  <c r="A98" i="7"/>
  <c r="A97" i="7"/>
  <c r="A96" i="7"/>
  <c r="A95" i="7"/>
  <c r="A94" i="7"/>
  <c r="A93" i="7"/>
  <c r="A92" i="7"/>
  <c r="A91" i="7"/>
  <c r="A90" i="7"/>
  <c r="A89" i="7"/>
  <c r="A88" i="7"/>
  <c r="A87" i="7"/>
  <c r="A86" i="7"/>
  <c r="A85" i="7"/>
  <c r="A84" i="7"/>
  <c r="A83" i="7"/>
  <c r="A82" i="7"/>
  <c r="A81" i="7"/>
  <c r="A80" i="7"/>
  <c r="A79" i="7"/>
  <c r="A78" i="7"/>
  <c r="A77" i="7"/>
  <c r="A76" i="7"/>
  <c r="A75" i="7"/>
  <c r="A74" i="7"/>
  <c r="A73" i="7"/>
  <c r="A72" i="7"/>
  <c r="A71" i="7"/>
  <c r="A70" i="7"/>
  <c r="A69" i="7"/>
  <c r="A68" i="7"/>
  <c r="A67" i="7"/>
  <c r="A66" i="7"/>
  <c r="A65" i="7"/>
  <c r="A64" i="7"/>
  <c r="A63" i="7"/>
  <c r="A62" i="7"/>
  <c r="A61" i="7"/>
  <c r="A60" i="7"/>
  <c r="A59" i="7"/>
  <c r="A58" i="7"/>
  <c r="A57" i="7"/>
  <c r="A56" i="7"/>
  <c r="A55" i="7"/>
  <c r="A54" i="7"/>
  <c r="A53" i="7"/>
  <c r="A52" i="7"/>
  <c r="A51" i="7"/>
  <c r="A50" i="7"/>
  <c r="A49" i="7"/>
  <c r="A48" i="7"/>
  <c r="A47" i="7"/>
  <c r="A46" i="7"/>
  <c r="A45" i="7"/>
  <c r="A44" i="7"/>
  <c r="A43" i="7"/>
  <c r="A42" i="7"/>
  <c r="A41" i="7"/>
  <c r="A40" i="7"/>
  <c r="A39" i="7"/>
  <c r="A38" i="7"/>
  <c r="A37" i="7"/>
  <c r="A36" i="7"/>
  <c r="A35" i="7"/>
  <c r="A34" i="7"/>
  <c r="A33" i="7"/>
  <c r="A32" i="7"/>
  <c r="A31" i="7"/>
  <c r="A30" i="7"/>
  <c r="A29" i="7"/>
  <c r="A28" i="7"/>
  <c r="A27" i="7"/>
  <c r="A26" i="7"/>
  <c r="A25" i="7"/>
  <c r="A24" i="7"/>
  <c r="A23" i="7"/>
  <c r="A22" i="7"/>
  <c r="A21" i="7"/>
  <c r="A20" i="7"/>
  <c r="A19" i="7"/>
  <c r="A18" i="7"/>
  <c r="A17" i="7"/>
  <c r="A16" i="7"/>
  <c r="A15" i="7"/>
  <c r="A14" i="7"/>
  <c r="A13" i="7"/>
  <c r="A12" i="7"/>
  <c r="A11" i="7"/>
  <c r="A10" i="7"/>
  <c r="A9" i="7"/>
  <c r="A8" i="7"/>
  <c r="A7" i="7"/>
  <c r="A6" i="7"/>
  <c r="A5" i="7"/>
  <c r="A4" i="7"/>
  <c r="A3" i="7"/>
  <c r="A2" i="7"/>
</calcChain>
</file>

<file path=xl/sharedStrings.xml><?xml version="1.0" encoding="utf-8"?>
<sst xmlns="http://schemas.openxmlformats.org/spreadsheetml/2006/main" count="23648" uniqueCount="404">
  <si>
    <t>咨询室筛选</t>
  </si>
  <si>
    <t>每周更新</t>
  </si>
  <si>
    <t>周二</t>
  </si>
  <si>
    <t>周三</t>
  </si>
  <si>
    <t>周四</t>
  </si>
  <si>
    <t>周五</t>
  </si>
  <si>
    <t>周六</t>
  </si>
  <si>
    <t>周日</t>
  </si>
  <si>
    <t>周一</t>
  </si>
  <si>
    <t>咨询室 1</t>
  </si>
  <si>
    <t>9:00-9:30</t>
  </si>
  <si>
    <t>9:30-10:00</t>
  </si>
  <si>
    <t>10:00-10:30</t>
  </si>
  <si>
    <t>10:30-11:00</t>
  </si>
  <si>
    <t>11:00-11:30</t>
  </si>
  <si>
    <t>11:30-12:00</t>
  </si>
  <si>
    <t>咨询-陈蕾</t>
  </si>
  <si>
    <t>12:00-12:30</t>
  </si>
  <si>
    <t>12:30-13:00</t>
  </si>
  <si>
    <t>13:00-13:30</t>
  </si>
  <si>
    <t>13:30-14:00</t>
  </si>
  <si>
    <t>14:00-14:30</t>
  </si>
  <si>
    <t>符瑶-督导-值</t>
  </si>
  <si>
    <t>督导-符瑶-值</t>
  </si>
  <si>
    <t>14:30-15:00</t>
  </si>
  <si>
    <t>咨询-Elyn</t>
  </si>
  <si>
    <t>15:00-15:30</t>
  </si>
  <si>
    <t>咨询-仝静</t>
  </si>
  <si>
    <t>15:30-16:00</t>
  </si>
  <si>
    <t>咨询-符瑶-值</t>
  </si>
  <si>
    <t>16:00-16:30</t>
  </si>
  <si>
    <t>16:30-17:00</t>
  </si>
  <si>
    <t>17:00-17:30</t>
  </si>
  <si>
    <t>17:30-18:00</t>
  </si>
  <si>
    <t>18:00-18:30</t>
  </si>
  <si>
    <t>18:30-19:00</t>
  </si>
  <si>
    <t>19:00-19:30</t>
  </si>
  <si>
    <t>19:30-20:00</t>
  </si>
  <si>
    <t>20:00-20:30</t>
  </si>
  <si>
    <t>咨询-大星</t>
  </si>
  <si>
    <t>咨询-陈蕾-固</t>
  </si>
  <si>
    <t>20:30-21:00</t>
  </si>
  <si>
    <t>21:00-21:30</t>
  </si>
  <si>
    <t>21:30-22:00</t>
  </si>
  <si>
    <t>咨询室 2</t>
  </si>
  <si>
    <t>外借-启萌</t>
  </si>
  <si>
    <t>咨询-周立红</t>
  </si>
  <si>
    <t>督导-印梅</t>
  </si>
  <si>
    <t>咨询-Elyn固</t>
  </si>
  <si>
    <t>咨询-印梅</t>
  </si>
  <si>
    <t>外借-胡敏骅</t>
  </si>
  <si>
    <t>咨询-陈蕾-伴侣</t>
  </si>
  <si>
    <t>外借-应悦</t>
  </si>
  <si>
    <t>咨询-大星-固</t>
  </si>
  <si>
    <t>咨询-徐恺</t>
  </si>
  <si>
    <t>咨询-杨飞</t>
  </si>
  <si>
    <t>咨询-顾胜艳</t>
  </si>
  <si>
    <t>咨询室 3</t>
  </si>
  <si>
    <t>咨询-大文</t>
  </si>
  <si>
    <t>咨询-符瑶-固</t>
  </si>
  <si>
    <t>咨询_Elyn</t>
  </si>
  <si>
    <t>咨询-符瑶</t>
  </si>
  <si>
    <t>沙盘咨询--Elyn</t>
  </si>
  <si>
    <t>咨询-Elyn视频</t>
  </si>
  <si>
    <t>沙盘咨询-Elyn</t>
  </si>
  <si>
    <t>家庭咨询- Elyn</t>
  </si>
  <si>
    <t>符瑶-咨询</t>
  </si>
  <si>
    <t>多功能室</t>
  </si>
  <si>
    <t>大厅</t>
  </si>
  <si>
    <t>学习小组1-大文</t>
  </si>
  <si>
    <t>学习小组2-大文</t>
  </si>
  <si>
    <t>读书会-大文</t>
  </si>
  <si>
    <t>员工</t>
  </si>
  <si>
    <t>40元/H</t>
  </si>
  <si>
    <t>内部老师</t>
  </si>
  <si>
    <t>50元/H</t>
  </si>
  <si>
    <t>外借</t>
  </si>
  <si>
    <t>70元/H</t>
  </si>
  <si>
    <t>学习小组</t>
  </si>
  <si>
    <t>外借-杜莱梦</t>
  </si>
  <si>
    <t>外借-李天然</t>
  </si>
  <si>
    <t>外借-卓宜蓓</t>
  </si>
  <si>
    <t>咨询-闫萍</t>
  </si>
  <si>
    <t>咨询-丽华</t>
  </si>
  <si>
    <t>咨询-丽华-固</t>
  </si>
  <si>
    <t>咨询-杨飞-固</t>
  </si>
  <si>
    <t>咨询-仝静-固</t>
  </si>
  <si>
    <t>咨询-张劼</t>
  </si>
  <si>
    <t>外借-马梦捷</t>
  </si>
  <si>
    <t>咨询-Elyn首咨</t>
  </si>
  <si>
    <t>咨询-Elyn家庭</t>
  </si>
  <si>
    <t>咨询-潘若思-固</t>
  </si>
  <si>
    <t>咨询-Elyn沙盘</t>
  </si>
  <si>
    <t>咨询-Elyn沙盘固</t>
  </si>
  <si>
    <t>外借-金超轶</t>
  </si>
  <si>
    <t>咨询-闫萍-固</t>
  </si>
  <si>
    <t>外借-笑凡</t>
  </si>
  <si>
    <t>戴丽华-固</t>
  </si>
  <si>
    <t>咨询Elyn</t>
  </si>
  <si>
    <t>咨询/Elyn</t>
  </si>
  <si>
    <t>咨询-戴丽华</t>
  </si>
  <si>
    <t>咨询-潘若思</t>
  </si>
  <si>
    <t>咨询-戴丽华-固</t>
  </si>
  <si>
    <t>外借-喻子耘</t>
  </si>
  <si>
    <t>咨询-海燕</t>
  </si>
  <si>
    <t xml:space="preserve">
</t>
  </si>
  <si>
    <t>咨询-符瑶-儿</t>
  </si>
  <si>
    <t>外借-Chloe</t>
  </si>
  <si>
    <t>咨询-张海燕</t>
  </si>
  <si>
    <t>Elyn督导</t>
  </si>
  <si>
    <t>咨询-胡敏骅</t>
  </si>
  <si>
    <t>咨询-Elyn固沙盘</t>
  </si>
  <si>
    <t>80元/H</t>
  </si>
  <si>
    <t>咨询-张颉</t>
  </si>
  <si>
    <t>外借-瑛姿</t>
  </si>
  <si>
    <t>外借-喻子耘-固定</t>
  </si>
  <si>
    <t>咨询-笑凡</t>
  </si>
  <si>
    <t xml:space="preserve"> </t>
  </si>
  <si>
    <t>咨询-袁景</t>
  </si>
  <si>
    <t>读书会-符瑶</t>
  </si>
  <si>
    <t>外借多功能</t>
  </si>
  <si>
    <t>120元/H</t>
  </si>
  <si>
    <t>外借-傅贤靖</t>
  </si>
  <si>
    <t>外借-杨晴</t>
  </si>
  <si>
    <t>丽华-咨询</t>
  </si>
  <si>
    <t>No.</t>
  </si>
  <si>
    <t>咨询师</t>
  </si>
  <si>
    <t>类别</t>
  </si>
  <si>
    <t>房间</t>
  </si>
  <si>
    <t>日期</t>
  </si>
  <si>
    <t>时长</t>
  </si>
  <si>
    <t>周期</t>
  </si>
  <si>
    <t>费用</t>
  </si>
  <si>
    <t>收费情况</t>
  </si>
  <si>
    <t>专业认证</t>
  </si>
  <si>
    <t>协议</t>
  </si>
  <si>
    <t>其他</t>
  </si>
  <si>
    <t>应悦</t>
  </si>
  <si>
    <t>外部老师</t>
  </si>
  <si>
    <t>咨询室2</t>
  </si>
  <si>
    <t>临时</t>
  </si>
  <si>
    <t>已付费</t>
  </si>
  <si>
    <t>简心中阶实习</t>
  </si>
  <si>
    <t>启萌</t>
  </si>
  <si>
    <t>卓宜蓓</t>
  </si>
  <si>
    <t>国家二级心理咨询师</t>
  </si>
  <si>
    <t>胡敏骅</t>
  </si>
  <si>
    <t>内部及漫漫</t>
  </si>
  <si>
    <t>内部扣费</t>
  </si>
  <si>
    <t>漫漫</t>
  </si>
  <si>
    <t>陈蕾</t>
  </si>
  <si>
    <t>喻子耘</t>
  </si>
  <si>
    <t>咨询室3</t>
  </si>
  <si>
    <t>一周一次</t>
  </si>
  <si>
    <t>闫萍</t>
  </si>
  <si>
    <t>戴丽华</t>
  </si>
  <si>
    <t>罗家乐</t>
  </si>
  <si>
    <t>简心高阶毕业 实习中</t>
  </si>
  <si>
    <t>张芳</t>
  </si>
  <si>
    <t>笑凡</t>
  </si>
  <si>
    <t>傅贤婧</t>
  </si>
  <si>
    <t>葛慧</t>
  </si>
  <si>
    <t>仝静</t>
  </si>
  <si>
    <t>月结</t>
  </si>
  <si>
    <t>马梦捷</t>
  </si>
  <si>
    <t>李可言</t>
  </si>
  <si>
    <t>咨询室1</t>
  </si>
  <si>
    <t>王银花</t>
  </si>
  <si>
    <t>周雯洁</t>
  </si>
  <si>
    <t>李静</t>
  </si>
  <si>
    <t>王珊</t>
  </si>
  <si>
    <t>杜莱梦</t>
  </si>
  <si>
    <t>符瑶</t>
  </si>
  <si>
    <t>外借-王如蓉</t>
  </si>
  <si>
    <t>外借-刘文晋</t>
  </si>
  <si>
    <t>咨询-赵嫕</t>
  </si>
  <si>
    <t>外借-尹琪</t>
  </si>
  <si>
    <t>外借-喻子耘-固</t>
  </si>
  <si>
    <t>22:00-22:30</t>
  </si>
  <si>
    <t>22:30-23:00</t>
  </si>
  <si>
    <t>咨询-符瑶-临</t>
  </si>
  <si>
    <t>外借-印梅</t>
  </si>
  <si>
    <t>外借-王如蓉-固</t>
  </si>
  <si>
    <t>外借-尤刚林</t>
  </si>
  <si>
    <t>外借-王永娟</t>
  </si>
  <si>
    <t>外借-王芳培</t>
  </si>
  <si>
    <t>外借-漫漫</t>
  </si>
  <si>
    <t>咨询-王芳培</t>
  </si>
  <si>
    <t>墨缇斯</t>
  </si>
  <si>
    <t>咨询-周秀宇</t>
  </si>
  <si>
    <t>外借-徐淦</t>
  </si>
  <si>
    <t>咨询-周立红-固</t>
  </si>
  <si>
    <t>外借-马梦婕</t>
  </si>
  <si>
    <t>外借-傅贤婧</t>
  </si>
  <si>
    <t>外借-王凤宇</t>
  </si>
  <si>
    <t>咨询-周秀宇-固</t>
  </si>
  <si>
    <t>其他老师</t>
  </si>
  <si>
    <t>咨询-王珊</t>
  </si>
  <si>
    <t>咨询-王菲</t>
  </si>
  <si>
    <t>咨询-杨静</t>
  </si>
  <si>
    <t>外借-马梦捷-固</t>
  </si>
  <si>
    <t>咨询-漫漫-印梅</t>
  </si>
  <si>
    <t>丽华-咨询-固</t>
  </si>
  <si>
    <t>咨询-COCO</t>
  </si>
  <si>
    <t>咨询-仝静
12点10分结束</t>
  </si>
  <si>
    <t>咨询沙盘- Elyn</t>
  </si>
  <si>
    <t>咨询-印梅-固</t>
  </si>
  <si>
    <t>咨询-宗薏</t>
  </si>
  <si>
    <t>外借-许丽芳</t>
  </si>
  <si>
    <t>外借-傅贤婧-固</t>
  </si>
  <si>
    <t>咨询-周立红-家庭</t>
  </si>
  <si>
    <t>咨询-丽华-固定</t>
  </si>
  <si>
    <t>咨询-丽华-固（取消</t>
  </si>
  <si>
    <t>咨询-印梅
40开始</t>
  </si>
  <si>
    <t>咨询-张劼
10 分开始</t>
  </si>
  <si>
    <t>8:00-8:30</t>
  </si>
  <si>
    <t>8:30-9:00</t>
  </si>
  <si>
    <t>外借-吴桐</t>
  </si>
  <si>
    <t>咨询-杨静-固</t>
  </si>
  <si>
    <t>丽华临时取消</t>
  </si>
  <si>
    <t>丽华-咨询-固定</t>
  </si>
  <si>
    <t>丽华-咨询-固定
10 分开始</t>
  </si>
  <si>
    <t>咨询-Elyn家长</t>
  </si>
  <si>
    <t>丽华-临时取消</t>
  </si>
  <si>
    <t>咨询-仝静
 14:50-15:40</t>
  </si>
  <si>
    <t>外借-董老师</t>
  </si>
  <si>
    <t xml:space="preserve">丽华临时取消
</t>
  </si>
  <si>
    <t>丽华-咨询-家庭</t>
  </si>
  <si>
    <t>外借-阿圆</t>
  </si>
  <si>
    <t>丽华-咨询-临时换房间</t>
  </si>
  <si>
    <t>外借-许丽萍</t>
  </si>
  <si>
    <t>咨询-宗薏-固</t>
  </si>
  <si>
    <t>咨询-仝静
10 分开始</t>
  </si>
  <si>
    <t>咨询-印梅
10 分开始</t>
  </si>
  <si>
    <t>临时取消</t>
  </si>
  <si>
    <t>咨询-潘若思-易</t>
  </si>
  <si>
    <t>咨询-张劼-易</t>
  </si>
  <si>
    <t>咨询-印梅-易</t>
  </si>
  <si>
    <t>咨询-闫萍-易</t>
  </si>
  <si>
    <t>外借-梅兰-漫漫</t>
  </si>
  <si>
    <t>外借-金轶超</t>
  </si>
  <si>
    <t>咨询-冯吉星</t>
  </si>
  <si>
    <t>外借-王雪-漫漫</t>
  </si>
  <si>
    <t>咨询-仝静-易</t>
  </si>
  <si>
    <t>外借-悦悦</t>
  </si>
  <si>
    <t>咨询-印梅-易
家庭</t>
  </si>
  <si>
    <t>咨询-张劼-易
10 分开始</t>
  </si>
  <si>
    <t>咨询-周秀宇-易</t>
  </si>
  <si>
    <t>外借-郭意群</t>
  </si>
  <si>
    <t>咨询-仝静-易
家庭</t>
  </si>
  <si>
    <t>咨询-印梅-沙盘</t>
  </si>
  <si>
    <t>咨询-仝静-易
10 分开始</t>
  </si>
  <si>
    <t>咨询-大文-固</t>
  </si>
  <si>
    <t>外借-叶闻-漫漫</t>
  </si>
  <si>
    <t>外借-雪雪-漫漫</t>
  </si>
  <si>
    <t>咨询-印梅
17 点 15 开始 18 点 45 结束</t>
  </si>
  <si>
    <t>外借-朱晓雨-漫漫</t>
  </si>
  <si>
    <t>外借-周家琦</t>
  </si>
  <si>
    <t>咨询-赵嫕-易</t>
  </si>
  <si>
    <t>外借-郝倩倩-漫漫</t>
  </si>
  <si>
    <t>外借-卓宜蓓
8 点半开始</t>
  </si>
  <si>
    <t>咨询-冯吉星-固</t>
  </si>
  <si>
    <t>外借-悦悦
11点50分开始</t>
  </si>
  <si>
    <t>外借-方跃璇-漫漫</t>
  </si>
  <si>
    <t>咨询-印梅-易
沙盘</t>
  </si>
  <si>
    <t>外借-孙宁-漫漫
活动</t>
  </si>
  <si>
    <t>咨询-赵嫕-固</t>
  </si>
  <si>
    <t>咨询-印梅-易-固
沙盘</t>
  </si>
  <si>
    <t>咨询-印梅-固
沙盘</t>
  </si>
  <si>
    <t>90元/H</t>
  </si>
  <si>
    <t>160元/H</t>
  </si>
  <si>
    <t>外借-艾米-漫漫</t>
  </si>
  <si>
    <t>咨询-郭欣悦</t>
  </si>
  <si>
    <t>外借-侯英平</t>
  </si>
  <si>
    <t>外借-章晨星</t>
  </si>
  <si>
    <t>咨询-印梅-易-固</t>
  </si>
  <si>
    <t>外借-王芳</t>
  </si>
  <si>
    <t>外借-王永娟
19:45-20:45</t>
  </si>
  <si>
    <t>大文</t>
  </si>
  <si>
    <t>咨询-冯吉星-易</t>
  </si>
  <si>
    <t>丽华咨询临时</t>
  </si>
  <si>
    <t>咨询-印梅-易
 14:20-15:50</t>
  </si>
  <si>
    <t>外借-仝静</t>
  </si>
  <si>
    <t>咨询-朱丽丽</t>
  </si>
  <si>
    <t>外借-王珊</t>
  </si>
  <si>
    <t>咨询-张燏</t>
  </si>
  <si>
    <t>咨询-仝静-易
18:10-19:00</t>
  </si>
  <si>
    <t>外借-谢倩</t>
  </si>
  <si>
    <t>咨询-孙妮</t>
  </si>
  <si>
    <t>丽华-咨询-临时</t>
  </si>
  <si>
    <t>外借-笑凡
 10:30 或 11:00 开始</t>
  </si>
  <si>
    <t>大文课</t>
  </si>
  <si>
    <t>咨询-大文-固定</t>
  </si>
  <si>
    <t>咨询-叶民</t>
  </si>
  <si>
    <t>大文-咨询</t>
  </si>
  <si>
    <t>大文-课</t>
  </si>
  <si>
    <t>多功能室可约</t>
  </si>
  <si>
    <t>空调清洗</t>
  </si>
  <si>
    <t>咨询-张燏-固</t>
  </si>
  <si>
    <t>外借-谢家智</t>
  </si>
  <si>
    <t>外借-谢家智
12:15-13:45</t>
  </si>
  <si>
    <t>咨询-胡敏骅-固定</t>
  </si>
  <si>
    <t>咨询-郭欣悦-固定</t>
  </si>
  <si>
    <t>外借-傅贤婧
上周顺延</t>
  </si>
  <si>
    <t>r'r'r'r'r'r'r'r'r'r'r'r'r'r'r'r'r'rrrrrrrrrrrrrrrrrrr</t>
  </si>
  <si>
    <t>咨询-张劼-易
 15:50 开始</t>
  </si>
  <si>
    <t>外借-周立红</t>
  </si>
  <si>
    <t>咨询-大文-固
丽华-咨询-固定</t>
  </si>
  <si>
    <t>外借-马梦捷
费用上周顺延</t>
  </si>
  <si>
    <t>丽华-咨询-固定线上</t>
  </si>
  <si>
    <t>外借-孙禹</t>
  </si>
  <si>
    <t>外借-悦悦
11点50分开始
上周费用顺延</t>
  </si>
  <si>
    <t>宗薏-咨询</t>
  </si>
  <si>
    <t>外借-曹治平</t>
  </si>
  <si>
    <t>咨询-张劼-固</t>
  </si>
  <si>
    <t>咨询-胡敏骅-固</t>
  </si>
  <si>
    <t>外借-杨静</t>
  </si>
  <si>
    <t>咨询-赵嫕-视频</t>
  </si>
  <si>
    <t>咨询-王可歆</t>
  </si>
  <si>
    <t xml:space="preserve">       </t>
  </si>
  <si>
    <t xml:space="preserve">      </t>
  </si>
  <si>
    <t>咨询-大文-固/
丽华-咨询-固定</t>
  </si>
  <si>
    <t>外借-雪雪-漫漫
当天补时</t>
  </si>
  <si>
    <t xml:space="preserve">   咨询-周秀宇</t>
  </si>
  <si>
    <t>外借-马梦捷
上上周费用顺延</t>
  </si>
  <si>
    <t>咨询-郭欣悦-固</t>
  </si>
  <si>
    <t>外借-傅贤婧
上周费用顺延</t>
  </si>
  <si>
    <t>多功能室1</t>
  </si>
  <si>
    <t>咨询-张劼-易-固</t>
  </si>
  <si>
    <t>多功能室2（29F）</t>
  </si>
  <si>
    <t>咨询-印梅-视频</t>
  </si>
  <si>
    <t>咨询-徐明燕-易</t>
  </si>
  <si>
    <t>咨询–赵嫕-固</t>
  </si>
  <si>
    <t>读书会-冯吉星</t>
  </si>
  <si>
    <t>咨询-赵𡟯</t>
  </si>
  <si>
    <t>咨询–赵嫕</t>
  </si>
  <si>
    <t xml:space="preserve">外借-笑凡
</t>
  </si>
  <si>
    <t xml:space="preserve">     咨询-潘若思</t>
  </si>
  <si>
    <t>外借-高小昕</t>
  </si>
  <si>
    <t xml:space="preserve">      咨询-仝静</t>
  </si>
  <si>
    <t xml:space="preserve">      咨询-周立红</t>
  </si>
  <si>
    <t xml:space="preserve">      咨询-张劼</t>
  </si>
  <si>
    <t xml:space="preserve">        咨询-仝静</t>
  </si>
  <si>
    <t>咨询-宫海蓉</t>
  </si>
  <si>
    <t>外借-闫萍</t>
  </si>
  <si>
    <t xml:space="preserve">      咨询-印梅</t>
  </si>
  <si>
    <t xml:space="preserve">    咨询-周秀宇</t>
  </si>
  <si>
    <t xml:space="preserve">       咨询-赵嫕</t>
  </si>
  <si>
    <t>外借-许媜</t>
  </si>
  <si>
    <t xml:space="preserve">       咨询-大文</t>
  </si>
  <si>
    <t xml:space="preserve">       咨询-仝静</t>
  </si>
  <si>
    <t>咨询-徐明燕</t>
  </si>
  <si>
    <t xml:space="preserve">      咨询-赵嫕</t>
  </si>
  <si>
    <t xml:space="preserve">    咨询-周立红</t>
  </si>
  <si>
    <t>咨询-曹晓春</t>
  </si>
  <si>
    <t xml:space="preserve">    咨询-张劼-固</t>
  </si>
  <si>
    <t>外借-墨提斯</t>
  </si>
  <si>
    <t xml:space="preserve">  咨询-潘若思-固</t>
  </si>
  <si>
    <t xml:space="preserve">    咨询-赵嫕-易</t>
  </si>
  <si>
    <t xml:space="preserve">    咨询-赵嫕-固</t>
  </si>
  <si>
    <t xml:space="preserve">咨询-周秀宇
</t>
  </si>
  <si>
    <t xml:space="preserve">    咨询-潘若思</t>
  </si>
  <si>
    <t>占用</t>
  </si>
  <si>
    <t xml:space="preserve">     咨询-周秀宇</t>
  </si>
  <si>
    <t>外借-李菁</t>
  </si>
  <si>
    <t xml:space="preserve">   </t>
  </si>
  <si>
    <t>外借-墨缇斯</t>
  </si>
  <si>
    <t>咨询-曹晓春-固定</t>
  </si>
  <si>
    <t>咨询-章怡琼</t>
  </si>
  <si>
    <t>外借-张劼</t>
  </si>
  <si>
    <t>外借-郭欣悦</t>
  </si>
  <si>
    <t>外借-章静</t>
  </si>
  <si>
    <t>外借-马梦捷
预定</t>
  </si>
  <si>
    <t>外借-马梦捷
上周费用顺延</t>
  </si>
  <si>
    <t xml:space="preserve">    咨询-印梅-固</t>
  </si>
  <si>
    <t>多功能室2</t>
  </si>
  <si>
    <t>咨询- Moses</t>
  </si>
  <si>
    <t>咨询-符瑶-11点临时调整</t>
  </si>
  <si>
    <t>咨询-符瑶-1点临时调整</t>
  </si>
  <si>
    <t>家庭咨询-- Elyn沙盘</t>
  </si>
  <si>
    <t>漫漫-符瑶</t>
  </si>
  <si>
    <t>咨询-符瑶-固-儿</t>
  </si>
  <si>
    <t>咨询-戴丽华-线上</t>
  </si>
  <si>
    <t>外借-周雯洁</t>
  </si>
  <si>
    <t>外借-王银花</t>
  </si>
  <si>
    <t>外借-李可言</t>
  </si>
  <si>
    <t>学习小组-大星</t>
  </si>
  <si>
    <t>外借-张芳</t>
  </si>
  <si>
    <t>外借-老胡</t>
  </si>
  <si>
    <t>咨询-Elyn父母</t>
  </si>
  <si>
    <t>临时租借-仝静</t>
  </si>
  <si>
    <t>咨询- Elyn</t>
  </si>
  <si>
    <t>咨询- Elyn沙盘</t>
  </si>
  <si>
    <t>外借-团体</t>
  </si>
  <si>
    <t>B端拓客活动</t>
  </si>
  <si>
    <t>内部-学习小组</t>
  </si>
  <si>
    <t>外借-葛慧</t>
  </si>
  <si>
    <t>预定</t>
  </si>
  <si>
    <t>外借-罗家乐</t>
  </si>
  <si>
    <t>督导-Elyn视频</t>
  </si>
  <si>
    <t>外借-漫漫-丽华</t>
  </si>
  <si>
    <t>外借-漫漫-闫萍</t>
  </si>
  <si>
    <t>外借-漫漫-陈蕾</t>
  </si>
  <si>
    <t>员工自带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</si>
</sst>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76" formatCode="h:mm;@"/>
    <numFmt numFmtId="177" formatCode="#,##0_ "/>
    <numFmt numFmtId="178" formatCode="yyyy/m/d\ h:mm;@"/>
    <numFmt numFmtId="179" formatCode="yyyy/m/d;@"/>
  </numFmts>
  <fonts count="23">
    <font>
      <sz val="10"/>
      <color theme="1"/>
      <name val="等线"/>
      <family val="2"/>
      <charset val="134"/>
      <scheme val="minor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b/>
      <sz val="10"/>
      <color rgb="FFFFFFFF"/>
      <name val="等线"/>
      <family val="4"/>
      <charset val="134"/>
    </font>
    <font>
      <b/>
      <sz val="10"/>
      <name val="等线"/>
      <family val="4"/>
      <charset val="134"/>
    </font>
    <font>
      <sz val="10"/>
      <name val="等线"/>
      <family val="4"/>
      <charset val="134"/>
    </font>
    <font>
      <sz val="9"/>
      <name val="等线"/>
      <family val="4"/>
      <charset val="134"/>
    </font>
    <font>
      <sz val="9"/>
      <name val="等线"/>
      <family val="4"/>
      <charset val="134"/>
    </font>
    <font>
      <sz val="1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color rgb="FF000000"/>
      <name val="等线"/>
      <family val="4"/>
      <charset val="134"/>
    </font>
    <font>
      <sz val="10"/>
      <name val="等线"/>
      <family val="4"/>
      <charset val="134"/>
    </font>
    <font>
      <sz val="10"/>
      <name val="等线"/>
      <family val="4"/>
      <charset val="134"/>
    </font>
    <font>
      <sz val="10"/>
      <color rgb="FFFFFFFF"/>
      <name val="等线"/>
      <family val="4"/>
      <charset val="134"/>
    </font>
    <font>
      <sz val="10"/>
      <name val="等线"/>
      <family val="4"/>
      <charset val="134"/>
    </font>
    <font>
      <sz val="9"/>
      <name val="等线"/>
      <family val="2"/>
      <charset val="134"/>
      <scheme val="minor"/>
    </font>
  </fonts>
  <fills count="67">
    <fill>
      <patternFill patternType="none"/>
    </fill>
    <fill>
      <patternFill patternType="gray125"/>
    </fill>
    <fill>
      <patternFill patternType="solid">
        <fgColor rgb="FFFFF9E3"/>
        <bgColor auto="1"/>
      </patternFill>
    </fill>
    <fill>
      <patternFill patternType="none"/>
    </fill>
    <fill>
      <patternFill patternType="solid">
        <fgColor rgb="FFFFC000"/>
        <bgColor auto="1"/>
      </patternFill>
    </fill>
    <fill>
      <patternFill patternType="solid">
        <fgColor rgb="FFFFFFFF"/>
        <bgColor auto="1"/>
      </patternFill>
    </fill>
    <fill>
      <patternFill patternType="solid">
        <fgColor rgb="FFC5CAD3"/>
        <bgColor auto="1"/>
      </patternFill>
    </fill>
    <fill>
      <patternFill patternType="solid">
        <fgColor rgb="FFF2C7FF"/>
        <bgColor auto="1"/>
      </patternFill>
    </fill>
    <fill>
      <patternFill patternType="solid">
        <fgColor rgb="FFF4C243"/>
        <bgColor auto="1"/>
      </patternFill>
    </fill>
    <fill>
      <patternFill patternType="solid">
        <fgColor rgb="FFE5F6FF"/>
        <bgColor auto="1"/>
      </patternFill>
    </fill>
    <fill>
      <patternFill patternType="solid">
        <fgColor rgb="FFD8D8D8"/>
        <bgColor auto="1"/>
      </patternFill>
    </fill>
    <fill>
      <patternFill patternType="none"/>
    </fill>
    <fill>
      <patternFill patternType="none"/>
    </fill>
    <fill>
      <patternFill patternType="none">
        <fgColor auto="1"/>
        <bgColor auto="1"/>
      </patternFill>
    </fill>
    <fill>
      <patternFill patternType="solid">
        <fgColor rgb="FFBFBFBF"/>
        <bgColor auto="1"/>
      </patternFill>
    </fill>
    <fill>
      <patternFill patternType="solid">
        <fgColor rgb="FF92D050"/>
        <bgColor auto="1"/>
      </patternFill>
    </fill>
    <fill>
      <patternFill patternType="solid">
        <fgColor rgb="FF8CDDFA"/>
        <bgColor auto="1"/>
      </patternFill>
    </fill>
    <fill>
      <patternFill patternType="solid">
        <fgColor rgb="FF2972F4"/>
        <bgColor auto="1"/>
      </patternFill>
    </fill>
    <fill>
      <patternFill patternType="solid">
        <fgColor rgb="FFFDEBFF"/>
        <bgColor auto="1"/>
      </patternFill>
    </fill>
    <fill>
      <patternFill patternType="solid">
        <fgColor rgb="FFC5CAD3"/>
        <bgColor auto="1"/>
      </patternFill>
    </fill>
    <fill>
      <patternFill patternType="solid">
        <fgColor rgb="FFF2C7FF"/>
        <bgColor auto="1"/>
      </patternFill>
    </fill>
    <fill>
      <patternFill patternType="none"/>
    </fill>
    <fill>
      <patternFill patternType="solid">
        <fgColor rgb="FFE5F6FF"/>
        <bgColor auto="1"/>
      </patternFill>
    </fill>
    <fill>
      <patternFill patternType="solid">
        <fgColor rgb="FFC5CAD3"/>
      </patternFill>
    </fill>
    <fill>
      <patternFill patternType="solid">
        <fgColor rgb="FFF5C400"/>
      </patternFill>
    </fill>
    <fill>
      <patternFill patternType="solid">
        <fgColor rgb="FFFFF9E3"/>
      </patternFill>
    </fill>
    <fill>
      <patternFill patternType="solid">
        <fgColor rgb="FFFFF9E3"/>
        <bgColor auto="1"/>
      </patternFill>
    </fill>
    <fill>
      <patternFill patternType="solid">
        <fgColor rgb="FFFFFFFF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5C400"/>
        <bgColor auto="1"/>
      </patternFill>
    </fill>
    <fill>
      <patternFill patternType="none"/>
    </fill>
    <fill>
      <patternFill patternType="solid">
        <fgColor rgb="FFE5F6FF"/>
      </patternFill>
    </fill>
    <fill>
      <patternFill patternType="solid">
        <fgColor rgb="FFF2C7FF"/>
        <bgColor auto="1"/>
      </patternFill>
    </fill>
    <fill>
      <patternFill patternType="solid">
        <fgColor rgb="FFFFFFFF"/>
      </patternFill>
    </fill>
    <fill>
      <patternFill patternType="solid">
        <fgColor rgb="FFFDEBFF"/>
        <bgColor auto="1"/>
      </patternFill>
    </fill>
    <fill>
      <patternFill patternType="none">
        <fgColor auto="1"/>
        <bgColor auto="1"/>
      </patternFill>
    </fill>
    <fill>
      <patternFill patternType="solid">
        <fgColor rgb="FFFFC000"/>
        <bgColor auto="1"/>
      </patternFill>
    </fill>
    <fill>
      <patternFill patternType="none">
        <fgColor auto="1"/>
        <bgColor auto="1"/>
      </patternFill>
    </fill>
    <fill>
      <patternFill patternType="solid">
        <fgColor rgb="FFE5F6FF"/>
        <bgColor auto="1"/>
      </patternFill>
    </fill>
    <fill>
      <patternFill patternType="solid">
        <fgColor rgb="FFFDEBFF"/>
      </patternFill>
    </fill>
    <fill>
      <patternFill patternType="solid">
        <fgColor rgb="FFFFF9E3"/>
        <bgColor auto="1"/>
      </patternFill>
    </fill>
    <fill>
      <patternFill patternType="solid">
        <fgColor rgb="FFF5C400"/>
      </patternFill>
    </fill>
    <fill>
      <patternFill patternType="solid">
        <fgColor rgb="FFC5CAD3"/>
      </patternFill>
    </fill>
    <fill>
      <patternFill patternType="solid">
        <fgColor rgb="FFC5CAD3"/>
        <bgColor auto="1"/>
      </patternFill>
    </fill>
    <fill>
      <patternFill patternType="solid">
        <fgColor rgb="FFF2C7FF"/>
      </patternFill>
    </fill>
    <fill>
      <patternFill patternType="solid">
        <fgColor rgb="FFE5F6FF"/>
      </patternFill>
    </fill>
    <fill>
      <patternFill patternType="none"/>
    </fill>
    <fill>
      <patternFill patternType="solid">
        <fgColor rgb="FFC5CAD3"/>
      </patternFill>
    </fill>
    <fill>
      <patternFill patternType="solid">
        <fgColor rgb="FFE5F6FF"/>
      </patternFill>
    </fill>
    <fill>
      <patternFill patternType="solid">
        <fgColor rgb="FFFFF9E3"/>
      </patternFill>
    </fill>
    <fill>
      <patternFill patternType="none"/>
    </fill>
    <fill>
      <patternFill patternType="solid">
        <fgColor rgb="FFF5C400"/>
        <bgColor auto="1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4C243"/>
      </patternFill>
    </fill>
    <fill>
      <patternFill patternType="solid">
        <fgColor rgb="FFEAFAF1"/>
      </patternFill>
    </fill>
    <fill>
      <patternFill patternType="solid">
        <fgColor rgb="FFEAFAF1"/>
      </patternFill>
    </fill>
    <fill>
      <patternFill patternType="none"/>
    </fill>
    <fill>
      <patternFill patternType="solid">
        <fgColor rgb="FFC5CAD3"/>
      </patternFill>
    </fill>
    <fill>
      <patternFill patternType="solid">
        <fgColor rgb="FFFFFFFF"/>
      </patternFill>
    </fill>
    <fill>
      <patternFill patternType="solid">
        <fgColor rgb="FFF2C7FF"/>
      </patternFill>
    </fill>
    <fill>
      <patternFill patternType="none"/>
    </fill>
    <fill>
      <patternFill patternType="solid">
        <fgColor rgb="FFFDEBFF"/>
      </patternFill>
    </fill>
    <fill>
      <patternFill patternType="solid">
        <fgColor rgb="FFFFF9E3"/>
      </patternFill>
    </fill>
    <fill>
      <patternFill patternType="solid">
        <fgColor rgb="FFE5F6FF"/>
      </patternFill>
    </fill>
    <fill>
      <patternFill patternType="solid">
        <fgColor rgb="FFFFF3EB"/>
      </patternFill>
    </fill>
    <fill>
      <patternFill patternType="solid">
        <fgColor rgb="FFFFF3EB"/>
      </patternFill>
    </fill>
  </fills>
  <borders count="7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 diagonalUp="1" diagonalDown="1">
      <left/>
      <right/>
      <top/>
      <bottom/>
      <diagonal/>
    </border>
    <border>
      <left/>
      <right/>
      <top/>
      <bottom/>
      <diagonal/>
    </border>
    <border diagonalUp="1" diagonalDown="1"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 diagonalUp="1" diagonalDown="1"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 diagonalUp="1" diagonalDown="1"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 diagonalUp="1" diagonalDown="1"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 diagonalUp="1" diagonalDown="1"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71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176" fontId="0" fillId="0" borderId="0" xfId="0" applyNumberFormat="1" applyAlignment="1">
      <alignment horizontal="center" vertical="center"/>
    </xf>
    <xf numFmtId="0" fontId="0" fillId="2" borderId="0" xfId="0" applyFill="1" applyAlignment="1">
      <alignment horizontal="center" vertical="center"/>
    </xf>
    <xf numFmtId="176" fontId="0" fillId="2" borderId="0" xfId="0" applyNumberFormat="1" applyFill="1" applyAlignment="1">
      <alignment horizontal="center" vertical="center"/>
    </xf>
    <xf numFmtId="0" fontId="0" fillId="3" borderId="0" xfId="0" applyFill="1" applyAlignment="1"/>
    <xf numFmtId="0" fontId="0" fillId="2" borderId="1" xfId="0" applyFill="1" applyBorder="1" applyAlignment="1">
      <alignment horizontal="center" vertical="center"/>
    </xf>
    <xf numFmtId="0" fontId="0" fillId="2" borderId="2" xfId="0" applyFill="1" applyBorder="1" applyAlignment="1">
      <alignment horizontal="center" vertical="center"/>
    </xf>
    <xf numFmtId="0" fontId="0" fillId="0" borderId="2" xfId="0" applyBorder="1">
      <alignment vertical="center"/>
    </xf>
    <xf numFmtId="0" fontId="0" fillId="5" borderId="0" xfId="0" applyFill="1" applyAlignment="1">
      <alignment horizontal="center" vertical="center"/>
    </xf>
    <xf numFmtId="176" fontId="0" fillId="5" borderId="0" xfId="0" applyNumberFormat="1" applyFill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6" borderId="0" xfId="0" applyFill="1" applyAlignment="1">
      <alignment horizontal="center" vertical="center"/>
    </xf>
    <xf numFmtId="0" fontId="0" fillId="0" borderId="3" xfId="0" applyBorder="1">
      <alignment vertical="center"/>
    </xf>
    <xf numFmtId="0" fontId="0" fillId="0" borderId="0" xfId="0" applyAlignment="1"/>
    <xf numFmtId="0" fontId="0" fillId="5" borderId="2" xfId="0" applyFill="1" applyBorder="1">
      <alignment vertical="center"/>
    </xf>
    <xf numFmtId="0" fontId="0" fillId="0" borderId="2" xfId="0" applyBorder="1" applyAlignment="1">
      <alignment horizontal="center" vertical="center"/>
    </xf>
    <xf numFmtId="0" fontId="0" fillId="5" borderId="0" xfId="0" applyFill="1" applyAlignment="1"/>
    <xf numFmtId="0" fontId="0" fillId="9" borderId="0" xfId="0" applyFill="1" applyAlignment="1">
      <alignment horizontal="center" vertical="center"/>
    </xf>
    <xf numFmtId="176" fontId="0" fillId="9" borderId="0" xfId="0" applyNumberFormat="1" applyFill="1" applyAlignment="1">
      <alignment horizontal="center" vertical="center"/>
    </xf>
    <xf numFmtId="0" fontId="0" fillId="9" borderId="0" xfId="0" applyFill="1" applyAlignment="1"/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/>
    </xf>
    <xf numFmtId="0" fontId="0" fillId="9" borderId="2" xfId="0" applyFill="1" applyBorder="1">
      <alignment vertical="center"/>
    </xf>
    <xf numFmtId="0" fontId="0" fillId="9" borderId="3" xfId="0" applyFill="1" applyBorder="1" applyAlignment="1">
      <alignment horizontal="center" vertical="center"/>
    </xf>
    <xf numFmtId="0" fontId="0" fillId="9" borderId="2" xfId="0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11" borderId="0" xfId="0" applyFill="1">
      <alignment vertical="center"/>
    </xf>
    <xf numFmtId="0" fontId="0" fillId="2" borderId="4" xfId="0" applyFill="1" applyBorder="1" applyAlignment="1">
      <alignment horizontal="center" vertical="center"/>
    </xf>
    <xf numFmtId="0" fontId="0" fillId="2" borderId="2" xfId="0" applyFill="1" applyBorder="1">
      <alignment vertical="center"/>
    </xf>
    <xf numFmtId="0" fontId="0" fillId="3" borderId="0" xfId="0" applyFill="1">
      <alignment vertical="center"/>
    </xf>
    <xf numFmtId="0" fontId="1" fillId="2" borderId="5" xfId="0" applyFont="1" applyFill="1" applyBorder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1" fillId="5" borderId="6" xfId="0" applyFont="1" applyFill="1" applyBorder="1" applyAlignment="1">
      <alignment horizontal="center" vertical="center"/>
    </xf>
    <xf numFmtId="0" fontId="0" fillId="5" borderId="3" xfId="0" applyFill="1" applyBorder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1" fillId="3" borderId="5" xfId="0" applyFont="1" applyFill="1" applyBorder="1">
      <alignment vertical="center"/>
    </xf>
    <xf numFmtId="0" fontId="0" fillId="5" borderId="0" xfId="0" applyFill="1">
      <alignment vertical="center"/>
    </xf>
    <xf numFmtId="0" fontId="0" fillId="9" borderId="4" xfId="0" applyFill="1" applyBorder="1" applyAlignment="1">
      <alignment horizontal="center" vertical="center"/>
    </xf>
    <xf numFmtId="0" fontId="0" fillId="3" borderId="4" xfId="0" applyFill="1" applyBorder="1">
      <alignment vertical="center"/>
    </xf>
    <xf numFmtId="0" fontId="0" fillId="3" borderId="4" xfId="0" applyFill="1" applyBorder="1" applyAlignment="1">
      <alignment horizontal="center" vertical="center"/>
    </xf>
    <xf numFmtId="0" fontId="0" fillId="11" borderId="2" xfId="0" applyFill="1" applyBorder="1">
      <alignment vertical="center"/>
    </xf>
    <xf numFmtId="0" fontId="1" fillId="9" borderId="5" xfId="0" applyFont="1" applyFill="1" applyBorder="1">
      <alignment vertical="center"/>
    </xf>
    <xf numFmtId="0" fontId="0" fillId="9" borderId="4" xfId="0" applyFill="1" applyBorder="1" applyAlignment="1"/>
    <xf numFmtId="0" fontId="0" fillId="3" borderId="2" xfId="0" applyFill="1" applyBorder="1" applyAlignment="1">
      <alignment horizontal="center" vertical="center"/>
    </xf>
    <xf numFmtId="0" fontId="0" fillId="9" borderId="0" xfId="0" applyFill="1">
      <alignment vertical="center"/>
    </xf>
    <xf numFmtId="0" fontId="1" fillId="9" borderId="5" xfId="0" applyFont="1" applyFill="1" applyBorder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0" fillId="5" borderId="8" xfId="0" applyFill="1" applyBorder="1" applyAlignment="1">
      <alignment horizontal="center" vertical="center"/>
    </xf>
    <xf numFmtId="0" fontId="0" fillId="5" borderId="9" xfId="0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2" fillId="9" borderId="4" xfId="0" applyFont="1" applyFill="1" applyBorder="1" applyAlignment="1">
      <alignment horizontal="center" vertical="center"/>
    </xf>
    <xf numFmtId="0" fontId="0" fillId="9" borderId="0" xfId="0" applyFill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0" xfId="0" applyFill="1" applyAlignment="1"/>
    <xf numFmtId="0" fontId="4" fillId="2" borderId="10" xfId="0" applyFont="1" applyFill="1" applyBorder="1" applyAlignment="1">
      <alignment horizontal="center" vertical="center"/>
    </xf>
    <xf numFmtId="0" fontId="2" fillId="3" borderId="12" xfId="0" applyFont="1" applyFill="1" applyBorder="1">
      <alignment vertical="center"/>
    </xf>
    <xf numFmtId="0" fontId="0" fillId="5" borderId="13" xfId="0" applyFill="1" applyBorder="1" applyAlignment="1">
      <alignment horizontal="center" vertical="center"/>
    </xf>
    <xf numFmtId="0" fontId="0" fillId="3" borderId="13" xfId="0" applyFill="1" applyBorder="1" applyAlignment="1">
      <alignment horizontal="center" vertical="center"/>
    </xf>
    <xf numFmtId="0" fontId="0" fillId="5" borderId="14" xfId="0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2" fillId="5" borderId="12" xfId="0" applyFont="1" applyFill="1" applyBorder="1" applyAlignment="1">
      <alignment horizontal="center" vertical="center"/>
    </xf>
    <xf numFmtId="0" fontId="2" fillId="5" borderId="0" xfId="0" applyFont="1" applyFill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2" fillId="11" borderId="12" xfId="0" applyFont="1" applyFill="1" applyBorder="1" applyAlignment="1">
      <alignment horizontal="center" vertical="center"/>
    </xf>
    <xf numFmtId="0" fontId="0" fillId="12" borderId="0" xfId="0" applyFill="1" applyAlignment="1">
      <alignment horizontal="center" vertical="center"/>
    </xf>
    <xf numFmtId="0" fontId="0" fillId="2" borderId="9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2" fillId="3" borderId="4" xfId="0" applyFont="1" applyFill="1" applyBorder="1">
      <alignment vertical="center"/>
    </xf>
    <xf numFmtId="0" fontId="0" fillId="5" borderId="3" xfId="0" applyFill="1" applyBorder="1">
      <alignment vertical="center"/>
    </xf>
    <xf numFmtId="0" fontId="0" fillId="12" borderId="0" xfId="0" applyFill="1">
      <alignment vertical="center"/>
    </xf>
    <xf numFmtId="0" fontId="4" fillId="3" borderId="10" xfId="0" applyFont="1" applyFill="1" applyBorder="1" applyAlignment="1">
      <alignment horizontal="center" vertical="center"/>
    </xf>
    <xf numFmtId="0" fontId="2" fillId="3" borderId="11" xfId="0" applyFont="1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0" fillId="12" borderId="4" xfId="0" applyFill="1" applyBorder="1">
      <alignment vertical="center"/>
    </xf>
    <xf numFmtId="0" fontId="2" fillId="3" borderId="12" xfId="0" applyFont="1" applyFill="1" applyBorder="1" applyAlignment="1">
      <alignment horizontal="center" vertical="center"/>
    </xf>
    <xf numFmtId="0" fontId="0" fillId="15" borderId="0" xfId="0" applyFill="1" applyAlignment="1">
      <alignment horizontal="center" vertical="center"/>
    </xf>
    <xf numFmtId="0" fontId="0" fillId="2" borderId="13" xfId="0" applyFill="1" applyBorder="1" applyAlignment="1">
      <alignment horizontal="center" vertical="center"/>
    </xf>
    <xf numFmtId="0" fontId="0" fillId="2" borderId="15" xfId="0" applyFill="1" applyBorder="1" applyAlignment="1">
      <alignment horizontal="center" vertical="center"/>
    </xf>
    <xf numFmtId="0" fontId="0" fillId="3" borderId="14" xfId="0" applyFill="1" applyBorder="1">
      <alignment vertical="center"/>
    </xf>
    <xf numFmtId="0" fontId="1" fillId="5" borderId="10" xfId="0" applyFont="1" applyFill="1" applyBorder="1" applyAlignment="1">
      <alignment horizontal="center" vertical="center"/>
    </xf>
    <xf numFmtId="0" fontId="6" fillId="5" borderId="10" xfId="0" applyFont="1" applyFill="1" applyBorder="1" applyAlignment="1">
      <alignment horizontal="center" vertical="center"/>
    </xf>
    <xf numFmtId="0" fontId="4" fillId="3" borderId="10" xfId="0" applyFont="1" applyFill="1" applyBorder="1">
      <alignment vertical="center"/>
    </xf>
    <xf numFmtId="0" fontId="2" fillId="5" borderId="10" xfId="0" applyFont="1" applyFill="1" applyBorder="1" applyAlignment="1">
      <alignment horizontal="center" vertical="center"/>
    </xf>
    <xf numFmtId="0" fontId="1" fillId="12" borderId="5" xfId="0" applyFont="1" applyFill="1" applyBorder="1" applyAlignment="1">
      <alignment horizontal="center" vertical="center"/>
    </xf>
    <xf numFmtId="0" fontId="2" fillId="3" borderId="13" xfId="0" applyFont="1" applyFill="1" applyBorder="1" applyAlignment="1">
      <alignment horizontal="center" vertical="center"/>
    </xf>
    <xf numFmtId="0" fontId="4" fillId="9" borderId="10" xfId="0" applyFont="1" applyFill="1" applyBorder="1" applyAlignment="1">
      <alignment horizontal="center" vertical="center"/>
    </xf>
    <xf numFmtId="0" fontId="0" fillId="16" borderId="0" xfId="0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7" fillId="17" borderId="0" xfId="0" applyFont="1" applyFill="1" applyAlignment="1">
      <alignment horizontal="center" vertical="center"/>
    </xf>
    <xf numFmtId="177" fontId="8" fillId="0" borderId="0" xfId="0" applyNumberFormat="1" applyFont="1" applyAlignment="1">
      <alignment horizontal="center" vertical="center"/>
    </xf>
    <xf numFmtId="0" fontId="8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178" fontId="0" fillId="0" borderId="0" xfId="0" applyNumberFormat="1" applyAlignment="1">
      <alignment horizontal="center" vertical="center"/>
    </xf>
    <xf numFmtId="0" fontId="10" fillId="0" borderId="0" xfId="0" applyFont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9" fillId="0" borderId="0" xfId="0" applyFont="1">
      <alignment vertical="center"/>
    </xf>
    <xf numFmtId="0" fontId="0" fillId="2" borderId="2" xfId="0" applyFill="1" applyBorder="1" applyAlignment="1"/>
    <xf numFmtId="0" fontId="0" fillId="13" borderId="0" xfId="0" applyFill="1">
      <alignment vertical="center"/>
    </xf>
    <xf numFmtId="0" fontId="2" fillId="2" borderId="11" xfId="0" applyFont="1" applyFill="1" applyBorder="1" applyAlignment="1">
      <alignment horizontal="center" vertical="center"/>
    </xf>
    <xf numFmtId="0" fontId="0" fillId="2" borderId="0" xfId="0" applyFill="1">
      <alignment vertical="center"/>
    </xf>
    <xf numFmtId="0" fontId="0" fillId="12" borderId="4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5" borderId="21" xfId="0" applyFill="1" applyBorder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2" fillId="12" borderId="12" xfId="0" applyFont="1" applyFill="1" applyBorder="1" applyAlignment="1">
      <alignment horizontal="center" vertical="center"/>
    </xf>
    <xf numFmtId="0" fontId="2" fillId="12" borderId="0" xfId="0" applyFont="1" applyFill="1" applyAlignment="1">
      <alignment horizontal="center" vertical="center"/>
    </xf>
    <xf numFmtId="0" fontId="0" fillId="3" borderId="3" xfId="0" applyFill="1" applyBorder="1" applyAlignment="1">
      <alignment horizontal="center" vertical="center"/>
    </xf>
    <xf numFmtId="0" fontId="2" fillId="12" borderId="12" xfId="0" applyFont="1" applyFill="1" applyBorder="1">
      <alignment vertical="center"/>
    </xf>
    <xf numFmtId="0" fontId="2" fillId="9" borderId="11" xfId="0" applyFont="1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0" fillId="18" borderId="1" xfId="0" applyFill="1" applyBorder="1" applyAlignment="1">
      <alignment horizontal="center" vertical="center"/>
    </xf>
    <xf numFmtId="0" fontId="0" fillId="18" borderId="3" xfId="0" applyFill="1" applyBorder="1" applyAlignment="1">
      <alignment horizontal="center" vertical="center"/>
    </xf>
    <xf numFmtId="0" fontId="0" fillId="18" borderId="2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 vertical="center"/>
    </xf>
    <xf numFmtId="0" fontId="0" fillId="12" borderId="1" xfId="0" applyFill="1" applyBorder="1">
      <alignment vertical="center"/>
    </xf>
    <xf numFmtId="0" fontId="0" fillId="9" borderId="3" xfId="0" applyFill="1" applyBorder="1">
      <alignment vertical="center"/>
    </xf>
    <xf numFmtId="0" fontId="0" fillId="0" borderId="24" xfId="0" applyBorder="1">
      <alignment vertical="center"/>
    </xf>
    <xf numFmtId="0" fontId="0" fillId="18" borderId="4" xfId="0" applyFill="1" applyBorder="1" applyAlignment="1">
      <alignment horizontal="center" vertical="center"/>
    </xf>
    <xf numFmtId="0" fontId="0" fillId="11" borderId="1" xfId="0" applyFill="1" applyBorder="1" applyAlignment="1">
      <alignment horizontal="center" vertical="center"/>
    </xf>
    <xf numFmtId="0" fontId="0" fillId="2" borderId="4" xfId="0" applyFill="1" applyBorder="1" applyAlignment="1"/>
    <xf numFmtId="0" fontId="0" fillId="2" borderId="13" xfId="0" applyFill="1" applyBorder="1" applyAlignment="1"/>
    <xf numFmtId="0" fontId="0" fillId="5" borderId="22" xfId="0" applyFill="1" applyBorder="1" applyAlignment="1">
      <alignment horizontal="center" vertical="center"/>
    </xf>
    <xf numFmtId="0" fontId="0" fillId="21" borderId="0" xfId="0" applyFill="1" applyAlignment="1">
      <alignment horizontal="center" vertical="center"/>
    </xf>
    <xf numFmtId="0" fontId="12" fillId="0" borderId="4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2" fillId="0" borderId="4" xfId="0" applyFont="1" applyBorder="1">
      <alignment vertical="center"/>
    </xf>
    <xf numFmtId="0" fontId="12" fillId="3" borderId="0" xfId="0" applyFont="1" applyFill="1">
      <alignment vertical="center"/>
    </xf>
    <xf numFmtId="0" fontId="4" fillId="12" borderId="10" xfId="0" applyFont="1" applyFill="1" applyBorder="1" applyAlignment="1">
      <alignment horizontal="center" vertical="center"/>
    </xf>
    <xf numFmtId="0" fontId="2" fillId="12" borderId="11" xfId="0" applyFont="1" applyFill="1" applyBorder="1" applyAlignment="1">
      <alignment horizontal="center" vertical="center"/>
    </xf>
    <xf numFmtId="0" fontId="12" fillId="0" borderId="0" xfId="0" applyFont="1">
      <alignment vertical="center"/>
    </xf>
    <xf numFmtId="0" fontId="2" fillId="13" borderId="12" xfId="0" applyFont="1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22" borderId="0" xfId="0" applyFill="1" applyAlignment="1">
      <alignment horizontal="center" vertical="center"/>
    </xf>
    <xf numFmtId="176" fontId="0" fillId="22" borderId="0" xfId="0" applyNumberFormat="1" applyFill="1" applyAlignment="1">
      <alignment horizontal="center" vertical="center"/>
    </xf>
    <xf numFmtId="0" fontId="0" fillId="12" borderId="7" xfId="0" applyFill="1" applyBorder="1" applyAlignment="1">
      <alignment horizontal="center" vertical="center"/>
    </xf>
    <xf numFmtId="0" fontId="0" fillId="12" borderId="9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25" borderId="0" xfId="0" applyFill="1" applyAlignment="1">
      <alignment horizontal="center" vertical="center"/>
    </xf>
    <xf numFmtId="0" fontId="0" fillId="26" borderId="2" xfId="0" applyFill="1" applyBorder="1" applyAlignment="1">
      <alignment horizontal="center" vertical="center"/>
    </xf>
    <xf numFmtId="0" fontId="0" fillId="27" borderId="2" xfId="0" applyFill="1" applyBorder="1" applyAlignment="1">
      <alignment horizontal="center" vertical="center"/>
    </xf>
    <xf numFmtId="0" fontId="1" fillId="13" borderId="5" xfId="0" applyFont="1" applyFill="1" applyBorder="1">
      <alignment vertical="center"/>
    </xf>
    <xf numFmtId="0" fontId="1" fillId="13" borderId="5" xfId="0" applyFont="1" applyFill="1" applyBorder="1" applyAlignment="1"/>
    <xf numFmtId="0" fontId="0" fillId="28" borderId="0" xfId="0" applyFill="1">
      <alignment vertical="center"/>
    </xf>
    <xf numFmtId="0" fontId="2" fillId="13" borderId="0" xfId="0" applyFont="1" applyFill="1" applyAlignment="1">
      <alignment horizontal="center" vertical="center"/>
    </xf>
    <xf numFmtId="0" fontId="2" fillId="27" borderId="0" xfId="0" applyFont="1" applyFill="1" applyAlignment="1">
      <alignment horizontal="center" vertical="center"/>
    </xf>
    <xf numFmtId="0" fontId="12" fillId="13" borderId="0" xfId="0" applyFont="1" applyFill="1">
      <alignment vertical="center"/>
    </xf>
    <xf numFmtId="0" fontId="0" fillId="13" borderId="4" xfId="0" applyFill="1" applyBorder="1">
      <alignment vertical="center"/>
    </xf>
    <xf numFmtId="0" fontId="1" fillId="13" borderId="5" xfId="0" applyFont="1" applyFill="1" applyBorder="1" applyAlignment="1">
      <alignment horizontal="center" vertical="center"/>
    </xf>
    <xf numFmtId="0" fontId="12" fillId="13" borderId="4" xfId="0" applyFont="1" applyFill="1" applyBorder="1">
      <alignment vertical="center"/>
    </xf>
    <xf numFmtId="0" fontId="2" fillId="5" borderId="5" xfId="0" applyFont="1" applyFill="1" applyBorder="1" applyAlignment="1">
      <alignment horizontal="center" vertical="center"/>
    </xf>
    <xf numFmtId="0" fontId="1" fillId="21" borderId="5" xfId="0" applyFont="1" applyFill="1" applyBorder="1" applyAlignment="1"/>
    <xf numFmtId="0" fontId="1" fillId="11" borderId="5" xfId="0" applyFont="1" applyFill="1" applyBorder="1" applyAlignment="1">
      <alignment horizontal="center" vertical="center"/>
    </xf>
    <xf numFmtId="0" fontId="0" fillId="22" borderId="0" xfId="0" applyFill="1" applyAlignment="1"/>
    <xf numFmtId="0" fontId="2" fillId="18" borderId="0" xfId="0" applyFont="1" applyFill="1" applyAlignment="1">
      <alignment horizontal="center" vertical="center"/>
    </xf>
    <xf numFmtId="0" fontId="1" fillId="21" borderId="5" xfId="0" applyFont="1" applyFill="1" applyBorder="1">
      <alignment vertical="center"/>
    </xf>
    <xf numFmtId="0" fontId="0" fillId="34" borderId="0" xfId="0" applyFill="1" applyAlignment="1">
      <alignment horizontal="center" vertical="center"/>
    </xf>
    <xf numFmtId="0" fontId="0" fillId="2" borderId="14" xfId="0" applyFill="1" applyBorder="1" applyAlignment="1">
      <alignment horizontal="center" vertical="center"/>
    </xf>
    <xf numFmtId="0" fontId="0" fillId="26" borderId="0" xfId="0" applyFill="1" applyAlignment="1">
      <alignment horizontal="center" vertical="center"/>
    </xf>
    <xf numFmtId="0" fontId="0" fillId="35" borderId="2" xfId="0" applyFill="1" applyBorder="1">
      <alignment vertical="center"/>
    </xf>
    <xf numFmtId="0" fontId="0" fillId="25" borderId="4" xfId="0" applyFill="1" applyBorder="1" applyAlignment="1">
      <alignment horizontal="center" vertical="center"/>
    </xf>
    <xf numFmtId="0" fontId="0" fillId="5" borderId="4" xfId="0" applyFill="1" applyBorder="1" applyAlignment="1"/>
    <xf numFmtId="0" fontId="2" fillId="5" borderId="4" xfId="0" applyFont="1" applyFill="1" applyBorder="1" applyAlignment="1"/>
    <xf numFmtId="0" fontId="2" fillId="13" borderId="4" xfId="0" applyFont="1" applyFill="1" applyBorder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5" borderId="1" xfId="0" applyFill="1" applyBorder="1" applyAlignment="1"/>
    <xf numFmtId="0" fontId="2" fillId="5" borderId="22" xfId="0" applyFont="1" applyFill="1" applyBorder="1" applyAlignment="1">
      <alignment horizontal="center" vertical="center"/>
    </xf>
    <xf numFmtId="0" fontId="0" fillId="5" borderId="4" xfId="0" applyFill="1" applyBorder="1">
      <alignment vertical="center"/>
    </xf>
    <xf numFmtId="0" fontId="1" fillId="13" borderId="11" xfId="0" applyFont="1" applyFill="1" applyBorder="1" applyAlignment="1">
      <alignment horizontal="center" vertical="center"/>
    </xf>
    <xf numFmtId="0" fontId="1" fillId="5" borderId="5" xfId="0" applyFont="1" applyFill="1" applyBorder="1">
      <alignment vertical="center"/>
    </xf>
    <xf numFmtId="0" fontId="2" fillId="5" borderId="12" xfId="0" applyFont="1" applyFill="1" applyBorder="1" applyAlignment="1"/>
    <xf numFmtId="0" fontId="2" fillId="9" borderId="12" xfId="0" applyFont="1" applyFill="1" applyBorder="1" applyAlignment="1"/>
    <xf numFmtId="0" fontId="0" fillId="31" borderId="0" xfId="0" applyFill="1" applyAlignment="1">
      <alignment horizontal="center" vertical="center"/>
    </xf>
    <xf numFmtId="0" fontId="0" fillId="31" borderId="4" xfId="0" applyFill="1" applyBorder="1" applyAlignment="1">
      <alignment horizontal="center" vertical="center"/>
    </xf>
    <xf numFmtId="0" fontId="2" fillId="9" borderId="22" xfId="0" applyFont="1" applyFill="1" applyBorder="1" applyAlignment="1">
      <alignment horizontal="center" vertical="center"/>
    </xf>
    <xf numFmtId="0" fontId="1" fillId="37" borderId="5" xfId="0" applyFont="1" applyFill="1" applyBorder="1">
      <alignment vertical="center"/>
    </xf>
    <xf numFmtId="0" fontId="2" fillId="9" borderId="5" xfId="0" applyFont="1" applyFill="1" applyBorder="1" applyAlignment="1">
      <alignment horizontal="center" vertical="center"/>
    </xf>
    <xf numFmtId="0" fontId="0" fillId="35" borderId="0" xfId="0" applyFill="1">
      <alignment vertical="center"/>
    </xf>
    <xf numFmtId="0" fontId="0" fillId="38" borderId="2" xfId="0" applyFill="1" applyBorder="1" applyAlignment="1">
      <alignment horizontal="center" vertical="center"/>
    </xf>
    <xf numFmtId="0" fontId="0" fillId="9" borderId="14" xfId="0" applyFill="1" applyBorder="1" applyAlignment="1">
      <alignment horizontal="center" vertical="center"/>
    </xf>
    <xf numFmtId="0" fontId="0" fillId="38" borderId="25" xfId="0" applyFill="1" applyBorder="1" applyAlignment="1">
      <alignment horizontal="center" vertical="center"/>
    </xf>
    <xf numFmtId="0" fontId="0" fillId="39" borderId="0" xfId="0" applyFill="1" applyAlignment="1">
      <alignment horizontal="center" vertical="center"/>
    </xf>
    <xf numFmtId="0" fontId="2" fillId="18" borderId="12" xfId="0" applyFont="1" applyFill="1" applyBorder="1" applyAlignment="1">
      <alignment horizontal="center" vertical="center"/>
    </xf>
    <xf numFmtId="0" fontId="0" fillId="11" borderId="4" xfId="0" applyFill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6" borderId="15" xfId="0" applyFill="1" applyBorder="1" applyAlignment="1">
      <alignment horizontal="center" vertical="center"/>
    </xf>
    <xf numFmtId="0" fontId="2" fillId="25" borderId="0" xfId="0" applyFont="1" applyFill="1" applyAlignment="1"/>
    <xf numFmtId="0" fontId="2" fillId="26" borderId="12" xfId="0" applyFont="1" applyFill="1" applyBorder="1" applyAlignment="1">
      <alignment horizontal="center" vertical="center"/>
    </xf>
    <xf numFmtId="0" fontId="15" fillId="25" borderId="29" xfId="0" applyFont="1" applyFill="1" applyBorder="1">
      <alignment vertical="center"/>
    </xf>
    <xf numFmtId="0" fontId="0" fillId="25" borderId="1" xfId="0" applyFill="1" applyBorder="1" applyAlignment="1">
      <alignment horizontal="center" vertical="center" wrapText="1"/>
    </xf>
    <xf numFmtId="0" fontId="0" fillId="25" borderId="2" xfId="0" applyFill="1" applyBorder="1">
      <alignment vertical="center"/>
    </xf>
    <xf numFmtId="0" fontId="0" fillId="27" borderId="0" xfId="0" applyFill="1">
      <alignment vertical="center"/>
    </xf>
    <xf numFmtId="0" fontId="2" fillId="13" borderId="9" xfId="0" applyFont="1" applyFill="1" applyBorder="1">
      <alignment vertical="center"/>
    </xf>
    <xf numFmtId="0" fontId="0" fillId="27" borderId="4" xfId="0" applyFill="1" applyBorder="1" applyAlignment="1">
      <alignment horizontal="center" vertical="center"/>
    </xf>
    <xf numFmtId="0" fontId="4" fillId="13" borderId="10" xfId="0" applyFont="1" applyFill="1" applyBorder="1" applyAlignment="1">
      <alignment horizontal="center" vertical="center"/>
    </xf>
    <xf numFmtId="0" fontId="2" fillId="13" borderId="4" xfId="0" applyFont="1" applyFill="1" applyBorder="1">
      <alignment vertical="center"/>
    </xf>
    <xf numFmtId="0" fontId="2" fillId="13" borderId="5" xfId="0" applyFont="1" applyFill="1" applyBorder="1">
      <alignment vertical="center"/>
    </xf>
    <xf numFmtId="0" fontId="0" fillId="35" borderId="4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0" fillId="9" borderId="13" xfId="0" applyFill="1" applyBorder="1" applyAlignment="1">
      <alignment horizontal="center" vertical="center"/>
    </xf>
    <xf numFmtId="0" fontId="0" fillId="38" borderId="14" xfId="0" applyFill="1" applyBorder="1" applyAlignment="1">
      <alignment horizontal="center" vertical="center"/>
    </xf>
    <xf numFmtId="0" fontId="0" fillId="38" borderId="4" xfId="0" applyFill="1" applyBorder="1" applyAlignment="1">
      <alignment horizontal="center" vertical="center"/>
    </xf>
    <xf numFmtId="0" fontId="1" fillId="31" borderId="5" xfId="0" applyFont="1" applyFill="1" applyBorder="1">
      <alignment vertical="center"/>
    </xf>
    <xf numFmtId="0" fontId="0" fillId="38" borderId="30" xfId="0" applyFill="1" applyBorder="1" applyAlignment="1">
      <alignment horizontal="center" vertical="center"/>
    </xf>
    <xf numFmtId="0" fontId="2" fillId="31" borderId="5" xfId="0" applyFont="1" applyFill="1" applyBorder="1">
      <alignment vertical="center"/>
    </xf>
    <xf numFmtId="0" fontId="0" fillId="38" borderId="9" xfId="0" applyFill="1" applyBorder="1" applyAlignment="1">
      <alignment horizontal="center" vertical="center"/>
    </xf>
    <xf numFmtId="0" fontId="2" fillId="45" borderId="5" xfId="0" applyFont="1" applyFill="1" applyBorder="1">
      <alignment vertical="center"/>
    </xf>
    <xf numFmtId="0" fontId="0" fillId="31" borderId="0" xfId="0" applyFill="1">
      <alignment vertical="center"/>
    </xf>
    <xf numFmtId="0" fontId="0" fillId="31" borderId="0" xfId="0" applyFill="1" applyAlignment="1"/>
    <xf numFmtId="0" fontId="2" fillId="31" borderId="4" xfId="0" applyFont="1" applyFill="1" applyBorder="1" applyAlignment="1">
      <alignment horizontal="center" vertical="center"/>
    </xf>
    <xf numFmtId="0" fontId="2" fillId="9" borderId="10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46" borderId="0" xfId="0" applyFill="1" applyAlignment="1">
      <alignment horizontal="center" vertical="center"/>
    </xf>
    <xf numFmtId="0" fontId="1" fillId="25" borderId="5" xfId="0" applyFont="1" applyFill="1" applyBorder="1">
      <alignment vertical="center"/>
    </xf>
    <xf numFmtId="0" fontId="0" fillId="2" borderId="19" xfId="0" applyFill="1" applyBorder="1" applyAlignment="1">
      <alignment horizontal="center" vertical="center"/>
    </xf>
    <xf numFmtId="0" fontId="0" fillId="25" borderId="3" xfId="0" applyFill="1" applyBorder="1">
      <alignment vertical="center"/>
    </xf>
    <xf numFmtId="0" fontId="1" fillId="25" borderId="31" xfId="0" applyFont="1" applyFill="1" applyBorder="1" applyAlignment="1">
      <alignment horizontal="center" vertical="center"/>
    </xf>
    <xf numFmtId="0" fontId="0" fillId="27" borderId="1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1" fillId="13" borderId="31" xfId="0" applyFont="1" applyFill="1" applyBorder="1" applyAlignment="1">
      <alignment horizontal="center" vertical="center"/>
    </xf>
    <xf numFmtId="0" fontId="0" fillId="31" borderId="22" xfId="0" applyFill="1" applyBorder="1" applyAlignment="1">
      <alignment horizontal="center" vertical="center"/>
    </xf>
    <xf numFmtId="0" fontId="0" fillId="9" borderId="30" xfId="0" applyFill="1" applyBorder="1" applyAlignment="1">
      <alignment horizontal="center" vertical="center"/>
    </xf>
    <xf numFmtId="0" fontId="0" fillId="31" borderId="4" xfId="0" applyFill="1" applyBorder="1" applyAlignment="1">
      <alignment horizontal="center" vertical="center" wrapText="1"/>
    </xf>
    <xf numFmtId="0" fontId="0" fillId="31" borderId="4" xfId="0" applyFill="1" applyBorder="1">
      <alignment vertical="center"/>
    </xf>
    <xf numFmtId="0" fontId="0" fillId="31" borderId="2" xfId="0" applyFill="1" applyBorder="1">
      <alignment vertical="center"/>
    </xf>
    <xf numFmtId="0" fontId="0" fillId="31" borderId="22" xfId="0" applyFill="1" applyBorder="1" applyAlignment="1"/>
    <xf numFmtId="0" fontId="0" fillId="38" borderId="1" xfId="0" applyFill="1" applyBorder="1" applyAlignment="1">
      <alignment horizontal="center" vertical="center"/>
    </xf>
    <xf numFmtId="0" fontId="4" fillId="27" borderId="10" xfId="0" applyFont="1" applyFill="1" applyBorder="1" applyAlignment="1">
      <alignment horizontal="center" vertical="center"/>
    </xf>
    <xf numFmtId="0" fontId="3" fillId="13" borderId="4" xfId="0" applyFont="1" applyFill="1" applyBorder="1" applyAlignment="1"/>
    <xf numFmtId="0" fontId="0" fillId="26" borderId="0" xfId="0" applyFill="1" applyAlignment="1"/>
    <xf numFmtId="0" fontId="0" fillId="34" borderId="4" xfId="0" applyFill="1" applyBorder="1" applyAlignment="1">
      <alignment horizontal="center" vertical="center"/>
    </xf>
    <xf numFmtId="0" fontId="0" fillId="25" borderId="4" xfId="0" applyFill="1" applyBorder="1" applyAlignment="1"/>
    <xf numFmtId="0" fontId="1" fillId="2" borderId="10" xfId="0" applyFont="1" applyFill="1" applyBorder="1" applyAlignment="1">
      <alignment horizontal="center" vertical="center"/>
    </xf>
    <xf numFmtId="0" fontId="4" fillId="26" borderId="10" xfId="0" applyFont="1" applyFill="1" applyBorder="1" applyAlignment="1">
      <alignment horizontal="center" vertical="center"/>
    </xf>
    <xf numFmtId="0" fontId="0" fillId="49" borderId="0" xfId="0" applyFill="1" applyAlignment="1">
      <alignment horizontal="center" vertical="center"/>
    </xf>
    <xf numFmtId="0" fontId="0" fillId="2" borderId="3" xfId="0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1" fillId="25" borderId="5" xfId="0" applyFont="1" applyFill="1" applyBorder="1" applyAlignment="1">
      <alignment horizontal="center" vertical="center"/>
    </xf>
    <xf numFmtId="0" fontId="2" fillId="2" borderId="24" xfId="0" applyFont="1" applyFill="1" applyBorder="1" applyAlignment="1">
      <alignment horizontal="center" vertical="center"/>
    </xf>
    <xf numFmtId="0" fontId="0" fillId="5" borderId="2" xfId="0" applyFill="1" applyBorder="1" applyAlignment="1"/>
    <xf numFmtId="0" fontId="0" fillId="27" borderId="0" xfId="0" applyFill="1" applyAlignment="1"/>
    <xf numFmtId="0" fontId="0" fillId="27" borderId="1" xfId="0" applyFill="1" applyBorder="1" applyAlignment="1"/>
    <xf numFmtId="0" fontId="0" fillId="13" borderId="2" xfId="0" applyFill="1" applyBorder="1" applyAlignment="1">
      <alignment horizontal="center" vertical="center"/>
    </xf>
    <xf numFmtId="0" fontId="1" fillId="35" borderId="5" xfId="0" applyFont="1" applyFill="1" applyBorder="1">
      <alignment vertical="center"/>
    </xf>
    <xf numFmtId="0" fontId="1" fillId="9" borderId="4" xfId="0" applyFont="1" applyFill="1" applyBorder="1" applyAlignment="1">
      <alignment horizontal="center" vertical="center"/>
    </xf>
    <xf numFmtId="0" fontId="0" fillId="9" borderId="25" xfId="0" applyFill="1" applyBorder="1">
      <alignment vertical="center"/>
    </xf>
    <xf numFmtId="0" fontId="0" fillId="45" borderId="0" xfId="0" applyFill="1" applyAlignment="1">
      <alignment horizontal="center" vertical="center"/>
    </xf>
    <xf numFmtId="0" fontId="0" fillId="9" borderId="2" xfId="0" applyFill="1" applyBorder="1" applyAlignment="1"/>
    <xf numFmtId="0" fontId="0" fillId="9" borderId="25" xfId="0" applyFill="1" applyBorder="1" applyAlignment="1">
      <alignment horizontal="center" vertical="center"/>
    </xf>
    <xf numFmtId="0" fontId="0" fillId="38" borderId="25" xfId="0" applyFill="1" applyBorder="1" applyAlignment="1"/>
    <xf numFmtId="0" fontId="1" fillId="9" borderId="5" xfId="0" applyFont="1" applyFill="1" applyBorder="1" applyAlignment="1"/>
    <xf numFmtId="0" fontId="1" fillId="31" borderId="5" xfId="0" applyFont="1" applyFill="1" applyBorder="1" applyAlignment="1">
      <alignment horizontal="center" vertical="center"/>
    </xf>
    <xf numFmtId="0" fontId="1" fillId="9" borderId="31" xfId="0" applyFont="1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0" fillId="9" borderId="20" xfId="0" applyFill="1" applyBorder="1" applyAlignment="1">
      <alignment horizontal="center" vertical="center"/>
    </xf>
    <xf numFmtId="0" fontId="0" fillId="5" borderId="22" xfId="0" applyFill="1" applyBorder="1" applyAlignment="1"/>
    <xf numFmtId="0" fontId="1" fillId="31" borderId="5" xfId="0" applyFont="1" applyFill="1" applyBorder="1" applyAlignment="1"/>
    <xf numFmtId="0" fontId="2" fillId="9" borderId="24" xfId="0" applyFont="1" applyFill="1" applyBorder="1" applyAlignment="1">
      <alignment horizontal="center" vertical="center"/>
    </xf>
    <xf numFmtId="0" fontId="0" fillId="46" borderId="4" xfId="0" applyFill="1" applyBorder="1" applyAlignment="1">
      <alignment horizontal="center" vertical="center"/>
    </xf>
    <xf numFmtId="0" fontId="0" fillId="50" borderId="0" xfId="0" applyFill="1" applyAlignment="1">
      <alignment horizontal="center" vertical="center"/>
    </xf>
    <xf numFmtId="0" fontId="2" fillId="25" borderId="5" xfId="0" applyFont="1" applyFill="1" applyBorder="1">
      <alignment vertical="center"/>
    </xf>
    <xf numFmtId="0" fontId="2" fillId="25" borderId="24" xfId="0" applyFont="1" applyFill="1" applyBorder="1">
      <alignment vertical="center"/>
    </xf>
    <xf numFmtId="0" fontId="4" fillId="25" borderId="5" xfId="0" applyFont="1" applyFill="1" applyBorder="1">
      <alignment vertical="center"/>
    </xf>
    <xf numFmtId="0" fontId="1" fillId="49" borderId="5" xfId="0" applyFont="1" applyFill="1" applyBorder="1">
      <alignment vertical="center"/>
    </xf>
    <xf numFmtId="0" fontId="4" fillId="13" borderId="5" xfId="0" applyFont="1" applyFill="1" applyBorder="1">
      <alignment vertical="center"/>
    </xf>
    <xf numFmtId="0" fontId="2" fillId="25" borderId="12" xfId="0" applyFont="1" applyFill="1" applyBorder="1">
      <alignment vertical="center"/>
    </xf>
    <xf numFmtId="0" fontId="0" fillId="28" borderId="0" xfId="0" applyFill="1" applyAlignment="1">
      <alignment horizontal="center" vertical="center"/>
    </xf>
    <xf numFmtId="0" fontId="0" fillId="2" borderId="4" xfId="0" applyFill="1" applyBorder="1">
      <alignment vertical="center"/>
    </xf>
    <xf numFmtId="0" fontId="0" fillId="2" borderId="4" xfId="0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" borderId="25" xfId="0" applyFill="1" applyBorder="1">
      <alignment vertical="center"/>
    </xf>
    <xf numFmtId="0" fontId="1" fillId="5" borderId="4" xfId="0" applyFont="1" applyFill="1" applyBorder="1" applyAlignment="1"/>
    <xf numFmtId="0" fontId="0" fillId="5" borderId="22" xfId="0" applyFill="1" applyBorder="1">
      <alignment vertical="center"/>
    </xf>
    <xf numFmtId="0" fontId="1" fillId="27" borderId="5" xfId="0" applyFont="1" applyFill="1" applyBorder="1" applyAlignment="1">
      <alignment horizontal="center" vertical="center"/>
    </xf>
    <xf numFmtId="0" fontId="1" fillId="5" borderId="5" xfId="0" applyFont="1" applyFill="1" applyBorder="1" applyAlignment="1"/>
    <xf numFmtId="0" fontId="1" fillId="6" borderId="5" xfId="0" applyFont="1" applyFill="1" applyBorder="1" applyAlignment="1">
      <alignment horizontal="center" vertical="center" wrapText="1"/>
    </xf>
    <xf numFmtId="0" fontId="4" fillId="27" borderId="10" xfId="0" applyFont="1" applyFill="1" applyBorder="1">
      <alignment vertical="center"/>
    </xf>
    <xf numFmtId="0" fontId="4" fillId="5" borderId="5" xfId="0" applyFont="1" applyFill="1" applyBorder="1" applyAlignment="1">
      <alignment horizontal="center" vertical="center"/>
    </xf>
    <xf numFmtId="0" fontId="0" fillId="27" borderId="8" xfId="0" applyFill="1" applyBorder="1" applyAlignment="1">
      <alignment horizontal="center" vertical="center"/>
    </xf>
    <xf numFmtId="0" fontId="1" fillId="38" borderId="0" xfId="0" applyFont="1" applyFill="1" applyAlignment="1">
      <alignment horizontal="center" vertical="center"/>
    </xf>
    <xf numFmtId="0" fontId="1" fillId="13" borderId="4" xfId="0" applyFont="1" applyFill="1" applyBorder="1">
      <alignment vertical="center"/>
    </xf>
    <xf numFmtId="0" fontId="4" fillId="9" borderId="5" xfId="0" applyFont="1" applyFill="1" applyBorder="1" applyAlignment="1">
      <alignment horizontal="center" vertical="center"/>
    </xf>
    <xf numFmtId="0" fontId="0" fillId="9" borderId="4" xfId="0" applyFill="1" applyBorder="1" applyAlignment="1">
      <alignment horizontal="center" vertical="center" wrapText="1"/>
    </xf>
    <xf numFmtId="0" fontId="1" fillId="38" borderId="5" xfId="0" applyFont="1" applyFill="1" applyBorder="1" applyAlignment="1">
      <alignment horizontal="center" vertical="center"/>
    </xf>
    <xf numFmtId="0" fontId="2" fillId="31" borderId="12" xfId="0" applyFont="1" applyFill="1" applyBorder="1">
      <alignment vertical="center"/>
    </xf>
    <xf numFmtId="0" fontId="1" fillId="0" borderId="5" xfId="0" applyFont="1" applyBorder="1">
      <alignment vertical="center"/>
    </xf>
    <xf numFmtId="0" fontId="1" fillId="9" borderId="38" xfId="0" applyFont="1" applyFill="1" applyBorder="1" applyAlignment="1">
      <alignment horizontal="center" vertical="center"/>
    </xf>
    <xf numFmtId="0" fontId="1" fillId="9" borderId="10" xfId="0" applyFont="1" applyFill="1" applyBorder="1" applyAlignment="1">
      <alignment horizontal="center" vertical="center"/>
    </xf>
    <xf numFmtId="0" fontId="1" fillId="18" borderId="5" xfId="0" applyFont="1" applyFill="1" applyBorder="1" applyAlignment="1">
      <alignment horizontal="center" vertical="center"/>
    </xf>
    <xf numFmtId="0" fontId="2" fillId="18" borderId="5" xfId="0" applyFont="1" applyFill="1" applyBorder="1" applyAlignment="1">
      <alignment horizontal="center" vertical="center"/>
    </xf>
    <xf numFmtId="0" fontId="1" fillId="34" borderId="5" xfId="0" applyFont="1" applyFill="1" applyBorder="1" applyAlignment="1">
      <alignment horizontal="center" vertical="center"/>
    </xf>
    <xf numFmtId="0" fontId="1" fillId="2" borderId="5" xfId="0" applyFont="1" applyFill="1" applyBorder="1" applyAlignment="1"/>
    <xf numFmtId="0" fontId="0" fillId="25" borderId="0" xfId="0" applyFill="1" applyAlignment="1"/>
    <xf numFmtId="0" fontId="4" fillId="25" borderId="10" xfId="0" applyFont="1" applyFill="1" applyBorder="1" applyAlignment="1"/>
    <xf numFmtId="0" fontId="1" fillId="49" borderId="5" xfId="0" applyFont="1" applyFill="1" applyBorder="1" applyAlignment="1"/>
    <xf numFmtId="0" fontId="4" fillId="25" borderId="5" xfId="0" applyFont="1" applyFill="1" applyBorder="1" applyAlignment="1"/>
    <xf numFmtId="0" fontId="0" fillId="49" borderId="37" xfId="0" applyFill="1" applyBorder="1" applyAlignment="1"/>
    <xf numFmtId="0" fontId="2" fillId="2" borderId="5" xfId="0" applyFont="1" applyFill="1" applyBorder="1" applyAlignment="1">
      <alignment horizontal="center" vertical="center"/>
    </xf>
    <xf numFmtId="0" fontId="0" fillId="49" borderId="37" xfId="0" applyFill="1" applyBorder="1">
      <alignment vertical="center"/>
    </xf>
    <xf numFmtId="0" fontId="4" fillId="2" borderId="10" xfId="0" applyFont="1" applyFill="1" applyBorder="1" applyAlignment="1"/>
    <xf numFmtId="0" fontId="1" fillId="2" borderId="5" xfId="0" applyFont="1" applyFill="1" applyBorder="1">
      <alignment vertical="center"/>
    </xf>
    <xf numFmtId="0" fontId="0" fillId="2" borderId="3" xfId="0" applyFill="1" applyBorder="1">
      <alignment vertical="center"/>
    </xf>
    <xf numFmtId="0" fontId="1" fillId="27" borderId="5" xfId="0" applyFont="1" applyFill="1" applyBorder="1" applyAlignment="1"/>
    <xf numFmtId="0" fontId="1" fillId="28" borderId="5" xfId="0" applyFont="1" applyFill="1" applyBorder="1">
      <alignment vertical="center"/>
    </xf>
    <xf numFmtId="0" fontId="1" fillId="5" borderId="31" xfId="0" applyFont="1" applyFill="1" applyBorder="1" applyAlignment="1">
      <alignment horizontal="center" vertical="center"/>
    </xf>
    <xf numFmtId="0" fontId="1" fillId="27" borderId="10" xfId="0" applyFont="1" applyFill="1" applyBorder="1" applyAlignment="1">
      <alignment horizontal="center" vertical="center"/>
    </xf>
    <xf numFmtId="0" fontId="4" fillId="27" borderId="5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0" fontId="0" fillId="27" borderId="37" xfId="0" applyFill="1" applyBorder="1" applyAlignment="1">
      <alignment horizontal="center" vertical="center"/>
    </xf>
    <xf numFmtId="0" fontId="4" fillId="35" borderId="5" xfId="0" applyFont="1" applyFill="1" applyBorder="1">
      <alignment vertical="center"/>
    </xf>
    <xf numFmtId="0" fontId="2" fillId="27" borderId="5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1" fillId="35" borderId="5" xfId="0" applyFont="1" applyFill="1" applyBorder="1" applyAlignment="1">
      <alignment horizontal="center" vertical="center"/>
    </xf>
    <xf numFmtId="0" fontId="16" fillId="27" borderId="5" xfId="0" applyFont="1" applyFill="1" applyBorder="1" applyAlignment="1">
      <alignment horizontal="center" vertical="center"/>
    </xf>
    <xf numFmtId="0" fontId="1" fillId="53" borderId="5" xfId="0" applyFont="1" applyFill="1" applyBorder="1" applyAlignment="1">
      <alignment horizontal="center" vertical="center"/>
    </xf>
    <xf numFmtId="0" fontId="1" fillId="35" borderId="4" xfId="0" applyFont="1" applyFill="1" applyBorder="1">
      <alignment vertical="center"/>
    </xf>
    <xf numFmtId="0" fontId="0" fillId="45" borderId="0" xfId="0" applyFill="1">
      <alignment vertical="center"/>
    </xf>
    <xf numFmtId="0" fontId="1" fillId="45" borderId="5" xfId="0" applyFont="1" applyFill="1" applyBorder="1">
      <alignment vertical="center"/>
    </xf>
    <xf numFmtId="0" fontId="1" fillId="9" borderId="5" xfId="0" applyFont="1" applyFill="1" applyBorder="1" applyAlignment="1">
      <alignment horizontal="center" vertical="center" wrapText="1"/>
    </xf>
    <xf numFmtId="0" fontId="1" fillId="38" borderId="5" xfId="0" applyFont="1" applyFill="1" applyBorder="1">
      <alignment vertical="center"/>
    </xf>
    <xf numFmtId="0" fontId="2" fillId="9" borderId="5" xfId="0" applyFont="1" applyFill="1" applyBorder="1" applyAlignment="1">
      <alignment horizontal="center" vertical="center" wrapText="1"/>
    </xf>
    <xf numFmtId="0" fontId="2" fillId="38" borderId="0" xfId="0" applyFont="1" applyFill="1">
      <alignment vertical="center"/>
    </xf>
    <xf numFmtId="0" fontId="0" fillId="38" borderId="0" xfId="0" applyFill="1" applyAlignment="1"/>
    <xf numFmtId="0" fontId="1" fillId="37" borderId="5" xfId="0" applyFont="1" applyFill="1" applyBorder="1" applyAlignment="1">
      <alignment horizontal="center" vertical="center"/>
    </xf>
    <xf numFmtId="0" fontId="2" fillId="35" borderId="5" xfId="0" applyFont="1" applyFill="1" applyBorder="1" applyAlignment="1">
      <alignment horizontal="center" vertical="center"/>
    </xf>
    <xf numFmtId="0" fontId="2" fillId="35" borderId="5" xfId="0" applyFont="1" applyFill="1" applyBorder="1">
      <alignment vertical="center"/>
    </xf>
    <xf numFmtId="0" fontId="0" fillId="2" borderId="23" xfId="0" applyFill="1" applyBorder="1" applyAlignment="1">
      <alignment horizontal="center" vertical="center"/>
    </xf>
    <xf numFmtId="0" fontId="1" fillId="26" borderId="5" xfId="0" applyFont="1" applyFill="1" applyBorder="1" applyAlignment="1">
      <alignment horizontal="center" vertical="center"/>
    </xf>
    <xf numFmtId="0" fontId="1" fillId="25" borderId="5" xfId="0" applyFont="1" applyFill="1" applyBorder="1" applyAlignment="1"/>
    <xf numFmtId="0" fontId="0" fillId="25" borderId="5" xfId="0" applyFill="1" applyBorder="1">
      <alignment vertical="center"/>
    </xf>
    <xf numFmtId="0" fontId="2" fillId="2" borderId="24" xfId="0" applyFont="1" applyFill="1" applyBorder="1">
      <alignment vertical="center"/>
    </xf>
    <xf numFmtId="0" fontId="4" fillId="2" borderId="5" xfId="0" applyFont="1" applyFill="1" applyBorder="1" applyAlignment="1">
      <alignment horizontal="center" vertical="center"/>
    </xf>
    <xf numFmtId="0" fontId="0" fillId="2" borderId="37" xfId="0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1" fillId="27" borderId="5" xfId="0" applyFont="1" applyFill="1" applyBorder="1">
      <alignment vertical="center"/>
    </xf>
    <xf numFmtId="0" fontId="2" fillId="2" borderId="4" xfId="0" applyFont="1" applyFill="1" applyBorder="1" applyAlignment="1"/>
    <xf numFmtId="0" fontId="2" fillId="2" borderId="5" xfId="0" applyFont="1" applyFill="1" applyBorder="1" applyAlignment="1"/>
    <xf numFmtId="0" fontId="1" fillId="2" borderId="10" xfId="0" applyFont="1" applyFill="1" applyBorder="1" applyAlignment="1"/>
    <xf numFmtId="0" fontId="1" fillId="2" borderId="41" xfId="0" applyFont="1" applyFill="1" applyBorder="1" applyAlignment="1">
      <alignment horizontal="center" vertical="center"/>
    </xf>
    <xf numFmtId="0" fontId="2" fillId="2" borderId="5" xfId="0" applyFont="1" applyFill="1" applyBorder="1">
      <alignment vertical="center"/>
    </xf>
    <xf numFmtId="0" fontId="2" fillId="2" borderId="10" xfId="0" applyFont="1" applyFill="1" applyBorder="1" applyAlignment="1"/>
    <xf numFmtId="0" fontId="1" fillId="2" borderId="5" xfId="0" applyFont="1" applyFill="1" applyBorder="1" applyAlignment="1">
      <alignment horizontal="center" vertical="center" wrapText="1"/>
    </xf>
    <xf numFmtId="0" fontId="2" fillId="2" borderId="42" xfId="0" applyFont="1" applyFill="1" applyBorder="1">
      <alignment vertical="center"/>
    </xf>
    <xf numFmtId="0" fontId="1" fillId="25" borderId="43" xfId="0" applyFont="1" applyFill="1" applyBorder="1" applyAlignment="1">
      <alignment horizontal="center" vertical="center" wrapText="1"/>
    </xf>
    <xf numFmtId="0" fontId="1" fillId="25" borderId="43" xfId="0" applyFont="1" applyFill="1" applyBorder="1" applyAlignment="1"/>
    <xf numFmtId="0" fontId="0" fillId="2" borderId="25" xfId="0" applyFill="1" applyBorder="1" applyAlignment="1"/>
    <xf numFmtId="0" fontId="1" fillId="25" borderId="43" xfId="0" applyFont="1" applyFill="1" applyBorder="1" applyAlignment="1">
      <alignment horizontal="center" vertical="center"/>
    </xf>
    <xf numFmtId="0" fontId="1" fillId="25" borderId="43" xfId="0" applyFont="1" applyFill="1" applyBorder="1">
      <alignment vertical="center"/>
    </xf>
    <xf numFmtId="0" fontId="1" fillId="2" borderId="43" xfId="0" applyFont="1" applyFill="1" applyBorder="1" applyAlignment="1">
      <alignment horizontal="center" vertical="center"/>
    </xf>
    <xf numFmtId="0" fontId="1" fillId="27" borderId="4" xfId="0" applyFont="1" applyFill="1" applyBorder="1" applyAlignment="1"/>
    <xf numFmtId="0" fontId="1" fillId="27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27" borderId="31" xfId="0" applyFont="1" applyFill="1" applyBorder="1" applyAlignment="1">
      <alignment horizontal="center" vertical="center"/>
    </xf>
    <xf numFmtId="0" fontId="1" fillId="5" borderId="43" xfId="0" applyFont="1" applyFill="1" applyBorder="1" applyAlignment="1">
      <alignment horizontal="center" vertical="center"/>
    </xf>
    <xf numFmtId="0" fontId="1" fillId="5" borderId="43" xfId="0" applyFont="1" applyFill="1" applyBorder="1" applyAlignment="1"/>
    <xf numFmtId="0" fontId="1" fillId="5" borderId="4" xfId="0" applyFont="1" applyFill="1" applyBorder="1" applyAlignment="1">
      <alignment horizontal="center" vertical="center"/>
    </xf>
    <xf numFmtId="0" fontId="4" fillId="35" borderId="5" xfId="0" applyFont="1" applyFill="1" applyBorder="1" applyAlignment="1">
      <alignment horizontal="center" vertical="center"/>
    </xf>
    <xf numFmtId="0" fontId="1" fillId="35" borderId="4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0" fontId="2" fillId="5" borderId="42" xfId="0" applyFont="1" applyFill="1" applyBorder="1">
      <alignment vertical="center"/>
    </xf>
    <xf numFmtId="0" fontId="1" fillId="0" borderId="5" xfId="0" applyFont="1" applyBorder="1" applyAlignment="1">
      <alignment horizontal="center" vertical="center"/>
    </xf>
    <xf numFmtId="0" fontId="1" fillId="31" borderId="43" xfId="0" applyFont="1" applyFill="1" applyBorder="1" applyAlignment="1">
      <alignment horizontal="center" vertical="center" wrapText="1"/>
    </xf>
    <xf numFmtId="0" fontId="1" fillId="13" borderId="43" xfId="0" applyFont="1" applyFill="1" applyBorder="1">
      <alignment vertical="center"/>
    </xf>
    <xf numFmtId="0" fontId="1" fillId="48" borderId="5" xfId="0" applyFont="1" applyFill="1" applyBorder="1">
      <alignment vertical="center"/>
    </xf>
    <xf numFmtId="0" fontId="1" fillId="9" borderId="43" xfId="0" applyFont="1" applyFill="1" applyBorder="1" applyAlignment="1">
      <alignment horizontal="center" vertical="center" wrapText="1"/>
    </xf>
    <xf numFmtId="0" fontId="0" fillId="38" borderId="0" xfId="0" applyFill="1" applyAlignment="1">
      <alignment horizontal="center" vertical="center" wrapText="1"/>
    </xf>
    <xf numFmtId="0" fontId="1" fillId="9" borderId="43" xfId="0" applyFont="1" applyFill="1" applyBorder="1">
      <alignment vertical="center"/>
    </xf>
    <xf numFmtId="0" fontId="2" fillId="9" borderId="5" xfId="0" applyFont="1" applyFill="1" applyBorder="1" applyAlignment="1"/>
    <xf numFmtId="0" fontId="1" fillId="38" borderId="5" xfId="0" applyFont="1" applyFill="1" applyBorder="1" applyAlignment="1">
      <alignment horizontal="center" vertical="center" wrapText="1"/>
    </xf>
    <xf numFmtId="0" fontId="1" fillId="31" borderId="43" xfId="0" applyFont="1" applyFill="1" applyBorder="1">
      <alignment vertical="center"/>
    </xf>
    <xf numFmtId="0" fontId="1" fillId="38" borderId="5" xfId="0" applyFont="1" applyFill="1" applyBorder="1" applyAlignment="1"/>
    <xf numFmtId="0" fontId="0" fillId="38" borderId="0" xfId="0" applyFill="1">
      <alignment vertical="center"/>
    </xf>
    <xf numFmtId="0" fontId="1" fillId="5" borderId="1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0" fillId="2" borderId="24" xfId="0" applyFill="1" applyBorder="1" applyAlignment="1">
      <alignment horizontal="center" vertical="center"/>
    </xf>
    <xf numFmtId="0" fontId="0" fillId="26" borderId="37" xfId="0" applyFill="1" applyBorder="1" applyAlignment="1">
      <alignment horizontal="center" vertical="center"/>
    </xf>
    <xf numFmtId="0" fontId="1" fillId="25" borderId="5" xfId="0" applyFont="1" applyFill="1" applyBorder="1" applyAlignment="1">
      <alignment horizontal="center" vertical="center" wrapText="1"/>
    </xf>
    <xf numFmtId="0" fontId="0" fillId="2" borderId="47" xfId="0" applyFill="1" applyBorder="1" applyAlignment="1">
      <alignment horizontal="center" vertical="center"/>
    </xf>
    <xf numFmtId="0" fontId="4" fillId="2" borderId="48" xfId="0" applyFont="1" applyFill="1" applyBorder="1" applyAlignment="1">
      <alignment horizontal="center" vertical="center"/>
    </xf>
    <xf numFmtId="0" fontId="4" fillId="2" borderId="5" xfId="0" applyFont="1" applyFill="1" applyBorder="1" applyAlignment="1"/>
    <xf numFmtId="0" fontId="4" fillId="2" borderId="49" xfId="0" applyFont="1" applyFill="1" applyBorder="1" applyAlignment="1">
      <alignment horizontal="center" vertical="center"/>
    </xf>
    <xf numFmtId="0" fontId="4" fillId="26" borderId="48" xfId="0" applyFont="1" applyFill="1" applyBorder="1" applyAlignment="1">
      <alignment horizontal="center" vertical="center"/>
    </xf>
    <xf numFmtId="0" fontId="1" fillId="2" borderId="26" xfId="0" applyFont="1" applyFill="1" applyBorder="1" applyAlignment="1">
      <alignment horizontal="center" vertical="center"/>
    </xf>
    <xf numFmtId="0" fontId="1" fillId="26" borderId="10" xfId="0" applyFont="1" applyFill="1" applyBorder="1" applyAlignment="1">
      <alignment horizontal="center" vertical="center"/>
    </xf>
    <xf numFmtId="0" fontId="0" fillId="26" borderId="5" xfId="0" applyFill="1" applyBorder="1" applyAlignment="1">
      <alignment horizontal="center" vertical="center"/>
    </xf>
    <xf numFmtId="0" fontId="0" fillId="26" borderId="24" xfId="0" applyFill="1" applyBorder="1" applyAlignment="1">
      <alignment horizontal="center" vertical="center"/>
    </xf>
    <xf numFmtId="0" fontId="0" fillId="26" borderId="40" xfId="0" applyFill="1" applyBorder="1" applyAlignment="1">
      <alignment horizontal="center" vertical="center"/>
    </xf>
    <xf numFmtId="0" fontId="2" fillId="2" borderId="10" xfId="0" applyFont="1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1" fillId="2" borderId="51" xfId="0" applyFont="1" applyFill="1" applyBorder="1" applyAlignment="1"/>
    <xf numFmtId="0" fontId="1" fillId="2" borderId="52" xfId="0" applyFont="1" applyFill="1" applyBorder="1" applyAlignment="1">
      <alignment horizontal="center" vertical="center"/>
    </xf>
    <xf numFmtId="0" fontId="2" fillId="2" borderId="46" xfId="0" applyFont="1" applyFill="1" applyBorder="1" applyAlignment="1">
      <alignment horizontal="center" vertical="center"/>
    </xf>
    <xf numFmtId="0" fontId="2" fillId="2" borderId="42" xfId="0" applyFont="1" applyFill="1" applyBorder="1" applyAlignment="1">
      <alignment horizontal="center" vertical="center"/>
    </xf>
    <xf numFmtId="0" fontId="1" fillId="26" borderId="39" xfId="0" applyFont="1" applyFill="1" applyBorder="1" applyAlignment="1">
      <alignment horizontal="center" vertical="center"/>
    </xf>
    <xf numFmtId="0" fontId="0" fillId="2" borderId="25" xfId="0" applyFill="1" applyBorder="1" applyAlignment="1">
      <alignment horizontal="center" vertical="center"/>
    </xf>
    <xf numFmtId="0" fontId="1" fillId="26" borderId="31" xfId="0" applyFont="1" applyFill="1" applyBorder="1" applyAlignment="1">
      <alignment horizontal="center" vertical="center"/>
    </xf>
    <xf numFmtId="0" fontId="2" fillId="2" borderId="12" xfId="0" applyFont="1" applyFill="1" applyBorder="1">
      <alignment vertical="center"/>
    </xf>
    <xf numFmtId="0" fontId="1" fillId="13" borderId="53" xfId="0" applyFont="1" applyFill="1" applyBorder="1" applyAlignment="1">
      <alignment horizontal="center" vertical="center"/>
    </xf>
    <xf numFmtId="0" fontId="1" fillId="13" borderId="53" xfId="0" applyFont="1" applyFill="1" applyBorder="1">
      <alignment vertical="center"/>
    </xf>
    <xf numFmtId="0" fontId="0" fillId="27" borderId="5" xfId="0" applyFill="1" applyBorder="1" applyAlignment="1">
      <alignment horizontal="center" vertical="center"/>
    </xf>
    <xf numFmtId="0" fontId="0" fillId="35" borderId="5" xfId="0" applyFill="1" applyBorder="1">
      <alignment vertical="center"/>
    </xf>
    <xf numFmtId="0" fontId="1" fillId="13" borderId="43" xfId="0" applyFont="1" applyFill="1" applyBorder="1" applyAlignment="1">
      <alignment horizontal="center" vertical="center"/>
    </xf>
    <xf numFmtId="0" fontId="2" fillId="5" borderId="2" xfId="0" applyFont="1" applyFill="1" applyBorder="1">
      <alignment vertical="center"/>
    </xf>
    <xf numFmtId="0" fontId="1" fillId="5" borderId="42" xfId="0" applyFont="1" applyFill="1" applyBorder="1" applyAlignment="1">
      <alignment horizontal="center" vertical="center"/>
    </xf>
    <xf numFmtId="0" fontId="4" fillId="5" borderId="5" xfId="0" applyFont="1" applyFill="1" applyBorder="1" applyAlignment="1"/>
    <xf numFmtId="0" fontId="4" fillId="5" borderId="43" xfId="0" applyFont="1" applyFill="1" applyBorder="1" applyAlignment="1">
      <alignment horizontal="center" vertical="center"/>
    </xf>
    <xf numFmtId="0" fontId="1" fillId="27" borderId="43" xfId="0" applyFont="1" applyFill="1" applyBorder="1" applyAlignment="1">
      <alignment horizontal="center" vertical="center"/>
    </xf>
    <xf numFmtId="0" fontId="2" fillId="13" borderId="42" xfId="0" applyFont="1" applyFill="1" applyBorder="1">
      <alignment vertical="center"/>
    </xf>
    <xf numFmtId="0" fontId="4" fillId="5" borderId="4" xfId="0" applyFont="1" applyFill="1" applyBorder="1" applyAlignment="1">
      <alignment horizontal="center" vertical="center"/>
    </xf>
    <xf numFmtId="0" fontId="1" fillId="5" borderId="43" xfId="0" applyFont="1" applyFill="1" applyBorder="1">
      <alignment vertical="center"/>
    </xf>
    <xf numFmtId="0" fontId="1" fillId="5" borderId="46" xfId="0" applyFont="1" applyFill="1" applyBorder="1" applyAlignment="1"/>
    <xf numFmtId="0" fontId="1" fillId="5" borderId="53" xfId="0" applyFont="1" applyFill="1" applyBorder="1" applyAlignment="1">
      <alignment horizontal="center" vertical="center"/>
    </xf>
    <xf numFmtId="0" fontId="1" fillId="27" borderId="11" xfId="0" applyFont="1" applyFill="1" applyBorder="1" applyAlignment="1">
      <alignment horizontal="center" vertical="center"/>
    </xf>
    <xf numFmtId="0" fontId="1" fillId="5" borderId="37" xfId="0" applyFont="1" applyFill="1" applyBorder="1" applyAlignment="1"/>
    <xf numFmtId="0" fontId="2" fillId="27" borderId="4" xfId="0" applyFont="1" applyFill="1" applyBorder="1" applyAlignment="1">
      <alignment horizontal="center" vertical="center"/>
    </xf>
    <xf numFmtId="0" fontId="1" fillId="27" borderId="37" xfId="0" applyFont="1" applyFill="1" applyBorder="1" applyAlignment="1">
      <alignment horizontal="center" vertical="center"/>
    </xf>
    <xf numFmtId="0" fontId="1" fillId="5" borderId="4" xfId="0" applyFont="1" applyFill="1" applyBorder="1">
      <alignment vertical="center"/>
    </xf>
    <xf numFmtId="0" fontId="1" fillId="5" borderId="45" xfId="0" applyFont="1" applyFill="1" applyBorder="1" applyAlignment="1"/>
    <xf numFmtId="0" fontId="2" fillId="5" borderId="42" xfId="0" applyFont="1" applyFill="1" applyBorder="1" applyAlignment="1">
      <alignment horizontal="center" vertical="center"/>
    </xf>
    <xf numFmtId="0" fontId="1" fillId="5" borderId="54" xfId="0" applyFont="1" applyFill="1" applyBorder="1" applyAlignment="1">
      <alignment horizontal="center" vertical="center"/>
    </xf>
    <xf numFmtId="0" fontId="0" fillId="27" borderId="24" xfId="0" applyFill="1" applyBorder="1" applyAlignment="1"/>
    <xf numFmtId="0" fontId="1" fillId="27" borderId="43" xfId="0" applyFont="1" applyFill="1" applyBorder="1" applyAlignment="1">
      <alignment horizontal="center" vertical="center" wrapText="1"/>
    </xf>
    <xf numFmtId="0" fontId="0" fillId="27" borderId="24" xfId="0" applyFill="1" applyBorder="1" applyAlignment="1">
      <alignment horizontal="center" vertical="center"/>
    </xf>
    <xf numFmtId="0" fontId="2" fillId="27" borderId="54" xfId="0" applyFont="1" applyFill="1" applyBorder="1">
      <alignment vertical="center"/>
    </xf>
    <xf numFmtId="0" fontId="2" fillId="5" borderId="5" xfId="0" applyFont="1" applyFill="1" applyBorder="1" applyAlignment="1"/>
    <xf numFmtId="0" fontId="1" fillId="9" borderId="4" xfId="0" applyFont="1" applyFill="1" applyBorder="1">
      <alignment vertical="center"/>
    </xf>
    <xf numFmtId="0" fontId="1" fillId="38" borderId="31" xfId="0" applyFont="1" applyFill="1" applyBorder="1" applyAlignment="1">
      <alignment horizontal="center" vertical="center"/>
    </xf>
    <xf numFmtId="0" fontId="1" fillId="9" borderId="43" xfId="0" applyFont="1" applyFill="1" applyBorder="1" applyAlignment="1">
      <alignment horizontal="center" vertical="center"/>
    </xf>
    <xf numFmtId="0" fontId="1" fillId="45" borderId="5" xfId="0" applyFont="1" applyFill="1" applyBorder="1" applyAlignment="1">
      <alignment horizontal="center" vertical="center" wrapText="1"/>
    </xf>
    <xf numFmtId="0" fontId="0" fillId="38" borderId="5" xfId="0" applyFill="1" applyBorder="1" applyAlignment="1">
      <alignment horizontal="center" vertical="center"/>
    </xf>
    <xf numFmtId="0" fontId="1" fillId="45" borderId="43" xfId="0" applyFont="1" applyFill="1" applyBorder="1" applyAlignment="1">
      <alignment horizontal="center" vertical="center" wrapText="1"/>
    </xf>
    <xf numFmtId="0" fontId="0" fillId="35" borderId="5" xfId="0" applyFill="1" applyBorder="1" applyAlignment="1">
      <alignment horizontal="center" vertical="center"/>
    </xf>
    <xf numFmtId="0" fontId="1" fillId="45" borderId="43" xfId="0" applyFont="1" applyFill="1" applyBorder="1">
      <alignment vertical="center"/>
    </xf>
    <xf numFmtId="0" fontId="0" fillId="27" borderId="4" xfId="0" applyFill="1" applyBorder="1">
      <alignment vertical="center"/>
    </xf>
    <xf numFmtId="0" fontId="2" fillId="27" borderId="24" xfId="0" applyFont="1" applyFill="1" applyBorder="1" applyAlignment="1">
      <alignment horizontal="center" vertical="center"/>
    </xf>
    <xf numFmtId="0" fontId="1" fillId="27" borderId="2" xfId="0" applyFont="1" applyFill="1" applyBorder="1" applyAlignment="1">
      <alignment horizontal="center" vertical="center"/>
    </xf>
    <xf numFmtId="0" fontId="0" fillId="27" borderId="33" xfId="0" applyFill="1" applyBorder="1" applyAlignment="1">
      <alignment horizontal="center" vertical="center"/>
    </xf>
    <xf numFmtId="0" fontId="2" fillId="5" borderId="4" xfId="0" applyFont="1" applyFill="1" applyBorder="1">
      <alignment vertical="center"/>
    </xf>
    <xf numFmtId="0" fontId="0" fillId="5" borderId="5" xfId="0" applyFill="1" applyBorder="1" applyAlignment="1">
      <alignment horizontal="center" vertical="center"/>
    </xf>
    <xf numFmtId="0" fontId="1" fillId="27" borderId="0" xfId="0" applyFont="1" applyFill="1">
      <alignment vertical="center"/>
    </xf>
    <xf numFmtId="0" fontId="1" fillId="5" borderId="0" xfId="0" applyFont="1" applyFill="1">
      <alignment vertical="center"/>
    </xf>
    <xf numFmtId="0" fontId="1" fillId="5" borderId="37" xfId="0" applyFont="1" applyFill="1" applyBorder="1" applyAlignment="1">
      <alignment horizontal="center" vertical="center"/>
    </xf>
    <xf numFmtId="0" fontId="2" fillId="5" borderId="5" xfId="0" applyFont="1" applyFill="1" applyBorder="1">
      <alignment vertical="center"/>
    </xf>
    <xf numFmtId="0" fontId="4" fillId="27" borderId="5" xfId="0" applyFont="1" applyFill="1" applyBorder="1">
      <alignment vertical="center"/>
    </xf>
    <xf numFmtId="0" fontId="4" fillId="2" borderId="37" xfId="0" applyFont="1" applyFill="1" applyBorder="1" applyAlignment="1">
      <alignment horizontal="center" vertical="center"/>
    </xf>
    <xf numFmtId="0" fontId="4" fillId="26" borderId="5" xfId="0" applyFont="1" applyFill="1" applyBorder="1" applyAlignment="1">
      <alignment horizontal="center" vertical="center"/>
    </xf>
    <xf numFmtId="0" fontId="0" fillId="13" borderId="5" xfId="0" applyFill="1" applyBorder="1" applyAlignment="1">
      <alignment horizontal="center" vertical="center"/>
    </xf>
    <xf numFmtId="0" fontId="2" fillId="2" borderId="48" xfId="0" applyFont="1" applyFill="1" applyBorder="1" applyAlignment="1">
      <alignment horizontal="center" vertical="center"/>
    </xf>
    <xf numFmtId="0" fontId="1" fillId="26" borderId="56" xfId="0" applyFont="1" applyFill="1" applyBorder="1" applyAlignment="1">
      <alignment horizontal="center" vertical="center"/>
    </xf>
    <xf numFmtId="0" fontId="2" fillId="2" borderId="45" xfId="0" applyFont="1" applyFill="1" applyBorder="1" applyAlignment="1">
      <alignment horizontal="center" vertical="center"/>
    </xf>
    <xf numFmtId="0" fontId="1" fillId="2" borderId="56" xfId="0" applyFont="1" applyFill="1" applyBorder="1" applyAlignment="1">
      <alignment horizontal="center" vertical="center"/>
    </xf>
    <xf numFmtId="0" fontId="2" fillId="2" borderId="57" xfId="0" applyFont="1" applyFill="1" applyBorder="1" applyAlignment="1">
      <alignment horizontal="center" vertical="center"/>
    </xf>
    <xf numFmtId="0" fontId="1" fillId="26" borderId="48" xfId="0" applyFont="1" applyFill="1" applyBorder="1" applyAlignment="1">
      <alignment horizontal="center" vertical="center"/>
    </xf>
    <xf numFmtId="0" fontId="1" fillId="35" borderId="0" xfId="0" applyFont="1" applyFill="1">
      <alignment vertical="center"/>
    </xf>
    <xf numFmtId="0" fontId="1" fillId="2" borderId="45" xfId="0" applyFont="1" applyFill="1" applyBorder="1" applyAlignment="1">
      <alignment horizontal="center" vertical="center"/>
    </xf>
    <xf numFmtId="0" fontId="0" fillId="26" borderId="9" xfId="0" applyFill="1" applyBorder="1" applyAlignment="1">
      <alignment horizontal="center" vertical="center"/>
    </xf>
    <xf numFmtId="0" fontId="0" fillId="27" borderId="9" xfId="0" applyFill="1" applyBorder="1" applyAlignment="1">
      <alignment horizontal="center" vertical="center"/>
    </xf>
    <xf numFmtId="0" fontId="1" fillId="13" borderId="45" xfId="0" applyFont="1" applyFill="1" applyBorder="1" applyAlignment="1">
      <alignment horizontal="center" vertical="center"/>
    </xf>
    <xf numFmtId="0" fontId="4" fillId="5" borderId="5" xfId="0" applyFont="1" applyFill="1" applyBorder="1">
      <alignment vertical="center"/>
    </xf>
    <xf numFmtId="0" fontId="2" fillId="13" borderId="43" xfId="0" applyFont="1" applyFill="1" applyBorder="1" applyAlignment="1">
      <alignment horizontal="center" vertical="center"/>
    </xf>
    <xf numFmtId="0" fontId="2" fillId="5" borderId="43" xfId="0" applyFont="1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27" borderId="53" xfId="0" applyFont="1" applyFill="1" applyBorder="1" applyAlignment="1">
      <alignment horizontal="center" vertical="center"/>
    </xf>
    <xf numFmtId="0" fontId="16" fillId="5" borderId="43" xfId="0" applyFont="1" applyFill="1" applyBorder="1" applyAlignment="1">
      <alignment horizontal="center" vertical="center"/>
    </xf>
    <xf numFmtId="0" fontId="2" fillId="5" borderId="13" xfId="0" applyFont="1" applyFill="1" applyBorder="1" applyAlignment="1">
      <alignment horizontal="center" vertical="center"/>
    </xf>
    <xf numFmtId="0" fontId="1" fillId="27" borderId="5" xfId="0" applyFont="1" applyFill="1" applyBorder="1" applyAlignment="1">
      <alignment horizontal="center" vertical="center" wrapText="1"/>
    </xf>
    <xf numFmtId="0" fontId="1" fillId="5" borderId="31" xfId="0" applyFont="1" applyFill="1" applyBorder="1">
      <alignment vertical="center"/>
    </xf>
    <xf numFmtId="0" fontId="2" fillId="5" borderId="5" xfId="0" applyFont="1" applyFill="1" applyBorder="1" applyAlignment="1">
      <alignment horizontal="center" vertical="center" wrapText="1"/>
    </xf>
    <xf numFmtId="0" fontId="1" fillId="27" borderId="24" xfId="0" applyFont="1" applyFill="1" applyBorder="1" applyAlignment="1">
      <alignment horizontal="center" vertical="center"/>
    </xf>
    <xf numFmtId="0" fontId="0" fillId="38" borderId="24" xfId="0" applyFill="1" applyBorder="1" applyAlignment="1">
      <alignment horizontal="center" vertical="center"/>
    </xf>
    <xf numFmtId="0" fontId="2" fillId="9" borderId="5" xfId="0" applyFont="1" applyFill="1" applyBorder="1">
      <alignment vertical="center"/>
    </xf>
    <xf numFmtId="0" fontId="1" fillId="38" borderId="43" xfId="0" applyFont="1" applyFill="1" applyBorder="1" applyAlignment="1">
      <alignment horizontal="center" vertical="center"/>
    </xf>
    <xf numFmtId="0" fontId="2" fillId="38" borderId="5" xfId="0" applyFont="1" applyFill="1" applyBorder="1">
      <alignment vertical="center"/>
    </xf>
    <xf numFmtId="176" fontId="0" fillId="38" borderId="0" xfId="0" applyNumberFormat="1" applyFill="1" applyAlignment="1">
      <alignment horizontal="center" vertical="center"/>
    </xf>
    <xf numFmtId="0" fontId="1" fillId="38" borderId="0" xfId="0" applyFont="1" applyFill="1" applyAlignment="1"/>
    <xf numFmtId="0" fontId="1" fillId="9" borderId="0" xfId="0" applyFont="1" applyFill="1" applyAlignment="1"/>
    <xf numFmtId="0" fontId="1" fillId="27" borderId="0" xfId="0" applyFont="1" applyFill="1" applyAlignment="1">
      <alignment horizontal="center" vertical="center"/>
    </xf>
    <xf numFmtId="0" fontId="1" fillId="55" borderId="5" xfId="0" applyFont="1" applyFill="1" applyBorder="1" applyAlignment="1">
      <alignment horizontal="center" vertical="center"/>
    </xf>
    <xf numFmtId="0" fontId="1" fillId="56" borderId="5" xfId="0" applyFont="1" applyFill="1" applyBorder="1" applyAlignment="1">
      <alignment horizontal="center" vertical="center"/>
    </xf>
    <xf numFmtId="0" fontId="1" fillId="55" borderId="5" xfId="0" applyFont="1" applyFill="1" applyBorder="1">
      <alignment vertical="center"/>
    </xf>
    <xf numFmtId="0" fontId="2" fillId="56" borderId="5" xfId="0" applyFont="1" applyFill="1" applyBorder="1" applyAlignment="1">
      <alignment horizontal="center" vertical="center"/>
    </xf>
    <xf numFmtId="0" fontId="1" fillId="56" borderId="45" xfId="0" applyFont="1" applyFill="1" applyBorder="1" applyAlignment="1">
      <alignment horizontal="center" vertical="center"/>
    </xf>
    <xf numFmtId="0" fontId="1" fillId="55" borderId="33" xfId="0" applyFont="1" applyFill="1" applyBorder="1" applyAlignment="1">
      <alignment horizontal="center" vertical="center"/>
    </xf>
    <xf numFmtId="0" fontId="0" fillId="55" borderId="5" xfId="0" applyFill="1" applyBorder="1" applyAlignment="1">
      <alignment horizontal="center" vertical="center"/>
    </xf>
    <xf numFmtId="0" fontId="2" fillId="55" borderId="5" xfId="0" applyFont="1" applyFill="1" applyBorder="1">
      <alignment vertical="center"/>
    </xf>
    <xf numFmtId="0" fontId="4" fillId="55" borderId="5" xfId="0" applyFont="1" applyFill="1" applyBorder="1" applyAlignment="1">
      <alignment horizontal="center" vertical="center"/>
    </xf>
    <xf numFmtId="0" fontId="2" fillId="56" borderId="5" xfId="0" applyFont="1" applyFill="1" applyBorder="1">
      <alignment vertical="center"/>
    </xf>
    <xf numFmtId="0" fontId="0" fillId="55" borderId="5" xfId="0" applyFill="1" applyBorder="1">
      <alignment vertical="center"/>
    </xf>
    <xf numFmtId="0" fontId="1" fillId="56" borderId="5" xfId="0" applyFont="1" applyFill="1" applyBorder="1">
      <alignment vertical="center"/>
    </xf>
    <xf numFmtId="0" fontId="1" fillId="2" borderId="4" xfId="0" applyFont="1" applyFill="1" applyBorder="1" applyAlignment="1">
      <alignment horizontal="center" vertical="center"/>
    </xf>
    <xf numFmtId="0" fontId="0" fillId="49" borderId="37" xfId="0" applyFill="1" applyBorder="1" applyAlignment="1">
      <alignment horizontal="center" vertical="center"/>
    </xf>
    <xf numFmtId="0" fontId="0" fillId="49" borderId="5" xfId="0" applyFill="1" applyBorder="1">
      <alignment vertical="center"/>
    </xf>
    <xf numFmtId="0" fontId="2" fillId="2" borderId="31" xfId="0" applyFont="1" applyFill="1" applyBorder="1" applyAlignment="1">
      <alignment horizontal="center" vertical="center"/>
    </xf>
    <xf numFmtId="0" fontId="0" fillId="2" borderId="55" xfId="0" applyFill="1" applyBorder="1" applyAlignment="1">
      <alignment horizontal="center" vertical="center"/>
    </xf>
    <xf numFmtId="0" fontId="1" fillId="26" borderId="5" xfId="0" applyFont="1" applyFill="1" applyBorder="1">
      <alignment vertical="center"/>
    </xf>
    <xf numFmtId="0" fontId="1" fillId="26" borderId="24" xfId="0" applyFont="1" applyFill="1" applyBorder="1" applyAlignment="1">
      <alignment horizontal="center" vertical="center"/>
    </xf>
    <xf numFmtId="0" fontId="0" fillId="26" borderId="59" xfId="0" applyFill="1" applyBorder="1" applyAlignment="1">
      <alignment horizontal="center" vertical="center"/>
    </xf>
    <xf numFmtId="0" fontId="0" fillId="26" borderId="5" xfId="0" applyFill="1" applyBorder="1">
      <alignment vertical="center"/>
    </xf>
    <xf numFmtId="0" fontId="0" fillId="26" borderId="20" xfId="0" applyFill="1" applyBorder="1" applyAlignment="1">
      <alignment horizontal="center" vertical="center"/>
    </xf>
    <xf numFmtId="0" fontId="1" fillId="2" borderId="39" xfId="0" applyFont="1" applyFill="1" applyBorder="1" applyAlignment="1">
      <alignment horizontal="center" vertical="center"/>
    </xf>
    <xf numFmtId="0" fontId="1" fillId="2" borderId="10" xfId="0" applyFont="1" applyFill="1" applyBorder="1">
      <alignment vertical="center"/>
    </xf>
    <xf numFmtId="0" fontId="0" fillId="2" borderId="37" xfId="0" applyFill="1" applyBorder="1">
      <alignment vertical="center"/>
    </xf>
    <xf numFmtId="0" fontId="1" fillId="26" borderId="0" xfId="0" applyFont="1" applyFill="1" applyAlignment="1">
      <alignment horizontal="center" vertical="center"/>
    </xf>
    <xf numFmtId="0" fontId="0" fillId="2" borderId="32" xfId="0" applyFill="1" applyBorder="1" applyAlignment="1">
      <alignment horizontal="center" vertical="center"/>
    </xf>
    <xf numFmtId="0" fontId="0" fillId="2" borderId="60" xfId="0" applyFill="1" applyBorder="1">
      <alignment vertical="center"/>
    </xf>
    <xf numFmtId="0" fontId="1" fillId="57" borderId="5" xfId="0" applyFont="1" applyFill="1" applyBorder="1" applyAlignment="1">
      <alignment horizontal="center" vertical="center"/>
    </xf>
    <xf numFmtId="0" fontId="1" fillId="21" borderId="5" xfId="0" applyFont="1" applyFill="1" applyBorder="1" applyAlignment="1">
      <alignment horizontal="center" vertical="center"/>
    </xf>
    <xf numFmtId="0" fontId="1" fillId="35" borderId="43" xfId="0" applyFont="1" applyFill="1" applyBorder="1">
      <alignment vertical="center"/>
    </xf>
    <xf numFmtId="0" fontId="1" fillId="27" borderId="45" xfId="0" applyFont="1" applyFill="1" applyBorder="1" applyAlignment="1">
      <alignment horizontal="center" vertical="center"/>
    </xf>
    <xf numFmtId="0" fontId="1" fillId="27" borderId="42" xfId="0" applyFont="1" applyFill="1" applyBorder="1">
      <alignment vertical="center"/>
    </xf>
    <xf numFmtId="0" fontId="2" fillId="5" borderId="60" xfId="0" applyFont="1" applyFill="1" applyBorder="1">
      <alignment vertical="center"/>
    </xf>
    <xf numFmtId="0" fontId="16" fillId="5" borderId="5" xfId="0" applyFont="1" applyFill="1" applyBorder="1" applyAlignment="1">
      <alignment horizontal="center" vertical="center"/>
    </xf>
    <xf numFmtId="0" fontId="1" fillId="27" borderId="43" xfId="0" applyFont="1" applyFill="1" applyBorder="1" applyAlignment="1"/>
    <xf numFmtId="0" fontId="1" fillId="38" borderId="53" xfId="0" applyFont="1" applyFill="1" applyBorder="1">
      <alignment vertical="center"/>
    </xf>
    <xf numFmtId="0" fontId="2" fillId="9" borderId="42" xfId="0" applyFont="1" applyFill="1" applyBorder="1" applyAlignment="1">
      <alignment horizontal="center" vertical="center"/>
    </xf>
    <xf numFmtId="0" fontId="2" fillId="9" borderId="43" xfId="0" applyFont="1" applyFill="1" applyBorder="1" applyAlignment="1">
      <alignment horizontal="center" vertical="center"/>
    </xf>
    <xf numFmtId="0" fontId="1" fillId="9" borderId="43" xfId="0" applyFont="1" applyFill="1" applyBorder="1" applyAlignment="1"/>
    <xf numFmtId="0" fontId="1" fillId="31" borderId="43" xfId="0" applyFont="1" applyFill="1" applyBorder="1" applyAlignment="1">
      <alignment horizontal="center" vertical="center"/>
    </xf>
    <xf numFmtId="0" fontId="2" fillId="38" borderId="5" xfId="0" applyFont="1" applyFill="1" applyBorder="1" applyAlignment="1">
      <alignment horizontal="center" vertical="center"/>
    </xf>
    <xf numFmtId="0" fontId="1" fillId="45" borderId="43" xfId="0" applyFont="1" applyFill="1" applyBorder="1" applyAlignment="1">
      <alignment horizontal="center" vertical="center"/>
    </xf>
    <xf numFmtId="0" fontId="17" fillId="31" borderId="43" xfId="0" applyFont="1" applyFill="1" applyBorder="1" applyAlignment="1">
      <alignment horizontal="center" vertical="center" wrapText="1"/>
    </xf>
    <xf numFmtId="0" fontId="17" fillId="31" borderId="43" xfId="0" applyFont="1" applyFill="1" applyBorder="1" applyAlignment="1"/>
    <xf numFmtId="0" fontId="1" fillId="35" borderId="0" xfId="0" applyFont="1" applyFill="1" applyAlignment="1">
      <alignment horizontal="center" vertical="center"/>
    </xf>
    <xf numFmtId="0" fontId="0" fillId="35" borderId="33" xfId="0" applyFill="1" applyBorder="1" applyAlignment="1">
      <alignment horizontal="center" vertical="center"/>
    </xf>
    <xf numFmtId="0" fontId="1" fillId="35" borderId="2" xfId="0" applyFont="1" applyFill="1" applyBorder="1" applyAlignment="1">
      <alignment horizontal="center" vertical="center"/>
    </xf>
    <xf numFmtId="0" fontId="0" fillId="35" borderId="24" xfId="0" applyFill="1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1" fillId="13" borderId="0" xfId="0" applyFont="1" applyFill="1" applyAlignment="1">
      <alignment horizontal="center" vertical="center"/>
    </xf>
    <xf numFmtId="0" fontId="1" fillId="35" borderId="31" xfId="0" applyFont="1" applyFill="1" applyBorder="1" applyAlignment="1">
      <alignment horizontal="center" vertical="center"/>
    </xf>
    <xf numFmtId="0" fontId="1" fillId="27" borderId="33" xfId="0" applyFont="1" applyFill="1" applyBorder="1" applyAlignment="1">
      <alignment horizontal="center" vertical="center"/>
    </xf>
    <xf numFmtId="0" fontId="0" fillId="0" borderId="5" xfId="0" applyBorder="1">
      <alignment vertical="center"/>
    </xf>
    <xf numFmtId="0" fontId="2" fillId="27" borderId="5" xfId="0" applyFont="1" applyFill="1" applyBorder="1">
      <alignment vertical="center"/>
    </xf>
    <xf numFmtId="0" fontId="2" fillId="5" borderId="43" xfId="0" applyFont="1" applyFill="1" applyBorder="1">
      <alignment vertical="center"/>
    </xf>
    <xf numFmtId="0" fontId="1" fillId="27" borderId="43" xfId="0" applyFont="1" applyFill="1" applyBorder="1">
      <alignment vertical="center"/>
    </xf>
    <xf numFmtId="0" fontId="1" fillId="5" borderId="0" xfId="0" applyFont="1" applyFill="1" applyAlignment="1">
      <alignment horizontal="center" vertical="center"/>
    </xf>
    <xf numFmtId="0" fontId="1" fillId="35" borderId="8" xfId="0" applyFont="1" applyFill="1" applyBorder="1" applyAlignment="1">
      <alignment horizontal="center" vertical="center"/>
    </xf>
    <xf numFmtId="0" fontId="1" fillId="35" borderId="31" xfId="0" applyFont="1" applyFill="1" applyBorder="1">
      <alignment vertical="center"/>
    </xf>
    <xf numFmtId="0" fontId="0" fillId="25" borderId="5" xfId="0" applyFill="1" applyBorder="1" applyAlignment="1">
      <alignment horizontal="center" vertical="center" wrapText="1"/>
    </xf>
    <xf numFmtId="0" fontId="4" fillId="25" borderId="5" xfId="0" applyFont="1" applyFill="1" applyBorder="1" applyAlignment="1">
      <alignment horizontal="center" vertical="center"/>
    </xf>
    <xf numFmtId="0" fontId="4" fillId="25" borderId="62" xfId="0" applyFont="1" applyFill="1" applyBorder="1">
      <alignment vertical="center"/>
    </xf>
    <xf numFmtId="0" fontId="4" fillId="26" borderId="63" xfId="0" applyFont="1" applyFill="1" applyBorder="1" applyAlignment="1">
      <alignment horizontal="center" vertical="center"/>
    </xf>
    <xf numFmtId="0" fontId="1" fillId="25" borderId="10" xfId="0" applyFont="1" applyFill="1" applyBorder="1" applyAlignment="1">
      <alignment horizontal="center" vertical="center"/>
    </xf>
    <xf numFmtId="0" fontId="0" fillId="25" borderId="59" xfId="0" applyFill="1" applyBorder="1" applyAlignment="1">
      <alignment horizontal="center" vertical="center" wrapText="1"/>
    </xf>
    <xf numFmtId="0" fontId="0" fillId="25" borderId="23" xfId="0" applyFill="1" applyBorder="1">
      <alignment vertical="center"/>
    </xf>
    <xf numFmtId="0" fontId="1" fillId="2" borderId="42" xfId="0" applyFont="1" applyFill="1" applyBorder="1">
      <alignment vertical="center"/>
    </xf>
    <xf numFmtId="0" fontId="4" fillId="25" borderId="5" xfId="0" applyFont="1" applyFill="1" applyBorder="1" applyAlignment="1">
      <alignment horizontal="center" vertical="center" wrapText="1"/>
    </xf>
    <xf numFmtId="0" fontId="4" fillId="25" borderId="23" xfId="0" applyFont="1" applyFill="1" applyBorder="1">
      <alignment vertical="center"/>
    </xf>
    <xf numFmtId="0" fontId="2" fillId="26" borderId="5" xfId="0" applyFont="1" applyFill="1" applyBorder="1" applyAlignment="1">
      <alignment horizontal="center" vertical="center"/>
    </xf>
    <xf numFmtId="0" fontId="0" fillId="2" borderId="61" xfId="0" applyFill="1" applyBorder="1" applyAlignment="1">
      <alignment horizontal="center" vertical="center"/>
    </xf>
    <xf numFmtId="0" fontId="0" fillId="26" borderId="47" xfId="0" applyFill="1" applyBorder="1">
      <alignment vertical="center"/>
    </xf>
    <xf numFmtId="0" fontId="1" fillId="26" borderId="65" xfId="0" applyFont="1" applyFill="1" applyBorder="1">
      <alignment vertical="center"/>
    </xf>
    <xf numFmtId="0" fontId="1" fillId="25" borderId="31" xfId="0" applyFont="1" applyFill="1" applyBorder="1">
      <alignment vertical="center"/>
    </xf>
    <xf numFmtId="0" fontId="0" fillId="2" borderId="48" xfId="0" applyFill="1" applyBorder="1" applyAlignment="1">
      <alignment horizontal="center" vertical="center"/>
    </xf>
    <xf numFmtId="0" fontId="1" fillId="2" borderId="59" xfId="0" applyFont="1" applyFill="1" applyBorder="1">
      <alignment vertical="center"/>
    </xf>
    <xf numFmtId="0" fontId="0" fillId="26" borderId="24" xfId="0" applyFill="1" applyBorder="1">
      <alignment vertical="center"/>
    </xf>
    <xf numFmtId="0" fontId="0" fillId="25" borderId="37" xfId="0" applyFill="1" applyBorder="1">
      <alignment vertical="center"/>
    </xf>
    <xf numFmtId="0" fontId="1" fillId="2" borderId="48" xfId="0" applyFont="1" applyFill="1" applyBorder="1">
      <alignment vertical="center"/>
    </xf>
    <xf numFmtId="0" fontId="1" fillId="57" borderId="5" xfId="0" applyFont="1" applyFill="1" applyBorder="1" applyAlignment="1"/>
    <xf numFmtId="0" fontId="0" fillId="57" borderId="4" xfId="0" applyFill="1" applyBorder="1" applyAlignment="1">
      <alignment horizontal="center" vertical="center"/>
    </xf>
    <xf numFmtId="0" fontId="0" fillId="21" borderId="4" xfId="0" applyFill="1" applyBorder="1">
      <alignment vertical="center"/>
    </xf>
    <xf numFmtId="0" fontId="0" fillId="21" borderId="4" xfId="0" applyFill="1" applyBorder="1" applyAlignment="1">
      <alignment horizontal="center" vertical="center"/>
    </xf>
    <xf numFmtId="0" fontId="1" fillId="21" borderId="23" xfId="0" applyFont="1" applyFill="1" applyBorder="1" applyAlignment="1">
      <alignment horizontal="center" vertical="center"/>
    </xf>
    <xf numFmtId="0" fontId="1" fillId="21" borderId="43" xfId="0" applyFont="1" applyFill="1" applyBorder="1" applyAlignment="1">
      <alignment horizontal="center" vertical="center"/>
    </xf>
    <xf numFmtId="0" fontId="0" fillId="21" borderId="5" xfId="0" applyFill="1" applyBorder="1" applyAlignment="1">
      <alignment horizontal="center" vertical="center"/>
    </xf>
    <xf numFmtId="0" fontId="1" fillId="21" borderId="43" xfId="0" applyFont="1" applyFill="1" applyBorder="1">
      <alignment vertical="center"/>
    </xf>
    <xf numFmtId="0" fontId="0" fillId="21" borderId="4" xfId="0" applyFill="1" applyBorder="1" applyAlignment="1">
      <alignment horizontal="center" vertical="center" wrapText="1"/>
    </xf>
    <xf numFmtId="0" fontId="4" fillId="21" borderId="5" xfId="0" applyFont="1" applyFill="1" applyBorder="1">
      <alignment vertical="center"/>
    </xf>
    <xf numFmtId="0" fontId="0" fillId="27" borderId="0" xfId="0" applyFill="1" applyAlignment="1">
      <alignment horizontal="center" vertical="center" wrapText="1"/>
    </xf>
    <xf numFmtId="0" fontId="2" fillId="5" borderId="66" xfId="0" applyFont="1" applyFill="1" applyBorder="1">
      <alignment vertical="center"/>
    </xf>
    <xf numFmtId="0" fontId="4" fillId="21" borderId="5" xfId="0" applyFont="1" applyFill="1" applyBorder="1" applyAlignment="1">
      <alignment horizontal="center" vertical="center"/>
    </xf>
    <xf numFmtId="0" fontId="0" fillId="21" borderId="5" xfId="0" applyFill="1" applyBorder="1">
      <alignment vertical="center"/>
    </xf>
    <xf numFmtId="0" fontId="0" fillId="21" borderId="0" xfId="0" applyFill="1">
      <alignment vertical="center"/>
    </xf>
    <xf numFmtId="0" fontId="16" fillId="35" borderId="5" xfId="0" applyFont="1" applyFill="1" applyBorder="1">
      <alignment vertical="center"/>
    </xf>
    <xf numFmtId="0" fontId="1" fillId="21" borderId="43" xfId="0" applyFont="1" applyFill="1" applyBorder="1" applyAlignment="1">
      <alignment horizontal="center" vertical="center" wrapText="1"/>
    </xf>
    <xf numFmtId="0" fontId="1" fillId="21" borderId="43" xfId="0" applyFont="1" applyFill="1" applyBorder="1" applyAlignment="1"/>
    <xf numFmtId="0" fontId="0" fillId="9" borderId="4" xfId="0" applyFill="1" applyBorder="1">
      <alignment vertical="center"/>
    </xf>
    <xf numFmtId="0" fontId="1" fillId="9" borderId="4" xfId="0" applyFont="1" applyFill="1" applyBorder="1" applyAlignment="1">
      <alignment horizontal="center" vertical="center" wrapText="1"/>
    </xf>
    <xf numFmtId="0" fontId="1" fillId="38" borderId="4" xfId="0" applyFont="1" applyFill="1" applyBorder="1" applyAlignment="1">
      <alignment horizontal="center" vertical="center" wrapText="1"/>
    </xf>
    <xf numFmtId="0" fontId="1" fillId="38" borderId="4" xfId="0" applyFont="1" applyFill="1" applyBorder="1" applyAlignment="1">
      <alignment horizontal="center" vertical="center"/>
    </xf>
    <xf numFmtId="0" fontId="1" fillId="38" borderId="4" xfId="0" applyFont="1" applyFill="1" applyBorder="1">
      <alignment vertical="center"/>
    </xf>
    <xf numFmtId="0" fontId="0" fillId="9" borderId="5" xfId="0" applyFill="1" applyBorder="1" applyAlignment="1">
      <alignment horizontal="center" vertical="center"/>
    </xf>
    <xf numFmtId="0" fontId="1" fillId="38" borderId="43" xfId="0" applyFont="1" applyFill="1" applyBorder="1" applyAlignment="1"/>
    <xf numFmtId="0" fontId="1" fillId="0" borderId="4" xfId="0" applyFont="1" applyBorder="1">
      <alignment vertical="center"/>
    </xf>
    <xf numFmtId="0" fontId="1" fillId="9" borderId="53" xfId="0" applyFont="1" applyFill="1" applyBorder="1" applyAlignment="1">
      <alignment horizontal="center" vertical="center"/>
    </xf>
    <xf numFmtId="0" fontId="1" fillId="45" borderId="43" xfId="0" applyFont="1" applyFill="1" applyBorder="1" applyAlignment="1"/>
    <xf numFmtId="0" fontId="1" fillId="31" borderId="13" xfId="0" applyFont="1" applyFill="1" applyBorder="1">
      <alignment vertical="center"/>
    </xf>
    <xf numFmtId="0" fontId="1" fillId="38" borderId="43" xfId="0" applyFont="1" applyFill="1" applyBorder="1">
      <alignment vertical="center"/>
    </xf>
    <xf numFmtId="0" fontId="1" fillId="9" borderId="4" xfId="0" applyFont="1" applyFill="1" applyBorder="1" applyAlignment="1"/>
    <xf numFmtId="0" fontId="1" fillId="38" borderId="4" xfId="0" applyFont="1" applyFill="1" applyBorder="1" applyAlignment="1"/>
    <xf numFmtId="0" fontId="0" fillId="57" borderId="4" xfId="0" applyFill="1" applyBorder="1" applyAlignment="1">
      <alignment horizontal="center" vertical="center" wrapText="1"/>
    </xf>
    <xf numFmtId="0" fontId="1" fillId="35" borderId="43" xfId="0" applyFont="1" applyFill="1" applyBorder="1" applyAlignment="1">
      <alignment horizontal="center" vertical="center"/>
    </xf>
    <xf numFmtId="0" fontId="1" fillId="57" borderId="43" xfId="0" applyFont="1" applyFill="1" applyBorder="1" applyAlignment="1">
      <alignment horizontal="center" vertical="center"/>
    </xf>
    <xf numFmtId="0" fontId="0" fillId="57" borderId="4" xfId="0" applyFill="1" applyBorder="1">
      <alignment vertical="center"/>
    </xf>
    <xf numFmtId="0" fontId="4" fillId="57" borderId="5" xfId="0" applyFont="1" applyFill="1" applyBorder="1" applyAlignment="1">
      <alignment horizontal="center" vertical="center"/>
    </xf>
    <xf numFmtId="0" fontId="1" fillId="57" borderId="43" xfId="0" applyFont="1" applyFill="1" applyBorder="1">
      <alignment vertical="center"/>
    </xf>
    <xf numFmtId="0" fontId="0" fillId="57" borderId="4" xfId="0" applyFill="1" applyBorder="1" applyAlignment="1"/>
    <xf numFmtId="0" fontId="1" fillId="57" borderId="5" xfId="0" applyFont="1" applyFill="1" applyBorder="1">
      <alignment vertical="center"/>
    </xf>
    <xf numFmtId="0" fontId="0" fillId="57" borderId="0" xfId="0" applyFill="1">
      <alignment vertical="center"/>
    </xf>
    <xf numFmtId="0" fontId="4" fillId="2" borderId="63" xfId="0" applyFont="1" applyFill="1" applyBorder="1" applyAlignment="1">
      <alignment horizontal="center" vertical="center"/>
    </xf>
    <xf numFmtId="0" fontId="2" fillId="2" borderId="4" xfId="0" applyFont="1" applyFill="1" applyBorder="1">
      <alignment vertical="center"/>
    </xf>
    <xf numFmtId="0" fontId="1" fillId="26" borderId="65" xfId="0" applyFont="1" applyFill="1" applyBorder="1" applyAlignment="1">
      <alignment horizontal="center" vertical="center"/>
    </xf>
    <xf numFmtId="0" fontId="1" fillId="2" borderId="46" xfId="0" applyFont="1" applyFill="1" applyBorder="1">
      <alignment vertical="center"/>
    </xf>
    <xf numFmtId="0" fontId="0" fillId="2" borderId="10" xfId="0" applyFill="1" applyBorder="1" applyAlignment="1">
      <alignment horizontal="center" vertical="center"/>
    </xf>
    <xf numFmtId="0" fontId="1" fillId="2" borderId="31" xfId="0" applyFont="1" applyFill="1" applyBorder="1">
      <alignment vertical="center"/>
    </xf>
    <xf numFmtId="0" fontId="0" fillId="5" borderId="5" xfId="0" applyFill="1" applyBorder="1">
      <alignment vertical="center"/>
    </xf>
    <xf numFmtId="0" fontId="1" fillId="42" borderId="45" xfId="0" applyFont="1" applyFill="1" applyBorder="1" applyAlignment="1">
      <alignment horizontal="center" vertical="center" wrapText="1"/>
    </xf>
    <xf numFmtId="0" fontId="1" fillId="5" borderId="23" xfId="0" applyFont="1" applyFill="1" applyBorder="1">
      <alignment vertical="center"/>
    </xf>
    <xf numFmtId="0" fontId="0" fillId="35" borderId="0" xfId="0" applyFill="1" applyAlignment="1">
      <alignment horizontal="center" vertical="center" wrapText="1"/>
    </xf>
    <xf numFmtId="0" fontId="1" fillId="5" borderId="53" xfId="0" applyFont="1" applyFill="1" applyBorder="1">
      <alignment vertical="center"/>
    </xf>
    <xf numFmtId="0" fontId="0" fillId="5" borderId="23" xfId="0" applyFill="1" applyBorder="1">
      <alignment vertical="center"/>
    </xf>
    <xf numFmtId="0" fontId="1" fillId="9" borderId="0" xfId="0" applyFont="1" applyFill="1" applyAlignment="1">
      <alignment horizontal="center" vertical="center"/>
    </xf>
    <xf numFmtId="0" fontId="0" fillId="38" borderId="37" xfId="0" applyFill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0" fontId="2" fillId="2" borderId="13" xfId="0" applyFont="1" applyFill="1" applyBorder="1" applyAlignment="1">
      <alignment horizontal="center" vertical="center"/>
    </xf>
    <xf numFmtId="0" fontId="2" fillId="2" borderId="67" xfId="0" applyFont="1" applyFill="1" applyBorder="1" applyAlignment="1">
      <alignment horizontal="center" vertical="center"/>
    </xf>
    <xf numFmtId="0" fontId="0" fillId="26" borderId="0" xfId="0" applyFill="1">
      <alignment vertical="center"/>
    </xf>
    <xf numFmtId="0" fontId="2" fillId="2" borderId="13" xfId="0" applyFont="1" applyFill="1" applyBorder="1">
      <alignment vertical="center"/>
    </xf>
    <xf numFmtId="0" fontId="2" fillId="2" borderId="67" xfId="0" applyFont="1" applyFill="1" applyBorder="1">
      <alignment vertical="center"/>
    </xf>
    <xf numFmtId="0" fontId="2" fillId="2" borderId="66" xfId="0" applyFont="1" applyFill="1" applyBorder="1">
      <alignment vertical="center"/>
    </xf>
    <xf numFmtId="0" fontId="0" fillId="2" borderId="0" xfId="0" applyFill="1" applyAlignment="1">
      <alignment horizontal="center" vertical="center" wrapText="1"/>
    </xf>
    <xf numFmtId="0" fontId="4" fillId="2" borderId="38" xfId="0" applyFont="1" applyFill="1" applyBorder="1" applyAlignment="1">
      <alignment horizontal="center" vertical="center"/>
    </xf>
    <xf numFmtId="0" fontId="4" fillId="2" borderId="51" xfId="0" applyFont="1" applyFill="1" applyBorder="1">
      <alignment vertical="center"/>
    </xf>
    <xf numFmtId="0" fontId="1" fillId="26" borderId="51" xfId="0" applyFont="1" applyFill="1" applyBorder="1" applyAlignment="1">
      <alignment horizontal="center" vertical="center"/>
    </xf>
    <xf numFmtId="0" fontId="1" fillId="26" borderId="43" xfId="0" applyFont="1" applyFill="1" applyBorder="1">
      <alignment vertical="center"/>
    </xf>
    <xf numFmtId="0" fontId="1" fillId="2" borderId="68" xfId="0" applyFont="1" applyFill="1" applyBorder="1" applyAlignment="1">
      <alignment horizontal="center" vertical="center"/>
    </xf>
    <xf numFmtId="0" fontId="4" fillId="26" borderId="68" xfId="0" applyFont="1" applyFill="1" applyBorder="1" applyAlignment="1">
      <alignment horizontal="center" vertical="center"/>
    </xf>
    <xf numFmtId="0" fontId="0" fillId="26" borderId="45" xfId="0" applyFill="1" applyBorder="1" applyAlignment="1">
      <alignment horizontal="center" vertical="center"/>
    </xf>
    <xf numFmtId="0" fontId="0" fillId="26" borderId="42" xfId="0" applyFill="1" applyBorder="1">
      <alignment vertical="center"/>
    </xf>
    <xf numFmtId="0" fontId="1" fillId="5" borderId="45" xfId="0" applyFont="1" applyFill="1" applyBorder="1">
      <alignment vertical="center"/>
    </xf>
    <xf numFmtId="0" fontId="1" fillId="9" borderId="12" xfId="0" applyFont="1" applyFill="1" applyBorder="1" applyAlignment="1">
      <alignment horizontal="center" vertical="center"/>
    </xf>
    <xf numFmtId="0" fontId="2" fillId="13" borderId="43" xfId="0" applyFont="1" applyFill="1" applyBorder="1">
      <alignment vertical="center"/>
    </xf>
    <xf numFmtId="0" fontId="1" fillId="13" borderId="42" xfId="0" applyFont="1" applyFill="1" applyBorder="1">
      <alignment vertical="center"/>
    </xf>
    <xf numFmtId="0" fontId="0" fillId="26" borderId="3" xfId="0" applyFill="1" applyBorder="1" applyAlignment="1">
      <alignment horizontal="center" vertical="center"/>
    </xf>
    <xf numFmtId="0" fontId="0" fillId="26" borderId="8" xfId="0" applyFill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179" fontId="0" fillId="0" borderId="0" xfId="0" applyNumberFormat="1" applyAlignment="1">
      <alignment horizontal="center" vertical="center"/>
    </xf>
    <xf numFmtId="0" fontId="16" fillId="25" borderId="5" xfId="0" applyFont="1" applyFill="1" applyBorder="1">
      <alignment vertical="center"/>
    </xf>
    <xf numFmtId="0" fontId="1" fillId="25" borderId="45" xfId="0" applyFont="1" applyFill="1" applyBorder="1">
      <alignment vertical="center"/>
    </xf>
    <xf numFmtId="0" fontId="2" fillId="25" borderId="42" xfId="0" applyFont="1" applyFill="1" applyBorder="1">
      <alignment vertical="center"/>
    </xf>
    <xf numFmtId="0" fontId="4" fillId="49" borderId="5" xfId="0" applyFont="1" applyFill="1" applyBorder="1">
      <alignment vertical="center"/>
    </xf>
    <xf numFmtId="0" fontId="4" fillId="2" borderId="5" xfId="0" applyFont="1" applyFill="1" applyBorder="1">
      <alignment vertical="center"/>
    </xf>
    <xf numFmtId="0" fontId="1" fillId="26" borderId="31" xfId="0" applyFont="1" applyFill="1" applyBorder="1">
      <alignment vertical="center"/>
    </xf>
    <xf numFmtId="0" fontId="2" fillId="49" borderId="5" xfId="0" applyFont="1" applyFill="1" applyBorder="1">
      <alignment vertical="center"/>
    </xf>
    <xf numFmtId="0" fontId="1" fillId="49" borderId="5" xfId="0" applyFont="1" applyFill="1" applyBorder="1" applyAlignment="1">
      <alignment vertical="center" wrapText="1"/>
    </xf>
    <xf numFmtId="0" fontId="1" fillId="27" borderId="4" xfId="0" applyFont="1" applyFill="1" applyBorder="1">
      <alignment vertical="center"/>
    </xf>
    <xf numFmtId="0" fontId="4" fillId="57" borderId="43" xfId="0" applyFont="1" applyFill="1" applyBorder="1" applyAlignment="1">
      <alignment horizontal="center" vertical="center"/>
    </xf>
    <xf numFmtId="0" fontId="1" fillId="39" borderId="5" xfId="0" applyFont="1" applyFill="1" applyBorder="1">
      <alignment vertical="center"/>
    </xf>
    <xf numFmtId="0" fontId="1" fillId="62" borderId="5" xfId="0" applyFont="1" applyFill="1" applyBorder="1">
      <alignment vertical="center"/>
    </xf>
    <xf numFmtId="0" fontId="2" fillId="39" borderId="5" xfId="0" applyFont="1" applyFill="1" applyBorder="1">
      <alignment vertical="center"/>
    </xf>
    <xf numFmtId="0" fontId="19" fillId="35" borderId="5" xfId="0" applyFont="1" applyFill="1" applyBorder="1">
      <alignment vertical="center"/>
    </xf>
    <xf numFmtId="0" fontId="20" fillId="35" borderId="5" xfId="0" applyFont="1" applyFill="1" applyBorder="1">
      <alignment vertical="center"/>
    </xf>
    <xf numFmtId="0" fontId="1" fillId="0" borderId="45" xfId="0" applyFont="1" applyBorder="1">
      <alignment vertical="center"/>
    </xf>
    <xf numFmtId="0" fontId="2" fillId="0" borderId="60" xfId="0" applyFont="1" applyBorder="1">
      <alignment vertical="center"/>
    </xf>
    <xf numFmtId="176" fontId="0" fillId="13" borderId="0" xfId="0" applyNumberFormat="1" applyFill="1" applyAlignment="1">
      <alignment horizontal="center" vertical="center"/>
    </xf>
    <xf numFmtId="0" fontId="0" fillId="26" borderId="33" xfId="0" applyFill="1" applyBorder="1" applyAlignment="1">
      <alignment horizontal="center" vertical="center"/>
    </xf>
    <xf numFmtId="0" fontId="0" fillId="25" borderId="0" xfId="0" applyFill="1">
      <alignment vertical="center"/>
    </xf>
    <xf numFmtId="0" fontId="0" fillId="63" borderId="0" xfId="0" applyFill="1">
      <alignment vertical="center"/>
    </xf>
    <xf numFmtId="0" fontId="0" fillId="49" borderId="0" xfId="0" applyFill="1">
      <alignment vertical="center"/>
    </xf>
    <xf numFmtId="0" fontId="0" fillId="49" borderId="24" xfId="0" applyFill="1" applyBorder="1">
      <alignment vertical="center"/>
    </xf>
    <xf numFmtId="0" fontId="1" fillId="26" borderId="45" xfId="0" applyFont="1" applyFill="1" applyBorder="1" applyAlignment="1">
      <alignment horizontal="center" vertical="center"/>
    </xf>
    <xf numFmtId="0" fontId="4" fillId="25" borderId="31" xfId="0" applyFont="1" applyFill="1" applyBorder="1">
      <alignment vertical="center"/>
    </xf>
    <xf numFmtId="0" fontId="0" fillId="2" borderId="59" xfId="0" applyFill="1" applyBorder="1">
      <alignment vertical="center"/>
    </xf>
    <xf numFmtId="0" fontId="1" fillId="25" borderId="4" xfId="0" applyFont="1" applyFill="1" applyBorder="1" applyAlignment="1">
      <alignment horizontal="center" vertical="center"/>
    </xf>
    <xf numFmtId="0" fontId="0" fillId="2" borderId="23" xfId="0" applyFill="1" applyBorder="1">
      <alignment vertical="center"/>
    </xf>
    <xf numFmtId="0" fontId="4" fillId="27" borderId="53" xfId="0" applyFont="1" applyFill="1" applyBorder="1" applyAlignment="1">
      <alignment horizontal="center" vertical="center"/>
    </xf>
    <xf numFmtId="0" fontId="1" fillId="35" borderId="53" xfId="0" applyFont="1" applyFill="1" applyBorder="1">
      <alignment vertical="center"/>
    </xf>
    <xf numFmtId="0" fontId="2" fillId="38" borderId="5" xfId="0" applyFont="1" applyFill="1" applyBorder="1" applyAlignment="1"/>
    <xf numFmtId="0" fontId="1" fillId="31" borderId="4" xfId="0" applyFont="1" applyFill="1" applyBorder="1">
      <alignment vertical="center"/>
    </xf>
    <xf numFmtId="0" fontId="0" fillId="45" borderId="24" xfId="0" applyFill="1" applyBorder="1">
      <alignment vertical="center"/>
    </xf>
    <xf numFmtId="0" fontId="1" fillId="31" borderId="61" xfId="0" applyFont="1" applyFill="1" applyBorder="1">
      <alignment vertical="center"/>
    </xf>
    <xf numFmtId="0" fontId="1" fillId="31" borderId="24" xfId="0" applyFont="1" applyFill="1" applyBorder="1">
      <alignment vertical="center"/>
    </xf>
    <xf numFmtId="0" fontId="0" fillId="31" borderId="5" xfId="0" applyFill="1" applyBorder="1">
      <alignment vertical="center"/>
    </xf>
    <xf numFmtId="0" fontId="1" fillId="31" borderId="53" xfId="0" applyFont="1" applyFill="1" applyBorder="1">
      <alignment vertical="center"/>
    </xf>
    <xf numFmtId="0" fontId="1" fillId="31" borderId="11" xfId="0" applyFont="1" applyFill="1" applyBorder="1">
      <alignment vertical="center"/>
    </xf>
    <xf numFmtId="0" fontId="1" fillId="31" borderId="0" xfId="0" applyFont="1" applyFill="1">
      <alignment vertical="center"/>
    </xf>
    <xf numFmtId="0" fontId="0" fillId="45" borderId="8" xfId="0" applyFill="1" applyBorder="1">
      <alignment vertical="center"/>
    </xf>
    <xf numFmtId="0" fontId="4" fillId="31" borderId="5" xfId="0" applyFont="1" applyFill="1" applyBorder="1">
      <alignment vertical="center"/>
    </xf>
    <xf numFmtId="0" fontId="1" fillId="65" borderId="5" xfId="0" applyFont="1" applyFill="1" applyBorder="1">
      <alignment vertical="center"/>
    </xf>
    <xf numFmtId="0" fontId="1" fillId="66" borderId="5" xfId="0" applyFont="1" applyFill="1" applyBorder="1">
      <alignment vertical="center"/>
    </xf>
    <xf numFmtId="0" fontId="2" fillId="65" borderId="5" xfId="0" applyFont="1" applyFill="1" applyBorder="1">
      <alignment vertical="center"/>
    </xf>
    <xf numFmtId="0" fontId="1" fillId="0" borderId="0" xfId="0" applyFont="1">
      <alignment vertical="center"/>
    </xf>
    <xf numFmtId="0" fontId="4" fillId="66" borderId="5" xfId="0" applyFont="1" applyFill="1" applyBorder="1">
      <alignment vertical="center"/>
    </xf>
    <xf numFmtId="0" fontId="2" fillId="66" borderId="5" xfId="0" applyFont="1" applyFill="1" applyBorder="1">
      <alignment vertical="center"/>
    </xf>
    <xf numFmtId="0" fontId="1" fillId="52" borderId="4" xfId="0" applyFont="1" applyFill="1" applyBorder="1" applyAlignment="1">
      <alignment horizontal="center" vertical="center"/>
    </xf>
    <xf numFmtId="0" fontId="1" fillId="27" borderId="23" xfId="0" applyFont="1" applyFill="1" applyBorder="1" applyAlignment="1">
      <alignment horizontal="center" vertical="center"/>
    </xf>
    <xf numFmtId="0" fontId="4" fillId="5" borderId="23" xfId="0" applyFont="1" applyFill="1" applyBorder="1" applyAlignment="1">
      <alignment horizontal="center" vertical="center"/>
    </xf>
    <xf numFmtId="0" fontId="4" fillId="5" borderId="4" xfId="0" applyFont="1" applyFill="1" applyBorder="1">
      <alignment vertical="center"/>
    </xf>
    <xf numFmtId="0" fontId="1" fillId="64" borderId="4" xfId="0" applyFont="1" applyFill="1" applyBorder="1">
      <alignment vertical="center"/>
    </xf>
    <xf numFmtId="0" fontId="4" fillId="65" borderId="5" xfId="0" applyFont="1" applyFill="1" applyBorder="1">
      <alignment vertical="center"/>
    </xf>
    <xf numFmtId="0" fontId="0" fillId="65" borderId="0" xfId="0" applyFill="1" applyAlignment="1">
      <alignment horizontal="center" vertical="center"/>
    </xf>
    <xf numFmtId="0" fontId="2" fillId="0" borderId="5" xfId="0" applyFont="1" applyBorder="1">
      <alignment vertical="center"/>
    </xf>
    <xf numFmtId="0" fontId="4" fillId="0" borderId="4" xfId="0" applyFont="1" applyBorder="1">
      <alignment vertical="center"/>
    </xf>
    <xf numFmtId="179" fontId="1" fillId="35" borderId="0" xfId="0" applyNumberFormat="1" applyFont="1" applyFill="1" applyAlignment="1">
      <alignment horizontal="center" vertical="center"/>
    </xf>
    <xf numFmtId="0" fontId="4" fillId="27" borderId="5" xfId="0" applyFont="1" applyFill="1" applyBorder="1" applyAlignment="1"/>
    <xf numFmtId="0" fontId="1" fillId="27" borderId="0" xfId="0" applyFont="1" applyFill="1" applyAlignment="1"/>
    <xf numFmtId="0" fontId="4" fillId="5" borderId="4" xfId="0" applyFont="1" applyFill="1" applyBorder="1" applyAlignment="1"/>
    <xf numFmtId="176" fontId="0" fillId="9" borderId="4" xfId="0" applyNumberFormat="1" applyFill="1" applyBorder="1" applyAlignment="1">
      <alignment horizontal="center" vertical="center"/>
    </xf>
    <xf numFmtId="0" fontId="2" fillId="38" borderId="5" xfId="0" applyFont="1" applyFill="1" applyBorder="1" applyAlignment="1">
      <alignment horizontal="center" vertical="center" wrapText="1"/>
    </xf>
    <xf numFmtId="176" fontId="1" fillId="9" borderId="4" xfId="0" applyNumberFormat="1" applyFont="1" applyFill="1" applyBorder="1" applyAlignment="1">
      <alignment horizontal="center" vertical="center"/>
    </xf>
    <xf numFmtId="0" fontId="1" fillId="27" borderId="5" xfId="0" applyFont="1" applyFill="1" applyBorder="1" applyAlignment="1">
      <alignment horizontal="center"/>
    </xf>
    <xf numFmtId="0" fontId="4" fillId="27" borderId="4" xfId="0" applyFont="1" applyFill="1" applyBorder="1">
      <alignment vertical="center"/>
    </xf>
    <xf numFmtId="0" fontId="4" fillId="45" borderId="5" xfId="0" applyFont="1" applyFill="1" applyBorder="1">
      <alignment vertical="center"/>
    </xf>
    <xf numFmtId="0" fontId="4" fillId="38" borderId="5" xfId="0" applyFont="1" applyFill="1" applyBorder="1" applyAlignment="1">
      <alignment horizontal="center" vertical="center"/>
    </xf>
    <xf numFmtId="0" fontId="4" fillId="2" borderId="43" xfId="0" applyFont="1" applyFill="1" applyBorder="1">
      <alignment vertical="center"/>
    </xf>
    <xf numFmtId="0" fontId="1" fillId="27" borderId="53" xfId="0" applyFont="1" applyFill="1" applyBorder="1">
      <alignment vertical="center"/>
    </xf>
    <xf numFmtId="0" fontId="16" fillId="0" borderId="5" xfId="0" applyFont="1" applyBorder="1">
      <alignment vertical="center"/>
    </xf>
    <xf numFmtId="0" fontId="2" fillId="0" borderId="42" xfId="0" applyFont="1" applyBorder="1">
      <alignment vertical="center"/>
    </xf>
    <xf numFmtId="0" fontId="1" fillId="48" borderId="4" xfId="0" applyFont="1" applyFill="1" applyBorder="1">
      <alignment vertical="center"/>
    </xf>
    <xf numFmtId="0" fontId="1" fillId="45" borderId="4" xfId="0" applyFont="1" applyFill="1" applyBorder="1">
      <alignment vertical="center"/>
    </xf>
    <xf numFmtId="0" fontId="2" fillId="9" borderId="12" xfId="0" applyFont="1" applyFill="1" applyBorder="1">
      <alignment vertical="center"/>
    </xf>
    <xf numFmtId="0" fontId="1" fillId="64" borderId="5" xfId="0" applyFont="1" applyFill="1" applyBorder="1">
      <alignment vertical="center"/>
    </xf>
    <xf numFmtId="0" fontId="1" fillId="35" borderId="45" xfId="0" applyFont="1" applyFill="1" applyBorder="1" applyAlignment="1">
      <alignment horizontal="center" vertical="center"/>
    </xf>
    <xf numFmtId="0" fontId="18" fillId="0" borderId="0" xfId="0" applyFont="1" applyAlignment="1">
      <alignment horizontal="center" vertical="center"/>
    </xf>
    <xf numFmtId="0" fontId="18" fillId="0" borderId="0" xfId="0" applyFont="1">
      <alignment vertical="center"/>
    </xf>
    <xf numFmtId="0" fontId="1" fillId="2" borderId="23" xfId="0" applyFont="1" applyFill="1" applyBorder="1" applyAlignment="1">
      <alignment horizontal="center" vertical="center"/>
    </xf>
    <xf numFmtId="0" fontId="2" fillId="2" borderId="23" xfId="0" applyFont="1" applyFill="1" applyBorder="1" applyAlignment="1">
      <alignment horizontal="center" vertical="center"/>
    </xf>
    <xf numFmtId="0" fontId="1" fillId="35" borderId="53" xfId="0" applyFont="1" applyFill="1" applyBorder="1" applyAlignment="1">
      <alignment horizontal="center" vertical="center"/>
    </xf>
    <xf numFmtId="0" fontId="1" fillId="0" borderId="53" xfId="0" applyFont="1" applyBorder="1">
      <alignment vertical="center"/>
    </xf>
    <xf numFmtId="0" fontId="1" fillId="0" borderId="31" xfId="0" applyFont="1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0" fontId="1" fillId="0" borderId="53" xfId="0" applyFont="1" applyBorder="1" applyAlignment="1">
      <alignment horizontal="center" vertical="center"/>
    </xf>
    <xf numFmtId="176" fontId="0" fillId="26" borderId="0" xfId="0" applyNumberFormat="1" applyFill="1" applyAlignment="1">
      <alignment horizontal="center" vertical="center"/>
    </xf>
    <xf numFmtId="0" fontId="0" fillId="11" borderId="0" xfId="0" applyFill="1" applyAlignment="1"/>
    <xf numFmtId="0" fontId="0" fillId="5" borderId="16" xfId="0" applyFill="1" applyBorder="1">
      <alignment vertical="center"/>
    </xf>
    <xf numFmtId="0" fontId="0" fillId="5" borderId="18" xfId="0" applyFill="1" applyBorder="1">
      <alignment vertical="center"/>
    </xf>
    <xf numFmtId="0" fontId="0" fillId="5" borderId="1" xfId="0" applyFill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0" fillId="9" borderId="1" xfId="0" applyFill="1" applyBorder="1" applyAlignment="1">
      <alignment horizontal="center" vertical="center"/>
    </xf>
    <xf numFmtId="0" fontId="0" fillId="9" borderId="0" xfId="0" applyFill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8" borderId="0" xfId="0" applyFill="1" applyAlignment="1">
      <alignment horizontal="center" vertical="center"/>
    </xf>
    <xf numFmtId="0" fontId="0" fillId="3" borderId="0" xfId="0" applyFill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3" xfId="0" applyBorder="1">
      <alignment vertical="center"/>
    </xf>
    <xf numFmtId="0" fontId="0" fillId="5" borderId="0" xfId="0" applyFill="1" applyAlignment="1">
      <alignment horizontal="center" vertical="center"/>
    </xf>
    <xf numFmtId="0" fontId="0" fillId="0" borderId="0" xfId="0" applyAlignment="1"/>
    <xf numFmtId="0" fontId="0" fillId="0" borderId="3" xfId="0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4" borderId="2" xfId="0" applyFill="1" applyBorder="1" applyAlignment="1">
      <alignment horizontal="center"/>
    </xf>
    <xf numFmtId="0" fontId="0" fillId="9" borderId="0" xfId="0" applyFill="1" applyAlignment="1"/>
    <xf numFmtId="0" fontId="0" fillId="5" borderId="2" xfId="0" applyFill="1" applyBorder="1">
      <alignment vertical="center"/>
    </xf>
    <xf numFmtId="0" fontId="0" fillId="3" borderId="0" xfId="0" applyFill="1" applyAlignment="1"/>
    <xf numFmtId="0" fontId="0" fillId="2" borderId="1" xfId="0" applyFill="1" applyBorder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9" borderId="1" xfId="0" applyFill="1" applyBorder="1" applyAlignment="1">
      <alignment horizontal="center" vertical="center" wrapText="1"/>
    </xf>
    <xf numFmtId="0" fontId="0" fillId="4" borderId="2" xfId="0" applyFill="1" applyBorder="1">
      <alignment vertical="center"/>
    </xf>
    <xf numFmtId="0" fontId="0" fillId="4" borderId="0" xfId="0" applyFill="1" applyAlignment="1">
      <alignment horizontal="center" vertical="center"/>
    </xf>
    <xf numFmtId="0" fontId="0" fillId="4" borderId="0" xfId="0" applyFill="1" applyAlignment="1"/>
    <xf numFmtId="0" fontId="0" fillId="6" borderId="1" xfId="0" applyFill="1" applyBorder="1" applyAlignment="1">
      <alignment horizontal="center" vertical="center"/>
    </xf>
    <xf numFmtId="0" fontId="0" fillId="6" borderId="2" xfId="0" applyFill="1" applyBorder="1">
      <alignment vertical="center"/>
    </xf>
    <xf numFmtId="0" fontId="0" fillId="2" borderId="0" xfId="0" applyFill="1" applyAlignment="1">
      <alignment horizontal="center" vertical="center"/>
    </xf>
    <xf numFmtId="0" fontId="0" fillId="8" borderId="1" xfId="0" applyFill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0" fillId="3" borderId="1" xfId="0" applyFill="1" applyBorder="1" applyAlignment="1">
      <alignment horizontal="center" vertical="center"/>
    </xf>
    <xf numFmtId="0" fontId="0" fillId="5" borderId="0" xfId="0" applyFill="1" applyAlignment="1"/>
    <xf numFmtId="0" fontId="0" fillId="7" borderId="1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Alignment="1"/>
    <xf numFmtId="0" fontId="0" fillId="7" borderId="0" xfId="0" applyFill="1" applyAlignment="1">
      <alignment horizontal="center"/>
    </xf>
    <xf numFmtId="0" fontId="0" fillId="10" borderId="0" xfId="0" applyFill="1" applyAlignment="1">
      <alignment horizontal="center" vertical="center"/>
    </xf>
    <xf numFmtId="0" fontId="0" fillId="10" borderId="0" xfId="0" applyFill="1" applyAlignment="1">
      <alignment horizontal="center"/>
    </xf>
    <xf numFmtId="0" fontId="0" fillId="6" borderId="0" xfId="0" applyFill="1" applyAlignment="1">
      <alignment horizontal="center" vertical="center"/>
    </xf>
    <xf numFmtId="0" fontId="0" fillId="6" borderId="0" xfId="0" applyFill="1" applyAlignment="1"/>
    <xf numFmtId="0" fontId="0" fillId="9" borderId="2" xfId="0" applyFill="1" applyBorder="1">
      <alignment vertical="center"/>
    </xf>
    <xf numFmtId="0" fontId="0" fillId="7" borderId="2" xfId="0" applyFill="1" applyBorder="1">
      <alignment vertical="center"/>
    </xf>
    <xf numFmtId="0" fontId="0" fillId="4" borderId="1" xfId="0" applyFill="1" applyBorder="1" applyAlignment="1"/>
    <xf numFmtId="0" fontId="0" fillId="11" borderId="0" xfId="0" applyFill="1">
      <alignment vertical="center"/>
    </xf>
    <xf numFmtId="0" fontId="0" fillId="2" borderId="4" xfId="0" applyFill="1" applyBorder="1" applyAlignment="1">
      <alignment horizontal="center" vertical="center"/>
    </xf>
    <xf numFmtId="0" fontId="0" fillId="0" borderId="4" xfId="0" applyBorder="1">
      <alignment vertical="center"/>
    </xf>
    <xf numFmtId="0" fontId="0" fillId="9" borderId="4" xfId="0" applyFill="1" applyBorder="1" applyAlignment="1">
      <alignment horizontal="center" vertical="center"/>
    </xf>
    <xf numFmtId="0" fontId="1" fillId="3" borderId="4" xfId="0" applyFont="1" applyFill="1" applyBorder="1">
      <alignment vertical="center"/>
    </xf>
    <xf numFmtId="0" fontId="1" fillId="3" borderId="6" xfId="0" applyFont="1" applyFill="1" applyBorder="1">
      <alignment vertical="center"/>
    </xf>
    <xf numFmtId="0" fontId="0" fillId="3" borderId="0" xfId="0" applyFill="1">
      <alignment vertical="center"/>
    </xf>
    <xf numFmtId="0" fontId="0" fillId="3" borderId="4" xfId="0" applyFill="1" applyBorder="1" applyAlignment="1">
      <alignment horizontal="center" vertical="center"/>
    </xf>
    <xf numFmtId="0" fontId="0" fillId="3" borderId="4" xfId="0" applyFill="1" applyBorder="1">
      <alignment vertical="center"/>
    </xf>
    <xf numFmtId="0" fontId="0" fillId="13" borderId="0" xfId="0" applyFill="1" applyAlignment="1">
      <alignment horizontal="center" vertical="center"/>
    </xf>
    <xf numFmtId="0" fontId="0" fillId="5" borderId="4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4" xfId="0" applyFill="1" applyBorder="1" applyAlignment="1"/>
    <xf numFmtId="0" fontId="0" fillId="12" borderId="3" xfId="0" applyFill="1" applyBorder="1" applyAlignment="1"/>
    <xf numFmtId="0" fontId="0" fillId="12" borderId="2" xfId="0" applyFill="1" applyBorder="1" applyAlignment="1"/>
    <xf numFmtId="0" fontId="1" fillId="3" borderId="5" xfId="0" applyFont="1" applyFill="1" applyBorder="1">
      <alignment vertical="center"/>
    </xf>
    <xf numFmtId="0" fontId="0" fillId="9" borderId="7" xfId="0" applyFill="1" applyBorder="1" applyAlignment="1">
      <alignment horizontal="center" vertical="center"/>
    </xf>
    <xf numFmtId="0" fontId="0" fillId="0" borderId="8" xfId="0" applyBorder="1">
      <alignment vertical="center"/>
    </xf>
    <xf numFmtId="0" fontId="0" fillId="0" borderId="0" xfId="0">
      <alignment vertical="center"/>
    </xf>
    <xf numFmtId="0" fontId="0" fillId="6" borderId="4" xfId="0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/>
    </xf>
    <xf numFmtId="0" fontId="3" fillId="2" borderId="0" xfId="0" applyFont="1" applyFill="1" applyAlignment="1">
      <alignment horizontal="center" vertical="center"/>
    </xf>
    <xf numFmtId="0" fontId="0" fillId="3" borderId="2" xfId="0" applyFill="1" applyBorder="1" applyAlignment="1"/>
    <xf numFmtId="0" fontId="2" fillId="7" borderId="0" xfId="0" applyFont="1" applyFill="1" applyAlignment="1">
      <alignment horizontal="center" vertical="center"/>
    </xf>
    <xf numFmtId="0" fontId="0" fillId="5" borderId="7" xfId="0" applyFill="1" applyBorder="1" applyAlignment="1">
      <alignment horizontal="center" vertical="center"/>
    </xf>
    <xf numFmtId="0" fontId="0" fillId="3" borderId="8" xfId="0" applyFill="1" applyBorder="1" applyAlignment="1"/>
    <xf numFmtId="0" fontId="0" fillId="6" borderId="7" xfId="0" applyFill="1" applyBorder="1" applyAlignment="1">
      <alignment horizontal="center" vertical="center"/>
    </xf>
    <xf numFmtId="0" fontId="0" fillId="6" borderId="8" xfId="0" applyFill="1" applyBorder="1" applyAlignment="1">
      <alignment horizontal="center" vertical="center"/>
    </xf>
    <xf numFmtId="0" fontId="0" fillId="6" borderId="3" xfId="0" applyFill="1" applyBorder="1" applyAlignment="1">
      <alignment horizontal="center" vertical="center"/>
    </xf>
    <xf numFmtId="0" fontId="0" fillId="3" borderId="1" xfId="0" applyFill="1" applyBorder="1">
      <alignment vertical="center"/>
    </xf>
    <xf numFmtId="0" fontId="0" fillId="3" borderId="13" xfId="0" applyFill="1" applyBorder="1" applyAlignment="1">
      <alignment horizontal="center" vertical="center"/>
    </xf>
    <xf numFmtId="0" fontId="2" fillId="5" borderId="4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5" fillId="2" borderId="1" xfId="0" applyFont="1" applyFill="1" applyBorder="1" applyAlignment="1">
      <alignment horizontal="center" vertical="center"/>
    </xf>
    <xf numFmtId="0" fontId="5" fillId="9" borderId="0" xfId="0" applyFont="1" applyFill="1" applyAlignment="1">
      <alignment horizontal="center" vertical="center"/>
    </xf>
    <xf numFmtId="0" fontId="5" fillId="9" borderId="1" xfId="0" applyFont="1" applyFill="1" applyBorder="1" applyAlignment="1">
      <alignment horizontal="center" vertical="center"/>
    </xf>
    <xf numFmtId="0" fontId="5" fillId="5" borderId="7" xfId="0" applyFont="1" applyFill="1" applyBorder="1" applyAlignment="1">
      <alignment horizontal="center" vertical="center"/>
    </xf>
    <xf numFmtId="0" fontId="0" fillId="0" borderId="9" xfId="0" applyBorder="1">
      <alignment vertical="center"/>
    </xf>
    <xf numFmtId="0" fontId="5" fillId="6" borderId="1" xfId="0" applyFont="1" applyFill="1" applyBorder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2" fillId="3" borderId="12" xfId="0" applyFont="1" applyFill="1" applyBorder="1" applyAlignment="1">
      <alignment horizontal="center"/>
    </xf>
    <xf numFmtId="0" fontId="0" fillId="7" borderId="1" xfId="0" applyFill="1" applyBorder="1" applyAlignment="1"/>
    <xf numFmtId="0" fontId="0" fillId="7" borderId="2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2" fillId="3" borderId="12" xfId="0" applyFont="1" applyFill="1" applyBorder="1">
      <alignment vertical="center"/>
    </xf>
    <xf numFmtId="0" fontId="0" fillId="8" borderId="4" xfId="0" applyFill="1" applyBorder="1" applyAlignment="1">
      <alignment horizontal="center" vertical="center"/>
    </xf>
    <xf numFmtId="0" fontId="0" fillId="3" borderId="4" xfId="0" applyFill="1" applyBorder="1" applyAlignment="1">
      <alignment horizontal="center"/>
    </xf>
    <xf numFmtId="0" fontId="2" fillId="5" borderId="12" xfId="0" applyFont="1" applyFill="1" applyBorder="1" applyAlignment="1">
      <alignment horizontal="center" vertical="center"/>
    </xf>
    <xf numFmtId="0" fontId="2" fillId="3" borderId="4" xfId="0" applyFont="1" applyFill="1" applyBorder="1" applyAlignment="1"/>
    <xf numFmtId="0" fontId="2" fillId="9" borderId="4" xfId="0" applyFont="1" applyFill="1" applyBorder="1" applyAlignment="1">
      <alignment horizontal="center" vertical="center"/>
    </xf>
    <xf numFmtId="0" fontId="3" fillId="9" borderId="0" xfId="0" applyFont="1" applyFill="1" applyAlignment="1">
      <alignment horizontal="center" vertical="center"/>
    </xf>
    <xf numFmtId="0" fontId="3" fillId="9" borderId="4" xfId="0" applyFont="1" applyFill="1" applyBorder="1" applyAlignment="1">
      <alignment horizontal="center" vertical="center"/>
    </xf>
    <xf numFmtId="0" fontId="2" fillId="3" borderId="12" xfId="0" applyFont="1" applyFill="1" applyBorder="1" applyAlignment="1">
      <alignment horizontal="center" vertical="center"/>
    </xf>
    <xf numFmtId="0" fontId="0" fillId="5" borderId="16" xfId="0" applyFill="1" applyBorder="1" applyAlignment="1">
      <alignment horizontal="center" vertical="center"/>
    </xf>
    <xf numFmtId="0" fontId="0" fillId="0" borderId="18" xfId="0" applyBorder="1">
      <alignment vertical="center"/>
    </xf>
    <xf numFmtId="0" fontId="0" fillId="0" borderId="17" xfId="0" applyBorder="1">
      <alignment vertical="center"/>
    </xf>
    <xf numFmtId="0" fontId="2" fillId="3" borderId="13" xfId="0" applyFont="1" applyFill="1" applyBorder="1">
      <alignment vertical="center"/>
    </xf>
    <xf numFmtId="0" fontId="0" fillId="12" borderId="0" xfId="0" applyFill="1">
      <alignment vertical="center"/>
    </xf>
    <xf numFmtId="0" fontId="0" fillId="3" borderId="1" xfId="0" applyFill="1" applyBorder="1" applyAlignment="1">
      <alignment horizontal="center"/>
    </xf>
    <xf numFmtId="0" fontId="0" fillId="7" borderId="4" xfId="0" applyFill="1" applyBorder="1" applyAlignment="1">
      <alignment horizontal="center" vertical="center"/>
    </xf>
    <xf numFmtId="0" fontId="2" fillId="3" borderId="12" xfId="0" applyFont="1" applyFill="1" applyBorder="1" applyAlignment="1"/>
    <xf numFmtId="0" fontId="2" fillId="3" borderId="5" xfId="0" applyFont="1" applyFill="1" applyBorder="1">
      <alignment vertical="center"/>
    </xf>
    <xf numFmtId="0" fontId="2" fillId="3" borderId="11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/>
    </xf>
    <xf numFmtId="0" fontId="0" fillId="3" borderId="2" xfId="0" applyFill="1" applyBorder="1">
      <alignment vertical="center"/>
    </xf>
    <xf numFmtId="0" fontId="1" fillId="2" borderId="11" xfId="0" applyFont="1" applyFill="1" applyBorder="1" applyAlignment="1">
      <alignment horizontal="center" vertical="center"/>
    </xf>
    <xf numFmtId="0" fontId="0" fillId="14" borderId="0" xfId="0" applyFill="1" applyAlignment="1">
      <alignment horizontal="center" vertical="center"/>
    </xf>
    <xf numFmtId="0" fontId="2" fillId="3" borderId="4" xfId="0" applyFont="1" applyFill="1" applyBorder="1">
      <alignment vertical="center"/>
    </xf>
    <xf numFmtId="0" fontId="0" fillId="12" borderId="0" xfId="0" applyFill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0" fontId="4" fillId="5" borderId="10" xfId="0" applyFont="1" applyFill="1" applyBorder="1" applyAlignment="1">
      <alignment horizontal="center" vertical="center"/>
    </xf>
    <xf numFmtId="0" fontId="4" fillId="3" borderId="10" xfId="0" applyFont="1" applyFill="1" applyBorder="1">
      <alignment vertical="center"/>
    </xf>
    <xf numFmtId="0" fontId="0" fillId="13" borderId="1" xfId="0" applyFill="1" applyBorder="1" applyAlignment="1">
      <alignment horizontal="center" vertical="center"/>
    </xf>
    <xf numFmtId="0" fontId="2" fillId="11" borderId="12" xfId="0" applyFont="1" applyFill="1" applyBorder="1">
      <alignment vertical="center"/>
    </xf>
    <xf numFmtId="0" fontId="0" fillId="9" borderId="2" xfId="0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5" borderId="2" xfId="0" applyFill="1" applyBorder="1" applyAlignment="1">
      <alignment horizontal="center" vertical="center"/>
    </xf>
    <xf numFmtId="0" fontId="0" fillId="12" borderId="1" xfId="0" applyFill="1" applyBorder="1" applyAlignment="1">
      <alignment horizontal="center"/>
    </xf>
    <xf numFmtId="0" fontId="0" fillId="7" borderId="3" xfId="0" applyFill="1" applyBorder="1" applyAlignment="1">
      <alignment horizontal="center" vertical="center"/>
    </xf>
    <xf numFmtId="0" fontId="0" fillId="12" borderId="2" xfId="0" applyFill="1" applyBorder="1" applyAlignment="1">
      <alignment horizontal="center"/>
    </xf>
    <xf numFmtId="0" fontId="0" fillId="5" borderId="14" xfId="0" applyFill="1" applyBorder="1" applyAlignment="1">
      <alignment horizontal="center" vertical="center"/>
    </xf>
    <xf numFmtId="0" fontId="0" fillId="3" borderId="14" xfId="0" applyFill="1" applyBorder="1">
      <alignment vertical="center"/>
    </xf>
    <xf numFmtId="0" fontId="2" fillId="5" borderId="0" xfId="0" applyFont="1" applyFill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2" fillId="5" borderId="4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/>
    </xf>
    <xf numFmtId="0" fontId="2" fillId="5" borderId="11" xfId="0" applyFont="1" applyFill="1" applyBorder="1" applyAlignment="1">
      <alignment horizontal="center" vertical="center"/>
    </xf>
    <xf numFmtId="0" fontId="0" fillId="9" borderId="3" xfId="0" applyFill="1" applyBorder="1" applyAlignment="1">
      <alignment horizontal="center" vertical="center"/>
    </xf>
    <xf numFmtId="0" fontId="0" fillId="5" borderId="13" xfId="0" applyFill="1" applyBorder="1" applyAlignment="1">
      <alignment horizontal="center" vertical="center"/>
    </xf>
    <xf numFmtId="0" fontId="0" fillId="3" borderId="14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 vertical="center"/>
    </xf>
    <xf numFmtId="0" fontId="2" fillId="3" borderId="0" xfId="0" applyFont="1" applyFill="1">
      <alignment vertical="center"/>
    </xf>
    <xf numFmtId="0" fontId="2" fillId="3" borderId="0" xfId="0" applyFont="1" applyFill="1" applyAlignment="1">
      <alignment horizontal="center" vertical="center"/>
    </xf>
    <xf numFmtId="0" fontId="2" fillId="9" borderId="0" xfId="0" applyFont="1" applyFill="1" applyAlignment="1">
      <alignment horizontal="center" vertical="center"/>
    </xf>
    <xf numFmtId="0" fontId="0" fillId="13" borderId="4" xfId="0" applyFill="1" applyBorder="1" applyAlignment="1">
      <alignment horizontal="center" vertical="center"/>
    </xf>
    <xf numFmtId="0" fontId="0" fillId="4" borderId="4" xfId="0" applyFill="1" applyBorder="1" applyAlignment="1">
      <alignment horizontal="center" vertical="center"/>
    </xf>
    <xf numFmtId="0" fontId="2" fillId="7" borderId="4" xfId="0" applyFont="1" applyFill="1" applyBorder="1" applyAlignment="1">
      <alignment horizontal="center" vertical="center"/>
    </xf>
    <xf numFmtId="0" fontId="0" fillId="9" borderId="22" xfId="0" applyFill="1" applyBorder="1" applyAlignment="1">
      <alignment horizontal="center" vertical="center"/>
    </xf>
    <xf numFmtId="0" fontId="0" fillId="5" borderId="19" xfId="0" applyFill="1" applyBorder="1" applyAlignment="1">
      <alignment horizontal="center" vertical="center"/>
    </xf>
    <xf numFmtId="0" fontId="0" fillId="0" borderId="20" xfId="0" applyBorder="1">
      <alignment vertical="center"/>
    </xf>
    <xf numFmtId="0" fontId="0" fillId="13" borderId="0" xfId="0" applyFill="1">
      <alignment vertical="center"/>
    </xf>
    <xf numFmtId="0" fontId="0" fillId="2" borderId="0" xfId="0" applyFill="1">
      <alignment vertical="center"/>
    </xf>
    <xf numFmtId="0" fontId="0" fillId="9" borderId="0" xfId="0" applyFill="1">
      <alignment vertical="center"/>
    </xf>
    <xf numFmtId="0" fontId="0" fillId="2" borderId="0" xfId="0" applyFill="1" applyAlignment="1"/>
    <xf numFmtId="0" fontId="0" fillId="18" borderId="1" xfId="0" applyFill="1" applyBorder="1" applyAlignment="1">
      <alignment horizontal="center" vertical="center"/>
    </xf>
    <xf numFmtId="0" fontId="4" fillId="6" borderId="10" xfId="0" applyFont="1" applyFill="1" applyBorder="1" applyAlignment="1">
      <alignment horizontal="center" vertical="center"/>
    </xf>
    <xf numFmtId="0" fontId="2" fillId="7" borderId="12" xfId="0" applyFont="1" applyFill="1" applyBorder="1" applyAlignment="1">
      <alignment horizontal="center" vertical="center"/>
    </xf>
    <xf numFmtId="0" fontId="0" fillId="14" borderId="1" xfId="0" applyFill="1" applyBorder="1" applyAlignment="1">
      <alignment horizontal="center" vertical="center"/>
    </xf>
    <xf numFmtId="0" fontId="0" fillId="11" borderId="0" xfId="0" applyFill="1" applyAlignment="1">
      <alignment horizontal="center" vertical="center"/>
    </xf>
    <xf numFmtId="0" fontId="0" fillId="18" borderId="0" xfId="0" applyFill="1" applyAlignment="1">
      <alignment horizontal="center" vertical="center"/>
    </xf>
    <xf numFmtId="0" fontId="2" fillId="9" borderId="11" xfId="0" applyFont="1" applyFill="1" applyBorder="1" applyAlignment="1">
      <alignment horizontal="center" vertical="center"/>
    </xf>
    <xf numFmtId="0" fontId="4" fillId="3" borderId="10" xfId="0" applyFont="1" applyFill="1" applyBorder="1" applyAlignment="1">
      <alignment horizontal="center"/>
    </xf>
    <xf numFmtId="0" fontId="4" fillId="9" borderId="10" xfId="0" applyFont="1" applyFill="1" applyBorder="1" applyAlignment="1">
      <alignment horizontal="center" vertical="center"/>
    </xf>
    <xf numFmtId="0" fontId="4" fillId="3" borderId="10" xfId="0" applyFont="1" applyFill="1" applyBorder="1" applyAlignment="1"/>
    <xf numFmtId="0" fontId="0" fillId="0" borderId="1" xfId="0" applyBorder="1" applyAlignment="1"/>
    <xf numFmtId="0" fontId="1" fillId="9" borderId="11" xfId="0" applyFont="1" applyFill="1" applyBorder="1" applyAlignment="1">
      <alignment horizontal="center" vertical="center"/>
    </xf>
    <xf numFmtId="0" fontId="0" fillId="6" borderId="2" xfId="0" applyFill="1" applyBorder="1" applyAlignment="1">
      <alignment horizontal="center" vertical="center"/>
    </xf>
    <xf numFmtId="0" fontId="2" fillId="6" borderId="12" xfId="0" applyFont="1" applyFill="1" applyBorder="1" applyAlignment="1">
      <alignment horizontal="center" vertical="center"/>
    </xf>
    <xf numFmtId="0" fontId="0" fillId="18" borderId="23" xfId="0" applyFill="1" applyBorder="1" applyAlignment="1">
      <alignment horizontal="center" vertical="center"/>
    </xf>
    <xf numFmtId="0" fontId="0" fillId="0" borderId="24" xfId="0" applyBorder="1">
      <alignment vertical="center"/>
    </xf>
    <xf numFmtId="0" fontId="0" fillId="18" borderId="7" xfId="0" applyFill="1" applyBorder="1" applyAlignment="1">
      <alignment horizontal="center" vertical="center"/>
    </xf>
    <xf numFmtId="0" fontId="0" fillId="0" borderId="25" xfId="0" applyBorder="1">
      <alignment vertical="center"/>
    </xf>
    <xf numFmtId="0" fontId="2" fillId="6" borderId="1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2" fillId="6" borderId="0" xfId="0" applyFont="1" applyFill="1" applyAlignment="1">
      <alignment horizontal="center" vertical="center"/>
    </xf>
    <xf numFmtId="0" fontId="2" fillId="2" borderId="11" xfId="0" applyFont="1" applyFill="1" applyBorder="1" applyAlignment="1">
      <alignment horizontal="center" vertical="center"/>
    </xf>
    <xf numFmtId="0" fontId="0" fillId="3" borderId="1" xfId="0" applyFill="1" applyBorder="1" applyAlignment="1"/>
    <xf numFmtId="0" fontId="1" fillId="9" borderId="5" xfId="0" applyFont="1" applyFill="1" applyBorder="1" applyAlignment="1">
      <alignment horizontal="center" vertical="center"/>
    </xf>
    <xf numFmtId="0" fontId="2" fillId="13" borderId="12" xfId="0" applyFont="1" applyFill="1" applyBorder="1" applyAlignment="1">
      <alignment horizontal="center" vertical="center"/>
    </xf>
    <xf numFmtId="0" fontId="2" fillId="4" borderId="12" xfId="0" applyFont="1" applyFill="1" applyBorder="1" applyAlignment="1">
      <alignment horizontal="center" vertical="center"/>
    </xf>
    <xf numFmtId="0" fontId="0" fillId="12" borderId="4" xfId="0" applyFill="1" applyBorder="1">
      <alignment vertical="center"/>
    </xf>
    <xf numFmtId="0" fontId="0" fillId="0" borderId="4" xfId="0" applyBorder="1" applyAlignment="1">
      <alignment horizontal="center" vertical="center"/>
    </xf>
    <xf numFmtId="0" fontId="0" fillId="0" borderId="15" xfId="0" applyBorder="1">
      <alignment vertical="center"/>
    </xf>
    <xf numFmtId="0" fontId="0" fillId="3" borderId="22" xfId="0" applyFill="1" applyBorder="1" applyAlignment="1">
      <alignment horizontal="center" vertical="center"/>
    </xf>
    <xf numFmtId="0" fontId="0" fillId="19" borderId="0" xfId="0" applyFill="1" applyAlignment="1">
      <alignment horizontal="center" vertical="center"/>
    </xf>
    <xf numFmtId="0" fontId="0" fillId="19" borderId="0" xfId="0" applyFill="1">
      <alignment vertical="center"/>
    </xf>
    <xf numFmtId="0" fontId="0" fillId="20" borderId="0" xfId="0" applyFill="1" applyAlignment="1">
      <alignment horizontal="center" vertical="center" wrapText="1"/>
    </xf>
    <xf numFmtId="0" fontId="0" fillId="5" borderId="0" xfId="0" applyFill="1">
      <alignment vertical="center"/>
    </xf>
    <xf numFmtId="0" fontId="0" fillId="19" borderId="15" xfId="0" applyFill="1" applyBorder="1">
      <alignment vertical="center"/>
    </xf>
    <xf numFmtId="0" fontId="0" fillId="5" borderId="22" xfId="0" applyFill="1" applyBorder="1" applyAlignment="1">
      <alignment horizontal="center" vertical="center"/>
    </xf>
    <xf numFmtId="0" fontId="0" fillId="0" borderId="14" xfId="0" applyBorder="1">
      <alignment vertical="center"/>
    </xf>
    <xf numFmtId="0" fontId="4" fillId="5" borderId="26" xfId="0" applyFont="1" applyFill="1" applyBorder="1" applyAlignment="1">
      <alignment horizontal="center" vertical="center"/>
    </xf>
    <xf numFmtId="0" fontId="0" fillId="9" borderId="15" xfId="0" applyFill="1" applyBorder="1" applyAlignment="1">
      <alignment horizontal="center" vertical="center"/>
    </xf>
    <xf numFmtId="0" fontId="0" fillId="19" borderId="0" xfId="0" applyFill="1" applyAlignment="1">
      <alignment horizontal="center" vertical="center" wrapText="1"/>
    </xf>
    <xf numFmtId="0" fontId="0" fillId="20" borderId="0" xfId="0" applyFill="1" applyAlignment="1">
      <alignment horizontal="center" vertical="center"/>
    </xf>
    <xf numFmtId="0" fontId="13" fillId="20" borderId="0" xfId="0" applyFont="1" applyFill="1" applyAlignment="1">
      <alignment horizontal="center" vertical="center"/>
    </xf>
    <xf numFmtId="0" fontId="2" fillId="3" borderId="1" xfId="0" applyFont="1" applyFill="1" applyBorder="1" applyAlignment="1"/>
    <xf numFmtId="0" fontId="12" fillId="19" borderId="0" xfId="0" applyFont="1" applyFill="1" applyAlignment="1">
      <alignment horizontal="center" vertical="center"/>
    </xf>
    <xf numFmtId="0" fontId="2" fillId="11" borderId="4" xfId="0" applyFont="1" applyFill="1" applyBorder="1" applyAlignment="1">
      <alignment horizontal="center" vertical="center"/>
    </xf>
    <xf numFmtId="0" fontId="0" fillId="12" borderId="4" xfId="0" applyFill="1" applyBorder="1" applyAlignment="1">
      <alignment horizontal="center" vertical="center"/>
    </xf>
    <xf numFmtId="0" fontId="2" fillId="12" borderId="12" xfId="0" applyFont="1" applyFill="1" applyBorder="1" applyAlignment="1">
      <alignment horizontal="center" vertical="center"/>
    </xf>
    <xf numFmtId="0" fontId="14" fillId="5" borderId="10" xfId="0" applyFont="1" applyFill="1" applyBorder="1" applyAlignment="1">
      <alignment horizontal="center" vertical="center"/>
    </xf>
    <xf numFmtId="0" fontId="0" fillId="3" borderId="15" xfId="0" applyFill="1" applyBorder="1">
      <alignment vertical="center"/>
    </xf>
    <xf numFmtId="0" fontId="2" fillId="19" borderId="22" xfId="0" applyFont="1" applyFill="1" applyBorder="1" applyAlignment="1">
      <alignment horizontal="center" vertical="center"/>
    </xf>
    <xf numFmtId="0" fontId="0" fillId="20" borderId="22" xfId="0" applyFill="1" applyBorder="1" applyAlignment="1">
      <alignment horizontal="center" vertical="center"/>
    </xf>
    <xf numFmtId="0" fontId="0" fillId="20" borderId="0" xfId="0" applyFill="1">
      <alignment vertical="center"/>
    </xf>
    <xf numFmtId="0" fontId="0" fillId="21" borderId="0" xfId="0" applyFill="1" applyAlignment="1">
      <alignment horizontal="center" vertical="center"/>
    </xf>
    <xf numFmtId="0" fontId="1" fillId="21" borderId="5" xfId="0" applyFont="1" applyFill="1" applyBorder="1">
      <alignment vertical="center"/>
    </xf>
    <xf numFmtId="0" fontId="0" fillId="30" borderId="0" xfId="0" applyFill="1" applyAlignment="1">
      <alignment horizontal="center" vertical="center"/>
    </xf>
    <xf numFmtId="0" fontId="0" fillId="21" borderId="1" xfId="0" applyFill="1" applyBorder="1" applyAlignment="1"/>
    <xf numFmtId="0" fontId="2" fillId="4" borderId="4" xfId="0" applyFont="1" applyFill="1" applyBorder="1" applyAlignment="1">
      <alignment horizontal="center" vertical="center"/>
    </xf>
    <xf numFmtId="0" fontId="0" fillId="30" borderId="4" xfId="0" applyFill="1" applyBorder="1" applyAlignment="1">
      <alignment horizontal="center" vertical="center"/>
    </xf>
    <xf numFmtId="0" fontId="1" fillId="30" borderId="5" xfId="0" applyFont="1" applyFill="1" applyBorder="1" applyAlignment="1"/>
    <xf numFmtId="0" fontId="0" fillId="30" borderId="0" xfId="0" applyFill="1" applyAlignment="1"/>
    <xf numFmtId="0" fontId="0" fillId="30" borderId="4" xfId="0" applyFill="1" applyBorder="1" applyAlignment="1"/>
    <xf numFmtId="0" fontId="2" fillId="9" borderId="11" xfId="0" applyFont="1" applyFill="1" applyBorder="1" applyAlignment="1">
      <alignment horizontal="center" vertical="center" wrapText="1"/>
    </xf>
    <xf numFmtId="0" fontId="0" fillId="12" borderId="0" xfId="0" applyFill="1" applyAlignment="1"/>
    <xf numFmtId="0" fontId="1" fillId="21" borderId="5" xfId="0" applyFont="1" applyFill="1" applyBorder="1" applyAlignment="1"/>
    <xf numFmtId="0" fontId="2" fillId="12" borderId="5" xfId="0" applyFont="1" applyFill="1" applyBorder="1">
      <alignment vertical="center"/>
    </xf>
    <xf numFmtId="0" fontId="2" fillId="12" borderId="0" xfId="0" applyFont="1" applyFill="1">
      <alignment vertical="center"/>
    </xf>
    <xf numFmtId="0" fontId="4" fillId="5" borderId="11" xfId="0" applyFont="1" applyFill="1" applyBorder="1" applyAlignment="1">
      <alignment horizontal="center" vertical="center"/>
    </xf>
    <xf numFmtId="0" fontId="0" fillId="12" borderId="1" xfId="0" applyFill="1" applyBorder="1" applyAlignment="1">
      <alignment horizontal="center" vertical="center"/>
    </xf>
    <xf numFmtId="0" fontId="0" fillId="2" borderId="22" xfId="0" applyFill="1" applyBorder="1" applyAlignment="1">
      <alignment horizontal="center" vertical="center"/>
    </xf>
    <xf numFmtId="0" fontId="0" fillId="33" borderId="0" xfId="0" applyFill="1" applyAlignment="1">
      <alignment horizontal="center" vertical="center"/>
    </xf>
    <xf numFmtId="0" fontId="0" fillId="13" borderId="0" xfId="0" applyFill="1" applyAlignment="1"/>
    <xf numFmtId="0" fontId="0" fillId="2" borderId="27" xfId="0" applyFill="1" applyBorder="1" applyAlignment="1">
      <alignment horizontal="center" vertical="center"/>
    </xf>
    <xf numFmtId="0" fontId="0" fillId="0" borderId="28" xfId="0" applyBorder="1">
      <alignment vertical="center"/>
    </xf>
    <xf numFmtId="0" fontId="0" fillId="6" borderId="4" xfId="0" applyFill="1" applyBorder="1" applyAlignment="1"/>
    <xf numFmtId="0" fontId="3" fillId="29" borderId="4" xfId="0" applyFont="1" applyFill="1" applyBorder="1" applyAlignment="1">
      <alignment horizontal="center" vertical="center"/>
    </xf>
    <xf numFmtId="0" fontId="2" fillId="13" borderId="0" xfId="0" applyFont="1" applyFill="1" applyAlignment="1">
      <alignment horizontal="center" vertical="center"/>
    </xf>
    <xf numFmtId="0" fontId="2" fillId="13" borderId="0" xfId="0" applyFont="1" applyFill="1" applyAlignment="1"/>
    <xf numFmtId="0" fontId="0" fillId="13" borderId="4" xfId="0" applyFill="1" applyBorder="1" applyAlignment="1"/>
    <xf numFmtId="0" fontId="0" fillId="13" borderId="4" xfId="0" applyFill="1" applyBorder="1">
      <alignment vertical="center"/>
    </xf>
    <xf numFmtId="0" fontId="3" fillId="29" borderId="0" xfId="0" applyFont="1" applyFill="1" applyAlignment="1">
      <alignment horizontal="center" vertical="center"/>
    </xf>
    <xf numFmtId="0" fontId="2" fillId="13" borderId="12" xfId="0" applyFont="1" applyFill="1" applyBorder="1" applyAlignment="1"/>
    <xf numFmtId="0" fontId="4" fillId="13" borderId="10" xfId="0" applyFont="1" applyFill="1" applyBorder="1" applyAlignment="1"/>
    <xf numFmtId="0" fontId="2" fillId="31" borderId="12" xfId="0" applyFont="1" applyFill="1" applyBorder="1" applyAlignment="1">
      <alignment horizontal="center" vertical="center"/>
    </xf>
    <xf numFmtId="0" fontId="0" fillId="13" borderId="13" xfId="0" applyFill="1" applyBorder="1" applyAlignment="1">
      <alignment horizontal="center" vertical="center"/>
    </xf>
    <xf numFmtId="0" fontId="0" fillId="23" borderId="1" xfId="0" applyFill="1" applyBorder="1" applyAlignment="1">
      <alignment horizontal="center" vertical="center"/>
    </xf>
    <xf numFmtId="0" fontId="0" fillId="23" borderId="0" xfId="0" applyFill="1" applyAlignment="1">
      <alignment horizontal="center" vertical="center"/>
    </xf>
    <xf numFmtId="0" fontId="2" fillId="13" borderId="12" xfId="0" applyFont="1" applyFill="1" applyBorder="1">
      <alignment vertical="center"/>
    </xf>
    <xf numFmtId="0" fontId="0" fillId="23" borderId="4" xfId="0" applyFill="1" applyBorder="1" applyAlignment="1">
      <alignment horizontal="center" vertical="center"/>
    </xf>
    <xf numFmtId="0" fontId="0" fillId="32" borderId="0" xfId="0" applyFill="1" applyAlignment="1">
      <alignment horizontal="center" vertical="center"/>
    </xf>
    <xf numFmtId="0" fontId="12" fillId="11" borderId="1" xfId="0" applyFont="1" applyFill="1" applyBorder="1" applyAlignment="1">
      <alignment horizontal="center" vertical="center"/>
    </xf>
    <xf numFmtId="0" fontId="1" fillId="13" borderId="5" xfId="0" applyFont="1" applyFill="1" applyBorder="1" applyAlignment="1"/>
    <xf numFmtId="0" fontId="0" fillId="32" borderId="0" xfId="0" applyFill="1" applyAlignment="1"/>
    <xf numFmtId="0" fontId="12" fillId="28" borderId="0" xfId="0" applyFont="1" applyFill="1" applyAlignment="1">
      <alignment horizontal="center" vertical="center" wrapText="1"/>
    </xf>
    <xf numFmtId="0" fontId="0" fillId="28" borderId="0" xfId="0" applyFill="1">
      <alignment vertical="center"/>
    </xf>
    <xf numFmtId="0" fontId="1" fillId="23" borderId="5" xfId="0" applyFont="1" applyFill="1" applyBorder="1" applyAlignment="1">
      <alignment horizontal="center" vertical="center"/>
    </xf>
    <xf numFmtId="0" fontId="2" fillId="7" borderId="0" xfId="0" applyFont="1" applyFill="1" applyAlignment="1"/>
    <xf numFmtId="0" fontId="2" fillId="7" borderId="12" xfId="0" applyFont="1" applyFill="1" applyBorder="1" applyAlignment="1"/>
    <xf numFmtId="0" fontId="0" fillId="7" borderId="4" xfId="0" applyFill="1" applyBorder="1" applyAlignment="1"/>
    <xf numFmtId="0" fontId="0" fillId="25" borderId="0" xfId="0" applyFill="1" applyAlignment="1">
      <alignment horizontal="center" vertical="center"/>
    </xf>
    <xf numFmtId="0" fontId="0" fillId="32" borderId="0" xfId="0" applyFill="1">
      <alignment vertical="center"/>
    </xf>
    <xf numFmtId="0" fontId="1" fillId="13" borderId="5" xfId="0" applyFont="1" applyFill="1" applyBorder="1" applyAlignment="1">
      <alignment horizontal="center" vertical="center"/>
    </xf>
    <xf numFmtId="0" fontId="0" fillId="33" borderId="1" xfId="0" applyFill="1" applyBorder="1" applyAlignment="1">
      <alignment horizontal="center" vertical="center"/>
    </xf>
    <xf numFmtId="0" fontId="2" fillId="13" borderId="0" xfId="0" applyFont="1" applyFill="1">
      <alignment vertical="center"/>
    </xf>
    <xf numFmtId="0" fontId="0" fillId="24" borderId="1" xfId="0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/>
    </xf>
    <xf numFmtId="0" fontId="0" fillId="5" borderId="15" xfId="0" applyFill="1" applyBorder="1" applyAlignment="1">
      <alignment horizontal="center" vertical="center"/>
    </xf>
    <xf numFmtId="0" fontId="2" fillId="13" borderId="4" xfId="0" applyFont="1" applyFill="1" applyBorder="1" applyAlignment="1">
      <alignment horizontal="center" vertical="center"/>
    </xf>
    <xf numFmtId="0" fontId="0" fillId="13" borderId="22" xfId="0" applyFill="1" applyBorder="1" applyAlignment="1">
      <alignment horizontal="center" vertical="center"/>
    </xf>
    <xf numFmtId="0" fontId="1" fillId="13" borderId="5" xfId="0" applyFont="1" applyFill="1" applyBorder="1">
      <alignment vertical="center"/>
    </xf>
    <xf numFmtId="0" fontId="0" fillId="31" borderId="0" xfId="0" applyFill="1" applyAlignment="1">
      <alignment horizontal="center" vertical="center"/>
    </xf>
    <xf numFmtId="0" fontId="0" fillId="31" borderId="4" xfId="0" applyFill="1" applyBorder="1" applyAlignment="1">
      <alignment horizontal="center" vertical="center"/>
    </xf>
    <xf numFmtId="0" fontId="0" fillId="13" borderId="22" xfId="0" applyFill="1" applyBorder="1" applyAlignment="1"/>
    <xf numFmtId="0" fontId="0" fillId="39" borderId="0" xfId="0" applyFill="1" applyAlignment="1">
      <alignment horizontal="center" vertical="center"/>
    </xf>
    <xf numFmtId="0" fontId="0" fillId="27" borderId="0" xfId="0" applyFill="1" applyAlignment="1">
      <alignment horizontal="center" vertical="center"/>
    </xf>
    <xf numFmtId="0" fontId="0" fillId="27" borderId="2" xfId="0" applyFill="1" applyBorder="1" applyAlignment="1">
      <alignment horizontal="center" vertical="center"/>
    </xf>
    <xf numFmtId="0" fontId="4" fillId="23" borderId="26" xfId="0" applyFont="1" applyFill="1" applyBorder="1" applyAlignment="1">
      <alignment horizontal="center" vertical="center"/>
    </xf>
    <xf numFmtId="0" fontId="0" fillId="6" borderId="15" xfId="0" applyFill="1" applyBorder="1" applyAlignment="1">
      <alignment horizontal="center" vertical="center"/>
    </xf>
    <xf numFmtId="0" fontId="0" fillId="35" borderId="0" xfId="0" applyFill="1">
      <alignment vertical="center"/>
    </xf>
    <xf numFmtId="0" fontId="0" fillId="23" borderId="7" xfId="0" applyFill="1" applyBorder="1" applyAlignment="1">
      <alignment horizontal="center" vertical="center"/>
    </xf>
    <xf numFmtId="0" fontId="1" fillId="13" borderId="11" xfId="0" applyFont="1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/>
    </xf>
    <xf numFmtId="0" fontId="0" fillId="25" borderId="1" xfId="0" applyFill="1" applyBorder="1" applyAlignment="1">
      <alignment horizontal="center" vertical="center"/>
    </xf>
    <xf numFmtId="0" fontId="0" fillId="35" borderId="2" xfId="0" applyFill="1" applyBorder="1" applyAlignment="1"/>
    <xf numFmtId="0" fontId="2" fillId="33" borderId="12" xfId="0" applyFont="1" applyFill="1" applyBorder="1" applyAlignment="1">
      <alignment horizontal="center" vertical="center"/>
    </xf>
    <xf numFmtId="0" fontId="0" fillId="31" borderId="15" xfId="0" applyFill="1" applyBorder="1" applyAlignment="1">
      <alignment horizontal="center" vertical="center"/>
    </xf>
    <xf numFmtId="0" fontId="0" fillId="13" borderId="22" xfId="0" applyFill="1" applyBorder="1">
      <alignment vertical="center"/>
    </xf>
    <xf numFmtId="0" fontId="0" fillId="13" borderId="15" xfId="0" applyFill="1" applyBorder="1">
      <alignment vertical="center"/>
    </xf>
    <xf numFmtId="0" fontId="1" fillId="37" borderId="5" xfId="0" applyFont="1" applyFill="1" applyBorder="1">
      <alignment vertical="center"/>
    </xf>
    <xf numFmtId="0" fontId="0" fillId="26" borderId="0" xfId="0" applyFill="1" applyAlignment="1">
      <alignment horizontal="center" vertical="center"/>
    </xf>
    <xf numFmtId="0" fontId="4" fillId="13" borderId="10" xfId="0" applyFont="1" applyFill="1" applyBorder="1">
      <alignment vertical="center"/>
    </xf>
    <xf numFmtId="0" fontId="4" fillId="9" borderId="26" xfId="0" applyFont="1" applyFill="1" applyBorder="1" applyAlignment="1">
      <alignment horizontal="center" vertical="center"/>
    </xf>
    <xf numFmtId="0" fontId="0" fillId="7" borderId="15" xfId="0" applyFill="1" applyBorder="1" applyAlignment="1"/>
    <xf numFmtId="0" fontId="0" fillId="24" borderId="4" xfId="0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0" fillId="36" borderId="0" xfId="0" applyFill="1" applyAlignment="1">
      <alignment horizontal="center" vertical="center"/>
    </xf>
    <xf numFmtId="0" fontId="1" fillId="35" borderId="5" xfId="0" applyFont="1" applyFill="1" applyBorder="1" applyAlignment="1"/>
    <xf numFmtId="0" fontId="0" fillId="35" borderId="2" xfId="0" applyFill="1" applyBorder="1">
      <alignment vertical="center"/>
    </xf>
    <xf numFmtId="0" fontId="0" fillId="13" borderId="19" xfId="0" applyFill="1" applyBorder="1" applyAlignment="1">
      <alignment horizontal="center" vertical="center"/>
    </xf>
    <xf numFmtId="0" fontId="4" fillId="23" borderId="10" xfId="0" applyFont="1" applyFill="1" applyBorder="1" applyAlignment="1">
      <alignment horizontal="center" vertical="center"/>
    </xf>
    <xf numFmtId="0" fontId="0" fillId="18" borderId="4" xfId="0" applyFill="1" applyBorder="1" applyAlignment="1">
      <alignment horizontal="center" vertical="center"/>
    </xf>
    <xf numFmtId="0" fontId="4" fillId="13" borderId="10" xfId="0" applyFont="1" applyFill="1" applyBorder="1" applyAlignment="1">
      <alignment horizontal="center" vertical="center"/>
    </xf>
    <xf numFmtId="0" fontId="0" fillId="13" borderId="14" xfId="0" applyFill="1" applyBorder="1">
      <alignment vertical="center"/>
    </xf>
    <xf numFmtId="0" fontId="2" fillId="13" borderId="5" xfId="0" applyFont="1" applyFill="1" applyBorder="1">
      <alignment vertical="center"/>
    </xf>
    <xf numFmtId="0" fontId="0" fillId="31" borderId="1" xfId="0" applyFill="1" applyBorder="1" applyAlignment="1">
      <alignment horizontal="center" vertical="center"/>
    </xf>
    <xf numFmtId="0" fontId="1" fillId="41" borderId="11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3" fillId="23" borderId="1" xfId="0" applyFont="1" applyFill="1" applyBorder="1" applyAlignment="1">
      <alignment horizontal="center" vertical="center"/>
    </xf>
    <xf numFmtId="0" fontId="4" fillId="7" borderId="10" xfId="0" applyFont="1" applyFill="1" applyBorder="1" applyAlignment="1"/>
    <xf numFmtId="0" fontId="2" fillId="7" borderId="11" xfId="0" applyFont="1" applyFill="1" applyBorder="1" applyAlignment="1">
      <alignment horizontal="center" vertical="center"/>
    </xf>
    <xf numFmtId="0" fontId="2" fillId="33" borderId="0" xfId="0" applyFont="1" applyFill="1" applyAlignment="1">
      <alignment horizontal="center" vertical="center"/>
    </xf>
    <xf numFmtId="0" fontId="2" fillId="5" borderId="11" xfId="0" applyFont="1" applyFill="1" applyBorder="1" applyAlignment="1">
      <alignment horizontal="center" vertical="center" wrapText="1"/>
    </xf>
    <xf numFmtId="0" fontId="2" fillId="13" borderId="4" xfId="0" applyFont="1" applyFill="1" applyBorder="1">
      <alignment vertical="center"/>
    </xf>
    <xf numFmtId="0" fontId="0" fillId="5" borderId="0" xfId="0" applyFill="1" applyAlignment="1">
      <alignment horizontal="center" vertical="center" wrapText="1"/>
    </xf>
    <xf numFmtId="0" fontId="2" fillId="13" borderId="11" xfId="0" applyFont="1" applyFill="1" applyBorder="1">
      <alignment vertical="center"/>
    </xf>
    <xf numFmtId="0" fontId="0" fillId="35" borderId="4" xfId="0" applyFill="1" applyBorder="1" applyAlignment="1">
      <alignment horizontal="center" vertical="center"/>
    </xf>
    <xf numFmtId="0" fontId="0" fillId="43" borderId="4" xfId="0" applyFill="1" applyBorder="1" applyAlignment="1">
      <alignment horizontal="center" vertical="center"/>
    </xf>
    <xf numFmtId="0" fontId="2" fillId="13" borderId="4" xfId="0" applyFont="1" applyFill="1" applyBorder="1" applyAlignment="1"/>
    <xf numFmtId="0" fontId="0" fillId="42" borderId="1" xfId="0" applyFill="1" applyBorder="1" applyAlignment="1">
      <alignment horizontal="center" vertical="center"/>
    </xf>
    <xf numFmtId="0" fontId="1" fillId="31" borderId="31" xfId="0" applyFont="1" applyFill="1" applyBorder="1" applyAlignment="1">
      <alignment horizontal="center" vertical="center" wrapText="1"/>
    </xf>
    <xf numFmtId="0" fontId="0" fillId="40" borderId="0" xfId="0" applyFill="1" applyAlignment="1">
      <alignment horizontal="center" vertical="center"/>
    </xf>
    <xf numFmtId="0" fontId="0" fillId="42" borderId="4" xfId="0" applyFill="1" applyBorder="1" applyAlignment="1">
      <alignment horizontal="center" vertical="center"/>
    </xf>
    <xf numFmtId="0" fontId="0" fillId="27" borderId="7" xfId="0" applyFill="1" applyBorder="1" applyAlignment="1">
      <alignment horizontal="center" vertical="center"/>
    </xf>
    <xf numFmtId="0" fontId="3" fillId="23" borderId="11" xfId="0" applyFont="1" applyFill="1" applyBorder="1" applyAlignment="1">
      <alignment horizontal="center" vertical="center"/>
    </xf>
    <xf numFmtId="0" fontId="0" fillId="38" borderId="4" xfId="0" applyFill="1" applyBorder="1" applyAlignment="1">
      <alignment horizontal="center" vertical="center"/>
    </xf>
    <xf numFmtId="0" fontId="0" fillId="44" borderId="0" xfId="0" applyFill="1" applyAlignment="1">
      <alignment horizontal="center" vertical="center"/>
    </xf>
    <xf numFmtId="0" fontId="0" fillId="31" borderId="7" xfId="0" applyFill="1" applyBorder="1" applyAlignment="1">
      <alignment horizontal="center" vertical="center" wrapText="1"/>
    </xf>
    <xf numFmtId="0" fontId="0" fillId="13" borderId="0" xfId="0" applyFill="1" applyAlignment="1">
      <alignment horizontal="center" vertical="center" wrapText="1"/>
    </xf>
    <xf numFmtId="0" fontId="2" fillId="13" borderId="0" xfId="0" applyFont="1" applyFill="1" applyAlignment="1">
      <alignment horizontal="center" vertical="center" wrapText="1"/>
    </xf>
    <xf numFmtId="0" fontId="2" fillId="25" borderId="0" xfId="0" applyFont="1" applyFill="1" applyAlignment="1">
      <alignment horizontal="center" vertical="center"/>
    </xf>
    <xf numFmtId="0" fontId="2" fillId="23" borderId="1" xfId="0" applyFont="1" applyFill="1" applyBorder="1" applyAlignment="1">
      <alignment horizontal="center" vertical="center"/>
    </xf>
    <xf numFmtId="0" fontId="2" fillId="44" borderId="8" xfId="0" applyFont="1" applyFill="1" applyBorder="1" applyAlignment="1">
      <alignment horizontal="center" vertical="center"/>
    </xf>
    <xf numFmtId="0" fontId="0" fillId="13" borderId="2" xfId="0" applyFill="1" applyBorder="1">
      <alignment vertical="center"/>
    </xf>
    <xf numFmtId="0" fontId="0" fillId="43" borderId="0" xfId="0" applyFill="1" applyAlignment="1">
      <alignment horizontal="center" vertical="center"/>
    </xf>
    <xf numFmtId="0" fontId="4" fillId="28" borderId="10" xfId="0" applyFont="1" applyFill="1" applyBorder="1">
      <alignment vertical="center"/>
    </xf>
    <xf numFmtId="0" fontId="0" fillId="23" borderId="14" xfId="0" applyFill="1" applyBorder="1" applyAlignment="1">
      <alignment horizontal="center" vertical="center"/>
    </xf>
    <xf numFmtId="0" fontId="0" fillId="13" borderId="15" xfId="0" applyFill="1" applyBorder="1" applyAlignment="1"/>
    <xf numFmtId="0" fontId="0" fillId="26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 wrapText="1"/>
    </xf>
    <xf numFmtId="0" fontId="0" fillId="28" borderId="0" xfId="0" applyFill="1" applyAlignment="1">
      <alignment horizontal="center" vertical="center" wrapText="1"/>
    </xf>
    <xf numFmtId="0" fontId="3" fillId="23" borderId="4" xfId="0" applyFont="1" applyFill="1" applyBorder="1" applyAlignment="1">
      <alignment horizontal="center" vertical="center"/>
    </xf>
    <xf numFmtId="0" fontId="3" fillId="23" borderId="0" xfId="0" applyFont="1" applyFill="1" applyAlignment="1">
      <alignment horizontal="center" vertical="center"/>
    </xf>
    <xf numFmtId="0" fontId="0" fillId="5" borderId="30" xfId="0" applyFill="1" applyBorder="1" applyAlignment="1">
      <alignment horizontal="center" vertical="center"/>
    </xf>
    <xf numFmtId="0" fontId="2" fillId="31" borderId="0" xfId="0" applyFont="1" applyFill="1" applyAlignment="1">
      <alignment horizontal="center" vertical="center" wrapText="1"/>
    </xf>
    <xf numFmtId="0" fontId="0" fillId="42" borderId="0" xfId="0" applyFill="1" applyAlignment="1">
      <alignment horizontal="center" vertical="center"/>
    </xf>
    <xf numFmtId="0" fontId="0" fillId="41" borderId="0" xfId="0" applyFill="1" applyAlignment="1">
      <alignment horizontal="center" vertical="center"/>
    </xf>
    <xf numFmtId="0" fontId="0" fillId="13" borderId="1" xfId="0" applyFill="1" applyBorder="1" applyAlignment="1">
      <alignment horizontal="center" vertical="center" wrapText="1"/>
    </xf>
    <xf numFmtId="0" fontId="0" fillId="25" borderId="1" xfId="0" applyFill="1" applyBorder="1" applyAlignment="1">
      <alignment horizontal="center" vertical="center" wrapText="1"/>
    </xf>
    <xf numFmtId="0" fontId="0" fillId="7" borderId="22" xfId="0" applyFill="1" applyBorder="1" applyAlignment="1">
      <alignment horizontal="center" vertical="center"/>
    </xf>
    <xf numFmtId="0" fontId="0" fillId="7" borderId="15" xfId="0" applyFill="1" applyBorder="1" applyAlignment="1">
      <alignment horizontal="center" vertical="center"/>
    </xf>
    <xf numFmtId="0" fontId="3" fillId="23" borderId="12" xfId="0" applyFont="1" applyFill="1" applyBorder="1" applyAlignment="1">
      <alignment horizontal="center" vertical="center"/>
    </xf>
    <xf numFmtId="0" fontId="0" fillId="23" borderId="22" xfId="0" applyFill="1" applyBorder="1" applyAlignment="1">
      <alignment horizontal="center" vertical="center"/>
    </xf>
    <xf numFmtId="0" fontId="0" fillId="35" borderId="0" xfId="0" applyFill="1" applyAlignment="1">
      <alignment horizontal="center" vertical="center"/>
    </xf>
    <xf numFmtId="0" fontId="0" fillId="26" borderId="0" xfId="0" applyFill="1" applyAlignment="1"/>
    <xf numFmtId="0" fontId="0" fillId="24" borderId="0" xfId="0" applyFill="1" applyAlignment="1">
      <alignment horizontal="center" vertical="center"/>
    </xf>
    <xf numFmtId="0" fontId="0" fillId="13" borderId="4" xfId="0" applyFill="1" applyBorder="1" applyAlignment="1">
      <alignment horizontal="center" vertical="center" wrapText="1"/>
    </xf>
    <xf numFmtId="0" fontId="0" fillId="27" borderId="1" xfId="0" applyFill="1" applyBorder="1" applyAlignment="1">
      <alignment horizontal="center" vertical="center"/>
    </xf>
    <xf numFmtId="0" fontId="0" fillId="38" borderId="1" xfId="0" applyFill="1" applyBorder="1" applyAlignment="1">
      <alignment horizontal="center" vertical="center"/>
    </xf>
    <xf numFmtId="0" fontId="0" fillId="25" borderId="4" xfId="0" applyFill="1" applyBorder="1" applyAlignment="1">
      <alignment horizontal="center" vertical="center" wrapText="1"/>
    </xf>
    <xf numFmtId="0" fontId="0" fillId="13" borderId="7" xfId="0" applyFill="1" applyBorder="1" applyAlignment="1">
      <alignment horizontal="center" vertical="center"/>
    </xf>
    <xf numFmtId="0" fontId="1" fillId="31" borderId="31" xfId="0" applyFont="1" applyFill="1" applyBorder="1" applyAlignment="1">
      <alignment horizontal="center" vertical="center"/>
    </xf>
    <xf numFmtId="0" fontId="0" fillId="31" borderId="4" xfId="0" applyFill="1" applyBorder="1" applyAlignment="1">
      <alignment horizontal="center" vertical="center" wrapText="1"/>
    </xf>
    <xf numFmtId="0" fontId="1" fillId="13" borderId="31" xfId="0" applyFont="1" applyFill="1" applyBorder="1" applyAlignment="1">
      <alignment horizontal="center" vertical="center"/>
    </xf>
    <xf numFmtId="0" fontId="0" fillId="34" borderId="4" xfId="0" applyFill="1" applyBorder="1" applyAlignment="1">
      <alignment horizontal="center" vertical="center"/>
    </xf>
    <xf numFmtId="0" fontId="0" fillId="2" borderId="19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 wrapText="1"/>
    </xf>
    <xf numFmtId="0" fontId="3" fillId="13" borderId="1" xfId="0" applyFont="1" applyFill="1" applyBorder="1" applyAlignment="1">
      <alignment horizontal="center" vertical="center"/>
    </xf>
    <xf numFmtId="0" fontId="1" fillId="25" borderId="31" xfId="0" applyFont="1" applyFill="1" applyBorder="1" applyAlignment="1">
      <alignment horizontal="center" vertical="center"/>
    </xf>
    <xf numFmtId="0" fontId="3" fillId="47" borderId="12" xfId="0" applyFont="1" applyFill="1" applyBorder="1" applyAlignment="1">
      <alignment horizontal="center" vertical="center"/>
    </xf>
    <xf numFmtId="0" fontId="0" fillId="0" borderId="4" xfId="0" applyBorder="1" applyAlignment="1"/>
    <xf numFmtId="0" fontId="0" fillId="31" borderId="19" xfId="0" applyFill="1" applyBorder="1" applyAlignment="1">
      <alignment horizontal="center" vertical="center"/>
    </xf>
    <xf numFmtId="0" fontId="0" fillId="23" borderId="6" xfId="0" applyFill="1" applyBorder="1" applyAlignment="1">
      <alignment horizontal="center" vertical="center"/>
    </xf>
    <xf numFmtId="0" fontId="0" fillId="13" borderId="3" xfId="0" applyFill="1" applyBorder="1" applyAlignment="1"/>
    <xf numFmtId="0" fontId="0" fillId="31" borderId="1" xfId="0" applyFill="1" applyBorder="1" applyAlignment="1">
      <alignment horizontal="center" vertical="center" wrapText="1"/>
    </xf>
    <xf numFmtId="0" fontId="3" fillId="25" borderId="1" xfId="0" applyFont="1" applyFill="1" applyBorder="1" applyAlignment="1">
      <alignment horizontal="center" vertical="center"/>
    </xf>
    <xf numFmtId="0" fontId="0" fillId="0" borderId="33" xfId="0" applyBorder="1">
      <alignment vertical="center"/>
    </xf>
    <xf numFmtId="0" fontId="0" fillId="48" borderId="4" xfId="0" applyFill="1" applyBorder="1" applyAlignment="1">
      <alignment horizontal="center" vertical="center"/>
    </xf>
    <xf numFmtId="0" fontId="0" fillId="5" borderId="6" xfId="0" applyFill="1" applyBorder="1" applyAlignment="1">
      <alignment horizontal="center" vertical="center"/>
    </xf>
    <xf numFmtId="0" fontId="0" fillId="23" borderId="32" xfId="0" applyFill="1" applyBorder="1" applyAlignment="1">
      <alignment horizontal="center" vertical="center"/>
    </xf>
    <xf numFmtId="0" fontId="0" fillId="13" borderId="2" xfId="0" applyFill="1" applyBorder="1" applyAlignment="1">
      <alignment horizontal="center" vertical="center"/>
    </xf>
    <xf numFmtId="0" fontId="1" fillId="5" borderId="5" xfId="0" applyFont="1" applyFill="1" applyBorder="1" applyAlignment="1">
      <alignment horizontal="center" vertical="center"/>
    </xf>
    <xf numFmtId="0" fontId="0" fillId="35" borderId="1" xfId="0" applyFill="1" applyBorder="1" applyAlignment="1">
      <alignment horizontal="center" vertical="center"/>
    </xf>
    <xf numFmtId="0" fontId="0" fillId="6" borderId="0" xfId="0" applyFill="1" applyAlignment="1">
      <alignment horizontal="center" vertical="center" wrapText="1"/>
    </xf>
    <xf numFmtId="0" fontId="0" fillId="6" borderId="4" xfId="0" applyFill="1" applyBorder="1" applyAlignment="1">
      <alignment horizontal="center" vertical="center" wrapText="1"/>
    </xf>
    <xf numFmtId="0" fontId="3" fillId="23" borderId="0" xfId="0" applyFont="1" applyFill="1" applyAlignment="1">
      <alignment horizontal="center" vertical="center" wrapText="1"/>
    </xf>
    <xf numFmtId="0" fontId="0" fillId="13" borderId="2" xfId="0" applyFill="1" applyBorder="1" applyAlignment="1"/>
    <xf numFmtId="0" fontId="0" fillId="13" borderId="6" xfId="0" applyFill="1" applyBorder="1" applyAlignment="1"/>
    <xf numFmtId="0" fontId="1" fillId="9" borderId="31" xfId="0" applyFont="1" applyFill="1" applyBorder="1" applyAlignment="1">
      <alignment horizontal="center" vertical="center"/>
    </xf>
    <xf numFmtId="0" fontId="1" fillId="29" borderId="5" xfId="0" applyFont="1" applyFill="1" applyBorder="1" applyAlignment="1">
      <alignment horizontal="center" vertical="center"/>
    </xf>
    <xf numFmtId="0" fontId="1" fillId="9" borderId="5" xfId="0" applyFont="1" applyFill="1" applyBorder="1" applyAlignment="1"/>
    <xf numFmtId="0" fontId="3" fillId="42" borderId="0" xfId="0" applyFont="1" applyFill="1" applyAlignment="1">
      <alignment horizontal="center" vertical="center" wrapText="1"/>
    </xf>
    <xf numFmtId="0" fontId="0" fillId="35" borderId="0" xfId="0" applyFill="1" applyAlignment="1"/>
    <xf numFmtId="0" fontId="1" fillId="23" borderId="31" xfId="0" applyFont="1" applyFill="1" applyBorder="1" applyAlignment="1">
      <alignment horizontal="center" vertical="center"/>
    </xf>
    <xf numFmtId="0" fontId="2" fillId="13" borderId="24" xfId="0" applyFont="1" applyFill="1" applyBorder="1" applyAlignment="1"/>
    <xf numFmtId="0" fontId="0" fillId="23" borderId="4" xfId="0" applyFill="1" applyBorder="1" applyAlignment="1">
      <alignment horizontal="center" vertical="center" wrapText="1"/>
    </xf>
    <xf numFmtId="0" fontId="0" fillId="7" borderId="14" xfId="0" applyFill="1" applyBorder="1" applyAlignment="1">
      <alignment horizontal="center" vertical="center"/>
    </xf>
    <xf numFmtId="0" fontId="1" fillId="7" borderId="5" xfId="0" applyFont="1" applyFill="1" applyBorder="1" applyAlignment="1"/>
    <xf numFmtId="0" fontId="1" fillId="7" borderId="31" xfId="0" applyFont="1" applyFill="1" applyBorder="1" applyAlignment="1">
      <alignment horizontal="center" vertical="center"/>
    </xf>
    <xf numFmtId="0" fontId="2" fillId="7" borderId="24" xfId="0" applyFont="1" applyFill="1" applyBorder="1" applyAlignment="1"/>
    <xf numFmtId="0" fontId="1" fillId="31" borderId="5" xfId="0" applyFont="1" applyFill="1" applyBorder="1" applyAlignment="1">
      <alignment horizontal="center" vertical="center" wrapText="1"/>
    </xf>
    <xf numFmtId="0" fontId="0" fillId="49" borderId="0" xfId="0" applyFill="1" applyAlignment="1">
      <alignment horizontal="center" vertical="center"/>
    </xf>
    <xf numFmtId="0" fontId="1" fillId="35" borderId="5" xfId="0" applyFont="1" applyFill="1" applyBorder="1">
      <alignment vertical="center"/>
    </xf>
    <xf numFmtId="0" fontId="3" fillId="13" borderId="0" xfId="0" applyFont="1" applyFill="1" applyAlignment="1">
      <alignment horizontal="center" vertical="center"/>
    </xf>
    <xf numFmtId="0" fontId="0" fillId="27" borderId="0" xfId="0" applyFill="1" applyAlignment="1"/>
    <xf numFmtId="0" fontId="0" fillId="9" borderId="0" xfId="0" applyFill="1" applyAlignment="1">
      <alignment horizontal="center" vertical="center" wrapText="1"/>
    </xf>
    <xf numFmtId="0" fontId="0" fillId="9" borderId="14" xfId="0" applyFill="1" applyBorder="1" applyAlignment="1">
      <alignment horizontal="center" vertical="center"/>
    </xf>
    <xf numFmtId="0" fontId="0" fillId="9" borderId="25" xfId="0" applyFill="1" applyBorder="1" applyAlignment="1">
      <alignment horizontal="center" vertical="center"/>
    </xf>
    <xf numFmtId="0" fontId="2" fillId="13" borderId="5" xfId="0" applyFont="1" applyFill="1" applyBorder="1" applyAlignment="1"/>
    <xf numFmtId="0" fontId="0" fillId="13" borderId="36" xfId="0" applyFill="1" applyBorder="1" applyAlignment="1">
      <alignment horizontal="center" vertical="center" wrapText="1"/>
    </xf>
    <xf numFmtId="0" fontId="0" fillId="47" borderId="4" xfId="0" applyFill="1" applyBorder="1" applyAlignment="1">
      <alignment horizontal="center" vertical="center"/>
    </xf>
    <xf numFmtId="0" fontId="0" fillId="7" borderId="2" xfId="0" applyFill="1" applyBorder="1" applyAlignment="1"/>
    <xf numFmtId="0" fontId="0" fillId="29" borderId="4" xfId="0" applyFill="1" applyBorder="1" applyAlignment="1">
      <alignment horizontal="center" vertical="center"/>
    </xf>
    <xf numFmtId="0" fontId="0" fillId="5" borderId="2" xfId="0" applyFill="1" applyBorder="1" applyAlignment="1"/>
    <xf numFmtId="0" fontId="0" fillId="5" borderId="4" xfId="0" applyFill="1" applyBorder="1" applyAlignment="1"/>
    <xf numFmtId="0" fontId="3" fillId="13" borderId="4" xfId="0" applyFont="1" applyFill="1" applyBorder="1" applyAlignment="1">
      <alignment horizontal="center" vertical="center"/>
    </xf>
    <xf numFmtId="0" fontId="0" fillId="2" borderId="4" xfId="0" applyFill="1" applyBorder="1" applyAlignment="1"/>
    <xf numFmtId="0" fontId="0" fillId="45" borderId="0" xfId="0" applyFill="1" applyAlignment="1">
      <alignment horizontal="center" vertical="center"/>
    </xf>
    <xf numFmtId="0" fontId="2" fillId="2" borderId="12" xfId="0" applyFont="1" applyFill="1" applyBorder="1" applyAlignment="1"/>
    <xf numFmtId="0" fontId="0" fillId="2" borderId="34" xfId="0" applyFill="1" applyBorder="1" applyAlignment="1">
      <alignment horizontal="center" vertical="center"/>
    </xf>
    <xf numFmtId="0" fontId="0" fillId="23" borderId="0" xfId="0" applyFill="1" applyAlignment="1">
      <alignment horizontal="center" vertical="center" wrapText="1"/>
    </xf>
    <xf numFmtId="0" fontId="2" fillId="18" borderId="11" xfId="0" applyFont="1" applyFill="1" applyBorder="1" applyAlignment="1">
      <alignment horizontal="center" vertical="center"/>
    </xf>
    <xf numFmtId="0" fontId="2" fillId="9" borderId="24" xfId="0" applyFont="1" applyFill="1" applyBorder="1" applyAlignment="1">
      <alignment horizontal="center" vertical="center"/>
    </xf>
    <xf numFmtId="0" fontId="1" fillId="31" borderId="5" xfId="0" applyFont="1" applyFill="1" applyBorder="1" applyAlignment="1">
      <alignment horizontal="center" vertical="center"/>
    </xf>
    <xf numFmtId="0" fontId="0" fillId="13" borderId="14" xfId="0" applyFill="1" applyBorder="1" applyAlignment="1"/>
    <xf numFmtId="0" fontId="0" fillId="25" borderId="35" xfId="0" applyFill="1" applyBorder="1" applyAlignment="1">
      <alignment horizontal="center" vertical="center"/>
    </xf>
    <xf numFmtId="0" fontId="2" fillId="25" borderId="12" xfId="0" applyFont="1" applyFill="1" applyBorder="1" applyAlignment="1">
      <alignment horizontal="center" vertical="center"/>
    </xf>
    <xf numFmtId="0" fontId="0" fillId="5" borderId="22" xfId="0" applyFill="1" applyBorder="1" applyAlignment="1"/>
    <xf numFmtId="0" fontId="1" fillId="7" borderId="31" xfId="0" applyFont="1" applyFill="1" applyBorder="1" applyAlignment="1"/>
    <xf numFmtId="0" fontId="4" fillId="7" borderId="10" xfId="0" applyFont="1" applyFill="1" applyBorder="1" applyAlignment="1">
      <alignment horizontal="center" vertical="center"/>
    </xf>
    <xf numFmtId="0" fontId="2" fillId="33" borderId="11" xfId="0" applyFont="1" applyFill="1" applyBorder="1" applyAlignment="1">
      <alignment horizontal="center" vertical="center"/>
    </xf>
    <xf numFmtId="0" fontId="1" fillId="7" borderId="4" xfId="0" applyFont="1" applyFill="1" applyBorder="1" applyAlignment="1"/>
    <xf numFmtId="0" fontId="2" fillId="29" borderId="12" xfId="0" applyFont="1" applyFill="1" applyBorder="1" applyAlignment="1">
      <alignment horizontal="center" vertical="center"/>
    </xf>
    <xf numFmtId="0" fontId="0" fillId="4" borderId="22" xfId="0" applyFill="1" applyBorder="1" applyAlignment="1">
      <alignment horizontal="center" vertical="center" wrapText="1"/>
    </xf>
    <xf numFmtId="0" fontId="0" fillId="33" borderId="0" xfId="0" applyFill="1" applyAlignment="1">
      <alignment horizontal="center" vertical="center" wrapText="1"/>
    </xf>
    <xf numFmtId="0" fontId="0" fillId="13" borderId="1" xfId="0" applyFill="1" applyBorder="1" applyAlignment="1"/>
    <xf numFmtId="0" fontId="0" fillId="31" borderId="0" xfId="0" applyFill="1" applyAlignment="1">
      <alignment horizontal="center" vertical="center" wrapText="1"/>
    </xf>
    <xf numFmtId="0" fontId="1" fillId="25" borderId="5" xfId="0" applyFont="1" applyFill="1" applyBorder="1" applyAlignment="1">
      <alignment horizontal="center" vertical="center"/>
    </xf>
    <xf numFmtId="0" fontId="1" fillId="9" borderId="4" xfId="0" applyFont="1" applyFill="1" applyBorder="1" applyAlignment="1">
      <alignment horizontal="center" vertical="center"/>
    </xf>
    <xf numFmtId="0" fontId="0" fillId="29" borderId="0" xfId="0" applyFill="1" applyAlignment="1">
      <alignment horizontal="center" vertical="center"/>
    </xf>
    <xf numFmtId="0" fontId="0" fillId="33" borderId="4" xfId="0" applyFill="1" applyBorder="1" applyAlignment="1">
      <alignment horizontal="center" vertical="center"/>
    </xf>
    <xf numFmtId="0" fontId="0" fillId="31" borderId="2" xfId="0" applyFill="1" applyBorder="1" applyAlignment="1">
      <alignment horizontal="center" vertical="center" wrapText="1"/>
    </xf>
    <xf numFmtId="0" fontId="0" fillId="31" borderId="22" xfId="0" applyFill="1" applyBorder="1" applyAlignment="1">
      <alignment horizontal="center" vertical="center"/>
    </xf>
    <xf numFmtId="0" fontId="0" fillId="42" borderId="6" xfId="0" applyFill="1" applyBorder="1" applyAlignment="1">
      <alignment horizontal="center" vertical="center"/>
    </xf>
    <xf numFmtId="0" fontId="0" fillId="38" borderId="0" xfId="0" applyFill="1" applyAlignment="1">
      <alignment horizontal="center" vertical="center"/>
    </xf>
    <xf numFmtId="0" fontId="2" fillId="29" borderId="0" xfId="0" applyFont="1" applyFill="1" applyAlignment="1">
      <alignment horizontal="center" vertical="center"/>
    </xf>
    <xf numFmtId="0" fontId="0" fillId="13" borderId="14" xfId="0" applyFill="1" applyBorder="1" applyAlignment="1">
      <alignment horizontal="center" vertical="center"/>
    </xf>
    <xf numFmtId="0" fontId="0" fillId="23" borderId="0" xfId="0" applyFill="1">
      <alignment vertical="center"/>
    </xf>
    <xf numFmtId="0" fontId="2" fillId="31" borderId="0" xfId="0" applyFont="1" applyFill="1" applyAlignment="1">
      <alignment horizontal="center" vertical="center"/>
    </xf>
    <xf numFmtId="0" fontId="0" fillId="6" borderId="1" xfId="0" applyFill="1" applyBorder="1" applyAlignment="1">
      <alignment horizontal="center" vertical="center" wrapText="1"/>
    </xf>
    <xf numFmtId="0" fontId="0" fillId="0" borderId="2" xfId="0" applyBorder="1" applyAlignment="1"/>
    <xf numFmtId="0" fontId="0" fillId="23" borderId="1" xfId="0" applyFill="1" applyBorder="1" applyAlignment="1">
      <alignment horizontal="center" vertical="center" wrapText="1"/>
    </xf>
    <xf numFmtId="0" fontId="4" fillId="29" borderId="10" xfId="0" applyFont="1" applyFill="1" applyBorder="1" applyAlignment="1">
      <alignment horizontal="center" vertical="center"/>
    </xf>
    <xf numFmtId="0" fontId="1" fillId="38" borderId="0" xfId="0" applyFont="1" applyFill="1" applyAlignment="1">
      <alignment horizontal="center" vertical="center"/>
    </xf>
    <xf numFmtId="0" fontId="0" fillId="28" borderId="0" xfId="0" applyFill="1" applyAlignment="1">
      <alignment horizontal="center" vertical="center"/>
    </xf>
    <xf numFmtId="0" fontId="0" fillId="51" borderId="0" xfId="0" applyFill="1" applyAlignment="1">
      <alignment horizontal="center" vertical="center"/>
    </xf>
    <xf numFmtId="0" fontId="0" fillId="42" borderId="0" xfId="0" applyFill="1" applyAlignment="1">
      <alignment horizontal="center" vertical="center" wrapText="1"/>
    </xf>
    <xf numFmtId="0" fontId="0" fillId="27" borderId="4" xfId="0" applyFill="1" applyBorder="1" applyAlignment="1"/>
    <xf numFmtId="0" fontId="4" fillId="28" borderId="10" xfId="0" applyFont="1" applyFill="1" applyBorder="1" applyAlignment="1">
      <alignment horizontal="center" vertical="center"/>
    </xf>
    <xf numFmtId="0" fontId="1" fillId="6" borderId="5" xfId="0" applyFont="1" applyFill="1" applyBorder="1" applyAlignment="1">
      <alignment horizontal="center" vertical="center" wrapText="1"/>
    </xf>
    <xf numFmtId="0" fontId="4" fillId="0" borderId="5" xfId="0" applyFont="1" applyBorder="1" applyAlignment="1">
      <alignment horizontal="center" vertical="center"/>
    </xf>
    <xf numFmtId="0" fontId="0" fillId="43" borderId="0" xfId="0" applyFill="1" applyAlignment="1">
      <alignment horizontal="center" vertical="center" wrapText="1"/>
    </xf>
    <xf numFmtId="0" fontId="1" fillId="38" borderId="5" xfId="0" applyFont="1" applyFill="1" applyBorder="1" applyAlignment="1">
      <alignment horizontal="center" vertical="center"/>
    </xf>
    <xf numFmtId="0" fontId="3" fillId="42" borderId="0" xfId="0" applyFont="1" applyFill="1" applyAlignment="1">
      <alignment horizontal="center" vertical="center"/>
    </xf>
    <xf numFmtId="0" fontId="1" fillId="32" borderId="5" xfId="0" applyFont="1" applyFill="1" applyBorder="1" applyAlignment="1">
      <alignment horizontal="center" vertical="center"/>
    </xf>
    <xf numFmtId="0" fontId="2" fillId="23" borderId="11" xfId="0" applyFont="1" applyFill="1" applyBorder="1" applyAlignment="1">
      <alignment horizontal="center" vertical="center" wrapText="1"/>
    </xf>
    <xf numFmtId="0" fontId="1" fillId="18" borderId="31" xfId="0" applyFont="1" applyFill="1" applyBorder="1" applyAlignment="1">
      <alignment horizontal="center" vertical="center"/>
    </xf>
    <xf numFmtId="0" fontId="0" fillId="2" borderId="4" xfId="0" applyFill="1" applyBorder="1" applyAlignment="1">
      <alignment horizontal="center" vertical="center" wrapText="1"/>
    </xf>
    <xf numFmtId="0" fontId="1" fillId="23" borderId="5" xfId="0" applyFont="1" applyFill="1" applyBorder="1" applyAlignment="1">
      <alignment horizontal="center" vertical="center" wrapText="1"/>
    </xf>
    <xf numFmtId="0" fontId="1" fillId="42" borderId="5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/>
    <xf numFmtId="0" fontId="0" fillId="9" borderId="4" xfId="0" applyFill="1" applyBorder="1" applyAlignment="1">
      <alignment horizontal="center" vertical="center" wrapText="1"/>
    </xf>
    <xf numFmtId="0" fontId="1" fillId="13" borderId="4" xfId="0" applyFont="1" applyFill="1" applyBorder="1">
      <alignment vertical="center"/>
    </xf>
    <xf numFmtId="0" fontId="4" fillId="6" borderId="10" xfId="0" applyFont="1" applyFill="1" applyBorder="1" applyAlignment="1">
      <alignment horizontal="center" vertical="center" wrapText="1"/>
    </xf>
    <xf numFmtId="0" fontId="0" fillId="2" borderId="6" xfId="0" applyFill="1" applyBorder="1" applyAlignment="1">
      <alignment horizontal="center" vertical="center"/>
    </xf>
    <xf numFmtId="0" fontId="0" fillId="27" borderId="0" xfId="0" applyFill="1">
      <alignment vertical="center"/>
    </xf>
    <xf numFmtId="0" fontId="0" fillId="13" borderId="36" xfId="0" applyFill="1" applyBorder="1" applyAlignment="1"/>
    <xf numFmtId="0" fontId="2" fillId="23" borderId="24" xfId="0" applyFont="1" applyFill="1" applyBorder="1" applyAlignment="1">
      <alignment horizontal="center" vertical="center"/>
    </xf>
    <xf numFmtId="0" fontId="0" fillId="31" borderId="2" xfId="0" applyFill="1" applyBorder="1" applyAlignment="1">
      <alignment horizontal="center" vertical="center"/>
    </xf>
    <xf numFmtId="0" fontId="4" fillId="13" borderId="5" xfId="0" applyFont="1" applyFill="1" applyBorder="1">
      <alignment vertical="center"/>
    </xf>
    <xf numFmtId="0" fontId="1" fillId="33" borderId="5" xfId="0" applyFont="1" applyFill="1" applyBorder="1" applyAlignment="1">
      <alignment horizontal="center" vertical="center"/>
    </xf>
    <xf numFmtId="0" fontId="0" fillId="23" borderId="35" xfId="0" applyFill="1" applyBorder="1" applyAlignment="1">
      <alignment horizontal="center" vertical="center"/>
    </xf>
    <xf numFmtId="0" fontId="0" fillId="27" borderId="6" xfId="0" applyFill="1" applyBorder="1" applyAlignment="1">
      <alignment horizontal="center" vertical="center"/>
    </xf>
    <xf numFmtId="0" fontId="0" fillId="23" borderId="2" xfId="0" applyFill="1" applyBorder="1" applyAlignment="1">
      <alignment horizontal="center" vertical="center"/>
    </xf>
    <xf numFmtId="0" fontId="0" fillId="9" borderId="19" xfId="0" applyFill="1" applyBorder="1" applyAlignment="1">
      <alignment horizontal="center" vertical="center"/>
    </xf>
    <xf numFmtId="0" fontId="1" fillId="0" borderId="5" xfId="0" applyFont="1" applyBorder="1">
      <alignment vertical="center"/>
    </xf>
    <xf numFmtId="0" fontId="1" fillId="32" borderId="5" xfId="0" applyFont="1" applyFill="1" applyBorder="1" applyAlignment="1"/>
    <xf numFmtId="0" fontId="0" fillId="0" borderId="37" xfId="0" applyBorder="1">
      <alignment vertical="center"/>
    </xf>
    <xf numFmtId="0" fontId="0" fillId="5" borderId="35" xfId="0" applyFill="1" applyBorder="1" applyAlignment="1">
      <alignment horizontal="center" vertical="center"/>
    </xf>
    <xf numFmtId="0" fontId="0" fillId="0" borderId="21" xfId="0" applyBorder="1">
      <alignment vertical="center"/>
    </xf>
    <xf numFmtId="0" fontId="3" fillId="42" borderId="32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 wrapText="1"/>
    </xf>
    <xf numFmtId="0" fontId="1" fillId="7" borderId="5" xfId="0" applyFont="1" applyFill="1" applyBorder="1" applyAlignment="1">
      <alignment horizontal="center" vertical="center" wrapText="1"/>
    </xf>
    <xf numFmtId="0" fontId="1" fillId="27" borderId="5" xfId="0" applyFont="1" applyFill="1" applyBorder="1" applyAlignment="1">
      <alignment horizontal="center" vertical="center"/>
    </xf>
    <xf numFmtId="0" fontId="4" fillId="13" borderId="5" xfId="0" applyFont="1" applyFill="1" applyBorder="1" applyAlignment="1">
      <alignment horizontal="center" vertical="center"/>
    </xf>
    <xf numFmtId="0" fontId="4" fillId="5" borderId="5" xfId="0" applyFont="1" applyFill="1" applyBorder="1" applyAlignment="1">
      <alignment horizontal="center" vertical="center"/>
    </xf>
    <xf numFmtId="0" fontId="1" fillId="32" borderId="5" xfId="0" applyFont="1" applyFill="1" applyBorder="1" applyAlignment="1">
      <alignment horizontal="center" vertical="center" wrapText="1"/>
    </xf>
    <xf numFmtId="0" fontId="1" fillId="9" borderId="5" xfId="0" applyFont="1" applyFill="1" applyBorder="1" applyAlignment="1">
      <alignment horizontal="center" vertical="center" wrapText="1"/>
    </xf>
    <xf numFmtId="0" fontId="2" fillId="9" borderId="5" xfId="0" applyFont="1" applyFill="1" applyBorder="1" applyAlignment="1">
      <alignment horizontal="center" vertical="center"/>
    </xf>
    <xf numFmtId="0" fontId="1" fillId="27" borderId="5" xfId="0" applyFont="1" applyFill="1" applyBorder="1" applyAlignment="1"/>
    <xf numFmtId="0" fontId="1" fillId="5" borderId="10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/>
    </xf>
    <xf numFmtId="0" fontId="1" fillId="4" borderId="5" xfId="0" applyFont="1" applyFill="1" applyBorder="1" applyAlignment="1">
      <alignment horizontal="center" vertical="center"/>
    </xf>
    <xf numFmtId="0" fontId="1" fillId="5" borderId="31" xfId="0" applyFont="1" applyFill="1" applyBorder="1" applyAlignment="1">
      <alignment horizontal="center" vertical="center"/>
    </xf>
    <xf numFmtId="0" fontId="1" fillId="35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/>
    <xf numFmtId="0" fontId="1" fillId="27" borderId="39" xfId="0" applyFont="1" applyFill="1" applyBorder="1" applyAlignment="1"/>
    <xf numFmtId="0" fontId="1" fillId="27" borderId="38" xfId="0" applyFont="1" applyFill="1" applyBorder="1" applyAlignment="1"/>
    <xf numFmtId="0" fontId="1" fillId="45" borderId="5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 wrapText="1"/>
    </xf>
    <xf numFmtId="0" fontId="1" fillId="43" borderId="5" xfId="0" applyFont="1" applyFill="1" applyBorder="1" applyAlignment="1">
      <alignment horizontal="center" vertical="center" wrapText="1"/>
    </xf>
    <xf numFmtId="0" fontId="1" fillId="28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4" fillId="27" borderId="5" xfId="0" applyFont="1" applyFill="1" applyBorder="1" applyAlignment="1">
      <alignment horizontal="center" vertical="center"/>
    </xf>
    <xf numFmtId="0" fontId="1" fillId="49" borderId="5" xfId="0" applyFont="1" applyFill="1" applyBorder="1" applyAlignment="1">
      <alignment horizontal="center" vertical="center"/>
    </xf>
    <xf numFmtId="0" fontId="1" fillId="13" borderId="5" xfId="0" applyFont="1" applyFill="1" applyBorder="1" applyAlignment="1">
      <alignment horizontal="center" vertical="center" wrapText="1"/>
    </xf>
    <xf numFmtId="0" fontId="1" fillId="23" borderId="31" xfId="0" applyFont="1" applyFill="1" applyBorder="1" applyAlignment="1">
      <alignment horizontal="center" vertical="center" wrapText="1"/>
    </xf>
    <xf numFmtId="0" fontId="16" fillId="52" borderId="4" xfId="0" applyFont="1" applyFill="1" applyBorder="1" applyAlignment="1">
      <alignment horizontal="center" vertical="center"/>
    </xf>
    <xf numFmtId="0" fontId="1" fillId="35" borderId="4" xfId="0" applyFont="1" applyFill="1" applyBorder="1">
      <alignment vertical="center"/>
    </xf>
    <xf numFmtId="0" fontId="0" fillId="32" borderId="0" xfId="0" applyFill="1" applyAlignment="1">
      <alignment horizontal="center" vertical="center" wrapText="1"/>
    </xf>
    <xf numFmtId="0" fontId="1" fillId="49" borderId="31" xfId="0" applyFont="1" applyFill="1" applyBorder="1" applyAlignment="1">
      <alignment horizontal="center" vertical="center"/>
    </xf>
    <xf numFmtId="0" fontId="4" fillId="32" borderId="5" xfId="0" applyFont="1" applyFill="1" applyBorder="1" applyAlignment="1"/>
    <xf numFmtId="0" fontId="2" fillId="9" borderId="5" xfId="0" applyFont="1" applyFill="1" applyBorder="1" applyAlignment="1">
      <alignment horizontal="center" vertical="center" wrapText="1"/>
    </xf>
    <xf numFmtId="0" fontId="1" fillId="23" borderId="11" xfId="0" applyFont="1" applyFill="1" applyBorder="1" applyAlignment="1">
      <alignment horizontal="center" vertical="center" wrapText="1"/>
    </xf>
    <xf numFmtId="0" fontId="1" fillId="28" borderId="5" xfId="0" applyFont="1" applyFill="1" applyBorder="1">
      <alignment vertical="center"/>
    </xf>
    <xf numFmtId="0" fontId="1" fillId="32" borderId="5" xfId="0" applyFont="1" applyFill="1" applyBorder="1">
      <alignment vertical="center"/>
    </xf>
    <xf numFmtId="0" fontId="1" fillId="53" borderId="5" xfId="0" applyFont="1" applyFill="1" applyBorder="1" applyAlignment="1">
      <alignment horizontal="center" vertical="center"/>
    </xf>
    <xf numFmtId="0" fontId="1" fillId="32" borderId="4" xfId="0" applyFont="1" applyFill="1" applyBorder="1" applyAlignment="1">
      <alignment horizontal="center" vertical="center" wrapText="1"/>
    </xf>
    <xf numFmtId="0" fontId="1" fillId="32" borderId="4" xfId="0" applyFont="1" applyFill="1" applyBorder="1" applyAlignment="1"/>
    <xf numFmtId="0" fontId="2" fillId="5" borderId="5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/>
    </xf>
    <xf numFmtId="0" fontId="1" fillId="35" borderId="4" xfId="0" applyFont="1" applyFill="1" applyBorder="1" applyAlignment="1">
      <alignment horizontal="center" vertical="center"/>
    </xf>
    <xf numFmtId="0" fontId="4" fillId="35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0" fillId="7" borderId="4" xfId="0" applyFill="1" applyBorder="1" applyAlignment="1">
      <alignment horizontal="center" vertical="center" wrapText="1"/>
    </xf>
    <xf numFmtId="0" fontId="0" fillId="43" borderId="37" xfId="0" applyFill="1" applyBorder="1" applyAlignment="1">
      <alignment horizontal="center" vertical="center" wrapText="1"/>
    </xf>
    <xf numFmtId="0" fontId="1" fillId="36" borderId="5" xfId="0" applyFont="1" applyFill="1" applyBorder="1" applyAlignment="1">
      <alignment horizontal="center" vertical="center"/>
    </xf>
    <xf numFmtId="0" fontId="1" fillId="38" borderId="5" xfId="0" applyFont="1" applyFill="1" applyBorder="1" applyAlignment="1">
      <alignment horizontal="center" vertical="center" wrapText="1"/>
    </xf>
    <xf numFmtId="0" fontId="1" fillId="13" borderId="4" xfId="0" applyFont="1" applyFill="1" applyBorder="1" applyAlignment="1">
      <alignment horizontal="center" vertical="center"/>
    </xf>
    <xf numFmtId="0" fontId="1" fillId="27" borderId="4" xfId="0" applyFont="1" applyFill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0" fillId="45" borderId="0" xfId="0" applyFill="1" applyAlignment="1">
      <alignment horizontal="center" vertical="center" wrapText="1"/>
    </xf>
    <xf numFmtId="0" fontId="1" fillId="43" borderId="5" xfId="0" applyFont="1" applyFill="1" applyBorder="1" applyAlignment="1">
      <alignment horizontal="center" vertical="center"/>
    </xf>
    <xf numFmtId="0" fontId="1" fillId="26" borderId="5" xfId="0" applyFont="1" applyFill="1" applyBorder="1" applyAlignment="1">
      <alignment horizontal="center" vertical="center"/>
    </xf>
    <xf numFmtId="0" fontId="1" fillId="35" borderId="10" xfId="0" applyFont="1" applyFill="1" applyBorder="1" applyAlignment="1"/>
    <xf numFmtId="0" fontId="4" fillId="35" borderId="10" xfId="0" applyFont="1" applyFill="1" applyBorder="1" applyAlignment="1"/>
    <xf numFmtId="0" fontId="1" fillId="5" borderId="1" xfId="0" applyFont="1" applyFill="1" applyBorder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1" fillId="7" borderId="31" xfId="0" applyFont="1" applyFill="1" applyBorder="1" applyAlignment="1">
      <alignment horizontal="center" vertical="center" wrapText="1"/>
    </xf>
    <xf numFmtId="0" fontId="4" fillId="32" borderId="5" xfId="0" applyFont="1" applyFill="1" applyBorder="1" applyAlignment="1">
      <alignment horizontal="center" vertical="center" wrapText="1"/>
    </xf>
    <xf numFmtId="0" fontId="1" fillId="42" borderId="31" xfId="0" applyFont="1" applyFill="1" applyBorder="1" applyAlignment="1">
      <alignment horizontal="center" vertical="center"/>
    </xf>
    <xf numFmtId="0" fontId="1" fillId="27" borderId="31" xfId="0" applyFont="1" applyFill="1" applyBorder="1" applyAlignment="1">
      <alignment horizontal="center" vertical="center"/>
    </xf>
    <xf numFmtId="0" fontId="2" fillId="5" borderId="31" xfId="0" applyFont="1" applyFill="1" applyBorder="1" applyAlignment="1">
      <alignment horizontal="center" vertical="center"/>
    </xf>
    <xf numFmtId="0" fontId="0" fillId="43" borderId="40" xfId="0" applyFill="1" applyBorder="1" applyAlignment="1">
      <alignment horizontal="center" vertical="center" wrapText="1"/>
    </xf>
    <xf numFmtId="0" fontId="1" fillId="43" borderId="0" xfId="0" applyFont="1" applyFill="1" applyAlignment="1">
      <alignment horizontal="center" vertical="center" wrapText="1"/>
    </xf>
    <xf numFmtId="0" fontId="1" fillId="27" borderId="5" xfId="0" applyFont="1" applyFill="1" applyBorder="1">
      <alignment vertical="center"/>
    </xf>
    <xf numFmtId="0" fontId="0" fillId="28" borderId="5" xfId="0" applyFill="1" applyBorder="1">
      <alignment vertical="center"/>
    </xf>
    <xf numFmtId="0" fontId="2" fillId="9" borderId="31" xfId="0" applyFont="1" applyFill="1" applyBorder="1" applyAlignment="1">
      <alignment horizontal="center" vertical="center"/>
    </xf>
    <xf numFmtId="0" fontId="0" fillId="32" borderId="5" xfId="0" applyFill="1" applyBorder="1" applyAlignment="1"/>
    <xf numFmtId="0" fontId="0" fillId="32" borderId="5" xfId="0" applyFill="1" applyBorder="1" applyAlignment="1">
      <alignment horizontal="center" vertical="center" wrapText="1"/>
    </xf>
    <xf numFmtId="0" fontId="1" fillId="5" borderId="11" xfId="0" applyFont="1" applyFill="1" applyBorder="1" applyAlignment="1">
      <alignment horizontal="center" vertical="center" wrapText="1"/>
    </xf>
    <xf numFmtId="0" fontId="4" fillId="13" borderId="5" xfId="0" applyFont="1" applyFill="1" applyBorder="1" applyAlignment="1"/>
    <xf numFmtId="0" fontId="1" fillId="6" borderId="10" xfId="0" applyFont="1" applyFill="1" applyBorder="1" applyAlignment="1">
      <alignment horizontal="center" vertical="center" wrapText="1"/>
    </xf>
    <xf numFmtId="0" fontId="4" fillId="35" borderId="10" xfId="0" applyFont="1" applyFill="1" applyBorder="1" applyAlignment="1">
      <alignment horizontal="center" vertical="center"/>
    </xf>
    <xf numFmtId="0" fontId="1" fillId="2" borderId="43" xfId="0" applyFont="1" applyFill="1" applyBorder="1" applyAlignment="1">
      <alignment horizontal="center" vertical="center"/>
    </xf>
    <xf numFmtId="0" fontId="0" fillId="35" borderId="5" xfId="0" applyFill="1" applyBorder="1" applyAlignment="1"/>
    <xf numFmtId="0" fontId="1" fillId="51" borderId="5" xfId="0" applyFont="1" applyFill="1" applyBorder="1" applyAlignment="1">
      <alignment horizontal="center" vertical="center"/>
    </xf>
    <xf numFmtId="0" fontId="2" fillId="29" borderId="5" xfId="0" applyFont="1" applyFill="1" applyBorder="1" applyAlignment="1">
      <alignment horizontal="center" vertical="center"/>
    </xf>
    <xf numFmtId="0" fontId="1" fillId="2" borderId="31" xfId="0" applyFont="1" applyFill="1" applyBorder="1" applyAlignment="1">
      <alignment horizontal="center" vertical="center"/>
    </xf>
    <xf numFmtId="0" fontId="4" fillId="13" borderId="4" xfId="0" applyFont="1" applyFill="1" applyBorder="1" applyAlignment="1"/>
    <xf numFmtId="0" fontId="1" fillId="6" borderId="13" xfId="0" applyFont="1" applyFill="1" applyBorder="1" applyAlignment="1">
      <alignment horizontal="center" vertical="center" wrapText="1"/>
    </xf>
    <xf numFmtId="0" fontId="4" fillId="5" borderId="45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1" fillId="9" borderId="11" xfId="0" applyFont="1" applyFill="1" applyBorder="1" applyAlignment="1">
      <alignment horizontal="center" vertical="center" wrapText="1"/>
    </xf>
    <xf numFmtId="0" fontId="1" fillId="31" borderId="43" xfId="0" applyFont="1" applyFill="1" applyBorder="1" applyAlignment="1">
      <alignment horizontal="center" vertical="center" wrapText="1"/>
    </xf>
    <xf numFmtId="0" fontId="1" fillId="13" borderId="43" xfId="0" applyFont="1" applyFill="1" applyBorder="1">
      <alignment vertical="center"/>
    </xf>
    <xf numFmtId="0" fontId="1" fillId="44" borderId="5" xfId="0" applyFont="1" applyFill="1" applyBorder="1" applyAlignment="1">
      <alignment horizontal="center" vertical="center"/>
    </xf>
    <xf numFmtId="0" fontId="3" fillId="13" borderId="5" xfId="0" applyFont="1" applyFill="1" applyBorder="1" applyAlignment="1">
      <alignment horizontal="center" vertical="center"/>
    </xf>
    <xf numFmtId="0" fontId="2" fillId="51" borderId="5" xfId="0" applyFont="1" applyFill="1" applyBorder="1" applyAlignment="1">
      <alignment horizontal="center" vertical="center"/>
    </xf>
    <xf numFmtId="0" fontId="1" fillId="5" borderId="45" xfId="0" applyFont="1" applyFill="1" applyBorder="1" applyAlignment="1">
      <alignment horizontal="center" vertical="center"/>
    </xf>
    <xf numFmtId="0" fontId="0" fillId="7" borderId="0" xfId="0" applyFill="1" applyAlignment="1">
      <alignment horizontal="center" vertical="center" wrapText="1"/>
    </xf>
    <xf numFmtId="0" fontId="1" fillId="5" borderId="44" xfId="0" applyFont="1" applyFill="1" applyBorder="1">
      <alignment vertical="center"/>
    </xf>
    <xf numFmtId="0" fontId="0" fillId="38" borderId="0" xfId="0" applyFill="1" applyAlignment="1">
      <alignment horizontal="center" vertical="center" wrapText="1"/>
    </xf>
    <xf numFmtId="0" fontId="1" fillId="6" borderId="11" xfId="0" applyFont="1" applyFill="1" applyBorder="1" applyAlignment="1">
      <alignment horizontal="center" vertical="center"/>
    </xf>
    <xf numFmtId="0" fontId="1" fillId="54" borderId="11" xfId="0" applyFont="1" applyFill="1" applyBorder="1" applyAlignment="1">
      <alignment horizontal="center" vertical="center"/>
    </xf>
    <xf numFmtId="0" fontId="4" fillId="5" borderId="4" xfId="0" applyFont="1" applyFill="1" applyBorder="1" applyAlignment="1">
      <alignment horizontal="center" vertical="center"/>
    </xf>
    <xf numFmtId="0" fontId="0" fillId="27" borderId="5" xfId="0" applyFill="1" applyBorder="1" applyAlignment="1">
      <alignment horizontal="center" vertical="center"/>
    </xf>
    <xf numFmtId="0" fontId="0" fillId="35" borderId="5" xfId="0" applyFill="1" applyBorder="1">
      <alignment vertical="center"/>
    </xf>
    <xf numFmtId="0" fontId="0" fillId="27" borderId="4" xfId="0" applyFill="1" applyBorder="1" applyAlignment="1">
      <alignment horizontal="center" vertical="center"/>
    </xf>
    <xf numFmtId="0" fontId="0" fillId="35" borderId="4" xfId="0" applyFill="1" applyBorder="1" applyAlignment="1"/>
    <xf numFmtId="0" fontId="0" fillId="32" borderId="24" xfId="0" applyFill="1" applyBorder="1" applyAlignment="1">
      <alignment horizontal="center" vertical="center" wrapText="1"/>
    </xf>
    <xf numFmtId="0" fontId="1" fillId="35" borderId="4" xfId="0" applyFont="1" applyFill="1" applyBorder="1" applyAlignment="1"/>
    <xf numFmtId="0" fontId="1" fillId="5" borderId="43" xfId="0" applyFont="1" applyFill="1" applyBorder="1" applyAlignment="1">
      <alignment horizontal="center" vertical="center"/>
    </xf>
    <xf numFmtId="0" fontId="0" fillId="38" borderId="5" xfId="0" applyFill="1" applyBorder="1" applyAlignment="1">
      <alignment horizontal="center" vertical="center"/>
    </xf>
    <xf numFmtId="0" fontId="1" fillId="13" borderId="4" xfId="0" applyFont="1" applyFill="1" applyBorder="1" applyAlignment="1"/>
    <xf numFmtId="0" fontId="1" fillId="6" borderId="4" xfId="0" applyFont="1" applyFill="1" applyBorder="1" applyAlignment="1">
      <alignment horizontal="center" vertical="center" wrapText="1"/>
    </xf>
    <xf numFmtId="0" fontId="0" fillId="2" borderId="50" xfId="0" applyFill="1" applyBorder="1" applyAlignment="1">
      <alignment horizontal="center" vertical="center"/>
    </xf>
    <xf numFmtId="0" fontId="0" fillId="27" borderId="5" xfId="0" applyFill="1" applyBorder="1" applyAlignment="1"/>
    <xf numFmtId="0" fontId="4" fillId="35" borderId="10" xfId="0" applyFont="1" applyFill="1" applyBorder="1">
      <alignment vertical="center"/>
    </xf>
    <xf numFmtId="0" fontId="1" fillId="38" borderId="31" xfId="0" applyFont="1" applyFill="1" applyBorder="1" applyAlignment="1">
      <alignment horizontal="center" vertical="center"/>
    </xf>
    <xf numFmtId="0" fontId="1" fillId="13" borderId="43" xfId="0" applyFont="1" applyFill="1" applyBorder="1" applyAlignment="1">
      <alignment horizontal="center" vertical="center"/>
    </xf>
    <xf numFmtId="0" fontId="0" fillId="25" borderId="37" xfId="0" applyFill="1" applyBorder="1" applyAlignment="1">
      <alignment horizontal="center" vertical="center" wrapText="1"/>
    </xf>
    <xf numFmtId="0" fontId="1" fillId="2" borderId="26" xfId="0" applyFont="1" applyFill="1" applyBorder="1" applyAlignment="1">
      <alignment horizontal="center" vertical="center"/>
    </xf>
    <xf numFmtId="0" fontId="1" fillId="45" borderId="5" xfId="0" applyFont="1" applyFill="1" applyBorder="1" applyAlignment="1">
      <alignment horizontal="center" vertical="center" wrapText="1"/>
    </xf>
    <xf numFmtId="0" fontId="0" fillId="2" borderId="31" xfId="0" applyFill="1" applyBorder="1" applyAlignment="1">
      <alignment horizontal="center" vertical="center"/>
    </xf>
    <xf numFmtId="0" fontId="16" fillId="35" borderId="5" xfId="0" applyFont="1" applyFill="1" applyBorder="1" applyAlignment="1">
      <alignment horizontal="center" vertical="center"/>
    </xf>
    <xf numFmtId="0" fontId="2" fillId="25" borderId="10" xfId="0" applyFont="1" applyFill="1" applyBorder="1" applyAlignment="1">
      <alignment horizontal="center" vertical="center"/>
    </xf>
    <xf numFmtId="0" fontId="4" fillId="5" borderId="31" xfId="0" applyFont="1" applyFill="1" applyBorder="1" applyAlignment="1">
      <alignment horizontal="center" vertical="center"/>
    </xf>
    <xf numFmtId="0" fontId="0" fillId="27" borderId="10" xfId="0" applyFill="1" applyBorder="1">
      <alignment vertical="center"/>
    </xf>
    <xf numFmtId="0" fontId="1" fillId="26" borderId="46" xfId="0" applyFont="1" applyFill="1" applyBorder="1" applyAlignment="1">
      <alignment horizontal="center" vertical="center"/>
    </xf>
    <xf numFmtId="0" fontId="1" fillId="27" borderId="11" xfId="0" applyFont="1" applyFill="1" applyBorder="1" applyAlignment="1">
      <alignment horizontal="center" vertical="center"/>
    </xf>
    <xf numFmtId="0" fontId="4" fillId="6" borderId="5" xfId="0" applyFont="1" applyFill="1" applyBorder="1" applyAlignment="1">
      <alignment horizontal="center" vertical="center"/>
    </xf>
    <xf numFmtId="0" fontId="1" fillId="38" borderId="31" xfId="0" applyFont="1" applyFill="1" applyBorder="1" applyAlignment="1">
      <alignment horizontal="center" vertical="center" wrapText="1"/>
    </xf>
    <xf numFmtId="0" fontId="1" fillId="9" borderId="43" xfId="0" applyFont="1" applyFill="1" applyBorder="1" applyAlignment="1">
      <alignment horizontal="center" vertical="center" wrapText="1"/>
    </xf>
    <xf numFmtId="0" fontId="1" fillId="5" borderId="5" xfId="0" applyFont="1" applyFill="1" applyBorder="1">
      <alignment vertical="center"/>
    </xf>
    <xf numFmtId="0" fontId="1" fillId="5" borderId="4" xfId="0" applyFont="1" applyFill="1" applyBorder="1">
      <alignment vertical="center"/>
    </xf>
    <xf numFmtId="0" fontId="1" fillId="44" borderId="31" xfId="0" applyFont="1" applyFill="1" applyBorder="1" applyAlignment="1">
      <alignment horizontal="center" vertical="center" wrapText="1"/>
    </xf>
    <xf numFmtId="0" fontId="1" fillId="9" borderId="4" xfId="0" applyFont="1" applyFill="1" applyBorder="1">
      <alignment vertical="center"/>
    </xf>
    <xf numFmtId="0" fontId="1" fillId="23" borderId="43" xfId="0" applyFont="1" applyFill="1" applyBorder="1" applyAlignment="1">
      <alignment horizontal="center" vertical="center" wrapText="1"/>
    </xf>
    <xf numFmtId="0" fontId="1" fillId="5" borderId="43" xfId="0" applyFont="1" applyFill="1" applyBorder="1">
      <alignment vertical="center"/>
    </xf>
    <xf numFmtId="0" fontId="2" fillId="2" borderId="10" xfId="0" applyFont="1" applyFill="1" applyBorder="1" applyAlignment="1">
      <alignment horizontal="center" vertical="center"/>
    </xf>
    <xf numFmtId="0" fontId="2" fillId="13" borderId="45" xfId="0" applyFont="1" applyFill="1" applyBorder="1">
      <alignment vertical="center"/>
    </xf>
    <xf numFmtId="0" fontId="1" fillId="25" borderId="5" xfId="0" applyFont="1" applyFill="1" applyBorder="1" applyAlignment="1">
      <alignment horizontal="center" vertical="center" wrapText="1"/>
    </xf>
    <xf numFmtId="0" fontId="1" fillId="13" borderId="10" xfId="0" applyFont="1" applyFill="1" applyBorder="1">
      <alignment vertical="center"/>
    </xf>
    <xf numFmtId="0" fontId="2" fillId="5" borderId="42" xfId="0" applyFont="1" applyFill="1" applyBorder="1" applyAlignment="1">
      <alignment horizontal="center" vertical="center"/>
    </xf>
    <xf numFmtId="0" fontId="1" fillId="6" borderId="48" xfId="0" applyFont="1" applyFill="1" applyBorder="1" applyAlignment="1">
      <alignment horizontal="center" vertical="center" wrapText="1"/>
    </xf>
    <xf numFmtId="0" fontId="1" fillId="2" borderId="31" xfId="0" applyFont="1" applyFill="1" applyBorder="1" applyAlignment="1">
      <alignment horizontal="center" vertical="center" wrapText="1"/>
    </xf>
    <xf numFmtId="0" fontId="1" fillId="5" borderId="37" xfId="0" applyFont="1" applyFill="1" applyBorder="1">
      <alignment vertical="center"/>
    </xf>
    <xf numFmtId="0" fontId="0" fillId="35" borderId="5" xfId="0" applyFill="1" applyBorder="1" applyAlignment="1">
      <alignment horizontal="center" vertical="center"/>
    </xf>
    <xf numFmtId="0" fontId="2" fillId="13" borderId="42" xfId="0" applyFont="1" applyFill="1" applyBorder="1">
      <alignment vertical="center"/>
    </xf>
    <xf numFmtId="0" fontId="1" fillId="44" borderId="5" xfId="0" applyFont="1" applyFill="1" applyBorder="1" applyAlignment="1">
      <alignment horizontal="center" vertical="center" wrapText="1"/>
    </xf>
    <xf numFmtId="0" fontId="1" fillId="26" borderId="31" xfId="0" applyFont="1" applyFill="1" applyBorder="1" applyAlignment="1">
      <alignment horizontal="center" vertical="center"/>
    </xf>
    <xf numFmtId="0" fontId="1" fillId="44" borderId="31" xfId="0" applyFont="1" applyFill="1" applyBorder="1" applyAlignment="1">
      <alignment horizontal="center" vertical="center"/>
    </xf>
    <xf numFmtId="0" fontId="1" fillId="9" borderId="31" xfId="0" applyFont="1" applyFill="1" applyBorder="1" applyAlignment="1">
      <alignment horizontal="center" vertical="center" wrapText="1"/>
    </xf>
    <xf numFmtId="0" fontId="1" fillId="5" borderId="5" xfId="0" applyFont="1" applyFill="1" applyBorder="1" applyAlignment="1">
      <alignment horizontal="center" vertical="center" wrapText="1"/>
    </xf>
    <xf numFmtId="0" fontId="1" fillId="7" borderId="5" xfId="0" applyFont="1" applyFill="1" applyBorder="1">
      <alignment vertical="center"/>
    </xf>
    <xf numFmtId="0" fontId="0" fillId="26" borderId="32" xfId="0" applyFill="1" applyBorder="1" applyAlignment="1">
      <alignment horizontal="center" vertical="center"/>
    </xf>
    <xf numFmtId="0" fontId="2" fillId="35" borderId="5" xfId="0" applyFont="1" applyFill="1" applyBorder="1" applyAlignment="1">
      <alignment horizontal="center" vertical="center"/>
    </xf>
    <xf numFmtId="0" fontId="0" fillId="35" borderId="37" xfId="0" applyFill="1" applyBorder="1" applyAlignment="1">
      <alignment horizontal="center" vertical="center"/>
    </xf>
    <xf numFmtId="0" fontId="1" fillId="5" borderId="46" xfId="0" applyFont="1" applyFill="1" applyBorder="1" applyAlignment="1">
      <alignment horizontal="center" vertical="center"/>
    </xf>
    <xf numFmtId="0" fontId="1" fillId="13" borderId="37" xfId="0" applyFont="1" applyFill="1" applyBorder="1" applyAlignment="1">
      <alignment horizontal="center" vertical="center"/>
    </xf>
    <xf numFmtId="0" fontId="2" fillId="27" borderId="5" xfId="0" applyFont="1" applyFill="1" applyBorder="1" applyAlignment="1">
      <alignment horizontal="center" vertical="center"/>
    </xf>
    <xf numFmtId="0" fontId="1" fillId="35" borderId="37" xfId="0" applyFont="1" applyFill="1" applyBorder="1" applyAlignment="1">
      <alignment horizontal="center" vertical="center"/>
    </xf>
    <xf numFmtId="0" fontId="1" fillId="9" borderId="5" xfId="0" applyFont="1" applyFill="1" applyBorder="1">
      <alignment vertical="center"/>
    </xf>
    <xf numFmtId="0" fontId="1" fillId="38" borderId="5" xfId="0" applyFont="1" applyFill="1" applyBorder="1">
      <alignment vertical="center"/>
    </xf>
    <xf numFmtId="0" fontId="0" fillId="38" borderId="0" xfId="0" applyFill="1">
      <alignment vertical="center"/>
    </xf>
    <xf numFmtId="0" fontId="2" fillId="38" borderId="5" xfId="0" applyFont="1" applyFill="1" applyBorder="1">
      <alignment vertical="center"/>
    </xf>
    <xf numFmtId="0" fontId="1" fillId="35" borderId="2" xfId="0" applyFont="1" applyFill="1" applyBorder="1">
      <alignment vertical="center"/>
    </xf>
    <xf numFmtId="0" fontId="4" fillId="35" borderId="5" xfId="0" applyFont="1" applyFill="1" applyBorder="1">
      <alignment vertical="center"/>
    </xf>
    <xf numFmtId="0" fontId="1" fillId="43" borderId="11" xfId="0" applyFont="1" applyFill="1" applyBorder="1" applyAlignment="1">
      <alignment horizontal="center" vertical="center" wrapText="1"/>
    </xf>
    <xf numFmtId="0" fontId="2" fillId="27" borderId="8" xfId="0" applyFont="1" applyFill="1" applyBorder="1">
      <alignment vertical="center"/>
    </xf>
    <xf numFmtId="0" fontId="2" fillId="27" borderId="24" xfId="0" applyFont="1" applyFill="1" applyBorder="1">
      <alignment vertical="center"/>
    </xf>
    <xf numFmtId="0" fontId="1" fillId="7" borderId="43" xfId="0" applyFont="1" applyFill="1" applyBorder="1" applyAlignment="1">
      <alignment horizontal="center" vertical="center" wrapText="1"/>
    </xf>
    <xf numFmtId="0" fontId="0" fillId="35" borderId="53" xfId="0" applyFill="1" applyBorder="1" applyAlignment="1">
      <alignment horizontal="center" vertical="center"/>
    </xf>
    <xf numFmtId="0" fontId="2" fillId="13" borderId="43" xfId="0" applyFont="1" applyFill="1" applyBorder="1" applyAlignment="1">
      <alignment horizontal="center" vertical="center"/>
    </xf>
    <xf numFmtId="0" fontId="1" fillId="7" borderId="4" xfId="0" applyFont="1" applyFill="1" applyBorder="1" applyAlignment="1">
      <alignment horizontal="center" vertical="center" wrapText="1"/>
    </xf>
    <xf numFmtId="0" fontId="1" fillId="31" borderId="4" xfId="0" applyFont="1" applyFill="1" applyBorder="1" applyAlignment="1">
      <alignment horizontal="center" vertical="center" wrapText="1"/>
    </xf>
    <xf numFmtId="0" fontId="4" fillId="7" borderId="5" xfId="0" applyFont="1" applyFill="1" applyBorder="1" applyAlignment="1">
      <alignment horizontal="center" vertical="center" wrapText="1"/>
    </xf>
    <xf numFmtId="0" fontId="1" fillId="43" borderId="31" xfId="0" applyFont="1" applyFill="1" applyBorder="1" applyAlignment="1">
      <alignment horizontal="center" vertical="center" wrapText="1"/>
    </xf>
    <xf numFmtId="0" fontId="1" fillId="13" borderId="31" xfId="0" applyFont="1" applyFill="1" applyBorder="1">
      <alignment vertical="center"/>
    </xf>
    <xf numFmtId="0" fontId="0" fillId="27" borderId="33" xfId="0" applyFill="1" applyBorder="1" applyAlignment="1">
      <alignment horizontal="center" vertical="center"/>
    </xf>
    <xf numFmtId="0" fontId="0" fillId="35" borderId="24" xfId="0" applyFill="1" applyBorder="1">
      <alignment vertical="center"/>
    </xf>
    <xf numFmtId="0" fontId="2" fillId="9" borderId="5" xfId="0" applyFont="1" applyFill="1" applyBorder="1">
      <alignment vertical="center"/>
    </xf>
    <xf numFmtId="0" fontId="0" fillId="13" borderId="5" xfId="0" applyFill="1" applyBorder="1" applyAlignment="1">
      <alignment horizontal="center" vertical="center"/>
    </xf>
    <xf numFmtId="0" fontId="1" fillId="13" borderId="46" xfId="0" applyFont="1" applyFill="1" applyBorder="1" applyAlignment="1">
      <alignment horizontal="center" vertical="center" wrapText="1"/>
    </xf>
    <xf numFmtId="0" fontId="1" fillId="13" borderId="53" xfId="0" applyFont="1" applyFill="1" applyBorder="1">
      <alignment vertical="center"/>
    </xf>
    <xf numFmtId="0" fontId="0" fillId="6" borderId="55" xfId="0" applyFill="1" applyBorder="1" applyAlignment="1">
      <alignment horizontal="center" vertical="center" wrapText="1"/>
    </xf>
    <xf numFmtId="0" fontId="2" fillId="5" borderId="5" xfId="0" applyFont="1" applyFill="1" applyBorder="1" applyAlignment="1"/>
    <xf numFmtId="0" fontId="2" fillId="27" borderId="5" xfId="0" applyFont="1" applyFill="1" applyBorder="1" applyAlignment="1"/>
    <xf numFmtId="0" fontId="0" fillId="27" borderId="24" xfId="0" applyFill="1" applyBorder="1" applyAlignment="1">
      <alignment horizontal="center" vertical="center"/>
    </xf>
    <xf numFmtId="0" fontId="2" fillId="35" borderId="5" xfId="0" applyFont="1" applyFill="1" applyBorder="1" applyAlignment="1"/>
    <xf numFmtId="0" fontId="1" fillId="13" borderId="10" xfId="0" applyFont="1" applyFill="1" applyBorder="1" applyAlignment="1"/>
    <xf numFmtId="0" fontId="4" fillId="35" borderId="5" xfId="0" applyFont="1" applyFill="1" applyBorder="1" applyAlignment="1"/>
    <xf numFmtId="0" fontId="1" fillId="45" borderId="11" xfId="0" applyFont="1" applyFill="1" applyBorder="1" applyAlignment="1">
      <alignment horizontal="center" vertical="center"/>
    </xf>
    <xf numFmtId="0" fontId="2" fillId="31" borderId="42" xfId="0" applyFont="1" applyFill="1" applyBorder="1" applyAlignment="1">
      <alignment horizontal="center" vertical="center"/>
    </xf>
    <xf numFmtId="0" fontId="1" fillId="27" borderId="37" xfId="0" applyFont="1" applyFill="1" applyBorder="1" applyAlignment="1">
      <alignment horizontal="center" vertical="center"/>
    </xf>
    <xf numFmtId="0" fontId="0" fillId="5" borderId="3" xfId="0" applyFill="1" applyBorder="1">
      <alignment vertical="center"/>
    </xf>
    <xf numFmtId="0" fontId="0" fillId="25" borderId="5" xfId="0" applyFill="1" applyBorder="1" applyAlignment="1">
      <alignment horizontal="center" vertical="center"/>
    </xf>
    <xf numFmtId="0" fontId="1" fillId="27" borderId="24" xfId="0" applyFont="1" applyFill="1" applyBorder="1" applyAlignment="1">
      <alignment horizontal="center" vertical="center"/>
    </xf>
    <xf numFmtId="0" fontId="0" fillId="2" borderId="5" xfId="0" applyFill="1" applyBorder="1" applyAlignment="1">
      <alignment horizontal="center" vertical="center"/>
    </xf>
    <xf numFmtId="0" fontId="0" fillId="13" borderId="5" xfId="0" applyFill="1" applyBorder="1">
      <alignment vertical="center"/>
    </xf>
    <xf numFmtId="0" fontId="4" fillId="13" borderId="48" xfId="0" applyFont="1" applyFill="1" applyBorder="1">
      <alignment vertical="center"/>
    </xf>
    <xf numFmtId="0" fontId="2" fillId="27" borderId="54" xfId="0" applyFont="1" applyFill="1" applyBorder="1" applyAlignment="1">
      <alignment horizontal="center" vertical="center" wrapText="1"/>
    </xf>
    <xf numFmtId="0" fontId="3" fillId="35" borderId="5" xfId="0" applyFont="1" applyFill="1" applyBorder="1" applyAlignment="1">
      <alignment horizontal="center" vertical="center"/>
    </xf>
    <xf numFmtId="0" fontId="1" fillId="13" borderId="4" xfId="0" applyFont="1" applyFill="1" applyBorder="1" applyAlignment="1">
      <alignment horizontal="center" vertical="center" wrapText="1"/>
    </xf>
    <xf numFmtId="0" fontId="1" fillId="55" borderId="5" xfId="0" applyFont="1" applyFill="1" applyBorder="1" applyAlignment="1">
      <alignment horizontal="center" vertical="center"/>
    </xf>
    <xf numFmtId="0" fontId="2" fillId="32" borderId="5" xfId="0" applyFont="1" applyFill="1" applyBorder="1" applyAlignment="1">
      <alignment horizontal="center" vertical="center" wrapText="1"/>
    </xf>
    <xf numFmtId="0" fontId="0" fillId="49" borderId="0" xfId="0" applyFill="1" applyAlignment="1">
      <alignment horizontal="center" vertical="center" wrapText="1"/>
    </xf>
    <xf numFmtId="0" fontId="1" fillId="35" borderId="0" xfId="0" applyFont="1" applyFill="1">
      <alignment vertical="center"/>
    </xf>
    <xf numFmtId="0" fontId="0" fillId="56" borderId="0" xfId="0" applyFill="1" applyAlignment="1">
      <alignment horizontal="center" vertical="center"/>
    </xf>
    <xf numFmtId="0" fontId="1" fillId="55" borderId="11" xfId="0" applyFont="1" applyFill="1" applyBorder="1" applyAlignment="1">
      <alignment horizontal="center" vertical="center"/>
    </xf>
    <xf numFmtId="0" fontId="16" fillId="43" borderId="5" xfId="0" applyFont="1" applyFill="1" applyBorder="1" applyAlignment="1">
      <alignment horizontal="center" vertical="center" wrapText="1"/>
    </xf>
    <xf numFmtId="0" fontId="16" fillId="35" borderId="5" xfId="0" applyFont="1" applyFill="1" applyBorder="1" applyAlignment="1"/>
    <xf numFmtId="0" fontId="0" fillId="27" borderId="37" xfId="0" applyFill="1" applyBorder="1" applyAlignment="1">
      <alignment horizontal="center" vertical="center"/>
    </xf>
    <xf numFmtId="0" fontId="0" fillId="13" borderId="37" xfId="0" applyFill="1" applyBorder="1" applyAlignment="1">
      <alignment horizontal="center" vertical="center"/>
    </xf>
    <xf numFmtId="0" fontId="1" fillId="5" borderId="23" xfId="0" applyFont="1" applyFill="1" applyBorder="1" applyAlignment="1">
      <alignment horizontal="center" vertical="center"/>
    </xf>
    <xf numFmtId="0" fontId="1" fillId="5" borderId="4" xfId="0" applyFont="1" applyFill="1" applyBorder="1" applyAlignment="1">
      <alignment horizontal="center" vertical="center" wrapText="1"/>
    </xf>
    <xf numFmtId="0" fontId="0" fillId="43" borderId="23" xfId="0" applyFill="1" applyBorder="1" applyAlignment="1">
      <alignment horizontal="center" vertical="center" wrapText="1"/>
    </xf>
    <xf numFmtId="0" fontId="1" fillId="29" borderId="31" xfId="0" applyFont="1" applyFill="1" applyBorder="1" applyAlignment="1">
      <alignment horizontal="center" vertical="center"/>
    </xf>
    <xf numFmtId="0" fontId="1" fillId="55" borderId="31" xfId="0" applyFont="1" applyFill="1" applyBorder="1" applyAlignment="1">
      <alignment horizontal="center" vertical="center"/>
    </xf>
    <xf numFmtId="0" fontId="1" fillId="9" borderId="58" xfId="0" applyFont="1" applyFill="1" applyBorder="1" applyAlignment="1">
      <alignment horizontal="center" vertical="center"/>
    </xf>
    <xf numFmtId="0" fontId="1" fillId="56" borderId="5" xfId="0" applyFont="1" applyFill="1" applyBorder="1" applyAlignment="1">
      <alignment horizontal="center" vertical="center"/>
    </xf>
    <xf numFmtId="0" fontId="1" fillId="56" borderId="31" xfId="0" applyFont="1" applyFill="1" applyBorder="1" applyAlignment="1">
      <alignment horizontal="center" vertical="center"/>
    </xf>
    <xf numFmtId="0" fontId="1" fillId="23" borderId="52" xfId="0" applyFont="1" applyFill="1" applyBorder="1" applyAlignment="1">
      <alignment horizontal="center" vertical="center" wrapText="1"/>
    </xf>
    <xf numFmtId="0" fontId="2" fillId="5" borderId="42" xfId="0" applyFont="1" applyFill="1" applyBorder="1" applyAlignment="1"/>
    <xf numFmtId="0" fontId="1" fillId="35" borderId="5" xfId="0" applyFont="1" applyFill="1" applyBorder="1" applyAlignment="1">
      <alignment horizontal="center" vertical="center" wrapText="1"/>
    </xf>
    <xf numFmtId="0" fontId="2" fillId="23" borderId="5" xfId="0" applyFont="1" applyFill="1" applyBorder="1" applyAlignment="1">
      <alignment horizontal="center" vertical="center" wrapText="1"/>
    </xf>
    <xf numFmtId="0" fontId="1" fillId="27" borderId="53" xfId="0" applyFont="1" applyFill="1" applyBorder="1" applyAlignment="1">
      <alignment horizontal="center" vertical="center"/>
    </xf>
    <xf numFmtId="0" fontId="1" fillId="43" borderId="13" xfId="0" applyFont="1" applyFill="1" applyBorder="1" applyAlignment="1">
      <alignment horizontal="center" vertical="center" wrapText="1"/>
    </xf>
    <xf numFmtId="0" fontId="0" fillId="6" borderId="5" xfId="0" applyFill="1" applyBorder="1" applyAlignment="1">
      <alignment horizontal="center" vertical="center" wrapText="1"/>
    </xf>
    <xf numFmtId="0" fontId="1" fillId="13" borderId="46" xfId="0" applyFont="1" applyFill="1" applyBorder="1">
      <alignment vertical="center"/>
    </xf>
    <xf numFmtId="0" fontId="1" fillId="5" borderId="53" xfId="0" applyFont="1" applyFill="1" applyBorder="1" applyAlignment="1">
      <alignment horizontal="center" vertical="center"/>
    </xf>
    <xf numFmtId="0" fontId="1" fillId="38" borderId="31" xfId="0" applyFont="1" applyFill="1" applyBorder="1">
      <alignment vertical="center"/>
    </xf>
    <xf numFmtId="0" fontId="1" fillId="41" borderId="5" xfId="0" applyFont="1" applyFill="1" applyBorder="1" applyAlignment="1">
      <alignment horizontal="center" vertical="center"/>
    </xf>
    <xf numFmtId="0" fontId="2" fillId="32" borderId="5" xfId="0" applyFont="1" applyFill="1" applyBorder="1" applyAlignment="1"/>
    <xf numFmtId="0" fontId="0" fillId="32" borderId="9" xfId="0" applyFill="1" applyBorder="1" applyAlignment="1">
      <alignment horizontal="center" vertical="center" wrapText="1"/>
    </xf>
    <xf numFmtId="0" fontId="17" fillId="31" borderId="5" xfId="0" applyFont="1" applyFill="1" applyBorder="1" applyAlignment="1">
      <alignment horizontal="center" vertical="center" wrapText="1"/>
    </xf>
    <xf numFmtId="0" fontId="0" fillId="49" borderId="37" xfId="0" applyFill="1" applyBorder="1" applyAlignment="1">
      <alignment horizontal="center" vertical="center"/>
    </xf>
    <xf numFmtId="0" fontId="0" fillId="49" borderId="40" xfId="0" applyFill="1" applyBorder="1" applyAlignment="1">
      <alignment horizontal="center" vertical="center"/>
    </xf>
    <xf numFmtId="0" fontId="2" fillId="38" borderId="5" xfId="0" applyFont="1" applyFill="1" applyBorder="1" applyAlignment="1">
      <alignment horizontal="center" vertical="center"/>
    </xf>
    <xf numFmtId="0" fontId="0" fillId="45" borderId="24" xfId="0" applyFill="1" applyBorder="1" applyAlignment="1">
      <alignment horizontal="center" vertical="center"/>
    </xf>
    <xf numFmtId="0" fontId="2" fillId="2" borderId="31" xfId="0" applyFont="1" applyFill="1" applyBorder="1" applyAlignment="1">
      <alignment horizontal="center" vertical="center"/>
    </xf>
    <xf numFmtId="0" fontId="2" fillId="31" borderId="5" xfId="0" applyFont="1" applyFill="1" applyBorder="1" applyAlignment="1">
      <alignment horizontal="center" vertical="center"/>
    </xf>
    <xf numFmtId="0" fontId="2" fillId="25" borderId="5" xfId="0" applyFont="1" applyFill="1" applyBorder="1" applyAlignment="1">
      <alignment horizontal="center" vertical="center"/>
    </xf>
    <xf numFmtId="0" fontId="0" fillId="0" borderId="40" xfId="0" applyBorder="1">
      <alignment vertical="center"/>
    </xf>
    <xf numFmtId="0" fontId="0" fillId="2" borderId="30" xfId="0" applyFill="1" applyBorder="1" applyAlignment="1">
      <alignment horizontal="center" vertical="center"/>
    </xf>
    <xf numFmtId="0" fontId="1" fillId="38" borderId="43" xfId="0" applyFont="1" applyFill="1" applyBorder="1" applyAlignment="1">
      <alignment horizontal="center" vertical="center" wrapText="1"/>
    </xf>
    <xf numFmtId="0" fontId="0" fillId="0" borderId="5" xfId="0" applyBorder="1">
      <alignment vertical="center"/>
    </xf>
    <xf numFmtId="0" fontId="1" fillId="21" borderId="31" xfId="0" applyFont="1" applyFill="1" applyBorder="1" applyAlignment="1">
      <alignment horizontal="center" vertical="center"/>
    </xf>
    <xf numFmtId="0" fontId="1" fillId="57" borderId="5" xfId="0" applyFont="1" applyFill="1" applyBorder="1" applyAlignment="1">
      <alignment horizontal="center" vertical="center"/>
    </xf>
    <xf numFmtId="0" fontId="1" fillId="24" borderId="5" xfId="0" applyFont="1" applyFill="1" applyBorder="1" applyAlignment="1">
      <alignment horizontal="center" vertical="center"/>
    </xf>
    <xf numFmtId="0" fontId="0" fillId="28" borderId="37" xfId="0" applyFill="1" applyBorder="1">
      <alignment vertical="center"/>
    </xf>
    <xf numFmtId="0" fontId="2" fillId="35" borderId="5" xfId="0" applyFont="1" applyFill="1" applyBorder="1">
      <alignment vertical="center"/>
    </xf>
    <xf numFmtId="0" fontId="1" fillId="13" borderId="52" xfId="0" applyFont="1" applyFill="1" applyBorder="1">
      <alignment vertical="center"/>
    </xf>
    <xf numFmtId="0" fontId="4" fillId="6" borderId="5" xfId="0" applyFont="1" applyFill="1" applyBorder="1" applyAlignment="1">
      <alignment horizontal="center" vertical="center" wrapText="1"/>
    </xf>
    <xf numFmtId="0" fontId="16" fillId="27" borderId="5" xfId="0" applyFont="1" applyFill="1" applyBorder="1" applyAlignment="1">
      <alignment horizontal="center" vertical="center"/>
    </xf>
    <xf numFmtId="0" fontId="1" fillId="31" borderId="5" xfId="0" applyFont="1" applyFill="1" applyBorder="1">
      <alignment vertical="center"/>
    </xf>
    <xf numFmtId="0" fontId="1" fillId="9" borderId="43" xfId="0" applyFont="1" applyFill="1" applyBorder="1" applyAlignment="1">
      <alignment horizontal="center" vertical="center"/>
    </xf>
    <xf numFmtId="0" fontId="2" fillId="24" borderId="5" xfId="0" applyFont="1" applyFill="1" applyBorder="1" applyAlignment="1">
      <alignment horizontal="center" vertical="center"/>
    </xf>
    <xf numFmtId="0" fontId="1" fillId="26" borderId="0" xfId="0" applyFont="1" applyFill="1" applyAlignment="1">
      <alignment horizontal="center" vertical="center"/>
    </xf>
    <xf numFmtId="0" fontId="1" fillId="35" borderId="48" xfId="0" applyFont="1" applyFill="1" applyBorder="1">
      <alignment vertical="center"/>
    </xf>
    <xf numFmtId="0" fontId="2" fillId="2" borderId="45" xfId="0" applyFont="1" applyFill="1" applyBorder="1" applyAlignment="1">
      <alignment horizontal="center" vertical="center"/>
    </xf>
    <xf numFmtId="0" fontId="2" fillId="13" borderId="57" xfId="0" applyFont="1" applyFill="1" applyBorder="1">
      <alignment vertical="center"/>
    </xf>
    <xf numFmtId="0" fontId="1" fillId="56" borderId="11" xfId="0" applyFont="1" applyFill="1" applyBorder="1" applyAlignment="1">
      <alignment horizontal="center" vertical="center"/>
    </xf>
    <xf numFmtId="0" fontId="1" fillId="35" borderId="11" xfId="0" applyFont="1" applyFill="1" applyBorder="1">
      <alignment vertical="center"/>
    </xf>
    <xf numFmtId="0" fontId="3" fillId="35" borderId="9" xfId="0" applyFont="1" applyFill="1" applyBorder="1" applyAlignment="1">
      <alignment horizontal="center" vertical="center"/>
    </xf>
    <xf numFmtId="0" fontId="0" fillId="35" borderId="53" xfId="0" applyFill="1" applyBorder="1">
      <alignment vertical="center"/>
    </xf>
    <xf numFmtId="0" fontId="1" fillId="31" borderId="43" xfId="0" applyFont="1" applyFill="1" applyBorder="1" applyAlignment="1">
      <alignment horizontal="center" vertical="center"/>
    </xf>
    <xf numFmtId="0" fontId="1" fillId="58" borderId="13" xfId="0" applyFont="1" applyFill="1" applyBorder="1" applyAlignment="1">
      <alignment horizontal="center" vertical="center" wrapText="1"/>
    </xf>
    <xf numFmtId="0" fontId="0" fillId="57" borderId="0" xfId="0" applyFill="1" applyAlignment="1">
      <alignment horizontal="center" vertical="center"/>
    </xf>
    <xf numFmtId="0" fontId="1" fillId="27" borderId="43" xfId="0" applyFont="1" applyFill="1" applyBorder="1" applyAlignment="1">
      <alignment horizontal="center" vertical="center"/>
    </xf>
    <xf numFmtId="0" fontId="1" fillId="35" borderId="43" xfId="0" applyFont="1" applyFill="1" applyBorder="1">
      <alignment vertical="center"/>
    </xf>
    <xf numFmtId="0" fontId="1" fillId="21" borderId="5" xfId="0" applyFont="1" applyFill="1" applyBorder="1" applyAlignment="1">
      <alignment horizontal="center" vertical="center"/>
    </xf>
    <xf numFmtId="0" fontId="1" fillId="25" borderId="11" xfId="0" applyFont="1" applyFill="1" applyBorder="1" applyAlignment="1">
      <alignment horizontal="center" vertical="center"/>
    </xf>
    <xf numFmtId="0" fontId="1" fillId="25" borderId="45" xfId="0" applyFont="1" applyFill="1" applyBorder="1" applyAlignment="1">
      <alignment horizontal="center" vertical="center"/>
    </xf>
    <xf numFmtId="0" fontId="2" fillId="13" borderId="10" xfId="0" applyFont="1" applyFill="1" applyBorder="1">
      <alignment vertical="center"/>
    </xf>
    <xf numFmtId="0" fontId="1" fillId="5" borderId="0" xfId="0" applyFont="1" applyFill="1" applyAlignment="1">
      <alignment horizontal="center" vertical="center"/>
    </xf>
    <xf numFmtId="0" fontId="1" fillId="35" borderId="31" xfId="0" applyFont="1" applyFill="1" applyBorder="1" applyAlignment="1">
      <alignment horizontal="center" vertical="center"/>
    </xf>
    <xf numFmtId="0" fontId="1" fillId="13" borderId="45" xfId="0" applyFont="1" applyFill="1" applyBorder="1" applyAlignment="1">
      <alignment horizontal="center" vertical="center"/>
    </xf>
    <xf numFmtId="0" fontId="18" fillId="13" borderId="5" xfId="0" applyFont="1" applyFill="1" applyBorder="1">
      <alignment vertical="center"/>
    </xf>
    <xf numFmtId="0" fontId="4" fillId="5" borderId="5" xfId="0" applyFont="1" applyFill="1" applyBorder="1" applyAlignment="1"/>
    <xf numFmtId="0" fontId="0" fillId="5" borderId="61" xfId="0" applyFill="1" applyBorder="1" applyAlignment="1">
      <alignment horizontal="center" vertical="center"/>
    </xf>
    <xf numFmtId="0" fontId="1" fillId="29" borderId="5" xfId="0" applyFont="1" applyFill="1" applyBorder="1" applyAlignment="1">
      <alignment horizontal="center" vertical="center" wrapText="1"/>
    </xf>
    <xf numFmtId="0" fontId="1" fillId="21" borderId="4" xfId="0" applyFont="1" applyFill="1" applyBorder="1" applyAlignment="1">
      <alignment horizontal="center" vertical="center"/>
    </xf>
    <xf numFmtId="0" fontId="1" fillId="21" borderId="5" xfId="0" applyFont="1" applyFill="1" applyBorder="1" applyAlignment="1">
      <alignment horizontal="center" vertical="center" wrapText="1"/>
    </xf>
    <xf numFmtId="0" fontId="0" fillId="13" borderId="37" xfId="0" applyFill="1" applyBorder="1">
      <alignment vertical="center"/>
    </xf>
    <xf numFmtId="0" fontId="0" fillId="49" borderId="64" xfId="0" applyFill="1" applyBorder="1" applyAlignment="1">
      <alignment horizontal="center" vertical="center"/>
    </xf>
    <xf numFmtId="0" fontId="16" fillId="35" borderId="5" xfId="0" applyFont="1" applyFill="1" applyBorder="1">
      <alignment vertical="center"/>
    </xf>
    <xf numFmtId="0" fontId="1" fillId="35" borderId="37" xfId="0" applyFont="1" applyFill="1" applyBorder="1">
      <alignment vertical="center"/>
    </xf>
    <xf numFmtId="0" fontId="1" fillId="5" borderId="47" xfId="0" applyFont="1" applyFill="1" applyBorder="1" applyAlignment="1">
      <alignment horizontal="center" vertical="center"/>
    </xf>
    <xf numFmtId="0" fontId="0" fillId="35" borderId="4" xfId="0" applyFill="1" applyBorder="1">
      <alignment vertical="center"/>
    </xf>
    <xf numFmtId="0" fontId="4" fillId="28" borderId="5" xfId="0" applyFont="1" applyFill="1" applyBorder="1" applyAlignment="1">
      <alignment horizontal="center" vertical="center"/>
    </xf>
    <xf numFmtId="0" fontId="0" fillId="32" borderId="37" xfId="0" applyFill="1" applyBorder="1" applyAlignment="1">
      <alignment horizontal="center" vertical="center" wrapText="1"/>
    </xf>
    <xf numFmtId="0" fontId="0" fillId="38" borderId="24" xfId="0" applyFill="1" applyBorder="1" applyAlignment="1">
      <alignment horizontal="center" vertical="center"/>
    </xf>
    <xf numFmtId="0" fontId="4" fillId="29" borderId="5" xfId="0" applyFont="1" applyFill="1" applyBorder="1" applyAlignment="1">
      <alignment horizontal="center" vertical="center"/>
    </xf>
    <xf numFmtId="0" fontId="1" fillId="27" borderId="5" xfId="0" applyFont="1" applyFill="1" applyBorder="1" applyAlignment="1">
      <alignment horizontal="center" vertical="center" wrapText="1"/>
    </xf>
    <xf numFmtId="0" fontId="1" fillId="0" borderId="4" xfId="0" applyFont="1" applyBorder="1">
      <alignment vertical="center"/>
    </xf>
    <xf numFmtId="0" fontId="1" fillId="58" borderId="5" xfId="0" applyFont="1" applyFill="1" applyBorder="1" applyAlignment="1">
      <alignment horizontal="center" vertical="center" wrapText="1"/>
    </xf>
    <xf numFmtId="0" fontId="1" fillId="31" borderId="4" xfId="0" applyFont="1" applyFill="1" applyBorder="1" applyAlignment="1">
      <alignment horizontal="center" vertical="center"/>
    </xf>
    <xf numFmtId="0" fontId="1" fillId="48" borderId="5" xfId="0" applyFont="1" applyFill="1" applyBorder="1" applyAlignment="1">
      <alignment horizontal="center" vertical="center"/>
    </xf>
    <xf numFmtId="0" fontId="1" fillId="38" borderId="4" xfId="0" applyFont="1" applyFill="1" applyBorder="1">
      <alignment vertical="center"/>
    </xf>
    <xf numFmtId="0" fontId="1" fillId="48" borderId="4" xfId="0" applyFont="1" applyFill="1" applyBorder="1" applyAlignment="1">
      <alignment horizontal="center" vertical="center"/>
    </xf>
    <xf numFmtId="0" fontId="1" fillId="45" borderId="4" xfId="0" applyFont="1" applyFill="1" applyBorder="1" applyAlignment="1">
      <alignment horizontal="center" vertical="center"/>
    </xf>
    <xf numFmtId="0" fontId="1" fillId="38" borderId="4" xfId="0" applyFont="1" applyFill="1" applyBorder="1" applyAlignment="1">
      <alignment horizontal="center" vertical="center"/>
    </xf>
    <xf numFmtId="0" fontId="2" fillId="9" borderId="4" xfId="0" applyFont="1" applyFill="1" applyBorder="1">
      <alignment vertical="center"/>
    </xf>
    <xf numFmtId="0" fontId="2" fillId="31" borderId="4" xfId="0" applyFont="1" applyFill="1" applyBorder="1" applyAlignment="1">
      <alignment horizontal="center" vertical="center"/>
    </xf>
    <xf numFmtId="0" fontId="1" fillId="9" borderId="0" xfId="0" applyFont="1" applyFill="1">
      <alignment vertical="center"/>
    </xf>
    <xf numFmtId="0" fontId="1" fillId="32" borderId="2" xfId="0" applyFont="1" applyFill="1" applyBorder="1" applyAlignment="1"/>
    <xf numFmtId="0" fontId="4" fillId="13" borderId="37" xfId="0" applyFont="1" applyFill="1" applyBorder="1">
      <alignment vertical="center"/>
    </xf>
    <xf numFmtId="0" fontId="0" fillId="2" borderId="61" xfId="0" applyFill="1" applyBorder="1" applyAlignment="1">
      <alignment horizontal="center" vertical="center"/>
    </xf>
    <xf numFmtId="0" fontId="1" fillId="2" borderId="48" xfId="0" applyFont="1" applyFill="1" applyBorder="1" applyAlignment="1">
      <alignment horizontal="center" vertical="center"/>
    </xf>
    <xf numFmtId="0" fontId="0" fillId="59" borderId="0" xfId="0" applyFill="1" applyAlignment="1">
      <alignment horizontal="center" vertical="center"/>
    </xf>
    <xf numFmtId="0" fontId="1" fillId="49" borderId="5" xfId="0" applyFont="1" applyFill="1" applyBorder="1" applyAlignment="1">
      <alignment horizontal="center" vertical="center" wrapText="1"/>
    </xf>
    <xf numFmtId="0" fontId="4" fillId="35" borderId="48" xfId="0" applyFont="1" applyFill="1" applyBorder="1">
      <alignment vertical="center"/>
    </xf>
    <xf numFmtId="0" fontId="0" fillId="6" borderId="47" xfId="0" applyFill="1" applyBorder="1" applyAlignment="1">
      <alignment horizontal="center" vertical="center" wrapText="1"/>
    </xf>
    <xf numFmtId="0" fontId="0" fillId="35" borderId="59" xfId="0" applyFill="1" applyBorder="1" applyAlignment="1"/>
    <xf numFmtId="0" fontId="1" fillId="42" borderId="11" xfId="0" applyFont="1" applyFill="1" applyBorder="1" applyAlignment="1">
      <alignment horizontal="center" vertical="center" wrapText="1"/>
    </xf>
    <xf numFmtId="0" fontId="1" fillId="32" borderId="4" xfId="0" applyFont="1" applyFill="1" applyBorder="1">
      <alignment vertical="center"/>
    </xf>
    <xf numFmtId="0" fontId="0" fillId="7" borderId="4" xfId="0" applyFill="1" applyBorder="1">
      <alignment vertical="center"/>
    </xf>
    <xf numFmtId="0" fontId="1" fillId="25" borderId="48" xfId="0" applyFont="1" applyFill="1" applyBorder="1" applyAlignment="1">
      <alignment horizontal="center" vertical="center"/>
    </xf>
    <xf numFmtId="0" fontId="1" fillId="13" borderId="48" xfId="0" applyFont="1" applyFill="1" applyBorder="1">
      <alignment vertical="center"/>
    </xf>
    <xf numFmtId="0" fontId="1" fillId="45" borderId="45" xfId="0" applyFont="1" applyFill="1" applyBorder="1" applyAlignment="1">
      <alignment horizontal="center" vertical="center"/>
    </xf>
    <xf numFmtId="0" fontId="1" fillId="35" borderId="43" xfId="0" applyFont="1" applyFill="1" applyBorder="1" applyAlignment="1">
      <alignment horizontal="center" vertical="center"/>
    </xf>
    <xf numFmtId="0" fontId="2" fillId="9" borderId="12" xfId="0" applyFont="1" applyFill="1" applyBorder="1" applyAlignment="1">
      <alignment horizontal="center" vertical="center" wrapText="1"/>
    </xf>
    <xf numFmtId="0" fontId="2" fillId="0" borderId="12" xfId="0" applyFont="1" applyBorder="1">
      <alignment vertical="center"/>
    </xf>
    <xf numFmtId="0" fontId="2" fillId="2" borderId="26" xfId="0" applyFont="1" applyFill="1" applyBorder="1" applyAlignment="1">
      <alignment horizontal="center" vertical="center"/>
    </xf>
    <xf numFmtId="0" fontId="1" fillId="25" borderId="10" xfId="0" applyFont="1" applyFill="1" applyBorder="1" applyAlignment="1">
      <alignment horizontal="center" vertical="center"/>
    </xf>
    <xf numFmtId="0" fontId="1" fillId="42" borderId="5" xfId="0" applyFont="1" applyFill="1" applyBorder="1" applyAlignment="1">
      <alignment horizontal="center" vertical="center"/>
    </xf>
    <xf numFmtId="0" fontId="1" fillId="49" borderId="58" xfId="0" applyFont="1" applyFill="1" applyBorder="1" applyAlignment="1">
      <alignment horizontal="center" vertical="center" wrapText="1"/>
    </xf>
    <xf numFmtId="0" fontId="1" fillId="31" borderId="45" xfId="0" applyFont="1" applyFill="1" applyBorder="1" applyAlignment="1">
      <alignment horizontal="center" vertical="center"/>
    </xf>
    <xf numFmtId="0" fontId="2" fillId="13" borderId="5" xfId="0" applyFont="1" applyFill="1" applyBorder="1" applyAlignment="1">
      <alignment horizontal="center" vertical="center" wrapText="1"/>
    </xf>
    <xf numFmtId="0" fontId="18" fillId="42" borderId="45" xfId="0" applyFont="1" applyFill="1" applyBorder="1" applyAlignment="1">
      <alignment horizontal="center" vertical="center"/>
    </xf>
    <xf numFmtId="0" fontId="1" fillId="49" borderId="10" xfId="0" applyFont="1" applyFill="1" applyBorder="1" applyAlignment="1">
      <alignment horizontal="center" vertical="center"/>
    </xf>
    <xf numFmtId="0" fontId="1" fillId="27" borderId="43" xfId="0" applyFont="1" applyFill="1" applyBorder="1">
      <alignment vertical="center"/>
    </xf>
    <xf numFmtId="0" fontId="0" fillId="35" borderId="0" xfId="0" applyFill="1" applyAlignment="1">
      <alignment horizontal="center" vertical="center" wrapText="1"/>
    </xf>
    <xf numFmtId="0" fontId="1" fillId="45" borderId="31" xfId="0" applyFont="1" applyFill="1" applyBorder="1" applyAlignment="1">
      <alignment horizontal="center" vertical="center"/>
    </xf>
    <xf numFmtId="0" fontId="0" fillId="38" borderId="9" xfId="0" applyFill="1" applyBorder="1" applyAlignment="1">
      <alignment horizontal="center" vertical="center"/>
    </xf>
    <xf numFmtId="0" fontId="1" fillId="9" borderId="43" xfId="0" applyFont="1" applyFill="1" applyBorder="1">
      <alignment vertical="center"/>
    </xf>
    <xf numFmtId="0" fontId="1" fillId="29" borderId="4" xfId="0" applyFont="1" applyFill="1" applyBorder="1" applyAlignment="1">
      <alignment horizontal="center" vertical="center"/>
    </xf>
    <xf numFmtId="0" fontId="1" fillId="51" borderId="4" xfId="0" applyFont="1" applyFill="1" applyBorder="1" applyAlignment="1">
      <alignment horizontal="center" vertical="center"/>
    </xf>
    <xf numFmtId="0" fontId="4" fillId="9" borderId="5" xfId="0" applyFont="1" applyFill="1" applyBorder="1" applyAlignment="1">
      <alignment horizontal="center" vertical="center"/>
    </xf>
    <xf numFmtId="0" fontId="1" fillId="31" borderId="0" xfId="0" applyFont="1" applyFill="1" applyAlignment="1">
      <alignment horizontal="center" vertical="center"/>
    </xf>
    <xf numFmtId="0" fontId="1" fillId="35" borderId="11" xfId="0" applyFont="1" applyFill="1" applyBorder="1" applyAlignment="1">
      <alignment horizontal="center" vertical="center"/>
    </xf>
    <xf numFmtId="0" fontId="4" fillId="26" borderId="5" xfId="0" applyFont="1" applyFill="1" applyBorder="1" applyAlignment="1">
      <alignment horizontal="center" vertical="center"/>
    </xf>
    <xf numFmtId="0" fontId="1" fillId="2" borderId="10" xfId="0" applyFont="1" applyFill="1" applyBorder="1" applyAlignment="1">
      <alignment horizontal="center" vertical="center"/>
    </xf>
    <xf numFmtId="0" fontId="1" fillId="27" borderId="0" xfId="0" applyFont="1" applyFill="1" applyAlignment="1">
      <alignment horizontal="center" vertical="center"/>
    </xf>
    <xf numFmtId="0" fontId="0" fillId="7" borderId="0" xfId="0" applyFill="1">
      <alignment vertical="center"/>
    </xf>
    <xf numFmtId="0" fontId="1" fillId="43" borderId="45" xfId="0" applyFont="1" applyFill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center" vertical="center"/>
    </xf>
    <xf numFmtId="0" fontId="4" fillId="28" borderId="5" xfId="0" applyFont="1" applyFill="1" applyBorder="1">
      <alignment vertical="center"/>
    </xf>
    <xf numFmtId="0" fontId="4" fillId="51" borderId="5" xfId="0" applyFont="1" applyFill="1" applyBorder="1" applyAlignment="1">
      <alignment horizontal="center" vertical="center"/>
    </xf>
    <xf numFmtId="0" fontId="4" fillId="57" borderId="5" xfId="0" applyFont="1" applyFill="1" applyBorder="1" applyAlignment="1">
      <alignment horizontal="center" vertical="center"/>
    </xf>
    <xf numFmtId="0" fontId="1" fillId="27" borderId="12" xfId="0" applyFont="1" applyFill="1" applyBorder="1">
      <alignment vertical="center"/>
    </xf>
    <xf numFmtId="0" fontId="4" fillId="60" borderId="31" xfId="0" applyFont="1" applyFill="1" applyBorder="1" applyAlignment="1">
      <alignment horizontal="center" vertical="center"/>
    </xf>
    <xf numFmtId="0" fontId="2" fillId="27" borderId="31" xfId="0" applyFont="1" applyFill="1" applyBorder="1" applyAlignment="1">
      <alignment horizontal="center" vertical="center"/>
    </xf>
    <xf numFmtId="0" fontId="1" fillId="5" borderId="31" xfId="0" applyFont="1" applyFill="1" applyBorder="1">
      <alignment vertical="center"/>
    </xf>
    <xf numFmtId="0" fontId="1" fillId="7" borderId="12" xfId="0" applyFont="1" applyFill="1" applyBorder="1">
      <alignment vertical="center"/>
    </xf>
    <xf numFmtId="0" fontId="2" fillId="7" borderId="12" xfId="0" applyFont="1" applyFill="1" applyBorder="1">
      <alignment vertical="center"/>
    </xf>
    <xf numFmtId="0" fontId="0" fillId="7" borderId="32" xfId="0" applyFill="1" applyBorder="1" applyAlignment="1">
      <alignment horizontal="center" vertical="center" wrapText="1"/>
    </xf>
    <xf numFmtId="0" fontId="2" fillId="44" borderId="31" xfId="0" applyFont="1" applyFill="1" applyBorder="1" applyAlignment="1">
      <alignment horizontal="center" vertical="center"/>
    </xf>
    <xf numFmtId="0" fontId="2" fillId="7" borderId="67" xfId="0" applyFont="1" applyFill="1" applyBorder="1" applyAlignment="1">
      <alignment horizontal="center" vertical="center" wrapText="1"/>
    </xf>
    <xf numFmtId="0" fontId="2" fillId="44" borderId="67" xfId="0" applyFont="1" applyFill="1" applyBorder="1" applyAlignment="1">
      <alignment horizontal="center" vertical="center"/>
    </xf>
    <xf numFmtId="0" fontId="1" fillId="7" borderId="13" xfId="0" applyFont="1" applyFill="1" applyBorder="1" applyAlignment="1">
      <alignment horizontal="center" vertical="center" wrapText="1"/>
    </xf>
    <xf numFmtId="0" fontId="0" fillId="2" borderId="13" xfId="0" applyFill="1" applyBorder="1" applyAlignment="1">
      <alignment horizontal="center" vertical="center"/>
    </xf>
    <xf numFmtId="0" fontId="4" fillId="13" borderId="31" xfId="0" applyFont="1" applyFill="1" applyBorder="1">
      <alignment vertical="center"/>
    </xf>
    <xf numFmtId="0" fontId="0" fillId="2" borderId="0" xfId="0" applyFill="1" applyAlignment="1">
      <alignment horizontal="center" vertical="center" wrapText="1"/>
    </xf>
    <xf numFmtId="0" fontId="2" fillId="26" borderId="31" xfId="0" applyFont="1" applyFill="1" applyBorder="1" applyAlignment="1">
      <alignment horizontal="center" vertical="center"/>
    </xf>
    <xf numFmtId="0" fontId="0" fillId="38" borderId="9" xfId="0" applyFill="1" applyBorder="1">
      <alignment vertical="center"/>
    </xf>
    <xf numFmtId="0" fontId="1" fillId="38" borderId="43" xfId="0" applyFont="1" applyFill="1" applyBorder="1" applyAlignment="1">
      <alignment horizontal="center" vertical="center"/>
    </xf>
    <xf numFmtId="0" fontId="4" fillId="21" borderId="5" xfId="0" applyFont="1" applyFill="1" applyBorder="1" applyAlignment="1">
      <alignment horizontal="center" vertical="center"/>
    </xf>
    <xf numFmtId="0" fontId="1" fillId="58" borderId="4" xfId="0" applyFont="1" applyFill="1" applyBorder="1" applyAlignment="1">
      <alignment horizontal="center" vertical="center" wrapText="1"/>
    </xf>
    <xf numFmtId="0" fontId="0" fillId="35" borderId="3" xfId="0" applyFill="1" applyBorder="1">
      <alignment vertical="center"/>
    </xf>
    <xf numFmtId="0" fontId="0" fillId="35" borderId="8" xfId="0" applyFill="1" applyBorder="1">
      <alignment vertical="center"/>
    </xf>
    <xf numFmtId="0" fontId="1" fillId="6" borderId="31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/>
    </xf>
    <xf numFmtId="0" fontId="3" fillId="21" borderId="31" xfId="0" applyFont="1" applyFill="1" applyBorder="1" applyAlignment="1">
      <alignment horizontal="center" vertical="center"/>
    </xf>
    <xf numFmtId="0" fontId="17" fillId="57" borderId="5" xfId="0" applyFont="1" applyFill="1" applyBorder="1" applyAlignment="1">
      <alignment horizontal="center" vertical="center"/>
    </xf>
    <xf numFmtId="0" fontId="2" fillId="23" borderId="31" xfId="0" applyFont="1" applyFill="1" applyBorder="1" applyAlignment="1">
      <alignment horizontal="center" vertical="center" wrapText="1"/>
    </xf>
    <xf numFmtId="0" fontId="16" fillId="25" borderId="5" xfId="0" applyFont="1" applyFill="1" applyBorder="1" applyAlignment="1">
      <alignment horizontal="center" vertical="center"/>
    </xf>
    <xf numFmtId="0" fontId="1" fillId="33" borderId="31" xfId="0" applyFont="1" applyFill="1" applyBorder="1" applyAlignment="1">
      <alignment horizontal="center" vertical="center"/>
    </xf>
    <xf numFmtId="0" fontId="2" fillId="23" borderId="31" xfId="0" applyFont="1" applyFill="1" applyBorder="1" applyAlignment="1">
      <alignment horizontal="center" vertical="center"/>
    </xf>
    <xf numFmtId="0" fontId="1" fillId="51" borderId="31" xfId="0" applyFont="1" applyFill="1" applyBorder="1" applyAlignment="1">
      <alignment horizontal="center" vertical="center"/>
    </xf>
    <xf numFmtId="0" fontId="0" fillId="27" borderId="23" xfId="0" applyFill="1" applyBorder="1" applyAlignment="1">
      <alignment horizontal="center" vertical="center"/>
    </xf>
    <xf numFmtId="0" fontId="1" fillId="57" borderId="31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 wrapText="1"/>
    </xf>
    <xf numFmtId="0" fontId="0" fillId="9" borderId="5" xfId="0" applyFill="1" applyBorder="1" applyAlignment="1">
      <alignment horizontal="center" vertical="center"/>
    </xf>
    <xf numFmtId="0" fontId="4" fillId="43" borderId="5" xfId="0" applyFont="1" applyFill="1" applyBorder="1" applyAlignment="1">
      <alignment horizontal="center" vertical="center" wrapText="1"/>
    </xf>
    <xf numFmtId="0" fontId="2" fillId="45" borderId="5" xfId="0" applyFont="1" applyFill="1" applyBorder="1" applyAlignment="1">
      <alignment horizontal="center" vertical="center" wrapText="1"/>
    </xf>
    <xf numFmtId="0" fontId="1" fillId="60" borderId="5" xfId="0" applyFont="1" applyFill="1" applyBorder="1" applyAlignment="1">
      <alignment horizontal="center" vertical="center"/>
    </xf>
    <xf numFmtId="0" fontId="1" fillId="7" borderId="43" xfId="0" applyFont="1" applyFill="1" applyBorder="1" applyAlignment="1"/>
    <xf numFmtId="0" fontId="2" fillId="13" borderId="31" xfId="0" applyFont="1" applyFill="1" applyBorder="1">
      <alignment vertical="center"/>
    </xf>
    <xf numFmtId="0" fontId="1" fillId="31" borderId="31" xfId="0" applyFont="1" applyFill="1" applyBorder="1">
      <alignment vertical="center"/>
    </xf>
    <xf numFmtId="0" fontId="4" fillId="35" borderId="53" xfId="0" applyFont="1" applyFill="1" applyBorder="1">
      <alignment vertical="center"/>
    </xf>
    <xf numFmtId="0" fontId="1" fillId="35" borderId="31" xfId="0" applyFont="1" applyFill="1" applyBorder="1">
      <alignment vertical="center"/>
    </xf>
    <xf numFmtId="0" fontId="19" fillId="35" borderId="5" xfId="0" applyFont="1" applyFill="1" applyBorder="1">
      <alignment vertical="center"/>
    </xf>
    <xf numFmtId="0" fontId="1" fillId="13" borderId="11" xfId="0" applyFont="1" applyFill="1" applyBorder="1">
      <alignment vertical="center"/>
    </xf>
    <xf numFmtId="0" fontId="1" fillId="51" borderId="43" xfId="0" applyFont="1" applyFill="1" applyBorder="1" applyAlignment="1">
      <alignment horizontal="center" vertical="center"/>
    </xf>
    <xf numFmtId="0" fontId="2" fillId="21" borderId="5" xfId="0" applyFont="1" applyFill="1" applyBorder="1" applyAlignment="1">
      <alignment horizontal="center" vertical="center"/>
    </xf>
    <xf numFmtId="0" fontId="1" fillId="25" borderId="31" xfId="0" applyFont="1" applyFill="1" applyBorder="1">
      <alignment vertical="center"/>
    </xf>
    <xf numFmtId="0" fontId="1" fillId="37" borderId="5" xfId="0" applyFont="1" applyFill="1" applyBorder="1" applyAlignment="1">
      <alignment horizontal="center" vertical="center"/>
    </xf>
    <xf numFmtId="0" fontId="3" fillId="45" borderId="0" xfId="0" applyFont="1" applyFill="1" applyAlignment="1">
      <alignment horizontal="center" vertical="center"/>
    </xf>
    <xf numFmtId="0" fontId="2" fillId="21" borderId="5" xfId="0" applyFont="1" applyFill="1" applyBorder="1">
      <alignment vertical="center"/>
    </xf>
    <xf numFmtId="0" fontId="1" fillId="6" borderId="11" xfId="0" applyFont="1" applyFill="1" applyBorder="1" applyAlignment="1">
      <alignment horizontal="center" vertical="center" wrapText="1"/>
    </xf>
    <xf numFmtId="0" fontId="1" fillId="37" borderId="31" xfId="0" applyFont="1" applyFill="1" applyBorder="1">
      <alignment vertical="center"/>
    </xf>
    <xf numFmtId="0" fontId="1" fillId="61" borderId="11" xfId="0" applyFont="1" applyFill="1" applyBorder="1">
      <alignment vertical="center"/>
    </xf>
    <xf numFmtId="0" fontId="1" fillId="13" borderId="45" xfId="0" applyFont="1" applyFill="1" applyBorder="1">
      <alignment vertical="center"/>
    </xf>
    <xf numFmtId="0" fontId="1" fillId="57" borderId="5" xfId="0" applyFont="1" applyFill="1" applyBorder="1" applyAlignment="1">
      <alignment horizontal="center" vertical="center" wrapText="1"/>
    </xf>
    <xf numFmtId="0" fontId="1" fillId="64" borderId="5" xfId="0" applyFont="1" applyFill="1" applyBorder="1" applyAlignment="1">
      <alignment horizontal="center" vertical="center"/>
    </xf>
    <xf numFmtId="0" fontId="1" fillId="43" borderId="4" xfId="0" applyFont="1" applyFill="1" applyBorder="1" applyAlignment="1">
      <alignment horizontal="center" vertical="center" wrapText="1"/>
    </xf>
    <xf numFmtId="0" fontId="1" fillId="35" borderId="53" xfId="0" applyFont="1" applyFill="1" applyBorder="1">
      <alignment vertical="center"/>
    </xf>
    <xf numFmtId="0" fontId="1" fillId="38" borderId="43" xfId="0" applyFont="1" applyFill="1" applyBorder="1">
      <alignment vertical="center"/>
    </xf>
    <xf numFmtId="0" fontId="2" fillId="35" borderId="4" xfId="0" applyFont="1" applyFill="1" applyBorder="1">
      <alignment vertical="center"/>
    </xf>
    <xf numFmtId="0" fontId="2" fillId="49" borderId="5" xfId="0" applyFont="1" applyFill="1" applyBorder="1" applyAlignment="1">
      <alignment horizontal="center" vertical="center"/>
    </xf>
    <xf numFmtId="0" fontId="1" fillId="25" borderId="5" xfId="0" applyFont="1" applyFill="1" applyBorder="1">
      <alignment vertical="center"/>
    </xf>
    <xf numFmtId="0" fontId="17" fillId="31" borderId="5" xfId="0" applyFont="1" applyFill="1" applyBorder="1" applyAlignment="1">
      <alignment horizontal="center" vertical="center"/>
    </xf>
    <xf numFmtId="0" fontId="17" fillId="45" borderId="5" xfId="0" applyFont="1" applyFill="1" applyBorder="1" applyAlignment="1">
      <alignment horizontal="center" vertical="center"/>
    </xf>
    <xf numFmtId="0" fontId="3" fillId="57" borderId="0" xfId="0" applyFont="1" applyFill="1" applyAlignment="1">
      <alignment horizontal="center" vertical="center"/>
    </xf>
    <xf numFmtId="0" fontId="16" fillId="13" borderId="5" xfId="0" applyFont="1" applyFill="1" applyBorder="1">
      <alignment vertical="center"/>
    </xf>
    <xf numFmtId="0" fontId="1" fillId="25" borderId="5" xfId="0" applyFont="1" applyFill="1" applyBorder="1" applyAlignment="1">
      <alignment horizontal="left" vertical="center"/>
    </xf>
    <xf numFmtId="0" fontId="1" fillId="57" borderId="31" xfId="0" applyFont="1" applyFill="1" applyBorder="1">
      <alignment vertical="center"/>
    </xf>
    <xf numFmtId="0" fontId="1" fillId="57" borderId="5" xfId="0" applyFont="1" applyFill="1" applyBorder="1">
      <alignment vertical="center"/>
    </xf>
    <xf numFmtId="0" fontId="19" fillId="57" borderId="5" xfId="0" applyFont="1" applyFill="1" applyBorder="1" applyAlignment="1">
      <alignment horizontal="center" vertical="center"/>
    </xf>
    <xf numFmtId="0" fontId="1" fillId="6" borderId="43" xfId="0" applyFont="1" applyFill="1" applyBorder="1" applyAlignment="1">
      <alignment horizontal="center" vertical="center" wrapText="1"/>
    </xf>
    <xf numFmtId="0" fontId="1" fillId="57" borderId="43" xfId="0" applyFont="1" applyFill="1" applyBorder="1" applyAlignment="1">
      <alignment horizontal="center" vertical="center"/>
    </xf>
    <xf numFmtId="0" fontId="1" fillId="6" borderId="45" xfId="0" applyFont="1" applyFill="1" applyBorder="1" applyAlignment="1">
      <alignment horizontal="center" vertical="center" wrapText="1"/>
    </xf>
    <xf numFmtId="0" fontId="1" fillId="43" borderId="53" xfId="0" applyFont="1" applyFill="1" applyBorder="1" applyAlignment="1">
      <alignment horizontal="center" vertical="center" wrapText="1"/>
    </xf>
    <xf numFmtId="0" fontId="17" fillId="21" borderId="31" xfId="0" applyFont="1" applyFill="1" applyBorder="1" applyAlignment="1">
      <alignment horizontal="center" vertical="center"/>
    </xf>
    <xf numFmtId="0" fontId="0" fillId="25" borderId="0" xfId="0" applyFill="1">
      <alignment vertical="center"/>
    </xf>
    <xf numFmtId="0" fontId="1" fillId="2" borderId="31" xfId="0" applyFont="1" applyFill="1" applyBorder="1">
      <alignment vertical="center"/>
    </xf>
    <xf numFmtId="0" fontId="1" fillId="42" borderId="31" xfId="0" applyFont="1" applyFill="1" applyBorder="1" applyAlignment="1">
      <alignment horizontal="center" vertical="center" wrapText="1"/>
    </xf>
    <xf numFmtId="0" fontId="17" fillId="21" borderId="5" xfId="0" applyFont="1" applyFill="1" applyBorder="1" applyAlignment="1">
      <alignment horizontal="center" vertical="center"/>
    </xf>
    <xf numFmtId="0" fontId="2" fillId="35" borderId="4" xfId="0" applyFont="1" applyFill="1" applyBorder="1" applyAlignment="1">
      <alignment horizontal="center" vertical="center"/>
    </xf>
    <xf numFmtId="0" fontId="4" fillId="13" borderId="4" xfId="0" applyFont="1" applyFill="1" applyBorder="1" applyAlignment="1">
      <alignment horizontal="center" vertical="center"/>
    </xf>
    <xf numFmtId="0" fontId="1" fillId="64" borderId="5" xfId="0" applyFont="1" applyFill="1" applyBorder="1" applyAlignment="1">
      <alignment horizontal="center" vertical="center" wrapText="1"/>
    </xf>
    <xf numFmtId="0" fontId="4" fillId="9" borderId="5" xfId="0" applyFont="1" applyFill="1" applyBorder="1">
      <alignment vertical="center"/>
    </xf>
    <xf numFmtId="0" fontId="21" fillId="53" borderId="5" xfId="0" applyFont="1" applyFill="1" applyBorder="1" applyAlignment="1">
      <alignment horizontal="center" vertical="center"/>
    </xf>
    <xf numFmtId="0" fontId="1" fillId="44" borderId="11" xfId="0" applyFont="1" applyFill="1" applyBorder="1" applyAlignment="1">
      <alignment horizontal="center" vertical="center"/>
    </xf>
    <xf numFmtId="0" fontId="2" fillId="0" borderId="5" xfId="0" applyFont="1" applyBorder="1">
      <alignment vertical="center"/>
    </xf>
    <xf numFmtId="0" fontId="4" fillId="35" borderId="31" xfId="0" applyFont="1" applyFill="1" applyBorder="1" applyAlignment="1">
      <alignment horizontal="center" vertical="center"/>
    </xf>
    <xf numFmtId="0" fontId="21" fillId="49" borderId="5" xfId="0" applyFont="1" applyFill="1" applyBorder="1" applyAlignment="1">
      <alignment horizontal="center" vertical="center"/>
    </xf>
    <xf numFmtId="0" fontId="4" fillId="45" borderId="5" xfId="0" applyFont="1" applyFill="1" applyBorder="1" applyAlignment="1">
      <alignment horizontal="center" vertical="center"/>
    </xf>
    <xf numFmtId="0" fontId="2" fillId="21" borderId="31" xfId="0" applyFont="1" applyFill="1" applyBorder="1">
      <alignment vertical="center"/>
    </xf>
    <xf numFmtId="0" fontId="1" fillId="49" borderId="31" xfId="0" applyFont="1" applyFill="1" applyBorder="1">
      <alignment vertical="center"/>
    </xf>
    <xf numFmtId="0" fontId="1" fillId="27" borderId="23" xfId="0" applyFont="1" applyFill="1" applyBorder="1">
      <alignment vertical="center"/>
    </xf>
    <xf numFmtId="0" fontId="4" fillId="49" borderId="31" xfId="0" applyFont="1" applyFill="1" applyBorder="1" applyAlignment="1">
      <alignment horizontal="center" vertical="center"/>
    </xf>
    <xf numFmtId="0" fontId="0" fillId="60" borderId="0" xfId="0" applyFill="1" applyAlignment="1">
      <alignment horizontal="center" vertical="center"/>
    </xf>
    <xf numFmtId="0" fontId="1" fillId="60" borderId="31" xfId="0" applyFont="1" applyFill="1" applyBorder="1" applyAlignment="1">
      <alignment horizontal="center" vertical="center"/>
    </xf>
    <xf numFmtId="0" fontId="1" fillId="35" borderId="0" xfId="0" applyFont="1" applyFill="1" applyAlignment="1">
      <alignment horizontal="center" vertical="center"/>
    </xf>
    <xf numFmtId="0" fontId="4" fillId="53" borderId="5" xfId="0" applyFont="1" applyFill="1" applyBorder="1" applyAlignment="1">
      <alignment horizontal="center" vertical="center"/>
    </xf>
    <xf numFmtId="0" fontId="1" fillId="63" borderId="4" xfId="0" applyFont="1" applyFill="1" applyBorder="1" applyAlignment="1">
      <alignment horizontal="center" vertical="center"/>
    </xf>
    <xf numFmtId="0" fontId="4" fillId="13" borderId="4" xfId="0" applyFont="1" applyFill="1" applyBorder="1">
      <alignment vertical="center"/>
    </xf>
    <xf numFmtId="0" fontId="2" fillId="45" borderId="5" xfId="0" applyFont="1" applyFill="1" applyBorder="1" applyAlignment="1">
      <alignment horizontal="center" vertical="center"/>
    </xf>
    <xf numFmtId="0" fontId="1" fillId="45" borderId="5" xfId="0" applyFont="1" applyFill="1" applyBorder="1">
      <alignment vertical="center"/>
    </xf>
    <xf numFmtId="0" fontId="2" fillId="45" borderId="23" xfId="0" applyFont="1" applyFill="1" applyBorder="1" applyAlignment="1">
      <alignment horizontal="center" vertical="center"/>
    </xf>
    <xf numFmtId="0" fontId="1" fillId="41" borderId="31" xfId="0" applyFont="1" applyFill="1" applyBorder="1" applyAlignment="1">
      <alignment horizontal="center" vertical="center"/>
    </xf>
    <xf numFmtId="0" fontId="4" fillId="6" borderId="23" xfId="0" applyFont="1" applyFill="1" applyBorder="1" applyAlignment="1">
      <alignment horizontal="center" vertical="center" wrapText="1"/>
    </xf>
    <xf numFmtId="0" fontId="2" fillId="7" borderId="12" xfId="0" applyFont="1" applyFill="1" applyBorder="1" applyAlignment="1">
      <alignment horizontal="center" vertical="center" wrapText="1"/>
    </xf>
    <xf numFmtId="0" fontId="4" fillId="0" borderId="0" xfId="0" applyFont="1">
      <alignment vertical="center"/>
    </xf>
    <xf numFmtId="0" fontId="4" fillId="27" borderId="4" xfId="0" applyFont="1" applyFill="1" applyBorder="1" applyAlignment="1">
      <alignment horizontal="center" vertical="center"/>
    </xf>
    <xf numFmtId="0" fontId="2" fillId="43" borderId="5" xfId="0" applyFont="1" applyFill="1" applyBorder="1" applyAlignment="1">
      <alignment horizontal="center" vertical="center" wrapText="1"/>
    </xf>
    <xf numFmtId="0" fontId="4" fillId="38" borderId="5" xfId="0" applyFont="1" applyFill="1" applyBorder="1">
      <alignment vertical="center"/>
    </xf>
    <xf numFmtId="0" fontId="1" fillId="21" borderId="4" xfId="0" applyFont="1" applyFill="1" applyBorder="1" applyAlignment="1">
      <alignment horizontal="center" vertical="center" wrapText="1"/>
    </xf>
    <xf numFmtId="0" fontId="1" fillId="23" borderId="11" xfId="0" applyFont="1" applyFill="1" applyBorder="1" applyAlignment="1">
      <alignment horizontal="center" vertical="center"/>
    </xf>
    <xf numFmtId="0" fontId="4" fillId="23" borderId="31" xfId="0" applyFont="1" applyFill="1" applyBorder="1" applyAlignment="1">
      <alignment horizontal="center" vertical="center"/>
    </xf>
    <xf numFmtId="0" fontId="4" fillId="49" borderId="5" xfId="0" applyFont="1" applyFill="1" applyBorder="1" applyAlignment="1">
      <alignment horizontal="center" vertical="center"/>
    </xf>
    <xf numFmtId="0" fontId="1" fillId="57" borderId="4" xfId="0" applyFont="1" applyFill="1" applyBorder="1" applyAlignment="1">
      <alignment horizontal="center" vertical="center"/>
    </xf>
    <xf numFmtId="0" fontId="1" fillId="38" borderId="11" xfId="0" applyFont="1" applyFill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/>
    </xf>
    <xf numFmtId="0" fontId="17" fillId="49" borderId="31" xfId="0" applyFont="1" applyFill="1" applyBorder="1" applyAlignment="1">
      <alignment horizontal="center" vertical="center"/>
    </xf>
    <xf numFmtId="0" fontId="1" fillId="57" borderId="11" xfId="0" applyFont="1" applyFill="1" applyBorder="1" applyAlignment="1">
      <alignment horizontal="center" vertical="center"/>
    </xf>
    <xf numFmtId="0" fontId="1" fillId="21" borderId="45" xfId="0" applyFont="1" applyFill="1" applyBorder="1" applyAlignment="1">
      <alignment horizontal="center" vertical="center"/>
    </xf>
    <xf numFmtId="0" fontId="0" fillId="0" borderId="61" xfId="0" applyBorder="1" applyAlignment="1">
      <alignment horizontal="center" vertical="center"/>
    </xf>
    <xf numFmtId="0" fontId="4" fillId="57" borderId="43" xfId="0" applyFont="1" applyFill="1" applyBorder="1" applyAlignment="1">
      <alignment horizontal="center" vertical="center"/>
    </xf>
    <xf numFmtId="0" fontId="2" fillId="13" borderId="31" xfId="0" applyFont="1" applyFill="1" applyBorder="1" applyAlignment="1">
      <alignment horizontal="center" vertical="center"/>
    </xf>
    <xf numFmtId="0" fontId="0" fillId="31" borderId="47" xfId="0" applyFill="1" applyBorder="1" applyAlignment="1">
      <alignment horizontal="center" vertical="center"/>
    </xf>
    <xf numFmtId="0" fontId="1" fillId="9" borderId="23" xfId="0" applyFont="1" applyFill="1" applyBorder="1" applyAlignment="1">
      <alignment horizontal="center" vertical="center"/>
    </xf>
    <xf numFmtId="0" fontId="1" fillId="9" borderId="23" xfId="0" applyFont="1" applyFill="1" applyBorder="1">
      <alignment vertical="center"/>
    </xf>
    <xf numFmtId="0" fontId="2" fillId="9" borderId="12" xfId="0" applyFont="1" applyFill="1" applyBorder="1">
      <alignment vertical="center"/>
    </xf>
    <xf numFmtId="0" fontId="2" fillId="9" borderId="11" xfId="0" applyFont="1" applyFill="1" applyBorder="1">
      <alignment vertical="center"/>
    </xf>
    <xf numFmtId="0" fontId="1" fillId="9" borderId="0" xfId="0" applyFont="1" applyFill="1" applyAlignment="1">
      <alignment horizontal="center" vertical="center"/>
    </xf>
    <xf numFmtId="0" fontId="1" fillId="13" borderId="23" xfId="0" applyFont="1" applyFill="1" applyBorder="1">
      <alignment vertical="center"/>
    </xf>
    <xf numFmtId="0" fontId="0" fillId="7" borderId="6" xfId="0" applyFill="1" applyBorder="1" applyAlignment="1">
      <alignment horizontal="center" vertical="center" wrapText="1"/>
    </xf>
    <xf numFmtId="0" fontId="1" fillId="21" borderId="23" xfId="0" applyFont="1" applyFill="1" applyBorder="1" applyAlignment="1">
      <alignment horizontal="center" vertical="center"/>
    </xf>
    <xf numFmtId="0" fontId="4" fillId="13" borderId="23" xfId="0" applyFont="1" applyFill="1" applyBorder="1" applyAlignment="1">
      <alignment horizontal="center" vertical="center"/>
    </xf>
    <xf numFmtId="0" fontId="1" fillId="45" borderId="0" xfId="0" applyFont="1" applyFill="1" applyAlignment="1">
      <alignment horizontal="center" vertical="center"/>
    </xf>
    <xf numFmtId="0" fontId="0" fillId="25" borderId="0" xfId="0" applyFill="1" applyAlignment="1">
      <alignment horizontal="center" vertical="center" wrapText="1"/>
    </xf>
    <xf numFmtId="0" fontId="0" fillId="5" borderId="3" xfId="0" applyFill="1" applyBorder="1" applyAlignment="1">
      <alignment horizontal="center" vertical="center"/>
    </xf>
    <xf numFmtId="0" fontId="0" fillId="3" borderId="3" xfId="0" applyFill="1" applyBorder="1" applyAlignment="1"/>
    <xf numFmtId="0" fontId="0" fillId="5" borderId="69" xfId="0" applyFill="1" applyBorder="1" applyAlignment="1">
      <alignment horizontal="center" vertical="center"/>
    </xf>
    <xf numFmtId="0" fontId="0" fillId="4" borderId="0" xfId="0" applyFill="1">
      <alignment vertical="center"/>
    </xf>
    <xf numFmtId="0" fontId="0" fillId="6" borderId="3" xfId="0" applyFill="1" applyBorder="1">
      <alignment vertical="center"/>
    </xf>
    <xf numFmtId="0" fontId="0" fillId="14" borderId="3" xfId="0" applyFill="1" applyBorder="1">
      <alignment vertical="center"/>
    </xf>
    <xf numFmtId="0" fontId="0" fillId="14" borderId="2" xfId="0" applyFill="1" applyBorder="1">
      <alignment vertical="center"/>
    </xf>
    <xf numFmtId="0" fontId="0" fillId="2" borderId="2" xfId="0" applyFill="1" applyBorder="1">
      <alignment vertical="center"/>
    </xf>
    <xf numFmtId="0" fontId="0" fillId="8" borderId="2" xfId="0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tyles" Target="style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等线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等线" panose="020F0502020204030204"/>
        <a:ea typeface=""/>
        <a:cs typeface=""/>
        <a:font script="Jpan" typeface="游明朝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6月" filterMode="1">
    <tabColor rgb="FFFFFFFF"/>
  </sheetPr>
  <dimension ref="A1:AX1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RowHeight="16"/>
  <cols>
    <col min="1" max="1" width="13.19921875" style="1" customWidth="1"/>
  </cols>
  <sheetData>
    <row r="1" spans="1:50" ht="13">
      <c r="B1" s="1"/>
      <c r="C1" s="2">
        <v>45076</v>
      </c>
      <c r="D1" s="2">
        <v>45077</v>
      </c>
      <c r="E1" s="2">
        <v>45078</v>
      </c>
      <c r="F1" s="2">
        <v>45079</v>
      </c>
      <c r="G1" s="2">
        <v>45080</v>
      </c>
      <c r="H1" s="2">
        <v>45081</v>
      </c>
      <c r="I1" s="2">
        <v>45082</v>
      </c>
      <c r="J1" s="2">
        <v>45083</v>
      </c>
      <c r="K1" s="2">
        <v>45084</v>
      </c>
      <c r="L1" s="2">
        <v>45085</v>
      </c>
      <c r="M1" s="2">
        <v>45086</v>
      </c>
      <c r="N1" s="2">
        <v>45087</v>
      </c>
      <c r="O1" s="2">
        <v>45088</v>
      </c>
      <c r="P1" s="2">
        <v>45089</v>
      </c>
      <c r="Q1" s="2">
        <v>45090</v>
      </c>
      <c r="R1" s="2">
        <v>45091</v>
      </c>
      <c r="S1" s="2">
        <v>45092</v>
      </c>
      <c r="T1" s="2">
        <v>45093</v>
      </c>
      <c r="U1" s="2">
        <v>45094</v>
      </c>
      <c r="V1" s="2">
        <v>45095</v>
      </c>
      <c r="W1" s="2">
        <v>45096</v>
      </c>
      <c r="X1" s="2">
        <v>45097</v>
      </c>
      <c r="Y1" s="2">
        <v>45098</v>
      </c>
      <c r="Z1" s="2">
        <v>45099</v>
      </c>
      <c r="AA1" s="2">
        <v>45100</v>
      </c>
      <c r="AB1" s="2">
        <v>45101</v>
      </c>
      <c r="AC1" s="2">
        <v>45102</v>
      </c>
      <c r="AD1" s="2">
        <v>45103</v>
      </c>
      <c r="AE1" s="2">
        <v>45104</v>
      </c>
      <c r="AF1" s="2">
        <v>45105</v>
      </c>
      <c r="AG1" s="2">
        <v>45106</v>
      </c>
      <c r="AH1" s="2">
        <v>45107</v>
      </c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2"/>
      <c r="AX1" s="2"/>
    </row>
    <row r="2" spans="1:50" ht="13">
      <c r="A2" s="1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2</v>
      </c>
      <c r="K2" s="3" t="s">
        <v>3</v>
      </c>
      <c r="L2" s="3" t="s">
        <v>4</v>
      </c>
      <c r="M2" s="3" t="s">
        <v>5</v>
      </c>
      <c r="N2" s="3" t="s">
        <v>6</v>
      </c>
      <c r="O2" s="3" t="s">
        <v>7</v>
      </c>
      <c r="P2" s="3" t="s">
        <v>8</v>
      </c>
      <c r="Q2" s="3" t="s">
        <v>2</v>
      </c>
      <c r="R2" s="3" t="s">
        <v>3</v>
      </c>
      <c r="S2" s="3" t="s">
        <v>4</v>
      </c>
      <c r="T2" s="3" t="s">
        <v>5</v>
      </c>
      <c r="U2" s="3" t="s">
        <v>6</v>
      </c>
      <c r="V2" s="3" t="s">
        <v>7</v>
      </c>
      <c r="W2" s="3" t="s">
        <v>8</v>
      </c>
      <c r="X2" s="3" t="s">
        <v>2</v>
      </c>
      <c r="Y2" s="3" t="s">
        <v>3</v>
      </c>
      <c r="Z2" s="3" t="s">
        <v>4</v>
      </c>
      <c r="AA2" s="3" t="s">
        <v>5</v>
      </c>
      <c r="AB2" s="3" t="s">
        <v>6</v>
      </c>
      <c r="AC2" s="3" t="s">
        <v>7</v>
      </c>
      <c r="AD2" s="3" t="s">
        <v>8</v>
      </c>
      <c r="AE2" s="3" t="s">
        <v>2</v>
      </c>
      <c r="AF2" s="3" t="s">
        <v>3</v>
      </c>
      <c r="AG2" s="3" t="s">
        <v>4</v>
      </c>
      <c r="AH2" s="3" t="s">
        <v>5</v>
      </c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</row>
    <row r="3" spans="1:50" ht="13">
      <c r="A3" s="4" t="s">
        <v>9</v>
      </c>
      <c r="B3" s="5" t="s">
        <v>10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</row>
    <row r="4" spans="1:50" ht="13">
      <c r="A4" s="4" t="s">
        <v>9</v>
      </c>
      <c r="B4" s="5" t="s">
        <v>11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</row>
    <row r="5" spans="1:50" ht="13">
      <c r="A5" s="4" t="s">
        <v>9</v>
      </c>
      <c r="B5" s="5" t="s">
        <v>12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</row>
    <row r="6" spans="1:50" ht="13">
      <c r="A6" s="4" t="s">
        <v>9</v>
      </c>
      <c r="B6" s="5" t="s">
        <v>13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</row>
    <row r="7" spans="1:50" ht="13">
      <c r="A7" s="4" t="s">
        <v>9</v>
      </c>
      <c r="B7" s="5" t="s">
        <v>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</row>
    <row r="8" spans="1:50" ht="13">
      <c r="A8" s="4" t="s">
        <v>9</v>
      </c>
      <c r="B8" s="5" t="s">
        <v>15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774" t="s">
        <v>16</v>
      </c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</row>
    <row r="9" spans="1:50" ht="13">
      <c r="A9" s="4" t="s">
        <v>9</v>
      </c>
      <c r="B9" s="5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765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</row>
    <row r="10" spans="1:50" ht="13">
      <c r="A10" s="4" t="s">
        <v>9</v>
      </c>
      <c r="B10" s="5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</row>
    <row r="11" spans="1:50" ht="13">
      <c r="A11" s="4" t="s">
        <v>9</v>
      </c>
      <c r="B11" s="5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7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</row>
    <row r="12" spans="1:50" ht="13">
      <c r="A12" s="4" t="s">
        <v>9</v>
      </c>
      <c r="B12" s="5" t="s">
        <v>20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8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766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</row>
    <row r="13" spans="1:50" ht="13">
      <c r="A13" s="4" t="s">
        <v>9</v>
      </c>
      <c r="B13" s="5" t="s">
        <v>21</v>
      </c>
      <c r="C13" s="4"/>
      <c r="D13" s="4"/>
      <c r="E13" s="4"/>
      <c r="F13" s="4"/>
      <c r="G13" s="4"/>
      <c r="H13" s="4"/>
      <c r="I13" s="4"/>
      <c r="J13" s="4"/>
      <c r="K13" s="4"/>
      <c r="L13" s="766" t="s">
        <v>22</v>
      </c>
      <c r="M13" s="4"/>
      <c r="N13" s="4"/>
      <c r="O13" s="4"/>
      <c r="P13" s="4"/>
      <c r="Q13" s="4"/>
      <c r="R13" s="4"/>
      <c r="S13" s="766" t="s">
        <v>23</v>
      </c>
      <c r="T13" s="4"/>
      <c r="U13" s="4"/>
      <c r="V13" s="4"/>
      <c r="W13" s="4"/>
      <c r="X13" s="4"/>
      <c r="Y13" s="4"/>
      <c r="Z13" s="4"/>
      <c r="AA13" s="4"/>
      <c r="AB13" s="749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</row>
    <row r="14" spans="1:50" ht="13">
      <c r="A14" s="4" t="s">
        <v>9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749"/>
      <c r="M14" s="4"/>
      <c r="N14" s="4"/>
      <c r="O14" s="4"/>
      <c r="P14" s="4"/>
      <c r="Q14" s="4"/>
      <c r="R14" s="4"/>
      <c r="S14" s="749"/>
      <c r="T14" s="4"/>
      <c r="U14" s="4"/>
      <c r="V14" s="766" t="s">
        <v>25</v>
      </c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</row>
    <row r="15" spans="1:50" ht="13">
      <c r="A15" s="4" t="s">
        <v>9</v>
      </c>
      <c r="B15" s="5" t="s">
        <v>26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766" t="s">
        <v>27</v>
      </c>
      <c r="R15" s="4"/>
      <c r="S15" s="4"/>
      <c r="T15" s="4"/>
      <c r="U15" s="4"/>
      <c r="V15" s="749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</row>
    <row r="16" spans="1:50" ht="13">
      <c r="A16" s="4" t="s">
        <v>9</v>
      </c>
      <c r="B16" s="5" t="s">
        <v>28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749"/>
      <c r="R16" s="4"/>
      <c r="S16" s="774" t="s">
        <v>29</v>
      </c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</row>
    <row r="17" spans="1:50" ht="13">
      <c r="A17" s="4" t="s">
        <v>9</v>
      </c>
      <c r="B17" s="5" t="s">
        <v>30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765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</row>
    <row r="18" spans="1:50" ht="13">
      <c r="A18" s="4" t="s">
        <v>9</v>
      </c>
      <c r="B18" s="5" t="s">
        <v>31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774" t="s">
        <v>25</v>
      </c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</row>
    <row r="19" spans="1:50" ht="13">
      <c r="A19" s="4" t="s">
        <v>9</v>
      </c>
      <c r="B19" s="5" t="s">
        <v>32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765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</row>
    <row r="20" spans="1:50" ht="13">
      <c r="A20" s="4" t="s">
        <v>9</v>
      </c>
      <c r="B20" s="5" t="s">
        <v>33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</row>
    <row r="21" spans="1:50" ht="13">
      <c r="A21" s="4" t="s">
        <v>9</v>
      </c>
      <c r="B21" s="5" t="s">
        <v>34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</row>
    <row r="22" spans="1:50" ht="13">
      <c r="A22" s="4" t="s">
        <v>9</v>
      </c>
      <c r="B22" s="5" t="s">
        <v>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</row>
    <row r="23" spans="1:50" ht="13">
      <c r="A23" s="4" t="s">
        <v>9</v>
      </c>
      <c r="B23" s="5" t="s">
        <v>36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774" t="s">
        <v>16</v>
      </c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</row>
    <row r="24" spans="1:50" ht="13">
      <c r="A24" s="4" t="s">
        <v>9</v>
      </c>
      <c r="B24" s="5" t="s">
        <v>37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774" t="s">
        <v>16</v>
      </c>
      <c r="Y24" s="4"/>
      <c r="Z24" s="4"/>
      <c r="AA24" s="4"/>
      <c r="AB24" s="4"/>
      <c r="AC24" s="4"/>
      <c r="AD24" s="765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</row>
    <row r="25" spans="1:50" ht="13">
      <c r="A25" s="4" t="s">
        <v>9</v>
      </c>
      <c r="B25" s="5" t="s">
        <v>38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761" t="s">
        <v>39</v>
      </c>
      <c r="R25" s="4"/>
      <c r="S25" s="4"/>
      <c r="T25" s="4"/>
      <c r="U25" s="774" t="s">
        <v>40</v>
      </c>
      <c r="V25" s="4"/>
      <c r="W25" s="4"/>
      <c r="X25" s="765"/>
      <c r="Y25" s="4"/>
      <c r="Z25" s="4"/>
      <c r="AA25" s="4"/>
      <c r="AB25" s="774" t="s">
        <v>40</v>
      </c>
      <c r="AC25" s="4"/>
      <c r="AD25" s="4"/>
      <c r="AE25" s="761" t="s">
        <v>39</v>
      </c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</row>
    <row r="26" spans="1:50" ht="13">
      <c r="A26" s="4" t="s">
        <v>9</v>
      </c>
      <c r="B26" s="5" t="s">
        <v>41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769"/>
      <c r="R26" s="4"/>
      <c r="S26" s="4"/>
      <c r="T26" s="4"/>
      <c r="U26" s="765"/>
      <c r="V26" s="774" t="s">
        <v>16</v>
      </c>
      <c r="W26" s="4"/>
      <c r="X26" s="4"/>
      <c r="Y26" s="774" t="s">
        <v>16</v>
      </c>
      <c r="Z26" s="4"/>
      <c r="AA26" s="4"/>
      <c r="AB26" s="765"/>
      <c r="AC26" s="4"/>
      <c r="AD26" s="4"/>
      <c r="AE26" s="769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</row>
    <row r="27" spans="1:50" ht="13">
      <c r="A27" s="4" t="s">
        <v>9</v>
      </c>
      <c r="B27" s="5" t="s">
        <v>42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765"/>
      <c r="W27" s="4"/>
      <c r="X27" s="4"/>
      <c r="Y27" s="765"/>
      <c r="Z27" s="4"/>
      <c r="AA27" s="4"/>
      <c r="AB27" s="4"/>
      <c r="AC27" s="4"/>
      <c r="AD27" s="4"/>
      <c r="AE27" s="774" t="s">
        <v>40</v>
      </c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</row>
    <row r="28" spans="1:50" ht="13">
      <c r="A28" s="4" t="s">
        <v>9</v>
      </c>
      <c r="B28" s="5" t="s">
        <v>43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765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</row>
    <row r="29" spans="1:50" ht="13">
      <c r="A29" s="10" t="s">
        <v>44</v>
      </c>
      <c r="B29" s="11" t="s">
        <v>10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</row>
    <row r="30" spans="1:50" ht="13">
      <c r="A30" s="10" t="s">
        <v>44</v>
      </c>
      <c r="B30" s="11" t="s">
        <v>11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</row>
    <row r="31" spans="1:50" ht="13">
      <c r="A31" s="10" t="s">
        <v>44</v>
      </c>
      <c r="B31" s="11" t="s">
        <v>12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758" t="s">
        <v>16</v>
      </c>
      <c r="W31" s="10"/>
      <c r="X31" s="10"/>
      <c r="Y31" s="10"/>
      <c r="Z31" s="10"/>
      <c r="AA31" s="10"/>
      <c r="AB31" s="12"/>
      <c r="AC31" s="10"/>
      <c r="AD31" s="10"/>
      <c r="AE31" s="772" t="s">
        <v>45</v>
      </c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</row>
    <row r="32" spans="1:50" ht="13">
      <c r="A32" s="10" t="s">
        <v>44</v>
      </c>
      <c r="B32" s="11" t="s">
        <v>13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767"/>
      <c r="W32" s="10"/>
      <c r="X32" s="10"/>
      <c r="Y32" s="10"/>
      <c r="Z32" s="10"/>
      <c r="AA32" s="10"/>
      <c r="AB32" s="14"/>
      <c r="AC32" s="10"/>
      <c r="AD32" s="10"/>
      <c r="AE32" s="773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</row>
    <row r="33" spans="1:50" ht="13">
      <c r="A33" s="10" t="s">
        <v>44</v>
      </c>
      <c r="B33" s="11" t="s">
        <v>14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756" t="s">
        <v>46</v>
      </c>
      <c r="P33" s="10"/>
      <c r="Q33" s="10"/>
      <c r="R33" s="10"/>
      <c r="S33" s="10"/>
      <c r="T33" s="10"/>
      <c r="U33" s="10"/>
      <c r="V33" s="747" t="s">
        <v>46</v>
      </c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</row>
    <row r="34" spans="1:50" ht="13">
      <c r="A34" s="10" t="s">
        <v>44</v>
      </c>
      <c r="B34" s="11" t="s">
        <v>15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749"/>
      <c r="P34" s="10"/>
      <c r="Q34" s="10"/>
      <c r="R34" s="10"/>
      <c r="S34" s="10"/>
      <c r="T34" s="10"/>
      <c r="U34" s="10"/>
      <c r="V34" s="749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</row>
    <row r="35" spans="1:50" ht="13">
      <c r="A35" s="10" t="s">
        <v>44</v>
      </c>
      <c r="B35" s="11" t="s">
        <v>17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</row>
    <row r="36" spans="1:50" ht="13">
      <c r="A36" s="10" t="s">
        <v>44</v>
      </c>
      <c r="B36" s="11" t="s">
        <v>18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</row>
    <row r="37" spans="1:50" ht="13">
      <c r="A37" s="10" t="s">
        <v>44</v>
      </c>
      <c r="B37" s="11" t="s">
        <v>19</v>
      </c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747" t="s">
        <v>47</v>
      </c>
      <c r="N37" s="10"/>
      <c r="O37" s="758" t="s">
        <v>40</v>
      </c>
      <c r="P37" s="10"/>
      <c r="Q37" s="10"/>
      <c r="R37" s="10"/>
      <c r="S37" s="10"/>
      <c r="T37" s="10"/>
      <c r="U37" s="10"/>
      <c r="V37" s="758" t="s">
        <v>16</v>
      </c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</row>
    <row r="38" spans="1:50" ht="13">
      <c r="A38" s="10" t="s">
        <v>44</v>
      </c>
      <c r="B38" s="11" t="s">
        <v>20</v>
      </c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749"/>
      <c r="N38" s="10"/>
      <c r="O38" s="752"/>
      <c r="P38" s="10"/>
      <c r="Q38" s="10"/>
      <c r="R38" s="10"/>
      <c r="S38" s="10"/>
      <c r="T38" s="10"/>
      <c r="U38" s="10"/>
      <c r="V38" s="767"/>
      <c r="W38" s="10"/>
      <c r="X38" s="10"/>
      <c r="Y38" s="10"/>
      <c r="Z38" s="10"/>
      <c r="AA38" s="10"/>
      <c r="AB38" s="747" t="s">
        <v>48</v>
      </c>
      <c r="AC38" s="10"/>
      <c r="AD38" s="10"/>
      <c r="AE38" s="10"/>
      <c r="AF38" s="747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</row>
    <row r="39" spans="1:50" ht="16" customHeight="1">
      <c r="A39" s="10" t="s">
        <v>44</v>
      </c>
      <c r="B39" s="11" t="s">
        <v>21</v>
      </c>
      <c r="C39" s="10"/>
      <c r="D39" s="10"/>
      <c r="E39" s="10"/>
      <c r="F39" s="747" t="s">
        <v>49</v>
      </c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758" t="s">
        <v>16</v>
      </c>
      <c r="W39" s="779" t="s">
        <v>50</v>
      </c>
      <c r="X39" s="10"/>
      <c r="Y39" s="10"/>
      <c r="Z39" s="10"/>
      <c r="AA39" s="10"/>
      <c r="AB39" s="749"/>
      <c r="AC39" s="10"/>
      <c r="AD39" s="10"/>
      <c r="AE39" s="10"/>
      <c r="AF39" s="749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</row>
    <row r="40" spans="1:50" ht="16" customHeight="1">
      <c r="A40" s="10" t="s">
        <v>44</v>
      </c>
      <c r="B40" s="11" t="s">
        <v>24</v>
      </c>
      <c r="C40" s="10"/>
      <c r="D40" s="10"/>
      <c r="E40" s="10"/>
      <c r="F40" s="749"/>
      <c r="G40" s="10"/>
      <c r="H40" s="10"/>
      <c r="I40" s="10"/>
      <c r="J40" s="10"/>
      <c r="K40" s="10"/>
      <c r="L40" s="10"/>
      <c r="M40" s="10"/>
      <c r="N40" s="10"/>
      <c r="O40" s="758" t="s">
        <v>40</v>
      </c>
      <c r="P40" s="10"/>
      <c r="Q40" s="10"/>
      <c r="R40" s="10"/>
      <c r="S40" s="10"/>
      <c r="T40" s="10"/>
      <c r="U40" s="10"/>
      <c r="V40" s="767"/>
      <c r="W40" s="788"/>
      <c r="X40" s="10"/>
      <c r="Y40" s="10"/>
      <c r="Z40" s="10"/>
      <c r="AA40" s="10"/>
      <c r="AB40" s="758" t="s">
        <v>51</v>
      </c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</row>
    <row r="41" spans="1:50" ht="13">
      <c r="A41" s="10" t="s">
        <v>44</v>
      </c>
      <c r="B41" s="11" t="s">
        <v>26</v>
      </c>
      <c r="C41" s="10"/>
      <c r="D41" s="10"/>
      <c r="E41" s="10"/>
      <c r="F41" s="10"/>
      <c r="G41" s="10"/>
      <c r="H41" s="10"/>
      <c r="I41" s="10"/>
      <c r="J41" s="10"/>
      <c r="K41" s="10"/>
      <c r="L41" s="12"/>
      <c r="M41" s="10"/>
      <c r="N41" s="10"/>
      <c r="O41" s="752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785" t="s">
        <v>52</v>
      </c>
      <c r="AB41" s="765"/>
      <c r="AC41" s="10"/>
      <c r="AD41" s="779" t="s">
        <v>50</v>
      </c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</row>
    <row r="42" spans="1:50" ht="13">
      <c r="A42" s="10" t="s">
        <v>44</v>
      </c>
      <c r="B42" s="11" t="s">
        <v>28</v>
      </c>
      <c r="C42" s="10"/>
      <c r="D42" s="10"/>
      <c r="E42" s="10"/>
      <c r="F42" s="10"/>
      <c r="G42" s="10"/>
      <c r="H42" s="10"/>
      <c r="I42" s="10"/>
      <c r="J42" s="10"/>
      <c r="K42" s="10"/>
      <c r="L42" s="14"/>
      <c r="M42" s="10"/>
      <c r="N42" s="10"/>
      <c r="O42" s="10"/>
      <c r="P42" s="10"/>
      <c r="Q42" s="10"/>
      <c r="R42" s="10"/>
      <c r="S42" s="10"/>
      <c r="T42" s="10"/>
      <c r="U42" s="10"/>
      <c r="V42" s="747" t="s">
        <v>51</v>
      </c>
      <c r="W42" s="10"/>
      <c r="X42" s="10"/>
      <c r="Y42" s="10"/>
      <c r="Z42" s="10"/>
      <c r="AA42" s="786"/>
      <c r="AB42" s="765"/>
      <c r="AC42" s="10"/>
      <c r="AD42" s="788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</row>
    <row r="43" spans="1:50" ht="13">
      <c r="A43" s="10" t="s">
        <v>44</v>
      </c>
      <c r="B43" s="11" t="s">
        <v>30</v>
      </c>
      <c r="C43" s="10"/>
      <c r="D43" s="10"/>
      <c r="E43" s="10"/>
      <c r="F43" s="10"/>
      <c r="G43" s="10"/>
      <c r="H43" s="758" t="s">
        <v>40</v>
      </c>
      <c r="I43" s="10"/>
      <c r="J43" s="758" t="s">
        <v>40</v>
      </c>
      <c r="K43" s="10"/>
      <c r="L43" s="10"/>
      <c r="M43" s="10"/>
      <c r="N43" s="10"/>
      <c r="O43" s="758" t="s">
        <v>40</v>
      </c>
      <c r="P43" s="10"/>
      <c r="Q43" s="10"/>
      <c r="R43" s="10"/>
      <c r="S43" s="10"/>
      <c r="T43" s="10"/>
      <c r="U43" s="772" t="s">
        <v>52</v>
      </c>
      <c r="V43" s="757"/>
      <c r="W43" s="10"/>
      <c r="X43" s="758" t="s">
        <v>40</v>
      </c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</row>
    <row r="44" spans="1:50" ht="13">
      <c r="A44" s="10" t="s">
        <v>44</v>
      </c>
      <c r="B44" s="11" t="s">
        <v>31</v>
      </c>
      <c r="C44" s="10"/>
      <c r="D44" s="10"/>
      <c r="E44" s="10"/>
      <c r="F44" s="10"/>
      <c r="G44" s="10"/>
      <c r="H44" s="752"/>
      <c r="I44" s="10"/>
      <c r="J44" s="752"/>
      <c r="K44" s="10"/>
      <c r="L44" s="10"/>
      <c r="M44" s="10"/>
      <c r="N44" s="10"/>
      <c r="O44" s="752"/>
      <c r="P44" s="10"/>
      <c r="Q44" s="10"/>
      <c r="R44" s="10"/>
      <c r="S44" s="10"/>
      <c r="T44" s="10"/>
      <c r="U44" s="773"/>
      <c r="V44" s="749"/>
      <c r="W44" s="10"/>
      <c r="X44" s="752"/>
      <c r="Y44" s="10"/>
      <c r="Z44" s="10"/>
      <c r="AA44" s="10"/>
      <c r="AB44" s="10"/>
      <c r="AC44" s="10"/>
      <c r="AD44" s="10"/>
      <c r="AE44" s="10"/>
      <c r="AF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</row>
    <row r="45" spans="1:50" ht="13">
      <c r="A45" s="10" t="s">
        <v>44</v>
      </c>
      <c r="B45" s="11" t="s">
        <v>32</v>
      </c>
      <c r="C45" s="10"/>
      <c r="D45" s="10"/>
      <c r="E45" s="10"/>
      <c r="F45" s="10"/>
      <c r="G45" s="10"/>
      <c r="H45" s="758" t="s">
        <v>16</v>
      </c>
      <c r="I45" s="10"/>
      <c r="J45" s="10"/>
      <c r="K45" s="10"/>
      <c r="L45" s="10"/>
      <c r="M45" s="10"/>
      <c r="N45" s="10"/>
      <c r="O45" s="10"/>
      <c r="P45" s="10"/>
      <c r="Q45" s="10"/>
      <c r="R45" s="761" t="s">
        <v>53</v>
      </c>
      <c r="S45" s="10"/>
      <c r="T45" s="10"/>
      <c r="U45" s="10"/>
      <c r="V45" s="10"/>
      <c r="W45" s="10"/>
      <c r="X45" s="10"/>
      <c r="Y45" s="770" t="s">
        <v>53</v>
      </c>
      <c r="Z45" s="10"/>
      <c r="AA45" s="785" t="s">
        <v>52</v>
      </c>
      <c r="AB45" s="10"/>
      <c r="AC45" s="10"/>
      <c r="AD45" s="10"/>
      <c r="AE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</row>
    <row r="46" spans="1:50" ht="13">
      <c r="A46" s="10" t="s">
        <v>44</v>
      </c>
      <c r="B46" s="11" t="s">
        <v>33</v>
      </c>
      <c r="C46" s="10"/>
      <c r="D46" s="10"/>
      <c r="E46" s="10"/>
      <c r="F46" s="10"/>
      <c r="G46" s="10"/>
      <c r="H46" s="752"/>
      <c r="I46" s="10"/>
      <c r="J46" s="10"/>
      <c r="K46" s="10"/>
      <c r="L46" s="10"/>
      <c r="M46" s="10"/>
      <c r="N46" s="10"/>
      <c r="O46" s="10"/>
      <c r="P46" s="10"/>
      <c r="Q46" s="10"/>
      <c r="R46" s="769"/>
      <c r="S46" s="10"/>
      <c r="T46" s="10"/>
      <c r="U46" s="10"/>
      <c r="V46" s="10"/>
      <c r="W46" s="10"/>
      <c r="X46" s="10"/>
      <c r="Y46" s="771"/>
      <c r="Z46" s="10"/>
      <c r="AA46" s="786"/>
      <c r="AB46" s="10"/>
      <c r="AC46" s="10"/>
      <c r="AD46" s="10"/>
      <c r="AE46" s="10"/>
      <c r="AF46" s="770" t="s">
        <v>53</v>
      </c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</row>
    <row r="47" spans="1:50" ht="13">
      <c r="A47" s="10" t="s">
        <v>44</v>
      </c>
      <c r="B47" s="11" t="s">
        <v>34</v>
      </c>
      <c r="C47" s="10"/>
      <c r="D47" s="10"/>
      <c r="E47" s="10"/>
      <c r="F47" s="10"/>
      <c r="G47" s="10"/>
      <c r="H47" s="758" t="s">
        <v>16</v>
      </c>
      <c r="I47" s="12"/>
      <c r="J47" s="758" t="s">
        <v>40</v>
      </c>
      <c r="K47" s="10"/>
      <c r="L47" s="10"/>
      <c r="M47" s="758" t="s">
        <v>49</v>
      </c>
      <c r="N47" s="10"/>
      <c r="O47" s="10"/>
      <c r="P47" s="10"/>
      <c r="Q47" s="758" t="s">
        <v>40</v>
      </c>
      <c r="R47" s="10"/>
      <c r="S47" s="775" t="s">
        <v>39</v>
      </c>
      <c r="T47" s="10"/>
      <c r="U47" s="10"/>
      <c r="V47" s="10"/>
      <c r="W47" s="10"/>
      <c r="X47" s="758" t="s">
        <v>40</v>
      </c>
      <c r="Y47" s="10"/>
      <c r="Z47" s="10"/>
      <c r="AA47" s="10"/>
      <c r="AB47" s="10"/>
      <c r="AC47" s="10"/>
      <c r="AD47" s="10"/>
      <c r="AE47" s="758" t="s">
        <v>40</v>
      </c>
      <c r="AF47" s="771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</row>
    <row r="48" spans="1:50" ht="13">
      <c r="A48" s="10" t="s">
        <v>44</v>
      </c>
      <c r="B48" s="11" t="s">
        <v>35</v>
      </c>
      <c r="C48" s="10"/>
      <c r="D48" s="10"/>
      <c r="E48" s="10"/>
      <c r="F48" s="10"/>
      <c r="G48" s="10"/>
      <c r="H48" s="752"/>
      <c r="I48" s="14"/>
      <c r="J48" s="752"/>
      <c r="K48" s="10"/>
      <c r="L48" s="10"/>
      <c r="M48" s="759"/>
      <c r="N48" s="758" t="s">
        <v>40</v>
      </c>
      <c r="O48" s="10"/>
      <c r="P48" s="10"/>
      <c r="Q48" s="752"/>
      <c r="R48" s="10"/>
      <c r="S48" s="776"/>
      <c r="T48" s="10"/>
      <c r="U48" s="758" t="s">
        <v>40</v>
      </c>
      <c r="V48" s="10"/>
      <c r="W48" s="10"/>
      <c r="X48" s="752"/>
      <c r="Y48" s="10"/>
      <c r="Z48" s="10"/>
      <c r="AA48" s="758" t="s">
        <v>16</v>
      </c>
      <c r="AB48" s="752" t="s">
        <v>40</v>
      </c>
      <c r="AC48" s="10"/>
      <c r="AD48" s="10"/>
      <c r="AE48" s="752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</row>
    <row r="49" spans="1:50" ht="13">
      <c r="A49" s="10" t="s">
        <v>44</v>
      </c>
      <c r="B49" s="11" t="s">
        <v>36</v>
      </c>
      <c r="C49" s="10"/>
      <c r="D49" s="10"/>
      <c r="E49" s="10"/>
      <c r="F49" s="10"/>
      <c r="G49" s="10"/>
      <c r="H49" s="747" t="s">
        <v>54</v>
      </c>
      <c r="I49" s="10"/>
      <c r="J49" s="10"/>
      <c r="K49" s="758" t="s">
        <v>40</v>
      </c>
      <c r="L49" s="761" t="s">
        <v>39</v>
      </c>
      <c r="M49" s="747" t="s">
        <v>55</v>
      </c>
      <c r="N49" s="752"/>
      <c r="O49" s="10"/>
      <c r="P49" s="10"/>
      <c r="Q49" s="10"/>
      <c r="R49" s="10"/>
      <c r="S49" s="10"/>
      <c r="U49" s="758"/>
      <c r="V49" s="758" t="s">
        <v>16</v>
      </c>
      <c r="W49" s="10"/>
      <c r="X49" s="10"/>
      <c r="Y49" s="747" t="s">
        <v>16</v>
      </c>
      <c r="Z49" s="10"/>
      <c r="AA49" s="765"/>
      <c r="AB49" s="752"/>
      <c r="AC49" s="10"/>
      <c r="AD49" s="10"/>
      <c r="AE49" s="10"/>
      <c r="AF49" s="10"/>
      <c r="AG49" s="10"/>
      <c r="AH49" s="758" t="s">
        <v>55</v>
      </c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</row>
    <row r="50" spans="1:50" ht="13">
      <c r="A50" s="10" t="s">
        <v>44</v>
      </c>
      <c r="B50" s="11" t="s">
        <v>37</v>
      </c>
      <c r="C50" s="10"/>
      <c r="D50" s="10"/>
      <c r="E50" s="10"/>
      <c r="F50" s="10"/>
      <c r="G50" s="10"/>
      <c r="H50" s="749"/>
      <c r="I50" s="10"/>
      <c r="J50" s="758" t="s">
        <v>40</v>
      </c>
      <c r="K50" s="758"/>
      <c r="L50" s="762"/>
      <c r="M50" s="749"/>
      <c r="N50" s="10"/>
      <c r="O50" s="10"/>
      <c r="P50" s="747" t="s">
        <v>54</v>
      </c>
      <c r="Q50" s="758" t="s">
        <v>40</v>
      </c>
      <c r="R50" s="10"/>
      <c r="S50" s="747" t="s">
        <v>56</v>
      </c>
      <c r="T50" s="758" t="s">
        <v>55</v>
      </c>
      <c r="U50" s="10"/>
      <c r="V50" s="758"/>
      <c r="W50" s="747" t="s">
        <v>54</v>
      </c>
      <c r="X50" s="10"/>
      <c r="Y50" s="749"/>
      <c r="Z50" s="10"/>
      <c r="AA50" s="10"/>
      <c r="AB50" s="10"/>
      <c r="AC50" s="10"/>
      <c r="AD50" s="10"/>
      <c r="AE50" s="752" t="s">
        <v>40</v>
      </c>
      <c r="AF50" s="10"/>
      <c r="AG50" s="747" t="s">
        <v>56</v>
      </c>
      <c r="AH50" s="765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</row>
    <row r="51" spans="1:50" ht="13">
      <c r="A51" s="10" t="s">
        <v>44</v>
      </c>
      <c r="B51" s="11" t="s">
        <v>38</v>
      </c>
      <c r="C51" s="10"/>
      <c r="D51" s="10"/>
      <c r="E51" s="747" t="s">
        <v>56</v>
      </c>
      <c r="F51" s="10"/>
      <c r="G51" s="752" t="s">
        <v>40</v>
      </c>
      <c r="H51" s="10"/>
      <c r="I51" s="10"/>
      <c r="J51" s="752"/>
      <c r="K51" s="10"/>
      <c r="L51" s="752" t="s">
        <v>39</v>
      </c>
      <c r="M51" s="10"/>
      <c r="N51" s="758" t="s">
        <v>40</v>
      </c>
      <c r="O51" s="10"/>
      <c r="P51" s="749"/>
      <c r="Q51" s="758"/>
      <c r="R51" s="10"/>
      <c r="S51" s="764"/>
      <c r="T51" s="765"/>
      <c r="U51" s="10"/>
      <c r="V51" s="10"/>
      <c r="W51" s="749"/>
      <c r="X51" s="761" t="s">
        <v>39</v>
      </c>
      <c r="Y51" s="10"/>
      <c r="Z51" s="10"/>
      <c r="AA51" s="10"/>
      <c r="AB51" s="10"/>
      <c r="AC51" s="10"/>
      <c r="AD51" s="10"/>
      <c r="AE51" s="752"/>
      <c r="AF51" s="10"/>
      <c r="AG51" s="749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</row>
    <row r="52" spans="1:50" ht="13">
      <c r="A52" s="10" t="s">
        <v>44</v>
      </c>
      <c r="B52" s="11" t="s">
        <v>41</v>
      </c>
      <c r="C52" s="10"/>
      <c r="D52" s="10"/>
      <c r="E52" s="748"/>
      <c r="F52" s="10"/>
      <c r="G52" s="752"/>
      <c r="H52" s="756" t="s">
        <v>54</v>
      </c>
      <c r="I52" s="10"/>
      <c r="J52" s="10"/>
      <c r="K52" s="10"/>
      <c r="L52" s="752"/>
      <c r="M52" s="10"/>
      <c r="N52" s="752"/>
      <c r="O52" s="747" t="s">
        <v>54</v>
      </c>
      <c r="P52" s="10"/>
      <c r="Q52" s="10"/>
      <c r="R52" s="10"/>
      <c r="S52" s="10"/>
      <c r="T52" s="6"/>
      <c r="U52" s="10"/>
      <c r="V52" s="758" t="s">
        <v>54</v>
      </c>
      <c r="W52" s="10"/>
      <c r="X52" s="769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</row>
    <row r="53" spans="1:50" ht="13">
      <c r="A53" s="10" t="s">
        <v>44</v>
      </c>
      <c r="B53" s="11" t="s">
        <v>42</v>
      </c>
      <c r="C53" s="10"/>
      <c r="D53" s="10"/>
      <c r="E53" s="10"/>
      <c r="F53" s="10"/>
      <c r="G53" s="10"/>
      <c r="H53" s="749"/>
      <c r="I53" s="10"/>
      <c r="J53" s="758" t="s">
        <v>40</v>
      </c>
      <c r="K53" s="10"/>
      <c r="L53" s="10"/>
      <c r="M53" s="10"/>
      <c r="N53" s="10"/>
      <c r="O53" s="764"/>
      <c r="P53" s="10"/>
      <c r="Q53" s="758" t="s">
        <v>40</v>
      </c>
      <c r="R53" s="10"/>
      <c r="S53" s="10"/>
      <c r="T53" s="10"/>
      <c r="U53" s="10"/>
      <c r="V53" s="778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</row>
    <row r="54" spans="1:50" ht="13">
      <c r="A54" s="10" t="s">
        <v>44</v>
      </c>
      <c r="B54" s="11" t="s">
        <v>43</v>
      </c>
      <c r="C54" s="10"/>
      <c r="D54" s="10"/>
      <c r="E54" s="10"/>
      <c r="F54" s="10"/>
      <c r="G54" s="10"/>
      <c r="H54" s="10"/>
      <c r="I54" s="10"/>
      <c r="J54" s="752"/>
      <c r="K54" s="10"/>
      <c r="L54" s="10"/>
      <c r="M54" s="10"/>
      <c r="N54" s="10"/>
      <c r="O54" s="10"/>
      <c r="P54" s="10"/>
      <c r="Q54" s="752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</row>
    <row r="55" spans="1:50" ht="13">
      <c r="A55" s="22" t="s">
        <v>57</v>
      </c>
      <c r="B55" s="23" t="s">
        <v>10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  <c r="AW55" s="22"/>
      <c r="AX55" s="22"/>
    </row>
    <row r="56" spans="1:50" ht="13">
      <c r="A56" s="22" t="s">
        <v>57</v>
      </c>
      <c r="B56" s="23" t="s">
        <v>11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751" t="s">
        <v>25</v>
      </c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  <c r="AW56" s="22"/>
      <c r="AX56" s="22"/>
    </row>
    <row r="57" spans="1:50" ht="13">
      <c r="A57" s="22" t="s">
        <v>57</v>
      </c>
      <c r="B57" s="23" t="s">
        <v>12</v>
      </c>
      <c r="C57" s="22"/>
      <c r="D57" s="22"/>
      <c r="E57" s="22"/>
      <c r="F57" s="22"/>
      <c r="G57" s="752" t="s">
        <v>58</v>
      </c>
      <c r="H57" s="22"/>
      <c r="I57" s="22"/>
      <c r="J57" s="22"/>
      <c r="K57" s="22"/>
      <c r="L57" s="22"/>
      <c r="M57" s="22"/>
      <c r="N57" s="753" t="s">
        <v>59</v>
      </c>
      <c r="O57" s="22"/>
      <c r="P57" s="22"/>
      <c r="Q57" s="22"/>
      <c r="R57" s="22"/>
      <c r="S57" s="22"/>
      <c r="T57" s="22"/>
      <c r="U57" s="22"/>
      <c r="V57" s="763"/>
      <c r="W57" s="22"/>
      <c r="X57" s="22"/>
      <c r="Y57" s="22"/>
      <c r="Z57" s="22"/>
      <c r="AA57" s="22"/>
      <c r="AB57" s="22"/>
      <c r="AC57" s="753" t="s">
        <v>59</v>
      </c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</row>
    <row r="58" spans="1:50" ht="13">
      <c r="A58" s="22" t="s">
        <v>57</v>
      </c>
      <c r="B58" s="23" t="s">
        <v>13</v>
      </c>
      <c r="C58" s="22"/>
      <c r="D58" s="22"/>
      <c r="E58" s="22"/>
      <c r="F58" s="22"/>
      <c r="G58" s="759"/>
      <c r="H58" s="752" t="s">
        <v>60</v>
      </c>
      <c r="I58" s="22"/>
      <c r="J58" s="22"/>
      <c r="K58" s="22"/>
      <c r="L58" s="22"/>
      <c r="M58" s="22"/>
      <c r="N58" s="754"/>
      <c r="O58" s="22"/>
      <c r="P58" s="22"/>
      <c r="Q58" s="22"/>
      <c r="R58" s="22"/>
      <c r="S58" s="22"/>
      <c r="T58" s="22"/>
      <c r="U58" s="22"/>
      <c r="V58" s="751" t="s">
        <v>48</v>
      </c>
      <c r="W58" s="22"/>
      <c r="X58" s="22"/>
      <c r="Y58" s="22"/>
      <c r="Z58" s="22"/>
      <c r="AA58" s="22"/>
      <c r="AB58" s="22"/>
      <c r="AC58" s="754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  <c r="AW58" s="22"/>
      <c r="AX58" s="22"/>
    </row>
    <row r="59" spans="1:50" ht="13">
      <c r="A59" s="22" t="s">
        <v>57</v>
      </c>
      <c r="B59" s="23" t="s">
        <v>14</v>
      </c>
      <c r="C59" s="22"/>
      <c r="D59" s="22"/>
      <c r="E59" s="22"/>
      <c r="F59" s="22"/>
      <c r="G59" s="752" t="s">
        <v>58</v>
      </c>
      <c r="H59" s="75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763"/>
      <c r="W59" s="22"/>
      <c r="X59" s="22"/>
      <c r="Y59" s="22"/>
      <c r="Z59" s="22"/>
      <c r="AA59" s="753" t="s">
        <v>61</v>
      </c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  <c r="AW59" s="22"/>
      <c r="AX59" s="22"/>
    </row>
    <row r="60" spans="1:50" ht="13">
      <c r="A60" s="22" t="s">
        <v>57</v>
      </c>
      <c r="B60" s="23" t="s">
        <v>15</v>
      </c>
      <c r="C60" s="22"/>
      <c r="D60" s="22"/>
      <c r="E60" s="22"/>
      <c r="F60" s="22"/>
      <c r="G60" s="759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22"/>
      <c r="S60" s="22"/>
      <c r="T60" s="22"/>
      <c r="U60" s="751" t="s">
        <v>59</v>
      </c>
      <c r="V60" s="22"/>
      <c r="W60" s="22"/>
      <c r="X60" s="22"/>
      <c r="Y60" s="22"/>
      <c r="Z60" s="22"/>
      <c r="AA60" s="754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  <c r="AW60" s="22"/>
      <c r="AX60" s="22"/>
    </row>
    <row r="61" spans="1:50" ht="13">
      <c r="A61" s="22" t="s">
        <v>57</v>
      </c>
      <c r="B61" s="23" t="s">
        <v>17</v>
      </c>
      <c r="C61" s="22"/>
      <c r="D61" s="22"/>
      <c r="E61" s="22"/>
      <c r="F61" s="22"/>
      <c r="G61" s="751" t="s">
        <v>58</v>
      </c>
      <c r="H61" s="22"/>
      <c r="I61" s="22"/>
      <c r="J61" s="22"/>
      <c r="K61" s="22"/>
      <c r="L61" s="751" t="s">
        <v>59</v>
      </c>
      <c r="M61" s="750" t="s">
        <v>49</v>
      </c>
      <c r="N61" s="22"/>
      <c r="O61" s="22"/>
      <c r="P61" s="22"/>
      <c r="Q61" s="22"/>
      <c r="R61" s="22"/>
      <c r="S61" s="751" t="s">
        <v>59</v>
      </c>
      <c r="T61" s="22"/>
      <c r="U61" s="752"/>
      <c r="V61" s="22"/>
      <c r="W61" s="22"/>
      <c r="X61" s="22"/>
      <c r="Y61" s="22"/>
      <c r="Z61" s="751" t="s">
        <v>59</v>
      </c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  <c r="AW61" s="22"/>
      <c r="AX61" s="22"/>
    </row>
    <row r="62" spans="1:50" ht="13">
      <c r="A62" s="22" t="s">
        <v>57</v>
      </c>
      <c r="B62" s="23" t="s">
        <v>18</v>
      </c>
      <c r="C62" s="22"/>
      <c r="D62" s="22"/>
      <c r="E62" s="22"/>
      <c r="F62" s="22"/>
      <c r="G62" s="759"/>
      <c r="H62" s="22"/>
      <c r="I62" s="22"/>
      <c r="J62" s="22"/>
      <c r="K62" s="22"/>
      <c r="L62" s="752"/>
      <c r="M62" s="749"/>
      <c r="N62" s="22"/>
      <c r="O62" s="22"/>
      <c r="P62" s="751" t="s">
        <v>25</v>
      </c>
      <c r="Q62" s="22"/>
      <c r="R62" s="22"/>
      <c r="S62" s="752"/>
      <c r="T62" s="22"/>
      <c r="U62" s="22"/>
      <c r="V62" s="22"/>
      <c r="W62" s="22"/>
      <c r="X62" s="22"/>
      <c r="Y62" s="22"/>
      <c r="Z62" s="75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  <c r="AW62" s="22"/>
      <c r="AX62" s="22"/>
    </row>
    <row r="63" spans="1:50" ht="13">
      <c r="A63" s="22" t="s">
        <v>57</v>
      </c>
      <c r="B63" s="23" t="s">
        <v>19</v>
      </c>
      <c r="C63" s="22"/>
      <c r="D63" s="22"/>
      <c r="E63" s="22"/>
      <c r="F63" s="22"/>
      <c r="G63" s="22"/>
      <c r="H63" s="22"/>
      <c r="I63" s="22"/>
      <c r="J63" s="22"/>
      <c r="K63" s="22"/>
      <c r="L63" s="22"/>
      <c r="M63" s="751" t="s">
        <v>59</v>
      </c>
      <c r="N63" s="751" t="s">
        <v>59</v>
      </c>
      <c r="O63" s="751" t="s">
        <v>49</v>
      </c>
      <c r="P63" s="765"/>
      <c r="Q63" s="22"/>
      <c r="R63" s="22"/>
      <c r="S63" s="22"/>
      <c r="T63" s="751" t="s">
        <v>59</v>
      </c>
      <c r="U63" s="751" t="s">
        <v>59</v>
      </c>
      <c r="V63" s="751" t="s">
        <v>62</v>
      </c>
      <c r="W63" s="22"/>
      <c r="X63" s="22"/>
      <c r="Y63" s="22"/>
      <c r="Z63" s="22"/>
      <c r="AA63" s="751" t="s">
        <v>59</v>
      </c>
      <c r="AB63" s="751" t="s">
        <v>59</v>
      </c>
      <c r="AC63" s="22"/>
      <c r="AD63" s="22"/>
      <c r="AE63" s="22"/>
      <c r="AF63" s="22"/>
      <c r="AG63" s="22"/>
      <c r="AH63" s="751" t="s">
        <v>59</v>
      </c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  <c r="AW63" s="22"/>
      <c r="AX63" s="22"/>
    </row>
    <row r="64" spans="1:50" ht="13">
      <c r="A64" s="22" t="s">
        <v>57</v>
      </c>
      <c r="B64" s="23" t="s">
        <v>20</v>
      </c>
      <c r="C64" s="22"/>
      <c r="D64" s="22"/>
      <c r="E64" s="22"/>
      <c r="F64" s="22"/>
      <c r="G64" s="22"/>
      <c r="H64" s="756" t="s">
        <v>60</v>
      </c>
      <c r="I64" s="22"/>
      <c r="J64" s="22"/>
      <c r="K64" s="22"/>
      <c r="L64" s="22"/>
      <c r="M64" s="752"/>
      <c r="N64" s="752"/>
      <c r="O64" s="765"/>
      <c r="P64" s="22"/>
      <c r="Q64" s="22"/>
      <c r="R64" s="750" t="s">
        <v>25</v>
      </c>
      <c r="S64" s="22"/>
      <c r="T64" s="752"/>
      <c r="U64" s="752"/>
      <c r="V64" s="763"/>
      <c r="W64" s="22"/>
      <c r="X64" s="22"/>
      <c r="Y64" s="751" t="s">
        <v>63</v>
      </c>
      <c r="Z64" s="22"/>
      <c r="AA64" s="752"/>
      <c r="AB64" s="752"/>
      <c r="AC64" s="22"/>
      <c r="AD64" s="22"/>
      <c r="AE64" s="22"/>
      <c r="AF64" s="22"/>
      <c r="AG64" s="22"/>
      <c r="AH64" s="75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  <c r="AW64" s="22"/>
      <c r="AX64" s="22"/>
    </row>
    <row r="65" spans="1:50" ht="13">
      <c r="A65" s="22" t="s">
        <v>57</v>
      </c>
      <c r="B65" s="23" t="s">
        <v>21</v>
      </c>
      <c r="C65" s="22"/>
      <c r="D65" s="22"/>
      <c r="E65" s="22"/>
      <c r="F65" s="22"/>
      <c r="G65" s="22"/>
      <c r="H65" s="757"/>
      <c r="I65" s="22"/>
      <c r="J65" s="22"/>
      <c r="K65" s="22"/>
      <c r="L65" s="751" t="s">
        <v>63</v>
      </c>
      <c r="M65" s="22"/>
      <c r="N65" s="22"/>
      <c r="O65" s="753" t="s">
        <v>59</v>
      </c>
      <c r="P65" s="22"/>
      <c r="Q65" s="22"/>
      <c r="R65" s="757"/>
      <c r="S65" s="22"/>
      <c r="T65" s="22"/>
      <c r="U65" s="22"/>
      <c r="V65" s="753" t="s">
        <v>59</v>
      </c>
      <c r="W65" s="22"/>
      <c r="X65" s="22"/>
      <c r="Y65" s="765"/>
      <c r="Z65" s="22"/>
      <c r="AA65" s="22"/>
      <c r="AB65" s="25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  <c r="AW65" s="22"/>
      <c r="AX65" s="22"/>
    </row>
    <row r="66" spans="1:50" ht="13">
      <c r="A66" s="22" t="s">
        <v>57</v>
      </c>
      <c r="B66" s="23" t="s">
        <v>24</v>
      </c>
      <c r="C66" s="22"/>
      <c r="D66" s="22"/>
      <c r="E66" s="22"/>
      <c r="F66" s="22"/>
      <c r="G66" s="752" t="s">
        <v>58</v>
      </c>
      <c r="H66" s="749"/>
      <c r="I66" s="22"/>
      <c r="J66" s="22"/>
      <c r="K66" s="22"/>
      <c r="L66" s="765"/>
      <c r="M66" s="22"/>
      <c r="N66" s="26"/>
      <c r="O66" s="755"/>
      <c r="P66" s="22"/>
      <c r="Q66" s="22"/>
      <c r="R66" s="749"/>
      <c r="S66" s="22"/>
      <c r="T66" s="22"/>
      <c r="U66" s="22"/>
      <c r="V66" s="755"/>
      <c r="W66" s="22"/>
      <c r="X66" s="22"/>
      <c r="Y66" s="22"/>
      <c r="Z66" s="22"/>
      <c r="AA66" s="22"/>
      <c r="AB66" s="787" t="s">
        <v>64</v>
      </c>
      <c r="AC66" s="22"/>
      <c r="AD66" s="22"/>
      <c r="AE66" s="22"/>
      <c r="AF66" s="25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  <c r="AW66" s="22"/>
      <c r="AX66" s="22"/>
    </row>
    <row r="67" spans="1:50" ht="16" customHeight="1">
      <c r="A67" s="22" t="s">
        <v>57</v>
      </c>
      <c r="B67" s="23" t="s">
        <v>26</v>
      </c>
      <c r="C67" s="22"/>
      <c r="D67" s="22"/>
      <c r="E67" s="22"/>
      <c r="F67" s="22"/>
      <c r="G67" s="759"/>
      <c r="H67" s="751" t="s">
        <v>60</v>
      </c>
      <c r="I67" s="22"/>
      <c r="J67" s="22"/>
      <c r="K67" s="22"/>
      <c r="L67" s="751" t="s">
        <v>25</v>
      </c>
      <c r="M67" s="22"/>
      <c r="N67" s="26"/>
      <c r="O67" s="750"/>
      <c r="P67" s="22"/>
      <c r="Q67" s="22"/>
      <c r="R67" s="768" t="s">
        <v>25</v>
      </c>
      <c r="S67" s="22"/>
      <c r="T67" s="22"/>
      <c r="U67" s="22"/>
      <c r="V67" s="22"/>
      <c r="W67" s="22"/>
      <c r="X67" s="22"/>
      <c r="Y67" s="750" t="s">
        <v>48</v>
      </c>
      <c r="Z67" s="22"/>
      <c r="AA67" s="22"/>
      <c r="AB67" s="749"/>
      <c r="AC67" s="753" t="s">
        <v>61</v>
      </c>
      <c r="AD67" s="22"/>
      <c r="AE67" s="22"/>
      <c r="AF67" s="28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  <c r="AW67" s="22"/>
      <c r="AX67" s="22"/>
    </row>
    <row r="68" spans="1:50" ht="13">
      <c r="A68" s="22" t="s">
        <v>57</v>
      </c>
      <c r="B68" s="23" t="s">
        <v>28</v>
      </c>
      <c r="C68" s="22"/>
      <c r="D68" s="22"/>
      <c r="E68" s="22"/>
      <c r="F68" s="22"/>
      <c r="G68" s="22"/>
      <c r="H68" s="752"/>
      <c r="I68" s="22"/>
      <c r="J68" s="22"/>
      <c r="K68" s="22"/>
      <c r="L68" s="759"/>
      <c r="M68" s="22"/>
      <c r="N68" s="22"/>
      <c r="O68" s="749"/>
      <c r="P68" s="22"/>
      <c r="Q68" s="22"/>
      <c r="R68" s="749"/>
      <c r="S68" s="22"/>
      <c r="T68" s="22"/>
      <c r="U68" s="22"/>
      <c r="V68" s="750" t="s">
        <v>25</v>
      </c>
      <c r="W68" s="22"/>
      <c r="X68" s="22"/>
      <c r="Y68" s="757"/>
      <c r="Z68" s="22"/>
      <c r="AA68" s="22"/>
      <c r="AB68" s="24"/>
      <c r="AC68" s="754"/>
      <c r="AD68" s="22"/>
      <c r="AE68" s="22"/>
      <c r="AF68" s="29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  <c r="AW68" s="22"/>
      <c r="AX68" s="22"/>
    </row>
    <row r="69" spans="1:50" ht="16" customHeight="1">
      <c r="A69" s="22" t="s">
        <v>57</v>
      </c>
      <c r="B69" s="23" t="s">
        <v>30</v>
      </c>
      <c r="C69" s="22"/>
      <c r="D69" s="22"/>
      <c r="E69" s="22"/>
      <c r="F69" s="22"/>
      <c r="G69" s="22"/>
      <c r="H69" s="752" t="s">
        <v>60</v>
      </c>
      <c r="I69" s="22"/>
      <c r="J69" s="22"/>
      <c r="K69" s="22"/>
      <c r="L69" s="22"/>
      <c r="M69" s="26"/>
      <c r="N69" s="22"/>
      <c r="O69" s="22"/>
      <c r="P69" s="22"/>
      <c r="Q69" s="22"/>
      <c r="R69" s="22"/>
      <c r="S69" s="22"/>
      <c r="T69" s="26"/>
      <c r="U69" s="22"/>
      <c r="V69" s="749"/>
      <c r="W69" s="22"/>
      <c r="X69" s="22"/>
      <c r="Y69" s="749"/>
      <c r="Z69" s="22"/>
      <c r="AA69" s="26"/>
      <c r="AB69" s="22"/>
      <c r="AC69" s="22"/>
      <c r="AD69" s="22"/>
      <c r="AE69" s="22"/>
      <c r="AF69" s="22"/>
      <c r="AG69" s="22"/>
      <c r="AH69" s="26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  <c r="AW69" s="22"/>
      <c r="AX69" s="22"/>
    </row>
    <row r="70" spans="1:50" ht="13">
      <c r="A70" s="22" t="s">
        <v>57</v>
      </c>
      <c r="B70" s="23" t="s">
        <v>31</v>
      </c>
      <c r="C70" s="22"/>
      <c r="D70" s="22"/>
      <c r="E70" s="22"/>
      <c r="F70" s="22"/>
      <c r="G70" s="22"/>
      <c r="H70" s="752"/>
      <c r="I70" s="22"/>
      <c r="J70" s="22"/>
      <c r="K70" s="22"/>
      <c r="L70" s="22"/>
      <c r="M70" s="751" t="s">
        <v>59</v>
      </c>
      <c r="N70" s="22"/>
      <c r="O70" s="22"/>
      <c r="P70" s="22"/>
      <c r="Q70" s="22"/>
      <c r="R70" s="22"/>
      <c r="S70" s="22"/>
      <c r="T70" s="751" t="s">
        <v>59</v>
      </c>
      <c r="U70" s="22"/>
      <c r="V70" s="22"/>
      <c r="W70" s="22"/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  <c r="AW70" s="22"/>
      <c r="AX70" s="22"/>
    </row>
    <row r="71" spans="1:50" ht="13">
      <c r="A71" s="22" t="s">
        <v>57</v>
      </c>
      <c r="B71" s="23" t="s">
        <v>32</v>
      </c>
      <c r="C71" s="22"/>
      <c r="D71" s="22"/>
      <c r="E71" s="22"/>
      <c r="F71" s="756" t="s">
        <v>58</v>
      </c>
      <c r="G71" s="22"/>
      <c r="H71" s="22"/>
      <c r="I71" s="22"/>
      <c r="J71" s="22"/>
      <c r="K71" s="22"/>
      <c r="L71" s="22"/>
      <c r="M71" s="752"/>
      <c r="N71" s="22"/>
      <c r="O71" s="777" t="s">
        <v>65</v>
      </c>
      <c r="P71" s="22"/>
      <c r="Q71" s="22"/>
      <c r="R71" s="22"/>
      <c r="S71" s="22"/>
      <c r="T71" s="752"/>
      <c r="U71" s="22"/>
      <c r="V71" s="753" t="s">
        <v>59</v>
      </c>
      <c r="W71" s="22"/>
      <c r="X71" s="22"/>
      <c r="Y71" s="22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  <c r="AW71" s="22"/>
      <c r="AX71" s="22"/>
    </row>
    <row r="72" spans="1:50" ht="13">
      <c r="A72" s="22" t="s">
        <v>57</v>
      </c>
      <c r="B72" s="23" t="s">
        <v>33</v>
      </c>
      <c r="C72" s="22"/>
      <c r="D72" s="22"/>
      <c r="E72" s="22"/>
      <c r="F72" s="749"/>
      <c r="G72" s="22"/>
      <c r="H72" s="22"/>
      <c r="I72" s="22"/>
      <c r="J72" s="22"/>
      <c r="K72" s="22"/>
      <c r="L72" s="22"/>
      <c r="M72" s="22"/>
      <c r="N72" s="22"/>
      <c r="O72" s="757"/>
      <c r="P72" s="22"/>
      <c r="Q72" s="22"/>
      <c r="R72" s="22"/>
      <c r="S72" s="22"/>
      <c r="T72" s="22"/>
      <c r="U72" s="22"/>
      <c r="V72" s="755"/>
      <c r="W72" s="22"/>
      <c r="X72" s="22"/>
      <c r="Y72" s="22"/>
      <c r="Z72" s="22"/>
      <c r="AA72" s="22"/>
      <c r="AB72" s="22"/>
      <c r="AC72" s="22"/>
      <c r="AD72" s="22"/>
      <c r="AE72" s="22"/>
      <c r="AF72" s="751" t="s">
        <v>16</v>
      </c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  <c r="AW72" s="22"/>
      <c r="AX72" s="22"/>
    </row>
    <row r="73" spans="1:50" ht="13">
      <c r="A73" s="22" t="s">
        <v>57</v>
      </c>
      <c r="B73" s="23" t="s">
        <v>34</v>
      </c>
      <c r="C73" s="22"/>
      <c r="D73" s="22"/>
      <c r="E73" s="22"/>
      <c r="F73" s="752" t="s">
        <v>58</v>
      </c>
      <c r="G73" s="22"/>
      <c r="H73" s="752" t="s">
        <v>58</v>
      </c>
      <c r="I73" s="22"/>
      <c r="J73" s="22"/>
      <c r="K73" s="22"/>
      <c r="L73" s="750" t="s">
        <v>25</v>
      </c>
      <c r="M73" s="751" t="s">
        <v>59</v>
      </c>
      <c r="N73" s="22"/>
      <c r="O73" s="749"/>
      <c r="P73" s="750" t="s">
        <v>61</v>
      </c>
      <c r="Q73" s="22"/>
      <c r="R73" s="22"/>
      <c r="S73" s="22"/>
      <c r="T73" s="22"/>
      <c r="U73" s="22"/>
      <c r="V73" s="779" t="s">
        <v>50</v>
      </c>
      <c r="W73" s="22"/>
      <c r="X73" s="22"/>
      <c r="Y73" s="22"/>
      <c r="Z73" s="22"/>
      <c r="AA73" s="22"/>
      <c r="AB73" s="22"/>
      <c r="AC73" s="751" t="s">
        <v>61</v>
      </c>
      <c r="AD73" s="22"/>
      <c r="AE73" s="22"/>
      <c r="AF73" s="767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  <c r="AW73" s="22"/>
      <c r="AX73" s="22"/>
    </row>
    <row r="74" spans="1:50" ht="13">
      <c r="A74" s="22" t="s">
        <v>57</v>
      </c>
      <c r="B74" s="23" t="s">
        <v>35</v>
      </c>
      <c r="C74" s="22"/>
      <c r="D74" s="750" t="s">
        <v>66</v>
      </c>
      <c r="E74" s="22"/>
      <c r="F74" s="759"/>
      <c r="G74" s="22"/>
      <c r="H74" s="759"/>
      <c r="I74" s="22"/>
      <c r="J74" s="22"/>
      <c r="K74" s="22"/>
      <c r="L74" s="749"/>
      <c r="M74" s="767"/>
      <c r="N74" s="22"/>
      <c r="O74" s="22"/>
      <c r="P74" s="749"/>
      <c r="Q74" s="22"/>
      <c r="R74" s="22"/>
      <c r="S74" s="22"/>
      <c r="T74" s="22"/>
      <c r="U74" s="22"/>
      <c r="V74" s="773"/>
      <c r="W74" s="22"/>
      <c r="X74" s="22"/>
      <c r="Y74" s="22"/>
      <c r="Z74" s="22"/>
      <c r="AA74" s="22"/>
      <c r="AB74" s="22"/>
      <c r="AC74" s="767"/>
      <c r="AD74" s="770" t="s">
        <v>39</v>
      </c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  <c r="AW74" s="22"/>
      <c r="AX74" s="22"/>
    </row>
    <row r="75" spans="1:50" ht="13">
      <c r="A75" s="22" t="s">
        <v>57</v>
      </c>
      <c r="B75" s="23" t="s">
        <v>36</v>
      </c>
      <c r="C75" s="22"/>
      <c r="D75" s="749"/>
      <c r="E75" s="22"/>
      <c r="F75" s="752" t="s">
        <v>58</v>
      </c>
      <c r="G75" s="22"/>
      <c r="H75" s="752" t="s">
        <v>58</v>
      </c>
      <c r="I75" s="22"/>
      <c r="J75" s="22"/>
      <c r="K75" s="750" t="s">
        <v>49</v>
      </c>
      <c r="L75" s="751" t="s">
        <v>25</v>
      </c>
      <c r="M75" s="22"/>
      <c r="N75" s="22"/>
      <c r="O75" s="22"/>
      <c r="P75" s="22"/>
      <c r="Q75" s="22"/>
      <c r="R75" s="22"/>
      <c r="S75" s="22"/>
      <c r="T75" s="22"/>
      <c r="U75" s="22"/>
      <c r="V75" s="780" t="s">
        <v>50</v>
      </c>
      <c r="W75" s="22"/>
      <c r="X75" s="22"/>
      <c r="Y75" s="22"/>
      <c r="Z75" s="22"/>
      <c r="AA75" s="22"/>
      <c r="AB75" s="22"/>
      <c r="AC75" s="22"/>
      <c r="AD75" s="789"/>
      <c r="AE75" s="22"/>
      <c r="AF75" s="22"/>
      <c r="AG75" s="750" t="s">
        <v>39</v>
      </c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  <c r="AW75" s="22"/>
      <c r="AX75" s="22"/>
    </row>
    <row r="76" spans="1:50" ht="13">
      <c r="A76" s="22" t="s">
        <v>57</v>
      </c>
      <c r="B76" s="23" t="s">
        <v>37</v>
      </c>
      <c r="C76" s="22"/>
      <c r="D76" s="22"/>
      <c r="E76" s="22"/>
      <c r="F76" s="759"/>
      <c r="G76" s="22"/>
      <c r="H76" s="759"/>
      <c r="I76" s="22"/>
      <c r="J76" s="22"/>
      <c r="K76" s="749"/>
      <c r="L76" s="765"/>
      <c r="M76" s="22"/>
      <c r="N76" s="22"/>
      <c r="O76" s="22"/>
      <c r="P76" s="22"/>
      <c r="Q76" s="22"/>
      <c r="R76" s="22"/>
      <c r="S76" s="22"/>
      <c r="T76" s="22"/>
      <c r="U76" s="22"/>
      <c r="V76" s="781"/>
      <c r="W76" s="22"/>
      <c r="X76" s="22"/>
      <c r="Y76" s="22"/>
      <c r="Z76" s="22"/>
      <c r="AA76" s="22"/>
      <c r="AB76" s="22"/>
      <c r="AC76" s="22"/>
      <c r="AD76" s="29"/>
      <c r="AE76" s="22"/>
      <c r="AF76" s="22"/>
      <c r="AG76" s="749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  <c r="AW76" s="22"/>
      <c r="AX76" s="22"/>
    </row>
    <row r="77" spans="1:50" ht="13">
      <c r="A77" s="22" t="s">
        <v>57</v>
      </c>
      <c r="B77" s="23" t="s">
        <v>38</v>
      </c>
      <c r="C77" s="22"/>
      <c r="D77" s="22"/>
      <c r="E77" s="22"/>
      <c r="F77" s="22"/>
      <c r="G77" s="22"/>
      <c r="H77" s="22"/>
      <c r="I77" s="22"/>
      <c r="J77" s="761" t="s">
        <v>39</v>
      </c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  <c r="AW77" s="22"/>
      <c r="AX77" s="22"/>
    </row>
    <row r="78" spans="1:50" ht="13">
      <c r="A78" s="22" t="s">
        <v>57</v>
      </c>
      <c r="B78" s="23" t="s">
        <v>41</v>
      </c>
      <c r="C78" s="22"/>
      <c r="D78" s="22"/>
      <c r="E78" s="22"/>
      <c r="F78" s="22"/>
      <c r="G78" s="22"/>
      <c r="H78" s="22"/>
      <c r="I78" s="22"/>
      <c r="J78" s="762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  <c r="AW78" s="22"/>
      <c r="AX78" s="22"/>
    </row>
    <row r="79" spans="1:50" ht="13">
      <c r="A79" s="22" t="s">
        <v>57</v>
      </c>
      <c r="B79" s="23" t="s">
        <v>42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  <c r="AW79" s="22"/>
      <c r="AX79" s="22"/>
    </row>
    <row r="80" spans="1:50" ht="13">
      <c r="A80" s="22" t="s">
        <v>57</v>
      </c>
      <c r="B80" s="23" t="s">
        <v>43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  <c r="AW80" s="22"/>
      <c r="AX80" s="22"/>
    </row>
    <row r="81" spans="1:50" ht="13" hidden="1">
      <c r="A81" s="1" t="s">
        <v>67</v>
      </c>
      <c r="B81" s="3" t="s">
        <v>10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</row>
    <row r="82" spans="1:50" ht="13" hidden="1">
      <c r="A82" s="1" t="s">
        <v>67</v>
      </c>
      <c r="B82" s="3" t="s">
        <v>11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</row>
    <row r="83" spans="1:50" ht="13" hidden="1">
      <c r="A83" s="1" t="s">
        <v>67</v>
      </c>
      <c r="B83" s="3" t="s">
        <v>12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</row>
    <row r="84" spans="1:50" ht="13" hidden="1">
      <c r="A84" s="1" t="s">
        <v>67</v>
      </c>
      <c r="B84" s="3" t="s">
        <v>13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</row>
    <row r="85" spans="1:50" ht="13" hidden="1">
      <c r="A85" s="1" t="s">
        <v>67</v>
      </c>
      <c r="B85" s="3" t="s">
        <v>14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</row>
    <row r="86" spans="1:50" ht="13" hidden="1">
      <c r="A86" s="1" t="s">
        <v>67</v>
      </c>
      <c r="B86" s="3" t="s">
        <v>15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</row>
    <row r="87" spans="1:50" ht="13" hidden="1">
      <c r="A87" s="1" t="s">
        <v>67</v>
      </c>
      <c r="B87" s="3" t="s">
        <v>17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</row>
    <row r="88" spans="1:50" ht="13" hidden="1">
      <c r="A88" s="1" t="s">
        <v>67</v>
      </c>
      <c r="B88" s="3" t="s">
        <v>18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</row>
    <row r="89" spans="1:50" ht="13" hidden="1">
      <c r="A89" s="1" t="s">
        <v>67</v>
      </c>
      <c r="B89" s="3" t="s">
        <v>19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</row>
    <row r="90" spans="1:50" ht="13" hidden="1">
      <c r="A90" s="1" t="s">
        <v>67</v>
      </c>
      <c r="B90" s="3" t="s">
        <v>20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</row>
    <row r="91" spans="1:50" ht="13" hidden="1">
      <c r="A91" s="1" t="s">
        <v>67</v>
      </c>
      <c r="B91" s="3" t="s">
        <v>21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</row>
    <row r="92" spans="1:50" ht="13" hidden="1">
      <c r="A92" s="1" t="s">
        <v>67</v>
      </c>
      <c r="B92" s="3" t="s">
        <v>24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756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</row>
    <row r="93" spans="1:50" ht="13" hidden="1">
      <c r="A93" s="1" t="s">
        <v>67</v>
      </c>
      <c r="B93" s="3" t="s">
        <v>26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749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</row>
    <row r="94" spans="1:50" ht="13" hidden="1">
      <c r="A94" s="1" t="s">
        <v>67</v>
      </c>
      <c r="B94" s="3" t="s">
        <v>28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</row>
    <row r="95" spans="1:50" ht="13" hidden="1">
      <c r="A95" s="1" t="s">
        <v>67</v>
      </c>
      <c r="B95" s="3" t="s">
        <v>30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</row>
    <row r="96" spans="1:50" ht="13" hidden="1">
      <c r="A96" s="1" t="s">
        <v>67</v>
      </c>
      <c r="B96" s="3" t="s">
        <v>31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</row>
    <row r="97" spans="1:50" ht="13" hidden="1">
      <c r="A97" s="1" t="s">
        <v>67</v>
      </c>
      <c r="B97" s="3" t="s">
        <v>32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</row>
    <row r="98" spans="1:50" ht="13" hidden="1">
      <c r="A98" s="1" t="s">
        <v>67</v>
      </c>
      <c r="B98" s="3" t="s">
        <v>33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</row>
    <row r="99" spans="1:50" ht="13" hidden="1">
      <c r="A99" s="1" t="s">
        <v>67</v>
      </c>
      <c r="B99" s="3" t="s">
        <v>34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</row>
    <row r="100" spans="1:50" ht="13" hidden="1">
      <c r="A100" s="1" t="s">
        <v>67</v>
      </c>
      <c r="B100" s="3" t="s">
        <v>35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</row>
    <row r="101" spans="1:50" ht="13" hidden="1">
      <c r="A101" s="1" t="s">
        <v>67</v>
      </c>
      <c r="B101" s="3" t="s">
        <v>36</v>
      </c>
    </row>
    <row r="102" spans="1:50" ht="13" hidden="1">
      <c r="A102" s="1" t="s">
        <v>67</v>
      </c>
      <c r="B102" s="3" t="s">
        <v>37</v>
      </c>
    </row>
    <row r="103" spans="1:50" ht="13" hidden="1">
      <c r="A103" s="1" t="s">
        <v>67</v>
      </c>
      <c r="B103" s="3" t="s">
        <v>38</v>
      </c>
    </row>
    <row r="104" spans="1:50" ht="13" hidden="1">
      <c r="A104" s="1" t="s">
        <v>67</v>
      </c>
      <c r="B104" s="3" t="s">
        <v>41</v>
      </c>
    </row>
    <row r="105" spans="1:50" ht="13" hidden="1">
      <c r="A105" s="1" t="s">
        <v>67</v>
      </c>
      <c r="B105" s="3" t="s">
        <v>42</v>
      </c>
    </row>
    <row r="106" spans="1:50" ht="13" hidden="1">
      <c r="A106" s="1" t="s">
        <v>67</v>
      </c>
      <c r="B106" s="3" t="s">
        <v>43</v>
      </c>
    </row>
    <row r="107" spans="1:50" ht="13" hidden="1">
      <c r="A107" s="1" t="s">
        <v>68</v>
      </c>
      <c r="B107" s="3" t="s">
        <v>10</v>
      </c>
    </row>
    <row r="108" spans="1:50" ht="13" hidden="1">
      <c r="A108" s="1" t="s">
        <v>68</v>
      </c>
      <c r="B108" s="3" t="s">
        <v>11</v>
      </c>
    </row>
    <row r="109" spans="1:50" ht="13" hidden="1">
      <c r="A109" s="1" t="s">
        <v>68</v>
      </c>
      <c r="B109" s="3" t="s">
        <v>12</v>
      </c>
      <c r="J109" s="756" t="s">
        <v>69</v>
      </c>
    </row>
    <row r="110" spans="1:50" ht="13" hidden="1">
      <c r="A110" s="1" t="s">
        <v>68</v>
      </c>
      <c r="B110" s="3" t="s">
        <v>13</v>
      </c>
      <c r="J110" s="760"/>
    </row>
    <row r="111" spans="1:50" ht="13" hidden="1">
      <c r="A111" s="1" t="s">
        <v>68</v>
      </c>
      <c r="B111" s="3" t="s">
        <v>14</v>
      </c>
      <c r="J111" s="760"/>
    </row>
    <row r="112" spans="1:50" ht="13" hidden="1">
      <c r="A112" s="1" t="s">
        <v>68</v>
      </c>
      <c r="B112" s="3" t="s">
        <v>15</v>
      </c>
      <c r="J112" s="748"/>
    </row>
    <row r="113" spans="1:11" ht="13" hidden="1">
      <c r="A113" s="1" t="s">
        <v>68</v>
      </c>
      <c r="B113" s="3" t="s">
        <v>17</v>
      </c>
    </row>
    <row r="114" spans="1:11" ht="13" hidden="1">
      <c r="A114" s="1" t="s">
        <v>68</v>
      </c>
      <c r="B114" s="3" t="s">
        <v>18</v>
      </c>
    </row>
    <row r="115" spans="1:11" ht="13" hidden="1">
      <c r="A115" s="1" t="s">
        <v>68</v>
      </c>
      <c r="B115" s="3" t="s">
        <v>19</v>
      </c>
      <c r="K115" s="756" t="s">
        <v>70</v>
      </c>
    </row>
    <row r="116" spans="1:11" ht="13" hidden="1">
      <c r="A116" s="1" t="s">
        <v>68</v>
      </c>
      <c r="B116" s="3" t="s">
        <v>20</v>
      </c>
      <c r="K116" s="760"/>
    </row>
    <row r="117" spans="1:11" ht="13" hidden="1">
      <c r="A117" s="1" t="s">
        <v>68</v>
      </c>
      <c r="B117" s="3" t="s">
        <v>21</v>
      </c>
      <c r="K117" s="760"/>
    </row>
    <row r="118" spans="1:11" ht="13" hidden="1">
      <c r="A118" s="1" t="s">
        <v>68</v>
      </c>
      <c r="B118" s="3" t="s">
        <v>24</v>
      </c>
      <c r="K118" s="748"/>
    </row>
    <row r="119" spans="1:11" ht="13" hidden="1">
      <c r="A119" s="1" t="s">
        <v>68</v>
      </c>
      <c r="B119" s="3" t="s">
        <v>26</v>
      </c>
    </row>
    <row r="120" spans="1:11" ht="13" hidden="1">
      <c r="A120" s="1" t="s">
        <v>68</v>
      </c>
      <c r="B120" s="3" t="s">
        <v>28</v>
      </c>
    </row>
    <row r="121" spans="1:11" ht="13" hidden="1">
      <c r="A121" s="1" t="s">
        <v>68</v>
      </c>
      <c r="B121" s="3" t="s">
        <v>30</v>
      </c>
    </row>
    <row r="122" spans="1:11" ht="13" hidden="1">
      <c r="A122" s="1" t="s">
        <v>68</v>
      </c>
      <c r="B122" s="3" t="s">
        <v>31</v>
      </c>
    </row>
    <row r="123" spans="1:11" ht="13" hidden="1">
      <c r="A123" s="1" t="s">
        <v>68</v>
      </c>
      <c r="B123" s="3" t="s">
        <v>32</v>
      </c>
    </row>
    <row r="124" spans="1:11" ht="13" hidden="1">
      <c r="A124" s="1" t="s">
        <v>68</v>
      </c>
      <c r="B124" s="3" t="s">
        <v>33</v>
      </c>
    </row>
    <row r="125" spans="1:11" ht="13" hidden="1">
      <c r="A125" s="1" t="s">
        <v>68</v>
      </c>
      <c r="B125" s="3" t="s">
        <v>34</v>
      </c>
    </row>
    <row r="126" spans="1:11" ht="13" hidden="1">
      <c r="A126" s="1" t="s">
        <v>68</v>
      </c>
      <c r="B126" s="3" t="s">
        <v>35</v>
      </c>
    </row>
    <row r="127" spans="1:11" ht="13" hidden="1">
      <c r="A127" s="1" t="s">
        <v>68</v>
      </c>
      <c r="B127" s="3" t="s">
        <v>36</v>
      </c>
      <c r="K127" s="752" t="s">
        <v>71</v>
      </c>
    </row>
    <row r="128" spans="1:11" ht="13" hidden="1">
      <c r="A128" s="1" t="s">
        <v>68</v>
      </c>
      <c r="B128" s="3" t="s">
        <v>37</v>
      </c>
      <c r="K128" s="752"/>
    </row>
    <row r="129" spans="1:11" ht="13" hidden="1">
      <c r="A129" s="1" t="s">
        <v>68</v>
      </c>
      <c r="B129" s="3" t="s">
        <v>38</v>
      </c>
      <c r="K129" s="752"/>
    </row>
    <row r="130" spans="1:11" ht="13" hidden="1">
      <c r="A130" s="1" t="s">
        <v>68</v>
      </c>
      <c r="B130" s="3" t="s">
        <v>41</v>
      </c>
      <c r="K130" s="752"/>
    </row>
    <row r="131" spans="1:11" ht="13" hidden="1">
      <c r="A131" s="1" t="s">
        <v>68</v>
      </c>
      <c r="B131" s="3" t="s">
        <v>42</v>
      </c>
    </row>
    <row r="132" spans="1:11" ht="13" hidden="1">
      <c r="A132" s="1" t="s">
        <v>68</v>
      </c>
      <c r="B132" s="3" t="s">
        <v>43</v>
      </c>
    </row>
    <row r="133" spans="1:11" ht="13">
      <c r="A133" s="753" t="s">
        <v>72</v>
      </c>
      <c r="B133" s="753" t="s">
        <v>73</v>
      </c>
    </row>
    <row r="134" spans="1:11" ht="13">
      <c r="A134" s="755"/>
      <c r="B134" s="755"/>
    </row>
    <row r="135" spans="1:11" ht="13">
      <c r="A135" s="780" t="s">
        <v>74</v>
      </c>
      <c r="B135" s="780" t="s">
        <v>75</v>
      </c>
    </row>
    <row r="136" spans="1:11" ht="13">
      <c r="A136" s="755"/>
      <c r="B136" s="782"/>
    </row>
    <row r="137" spans="1:11" ht="13">
      <c r="A137" s="783" t="s">
        <v>76</v>
      </c>
      <c r="B137" s="783" t="s">
        <v>77</v>
      </c>
    </row>
    <row r="138" spans="1:11" ht="13">
      <c r="A138" s="755"/>
      <c r="B138" s="784"/>
    </row>
  </sheetData>
  <autoFilter ref="A2:A138" xr:uid="{00000000-0009-0000-0000-000000000000}">
    <filterColumn colId="0">
      <filters>
        <filter val="咨询室 1"/>
        <filter val="咨询室 2"/>
        <filter val="咨询室 3"/>
      </filters>
    </filterColumn>
  </autoFilter>
  <mergeCells count="152">
    <mergeCell ref="AF72:AF73"/>
    <mergeCell ref="AC67:AC68"/>
    <mergeCell ref="AE31:AE32"/>
    <mergeCell ref="AF38:AF39"/>
    <mergeCell ref="AE25:AE26"/>
    <mergeCell ref="AG75:AG76"/>
    <mergeCell ref="AD41:AD42"/>
    <mergeCell ref="AD23:AD24"/>
    <mergeCell ref="AD74:AD75"/>
    <mergeCell ref="AE27:AE28"/>
    <mergeCell ref="AF46:AF47"/>
    <mergeCell ref="AC73:AC74"/>
    <mergeCell ref="V42:V44"/>
    <mergeCell ref="V37:V38"/>
    <mergeCell ref="AA41:AA42"/>
    <mergeCell ref="AA45:AA46"/>
    <mergeCell ref="AB40:AB42"/>
    <mergeCell ref="AA59:AA60"/>
    <mergeCell ref="AB66:AB67"/>
    <mergeCell ref="AB38:AB39"/>
    <mergeCell ref="W39:W40"/>
    <mergeCell ref="Y64:Y65"/>
    <mergeCell ref="Y67:Y69"/>
    <mergeCell ref="X51:X52"/>
    <mergeCell ref="AC57:AC58"/>
    <mergeCell ref="AA48:AA49"/>
    <mergeCell ref="A135:A136"/>
    <mergeCell ref="B135:B136"/>
    <mergeCell ref="A137:A138"/>
    <mergeCell ref="B137:B138"/>
    <mergeCell ref="T50:T51"/>
    <mergeCell ref="V49:V50"/>
    <mergeCell ref="V26:V27"/>
    <mergeCell ref="Y49:Y50"/>
    <mergeCell ref="AB25:AB26"/>
    <mergeCell ref="V39:V40"/>
    <mergeCell ref="Y26:Y27"/>
    <mergeCell ref="X24:X25"/>
    <mergeCell ref="U25:U26"/>
    <mergeCell ref="T8:T9"/>
    <mergeCell ref="W50:W51"/>
    <mergeCell ref="V73:V74"/>
    <mergeCell ref="V75:V76"/>
    <mergeCell ref="AB12:AB13"/>
    <mergeCell ref="S13:S14"/>
    <mergeCell ref="S16:S17"/>
    <mergeCell ref="A133:A134"/>
    <mergeCell ref="B133:B134"/>
    <mergeCell ref="V92:V93"/>
    <mergeCell ref="L13:L14"/>
    <mergeCell ref="M73:M74"/>
    <mergeCell ref="O63:O64"/>
    <mergeCell ref="M49:M50"/>
    <mergeCell ref="AH49:AH50"/>
    <mergeCell ref="R67:R68"/>
    <mergeCell ref="M37:M38"/>
    <mergeCell ref="R45:R46"/>
    <mergeCell ref="Y45:Y46"/>
    <mergeCell ref="U43:U44"/>
    <mergeCell ref="V68:V69"/>
    <mergeCell ref="V14:V15"/>
    <mergeCell ref="O67:O68"/>
    <mergeCell ref="V18:V19"/>
    <mergeCell ref="P73:P74"/>
    <mergeCell ref="S47:S48"/>
    <mergeCell ref="Q25:Q26"/>
    <mergeCell ref="P62:P63"/>
    <mergeCell ref="O71:O73"/>
    <mergeCell ref="V31:V32"/>
    <mergeCell ref="Q15:Q16"/>
    <mergeCell ref="V63:V64"/>
    <mergeCell ref="R64:R66"/>
    <mergeCell ref="O37:O38"/>
    <mergeCell ref="K49:K50"/>
    <mergeCell ref="H52:H53"/>
    <mergeCell ref="O33:O34"/>
    <mergeCell ref="N48:N49"/>
    <mergeCell ref="U48:U49"/>
    <mergeCell ref="AB48:AB49"/>
    <mergeCell ref="L67:L68"/>
    <mergeCell ref="V58:V59"/>
    <mergeCell ref="L51:L52"/>
    <mergeCell ref="O52:O53"/>
    <mergeCell ref="S50:S51"/>
    <mergeCell ref="M61:M62"/>
    <mergeCell ref="P50:P51"/>
    <mergeCell ref="L65:L66"/>
    <mergeCell ref="V52:V53"/>
    <mergeCell ref="V33:V34"/>
    <mergeCell ref="V56:V57"/>
    <mergeCell ref="V65:V66"/>
    <mergeCell ref="Z61:Z62"/>
    <mergeCell ref="AA63:AA64"/>
    <mergeCell ref="AB63:AB64"/>
    <mergeCell ref="AH63:AH64"/>
    <mergeCell ref="X43:X44"/>
    <mergeCell ref="X47:X48"/>
    <mergeCell ref="AE47:AE48"/>
    <mergeCell ref="AE50:AE51"/>
    <mergeCell ref="AG50:AG51"/>
    <mergeCell ref="J109:J112"/>
    <mergeCell ref="K115:K118"/>
    <mergeCell ref="K127:K130"/>
    <mergeCell ref="G57:G58"/>
    <mergeCell ref="G59:G60"/>
    <mergeCell ref="H73:H74"/>
    <mergeCell ref="H75:H76"/>
    <mergeCell ref="L73:L74"/>
    <mergeCell ref="O65:O66"/>
    <mergeCell ref="G61:G62"/>
    <mergeCell ref="G66:G67"/>
    <mergeCell ref="K75:K76"/>
    <mergeCell ref="J77:J78"/>
    <mergeCell ref="L75:L76"/>
    <mergeCell ref="Q50:Q51"/>
    <mergeCell ref="Q53:Q54"/>
    <mergeCell ref="H43:H44"/>
    <mergeCell ref="H47:H48"/>
    <mergeCell ref="O43:O44"/>
    <mergeCell ref="G51:G52"/>
    <mergeCell ref="F71:F72"/>
    <mergeCell ref="F73:F74"/>
    <mergeCell ref="F75:F76"/>
    <mergeCell ref="H67:H68"/>
    <mergeCell ref="H69:H70"/>
    <mergeCell ref="L49:L50"/>
    <mergeCell ref="H45:H46"/>
    <mergeCell ref="M47:M48"/>
    <mergeCell ref="E51:E52"/>
    <mergeCell ref="F39:F40"/>
    <mergeCell ref="H49:H50"/>
    <mergeCell ref="D74:D75"/>
    <mergeCell ref="L61:L62"/>
    <mergeCell ref="M63:M64"/>
    <mergeCell ref="N63:N64"/>
    <mergeCell ref="N57:N58"/>
    <mergeCell ref="V71:V72"/>
    <mergeCell ref="U60:U61"/>
    <mergeCell ref="U63:U64"/>
    <mergeCell ref="T63:T64"/>
    <mergeCell ref="S61:S62"/>
    <mergeCell ref="H58:H59"/>
    <mergeCell ref="H64:H66"/>
    <mergeCell ref="M70:M71"/>
    <mergeCell ref="T70:T71"/>
    <mergeCell ref="J43:J44"/>
    <mergeCell ref="J50:J51"/>
    <mergeCell ref="J53:J54"/>
    <mergeCell ref="N51:N52"/>
    <mergeCell ref="J47:J48"/>
    <mergeCell ref="O40:O41"/>
    <mergeCell ref="Q47:Q48"/>
  </mergeCells>
  <phoneticPr fontId="2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12月">
    <tabColor rgb="FFFFFFFF"/>
  </sheetPr>
  <dimension ref="A1:AV140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RowHeight="16"/>
  <cols>
    <col min="1" max="1" width="13.19921875" style="1" customWidth="1"/>
  </cols>
  <sheetData>
    <row r="1" spans="1:48" ht="13">
      <c r="C1" s="3" t="s">
        <v>5</v>
      </c>
      <c r="D1" s="3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2</v>
      </c>
      <c r="O1" s="3" t="s">
        <v>3</v>
      </c>
      <c r="P1" s="3" t="s">
        <v>4</v>
      </c>
      <c r="Q1" s="3" t="s">
        <v>5</v>
      </c>
      <c r="R1" s="3" t="s">
        <v>6</v>
      </c>
      <c r="S1" s="3" t="s">
        <v>7</v>
      </c>
      <c r="T1" s="3" t="s">
        <v>8</v>
      </c>
      <c r="U1" s="3" t="s">
        <v>2</v>
      </c>
      <c r="V1" s="3" t="s">
        <v>3</v>
      </c>
      <c r="W1" s="3" t="s">
        <v>4</v>
      </c>
      <c r="X1" s="3" t="s">
        <v>5</v>
      </c>
      <c r="Y1" s="3" t="s">
        <v>6</v>
      </c>
      <c r="Z1" s="3" t="s">
        <v>7</v>
      </c>
      <c r="AA1" s="3" t="s">
        <v>8</v>
      </c>
      <c r="AB1" s="3" t="s">
        <v>2</v>
      </c>
      <c r="AC1" s="3" t="s">
        <v>3</v>
      </c>
      <c r="AD1" s="3" t="s">
        <v>4</v>
      </c>
      <c r="AE1" s="3" t="s">
        <v>5</v>
      </c>
      <c r="AF1" s="3" t="s">
        <v>6</v>
      </c>
      <c r="AG1" s="3" t="s">
        <v>7</v>
      </c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13">
      <c r="A2" s="1" t="s">
        <v>0</v>
      </c>
      <c r="B2" s="3" t="s">
        <v>1</v>
      </c>
      <c r="C2" s="2">
        <v>45261</v>
      </c>
      <c r="D2" s="2">
        <v>45262</v>
      </c>
      <c r="E2" s="2">
        <v>45263</v>
      </c>
      <c r="F2" s="2">
        <v>45264</v>
      </c>
      <c r="G2" s="2">
        <v>45265</v>
      </c>
      <c r="H2" s="2">
        <v>45266</v>
      </c>
      <c r="I2" s="2">
        <v>45267</v>
      </c>
      <c r="J2" s="2">
        <v>45268</v>
      </c>
      <c r="K2" s="2">
        <v>45269</v>
      </c>
      <c r="L2" s="2">
        <v>45270</v>
      </c>
      <c r="M2" s="2">
        <v>45271</v>
      </c>
      <c r="N2" s="2">
        <v>45272</v>
      </c>
      <c r="O2" s="2">
        <v>45273</v>
      </c>
      <c r="P2" s="2">
        <v>45274</v>
      </c>
      <c r="Q2" s="2">
        <v>45275</v>
      </c>
      <c r="R2" s="2">
        <v>45276</v>
      </c>
      <c r="S2" s="2">
        <v>45277</v>
      </c>
      <c r="T2" s="2">
        <v>45278</v>
      </c>
      <c r="U2" s="2">
        <v>45279</v>
      </c>
      <c r="V2" s="2">
        <v>45280</v>
      </c>
      <c r="W2" s="2">
        <v>45281</v>
      </c>
      <c r="X2" s="2">
        <v>45282</v>
      </c>
      <c r="Y2" s="2">
        <v>45283</v>
      </c>
      <c r="Z2" s="2">
        <v>45284</v>
      </c>
      <c r="AA2" s="2">
        <v>45285</v>
      </c>
      <c r="AB2" s="2">
        <v>45286</v>
      </c>
      <c r="AC2" s="2">
        <v>45287</v>
      </c>
      <c r="AD2" s="2">
        <v>45288</v>
      </c>
      <c r="AE2" s="2">
        <v>45289</v>
      </c>
      <c r="AF2" s="2">
        <v>45290</v>
      </c>
      <c r="AG2" s="2">
        <v>45291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3">
      <c r="A3" s="4" t="s">
        <v>9</v>
      </c>
      <c r="B3" s="5" t="s">
        <v>10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3">
      <c r="A4" s="4" t="s">
        <v>9</v>
      </c>
      <c r="B4" s="5" t="s">
        <v>11</v>
      </c>
      <c r="C4" s="4"/>
      <c r="D4" s="4"/>
      <c r="E4" s="4"/>
      <c r="F4" s="4"/>
      <c r="G4" s="4"/>
      <c r="H4" s="774"/>
      <c r="I4" s="4"/>
      <c r="J4" s="4"/>
      <c r="K4" s="4"/>
      <c r="L4" s="4"/>
      <c r="M4" s="774"/>
      <c r="N4" s="4"/>
      <c r="O4" s="774"/>
      <c r="P4" s="4"/>
      <c r="Q4" s="4"/>
      <c r="R4" s="4"/>
      <c r="S4" s="4"/>
      <c r="T4" s="4"/>
      <c r="U4" s="4"/>
      <c r="V4" s="774"/>
      <c r="W4" s="4"/>
      <c r="X4" s="4"/>
      <c r="Y4" s="4"/>
      <c r="Z4" s="4"/>
      <c r="AA4" s="4"/>
      <c r="AB4" s="4"/>
      <c r="AC4" s="77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ht="13">
      <c r="A5" s="4" t="s">
        <v>9</v>
      </c>
      <c r="B5" s="5" t="s">
        <v>12</v>
      </c>
      <c r="C5" s="766" t="s">
        <v>78</v>
      </c>
      <c r="D5" s="4"/>
      <c r="E5" s="772" t="s">
        <v>79</v>
      </c>
      <c r="F5" s="4"/>
      <c r="G5" s="4"/>
      <c r="H5" s="790"/>
      <c r="I5" s="4"/>
      <c r="J5" s="4"/>
      <c r="K5" s="4"/>
      <c r="L5" s="772" t="s">
        <v>79</v>
      </c>
      <c r="M5" s="765"/>
      <c r="N5" s="4"/>
      <c r="O5" s="790"/>
      <c r="P5" s="4"/>
      <c r="Q5" s="4"/>
      <c r="R5" s="32"/>
      <c r="S5" s="4"/>
      <c r="T5" s="4"/>
      <c r="U5" s="4"/>
      <c r="V5" s="790"/>
      <c r="W5" s="4"/>
      <c r="X5" s="4"/>
      <c r="Y5" s="4"/>
      <c r="Z5" s="4"/>
      <c r="AA5" s="4"/>
      <c r="AB5" s="4"/>
      <c r="AC5" s="790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3">
      <c r="A6" s="4" t="s">
        <v>9</v>
      </c>
      <c r="B6" s="5" t="s">
        <v>13</v>
      </c>
      <c r="C6" s="757"/>
      <c r="D6" s="4"/>
      <c r="E6" s="757"/>
      <c r="F6" s="4"/>
      <c r="G6" s="4"/>
      <c r="H6" s="4"/>
      <c r="I6" s="4"/>
      <c r="J6" s="4"/>
      <c r="K6" s="4"/>
      <c r="L6" s="803"/>
      <c r="M6" s="4"/>
      <c r="N6" s="4"/>
      <c r="O6" s="4"/>
      <c r="P6" s="4"/>
      <c r="Q6" s="4"/>
      <c r="R6" s="33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3">
      <c r="A7" s="4" t="s">
        <v>9</v>
      </c>
      <c r="B7" s="5" t="s">
        <v>14</v>
      </c>
      <c r="C7" s="757"/>
      <c r="D7" s="4"/>
      <c r="E7" s="749"/>
      <c r="F7" s="4"/>
      <c r="G7" s="4"/>
      <c r="H7" s="4"/>
      <c r="I7" s="4"/>
      <c r="J7" s="4"/>
      <c r="K7" s="4"/>
      <c r="L7" s="804"/>
      <c r="M7" s="4"/>
      <c r="N7" s="4"/>
      <c r="O7" s="4"/>
      <c r="P7" s="4"/>
      <c r="Q7" s="4"/>
      <c r="R7" s="4"/>
      <c r="S7" s="785" t="s">
        <v>80</v>
      </c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ht="13">
      <c r="A8" s="4" t="s">
        <v>9</v>
      </c>
      <c r="B8" s="5" t="s">
        <v>15</v>
      </c>
      <c r="C8" s="749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796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ht="13">
      <c r="A9" s="4" t="s">
        <v>9</v>
      </c>
      <c r="B9" s="5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ht="13">
      <c r="A10" s="4" t="s">
        <v>9</v>
      </c>
      <c r="B10" s="5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ht="13">
      <c r="A11" s="4" t="s">
        <v>9</v>
      </c>
      <c r="B11" s="5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ht="13">
      <c r="A12" s="4" t="s">
        <v>9</v>
      </c>
      <c r="B12" s="5" t="s">
        <v>20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ht="13">
      <c r="A13" s="4" t="s">
        <v>9</v>
      </c>
      <c r="B13" s="5" t="s">
        <v>21</v>
      </c>
      <c r="C13" s="4"/>
      <c r="D13" s="4"/>
      <c r="E13" s="7"/>
      <c r="F13" s="4"/>
      <c r="G13" s="791"/>
      <c r="H13" s="4"/>
      <c r="I13" s="4"/>
      <c r="J13" s="4"/>
      <c r="K13" s="4"/>
      <c r="L13" s="4"/>
      <c r="M13" s="4"/>
      <c r="N13" s="4"/>
      <c r="O13" s="4"/>
      <c r="P13" s="4"/>
      <c r="Q13" s="809" t="s">
        <v>81</v>
      </c>
      <c r="R13" s="4"/>
      <c r="S13" s="32"/>
      <c r="T13" s="4"/>
      <c r="U13" s="4"/>
      <c r="V13" s="4"/>
      <c r="W13" s="4"/>
      <c r="X13" s="4"/>
      <c r="Y13" s="766" t="s">
        <v>39</v>
      </c>
      <c r="Z13" s="766" t="s">
        <v>25</v>
      </c>
      <c r="AA13" s="4"/>
      <c r="AB13" s="4"/>
      <c r="AC13" s="774" t="s">
        <v>82</v>
      </c>
      <c r="AD13" s="4"/>
      <c r="AE13" s="785" t="s">
        <v>81</v>
      </c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ht="13">
      <c r="A14" s="4" t="s">
        <v>9</v>
      </c>
      <c r="B14" s="5" t="s">
        <v>24</v>
      </c>
      <c r="C14" s="766" t="s">
        <v>63</v>
      </c>
      <c r="D14" s="4"/>
      <c r="E14" s="8"/>
      <c r="F14" s="4"/>
      <c r="G14" s="792"/>
      <c r="H14" s="4"/>
      <c r="I14" s="4"/>
      <c r="J14" s="4"/>
      <c r="K14" s="4"/>
      <c r="L14" s="4"/>
      <c r="M14" s="4"/>
      <c r="N14" s="4"/>
      <c r="O14" s="4"/>
      <c r="P14" s="4"/>
      <c r="Q14" s="757"/>
      <c r="R14" s="4"/>
      <c r="S14" s="32"/>
      <c r="T14" s="4"/>
      <c r="U14" s="4"/>
      <c r="V14" s="4"/>
      <c r="W14" s="4"/>
      <c r="X14" s="4"/>
      <c r="Y14" s="749"/>
      <c r="Z14" s="749"/>
      <c r="AA14" s="4"/>
      <c r="AB14" s="4"/>
      <c r="AC14" s="765"/>
      <c r="AD14" s="4"/>
      <c r="AE14" s="765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ht="13">
      <c r="A15" s="4" t="s">
        <v>9</v>
      </c>
      <c r="B15" s="5" t="s">
        <v>26</v>
      </c>
      <c r="C15" s="749"/>
      <c r="D15" s="4"/>
      <c r="E15" s="7"/>
      <c r="F15" s="4"/>
      <c r="G15" s="4"/>
      <c r="H15" s="4"/>
      <c r="I15" s="4"/>
      <c r="J15" s="4"/>
      <c r="K15" s="4"/>
      <c r="L15" s="4"/>
      <c r="M15" s="4"/>
      <c r="N15" s="791"/>
      <c r="O15" s="4"/>
      <c r="P15" s="4"/>
      <c r="Q15" s="757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765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ht="13">
      <c r="A16" s="4" t="s">
        <v>9</v>
      </c>
      <c r="B16" s="5" t="s">
        <v>28</v>
      </c>
      <c r="C16" s="4"/>
      <c r="D16" s="4"/>
      <c r="E16" s="8"/>
      <c r="F16" s="4"/>
      <c r="G16" s="4"/>
      <c r="H16" s="4"/>
      <c r="I16" s="4"/>
      <c r="J16" s="4"/>
      <c r="K16" s="4"/>
      <c r="L16" s="4"/>
      <c r="M16" s="4"/>
      <c r="N16" s="792"/>
      <c r="O16" s="4"/>
      <c r="P16" s="4"/>
      <c r="Q16" s="757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765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ht="13">
      <c r="A17" s="4" t="s">
        <v>9</v>
      </c>
      <c r="B17" s="5" t="s">
        <v>30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757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765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t="13">
      <c r="A18" s="4" t="s">
        <v>9</v>
      </c>
      <c r="B18" s="5" t="s">
        <v>31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749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765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13">
      <c r="A19" s="4" t="s">
        <v>9</v>
      </c>
      <c r="B19" s="5" t="s">
        <v>32</v>
      </c>
      <c r="C19" s="4"/>
      <c r="D19" s="4"/>
      <c r="E19" s="4"/>
      <c r="F19" s="4"/>
      <c r="G19" s="3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ht="13">
      <c r="A20" s="4" t="s">
        <v>9</v>
      </c>
      <c r="B20" s="5" t="s">
        <v>33</v>
      </c>
      <c r="C20" s="4"/>
      <c r="D20" s="4"/>
      <c r="E20" s="4"/>
      <c r="F20" s="4"/>
      <c r="G20" s="3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ht="13">
      <c r="A21" s="4" t="s">
        <v>9</v>
      </c>
      <c r="B21" s="5" t="s">
        <v>34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7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ht="13">
      <c r="A22" s="4" t="s">
        <v>9</v>
      </c>
      <c r="B22" s="5" t="s">
        <v>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774" t="s">
        <v>82</v>
      </c>
      <c r="Y22" s="4"/>
      <c r="Z22" s="8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ht="13">
      <c r="A23" s="4" t="s">
        <v>9</v>
      </c>
      <c r="B23" s="5" t="s">
        <v>36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765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ht="13">
      <c r="A24" s="4" t="s">
        <v>9</v>
      </c>
      <c r="B24" s="5" t="s">
        <v>37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7"/>
      <c r="N24" s="4"/>
      <c r="O24" s="4"/>
      <c r="P24" s="4"/>
      <c r="Q24" s="4"/>
      <c r="R24" s="4"/>
      <c r="S24" s="4"/>
      <c r="T24" s="4"/>
      <c r="U24" s="4"/>
      <c r="V24" s="4"/>
      <c r="W24" s="774" t="s">
        <v>82</v>
      </c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ht="13">
      <c r="A25" s="4" t="s">
        <v>9</v>
      </c>
      <c r="B25" s="5" t="s">
        <v>38</v>
      </c>
      <c r="C25" s="4"/>
      <c r="D25" s="4"/>
      <c r="E25" s="4"/>
      <c r="F25" s="4"/>
      <c r="G25" s="770" t="s">
        <v>39</v>
      </c>
      <c r="H25" s="4"/>
      <c r="I25" s="4"/>
      <c r="J25" s="4"/>
      <c r="K25" s="4"/>
      <c r="L25" s="4"/>
      <c r="M25" s="8"/>
      <c r="N25" s="4"/>
      <c r="O25" s="4"/>
      <c r="P25" s="4"/>
      <c r="Q25" s="4"/>
      <c r="R25" s="4"/>
      <c r="S25" s="4"/>
      <c r="T25" s="4"/>
      <c r="U25" s="4"/>
      <c r="V25" s="4"/>
      <c r="W25" s="765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3">
      <c r="A26" s="4" t="s">
        <v>9</v>
      </c>
      <c r="B26" s="5" t="s">
        <v>41</v>
      </c>
      <c r="C26" s="4"/>
      <c r="D26" s="4"/>
      <c r="E26" s="4"/>
      <c r="F26" s="4"/>
      <c r="G26" s="771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ht="13">
      <c r="A27" s="4" t="s">
        <v>9</v>
      </c>
      <c r="B27" s="5" t="s">
        <v>42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13">
      <c r="A28" s="4" t="s">
        <v>9</v>
      </c>
      <c r="B28" s="5" t="s">
        <v>43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35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13">
      <c r="A29" s="10" t="s">
        <v>44</v>
      </c>
      <c r="B29" s="11" t="s">
        <v>10</v>
      </c>
      <c r="C29" s="36"/>
      <c r="D29" s="10"/>
      <c r="E29" s="36"/>
      <c r="F29" s="747" t="s">
        <v>83</v>
      </c>
      <c r="G29" s="10"/>
      <c r="H29" s="758" t="s">
        <v>84</v>
      </c>
      <c r="I29" s="10"/>
      <c r="J29" s="10"/>
      <c r="K29" s="10"/>
      <c r="L29" s="10"/>
      <c r="M29" s="10"/>
      <c r="N29" s="10"/>
      <c r="O29" s="758" t="s">
        <v>84</v>
      </c>
      <c r="P29" s="10"/>
      <c r="Q29" s="10"/>
      <c r="R29" s="10"/>
      <c r="S29" s="10"/>
      <c r="T29" s="10"/>
      <c r="U29" s="10"/>
      <c r="V29" s="758" t="s">
        <v>84</v>
      </c>
      <c r="W29" s="10"/>
      <c r="X29" s="10"/>
      <c r="Y29" s="10"/>
      <c r="Z29" s="10"/>
      <c r="AA29" s="10"/>
      <c r="AB29" s="10"/>
      <c r="AC29" s="758" t="s">
        <v>84</v>
      </c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ht="13">
      <c r="A30" s="10" t="s">
        <v>44</v>
      </c>
      <c r="B30" s="11" t="s">
        <v>11</v>
      </c>
      <c r="C30" s="36"/>
      <c r="D30" s="758" t="s">
        <v>85</v>
      </c>
      <c r="E30" s="36"/>
      <c r="F30" s="749"/>
      <c r="G30" s="10"/>
      <c r="H30" s="767"/>
      <c r="I30" s="10"/>
      <c r="J30" s="10"/>
      <c r="K30" s="10"/>
      <c r="L30" s="10"/>
      <c r="M30" s="758" t="s">
        <v>40</v>
      </c>
      <c r="N30" s="10"/>
      <c r="O30" s="767"/>
      <c r="P30" s="10"/>
      <c r="Q30" s="10"/>
      <c r="R30" s="758" t="s">
        <v>85</v>
      </c>
      <c r="S30" s="10"/>
      <c r="T30" s="758" t="s">
        <v>40</v>
      </c>
      <c r="U30" s="10"/>
      <c r="V30" s="767"/>
      <c r="W30" s="10"/>
      <c r="X30" s="10"/>
      <c r="Y30" s="10"/>
      <c r="Z30" s="21"/>
      <c r="AA30" s="758" t="s">
        <v>40</v>
      </c>
      <c r="AB30" s="10"/>
      <c r="AC30" s="767"/>
      <c r="AD30" s="10"/>
      <c r="AE30" s="10"/>
      <c r="AF30" s="758" t="s">
        <v>85</v>
      </c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ht="13">
      <c r="A31" s="10" t="s">
        <v>44</v>
      </c>
      <c r="B31" s="11" t="s">
        <v>12</v>
      </c>
      <c r="C31" s="36"/>
      <c r="D31" s="765"/>
      <c r="E31" s="36"/>
      <c r="F31" s="747" t="s">
        <v>83</v>
      </c>
      <c r="G31" s="10"/>
      <c r="H31" s="758" t="s">
        <v>84</v>
      </c>
      <c r="I31" s="10"/>
      <c r="J31" s="10"/>
      <c r="K31" s="10"/>
      <c r="L31" s="10"/>
      <c r="M31" s="767"/>
      <c r="N31" s="10"/>
      <c r="O31" s="758" t="s">
        <v>84</v>
      </c>
      <c r="P31" s="758" t="s">
        <v>40</v>
      </c>
      <c r="Q31" s="10"/>
      <c r="R31" s="795"/>
      <c r="S31" s="10"/>
      <c r="T31" s="767"/>
      <c r="U31" s="10"/>
      <c r="V31" s="758" t="s">
        <v>84</v>
      </c>
      <c r="W31" s="758" t="s">
        <v>40</v>
      </c>
      <c r="X31" s="10"/>
      <c r="Y31" s="37"/>
      <c r="Z31" s="21"/>
      <c r="AA31" s="767"/>
      <c r="AB31" s="10"/>
      <c r="AC31" s="758" t="s">
        <v>84</v>
      </c>
      <c r="AD31" s="758" t="s">
        <v>40</v>
      </c>
      <c r="AE31" s="12"/>
      <c r="AF31" s="795"/>
      <c r="AG31" s="21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3">
      <c r="A32" s="10" t="s">
        <v>44</v>
      </c>
      <c r="B32" s="11" t="s">
        <v>13</v>
      </c>
      <c r="C32" s="36"/>
      <c r="D32" s="10"/>
      <c r="E32" s="36"/>
      <c r="F32" s="749"/>
      <c r="G32" s="10"/>
      <c r="H32" s="767"/>
      <c r="I32" s="10"/>
      <c r="J32" s="10"/>
      <c r="K32" s="10"/>
      <c r="L32" s="10"/>
      <c r="M32" s="10"/>
      <c r="N32" s="10"/>
      <c r="O32" s="767"/>
      <c r="P32" s="767"/>
      <c r="Q32" s="10"/>
      <c r="R32" s="10"/>
      <c r="S32" s="10"/>
      <c r="T32" s="10"/>
      <c r="U32" s="10"/>
      <c r="V32" s="767"/>
      <c r="W32" s="767"/>
      <c r="X32" s="10"/>
      <c r="Y32" s="10"/>
      <c r="Z32" s="10"/>
      <c r="AA32" s="10"/>
      <c r="AB32" s="10"/>
      <c r="AC32" s="767"/>
      <c r="AD32" s="767"/>
      <c r="AE32" s="38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3">
      <c r="A33" s="10" t="s">
        <v>44</v>
      </c>
      <c r="B33" s="11" t="s">
        <v>14</v>
      </c>
      <c r="C33" s="758" t="s">
        <v>86</v>
      </c>
      <c r="D33" s="10"/>
      <c r="E33" s="36"/>
      <c r="F33" s="10"/>
      <c r="G33" s="10"/>
      <c r="H33" s="758" t="s">
        <v>84</v>
      </c>
      <c r="I33" s="10"/>
      <c r="J33" s="10"/>
      <c r="K33" s="10"/>
      <c r="L33" s="758" t="s">
        <v>40</v>
      </c>
      <c r="M33" s="10"/>
      <c r="N33" s="10"/>
      <c r="O33" s="758" t="s">
        <v>84</v>
      </c>
      <c r="P33" s="10"/>
      <c r="Q33" s="10"/>
      <c r="R33" s="747" t="s">
        <v>83</v>
      </c>
      <c r="S33" s="747" t="s">
        <v>87</v>
      </c>
      <c r="T33" s="10"/>
      <c r="U33" s="10"/>
      <c r="V33" s="758" t="s">
        <v>84</v>
      </c>
      <c r="W33" s="10"/>
      <c r="X33" s="10"/>
      <c r="Y33" s="10"/>
      <c r="Z33" s="758" t="s">
        <v>40</v>
      </c>
      <c r="AA33" s="10"/>
      <c r="AB33" s="10"/>
      <c r="AC33" s="758" t="s">
        <v>84</v>
      </c>
      <c r="AD33" s="10"/>
      <c r="AE33" s="38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3">
      <c r="A34" s="10" t="s">
        <v>44</v>
      </c>
      <c r="B34" s="11" t="s">
        <v>15</v>
      </c>
      <c r="C34" s="765"/>
      <c r="D34" s="10"/>
      <c r="E34" s="36"/>
      <c r="F34" s="10"/>
      <c r="G34" s="10"/>
      <c r="H34" s="767"/>
      <c r="I34" s="10"/>
      <c r="J34" s="10"/>
      <c r="K34" s="10"/>
      <c r="L34" s="799"/>
      <c r="M34" s="10"/>
      <c r="N34" s="10"/>
      <c r="O34" s="767"/>
      <c r="P34" s="10"/>
      <c r="Q34" s="10"/>
      <c r="R34" s="749"/>
      <c r="S34" s="749"/>
      <c r="T34" s="10"/>
      <c r="U34" s="10"/>
      <c r="V34" s="767"/>
      <c r="W34" s="10"/>
      <c r="X34" s="10"/>
      <c r="Y34" s="10"/>
      <c r="Z34" s="767"/>
      <c r="AA34" s="10"/>
      <c r="AB34" s="10"/>
      <c r="AC34" s="767"/>
      <c r="AD34" s="10"/>
      <c r="AE34" s="14"/>
      <c r="AF34" s="10"/>
      <c r="AG34" s="13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3">
      <c r="A35" s="10" t="s">
        <v>44</v>
      </c>
      <c r="B35" s="11" t="s">
        <v>17</v>
      </c>
      <c r="D35" s="10"/>
      <c r="E35" s="21"/>
      <c r="F35" s="10"/>
      <c r="G35" s="10"/>
      <c r="H35" s="10"/>
      <c r="I35" s="10"/>
      <c r="J35" s="758" t="s">
        <v>86</v>
      </c>
      <c r="K35" s="10"/>
      <c r="L35" s="21"/>
      <c r="M35" s="10"/>
      <c r="N35" s="10"/>
      <c r="O35" s="10"/>
      <c r="P35" s="10"/>
      <c r="Q35" s="10"/>
      <c r="R35" s="10"/>
      <c r="S35" s="10"/>
      <c r="T35" s="10"/>
      <c r="U35" s="10"/>
      <c r="V35" s="758" t="s">
        <v>84</v>
      </c>
      <c r="W35" s="10"/>
      <c r="X35" s="767" t="s">
        <v>27</v>
      </c>
      <c r="Y35" s="10"/>
      <c r="Z35" s="21"/>
      <c r="AA35" s="10"/>
      <c r="AB35" s="10"/>
      <c r="AC35" s="758" t="s">
        <v>84</v>
      </c>
      <c r="AD35" s="10"/>
      <c r="AE35" s="758" t="s">
        <v>86</v>
      </c>
      <c r="AF35" s="10"/>
      <c r="AG35" s="21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3">
      <c r="A36" s="10" t="s">
        <v>44</v>
      </c>
      <c r="B36" s="11" t="s">
        <v>18</v>
      </c>
      <c r="D36" s="10"/>
      <c r="E36" s="21"/>
      <c r="F36" s="10"/>
      <c r="G36" s="10"/>
      <c r="H36" s="10"/>
      <c r="I36" s="10"/>
      <c r="J36" s="765"/>
      <c r="K36" s="10"/>
      <c r="L36" s="785" t="s">
        <v>79</v>
      </c>
      <c r="M36" s="10"/>
      <c r="N36" s="10"/>
      <c r="O36" s="10"/>
      <c r="P36" s="10"/>
      <c r="Q36" s="10"/>
      <c r="R36" s="10"/>
      <c r="S36" s="10"/>
      <c r="T36" s="10"/>
      <c r="U36" s="10"/>
      <c r="V36" s="767"/>
      <c r="W36" s="10"/>
      <c r="X36" s="771"/>
      <c r="Y36" s="10"/>
      <c r="Z36" s="21"/>
      <c r="AA36" s="10"/>
      <c r="AB36" s="10"/>
      <c r="AC36" s="767"/>
      <c r="AD36" s="10"/>
      <c r="AE36" s="765"/>
      <c r="AF36" s="10"/>
      <c r="AG36" s="21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3">
      <c r="A37" s="10" t="s">
        <v>44</v>
      </c>
      <c r="B37" s="11" t="s">
        <v>19</v>
      </c>
      <c r="C37" s="10"/>
      <c r="D37" s="10"/>
      <c r="E37" s="10"/>
      <c r="F37" s="10"/>
      <c r="G37" s="10"/>
      <c r="H37" s="36"/>
      <c r="I37" s="10"/>
      <c r="J37" s="10"/>
      <c r="K37" s="10"/>
      <c r="L37" s="805"/>
      <c r="M37" s="10"/>
      <c r="N37" s="10"/>
      <c r="O37" s="10"/>
      <c r="P37" s="10"/>
      <c r="Q37" s="758" t="s">
        <v>25</v>
      </c>
      <c r="R37" s="10"/>
      <c r="S37" s="10"/>
      <c r="T37" s="10"/>
      <c r="U37" s="10"/>
      <c r="V37" s="785" t="s">
        <v>88</v>
      </c>
      <c r="W37" s="10"/>
      <c r="X37" s="758" t="s">
        <v>40</v>
      </c>
      <c r="Y37" s="10"/>
      <c r="Z37" s="21"/>
      <c r="AA37" s="10"/>
      <c r="AB37" s="10"/>
      <c r="AC37" s="785" t="s">
        <v>88</v>
      </c>
      <c r="AD37" s="10"/>
      <c r="AE37" s="758" t="s">
        <v>40</v>
      </c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3">
      <c r="A38" s="10" t="s">
        <v>44</v>
      </c>
      <c r="B38" s="11" t="s">
        <v>20</v>
      </c>
      <c r="C38" s="36"/>
      <c r="D38" s="10"/>
      <c r="E38" s="785" t="s">
        <v>88</v>
      </c>
      <c r="F38" s="10"/>
      <c r="G38" s="10"/>
      <c r="H38" s="36"/>
      <c r="I38" s="36"/>
      <c r="J38" s="10"/>
      <c r="K38" s="10"/>
      <c r="L38" s="805"/>
      <c r="M38" s="10"/>
      <c r="N38" s="10"/>
      <c r="O38" s="10"/>
      <c r="P38" s="10"/>
      <c r="Q38" s="796"/>
      <c r="R38" s="785" t="s">
        <v>88</v>
      </c>
      <c r="S38" s="10"/>
      <c r="T38" s="10"/>
      <c r="U38" s="758" t="s">
        <v>40</v>
      </c>
      <c r="V38" s="796"/>
      <c r="W38" s="10"/>
      <c r="X38" s="767"/>
      <c r="Y38" s="785" t="s">
        <v>88</v>
      </c>
      <c r="Z38" s="21"/>
      <c r="AA38" s="10"/>
      <c r="AB38" s="10"/>
      <c r="AC38" s="796"/>
      <c r="AD38" s="10"/>
      <c r="AE38" s="767"/>
      <c r="AF38" s="785" t="s">
        <v>88</v>
      </c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3">
      <c r="A39" s="10" t="s">
        <v>44</v>
      </c>
      <c r="B39" s="11" t="s">
        <v>21</v>
      </c>
      <c r="C39" s="36"/>
      <c r="D39" s="10"/>
      <c r="E39" s="795"/>
      <c r="F39" s="10"/>
      <c r="G39" s="36"/>
      <c r="H39" s="36"/>
      <c r="I39" s="36"/>
      <c r="J39" s="10"/>
      <c r="K39" s="747" t="s">
        <v>83</v>
      </c>
      <c r="L39" s="10"/>
      <c r="M39" s="10"/>
      <c r="N39" s="10"/>
      <c r="O39" s="10"/>
      <c r="P39" s="10"/>
      <c r="Q39" s="10"/>
      <c r="R39" s="796"/>
      <c r="S39" s="758" t="s">
        <v>89</v>
      </c>
      <c r="T39" s="10"/>
      <c r="U39" s="767"/>
      <c r="V39" s="10"/>
      <c r="W39" s="40"/>
      <c r="X39" s="767" t="s">
        <v>27</v>
      </c>
      <c r="Y39" s="796"/>
      <c r="Z39" s="10"/>
      <c r="AA39" s="10"/>
      <c r="AB39" s="10"/>
      <c r="AC39" s="10"/>
      <c r="AD39" s="10"/>
      <c r="AE39" s="10"/>
      <c r="AF39" s="796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3">
      <c r="A40" s="10" t="s">
        <v>44</v>
      </c>
      <c r="B40" s="11" t="s">
        <v>24</v>
      </c>
      <c r="C40" s="758" t="s">
        <v>63</v>
      </c>
      <c r="D40" s="10"/>
      <c r="E40" s="758" t="s">
        <v>40</v>
      </c>
      <c r="F40" s="10"/>
      <c r="G40" s="36"/>
      <c r="H40" s="36"/>
      <c r="I40" s="10"/>
      <c r="J40" s="10"/>
      <c r="K40" s="757"/>
      <c r="L40" s="758" t="s">
        <v>40</v>
      </c>
      <c r="M40" s="10"/>
      <c r="N40" s="758" t="s">
        <v>40</v>
      </c>
      <c r="O40" s="10"/>
      <c r="P40" s="10"/>
      <c r="Q40" s="10"/>
      <c r="R40" s="10"/>
      <c r="S40" s="805"/>
      <c r="T40" s="10"/>
      <c r="U40" s="10"/>
      <c r="V40" s="10"/>
      <c r="W40" s="9"/>
      <c r="X40" s="771"/>
      <c r="Y40" s="10"/>
      <c r="Z40" s="758" t="s">
        <v>40</v>
      </c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3">
      <c r="A41" s="10" t="s">
        <v>44</v>
      </c>
      <c r="B41" s="11" t="s">
        <v>26</v>
      </c>
      <c r="C41" s="765"/>
      <c r="D41" s="10"/>
      <c r="E41" s="767"/>
      <c r="F41" s="10"/>
      <c r="G41" s="800" t="s">
        <v>27</v>
      </c>
      <c r="H41" s="10"/>
      <c r="I41" s="10"/>
      <c r="J41" s="10"/>
      <c r="K41" s="749"/>
      <c r="L41" s="767"/>
      <c r="M41" s="10"/>
      <c r="N41" s="765"/>
      <c r="O41" s="10"/>
      <c r="P41" s="10"/>
      <c r="Q41" s="10"/>
      <c r="R41" s="10"/>
      <c r="S41" s="805"/>
      <c r="T41" s="10"/>
      <c r="U41" s="758" t="s">
        <v>16</v>
      </c>
      <c r="V41" s="10"/>
      <c r="W41" s="10"/>
      <c r="X41" s="10"/>
      <c r="Y41" s="21"/>
      <c r="Z41" s="767"/>
      <c r="AA41" s="10"/>
      <c r="AB41" s="10"/>
      <c r="AC41" s="10"/>
      <c r="AD41" s="10"/>
      <c r="AE41" s="10"/>
      <c r="AF41" s="13"/>
      <c r="AG41" s="13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3">
      <c r="A42" s="10" t="s">
        <v>44</v>
      </c>
      <c r="B42" s="11" t="s">
        <v>28</v>
      </c>
      <c r="C42" s="10"/>
      <c r="D42" s="758" t="s">
        <v>84</v>
      </c>
      <c r="E42" s="10"/>
      <c r="F42" s="10"/>
      <c r="G42" s="802"/>
      <c r="H42" s="10"/>
      <c r="I42" s="10"/>
      <c r="J42" s="10"/>
      <c r="K42" s="758" t="s">
        <v>84</v>
      </c>
      <c r="L42" s="10"/>
      <c r="M42" s="10"/>
      <c r="N42" s="765"/>
      <c r="O42" s="10"/>
      <c r="P42" s="10"/>
      <c r="Q42" s="10"/>
      <c r="R42" s="758" t="s">
        <v>84</v>
      </c>
      <c r="S42" s="10"/>
      <c r="T42" s="10"/>
      <c r="U42" s="767"/>
      <c r="V42" s="10"/>
      <c r="W42" s="10"/>
      <c r="X42" s="10"/>
      <c r="Y42" s="21"/>
      <c r="Z42" s="10"/>
      <c r="AA42" s="10"/>
      <c r="AB42" s="10"/>
      <c r="AC42" s="10"/>
      <c r="AD42" s="10"/>
      <c r="AE42" s="10"/>
      <c r="AF42" s="758" t="s">
        <v>84</v>
      </c>
      <c r="AG42" s="21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3">
      <c r="A43" s="10" t="s">
        <v>44</v>
      </c>
      <c r="B43" s="11" t="s">
        <v>30</v>
      </c>
      <c r="C43" s="747" t="s">
        <v>90</v>
      </c>
      <c r="D43" s="767"/>
      <c r="E43" s="758" t="s">
        <v>40</v>
      </c>
      <c r="F43" s="10"/>
      <c r="G43" s="36"/>
      <c r="H43" s="10"/>
      <c r="I43" s="10"/>
      <c r="J43" s="10"/>
      <c r="K43" s="767"/>
      <c r="L43" s="758" t="s">
        <v>40</v>
      </c>
      <c r="M43" s="10"/>
      <c r="N43" s="10"/>
      <c r="O43" s="10"/>
      <c r="P43" s="10"/>
      <c r="Q43" s="12"/>
      <c r="R43" s="767"/>
      <c r="S43" s="10"/>
      <c r="T43" s="10"/>
      <c r="U43" s="10"/>
      <c r="V43" s="10"/>
      <c r="W43" s="10"/>
      <c r="X43" s="10"/>
      <c r="Z43" s="10"/>
      <c r="AA43" s="758" t="s">
        <v>16</v>
      </c>
      <c r="AB43" s="10"/>
      <c r="AC43" s="10"/>
      <c r="AD43" s="10"/>
      <c r="AE43" s="10"/>
      <c r="AF43" s="767"/>
      <c r="AG43" s="21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3">
      <c r="A44" s="10" t="s">
        <v>44</v>
      </c>
      <c r="B44" s="11" t="s">
        <v>31</v>
      </c>
      <c r="C44" s="757"/>
      <c r="D44" s="10"/>
      <c r="E44" s="767"/>
      <c r="F44" s="10"/>
      <c r="G44" s="36"/>
      <c r="H44" s="10"/>
      <c r="I44" s="10"/>
      <c r="J44" s="10"/>
      <c r="K44" s="10"/>
      <c r="L44" s="767"/>
      <c r="M44" s="758" t="s">
        <v>40</v>
      </c>
      <c r="N44" s="758" t="s">
        <v>16</v>
      </c>
      <c r="O44" s="10"/>
      <c r="P44" s="10"/>
      <c r="Q44" s="38"/>
      <c r="R44" s="10"/>
      <c r="S44" s="10"/>
      <c r="T44" s="758" t="s">
        <v>40</v>
      </c>
      <c r="U44" s="10"/>
      <c r="V44" s="10"/>
      <c r="W44" s="10"/>
      <c r="X44" s="10"/>
      <c r="Y44" s="41"/>
      <c r="Z44" s="10"/>
      <c r="AA44" s="767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3">
      <c r="A45" s="10" t="s">
        <v>44</v>
      </c>
      <c r="B45" s="11" t="s">
        <v>32</v>
      </c>
      <c r="C45" s="749"/>
      <c r="D45" s="10"/>
      <c r="E45" s="758" t="s">
        <v>40</v>
      </c>
      <c r="F45" s="10"/>
      <c r="G45" s="36"/>
      <c r="H45" s="10"/>
      <c r="I45" s="10"/>
      <c r="J45" s="10"/>
      <c r="K45" s="10"/>
      <c r="L45" s="758" t="s">
        <v>40</v>
      </c>
      <c r="M45" s="767"/>
      <c r="N45" s="767"/>
      <c r="O45" s="10"/>
      <c r="P45" s="10"/>
      <c r="Q45" s="14"/>
      <c r="R45" s="10"/>
      <c r="S45" s="10"/>
      <c r="T45" s="767"/>
      <c r="U45" s="10"/>
      <c r="V45" s="10"/>
      <c r="W45" s="10"/>
      <c r="X45" s="10"/>
      <c r="Y45" s="21"/>
      <c r="Z45" s="10"/>
      <c r="AA45" s="758" t="s">
        <v>16</v>
      </c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3">
      <c r="A46" s="10" t="s">
        <v>44</v>
      </c>
      <c r="B46" s="11" t="s">
        <v>33</v>
      </c>
      <c r="C46" s="10"/>
      <c r="D46" s="10"/>
      <c r="E46" s="767"/>
      <c r="F46" s="10"/>
      <c r="G46" s="36"/>
      <c r="H46" s="10"/>
      <c r="I46" s="10"/>
      <c r="J46" s="785" t="s">
        <v>81</v>
      </c>
      <c r="K46" s="10"/>
      <c r="L46" s="767"/>
      <c r="M46" s="10"/>
      <c r="N46" s="10"/>
      <c r="O46" s="10"/>
      <c r="P46" s="10"/>
      <c r="Q46" s="785" t="s">
        <v>81</v>
      </c>
      <c r="R46" s="10"/>
      <c r="S46" s="10"/>
      <c r="T46" s="10"/>
      <c r="U46" s="13"/>
      <c r="V46" s="10"/>
      <c r="W46" s="10"/>
      <c r="X46" s="10"/>
      <c r="Y46" s="21"/>
      <c r="Z46" s="10"/>
      <c r="AA46" s="767"/>
      <c r="AB46" s="10"/>
      <c r="AC46" s="10"/>
      <c r="AD46" s="10"/>
      <c r="AE46" s="785" t="s">
        <v>81</v>
      </c>
      <c r="AF46" s="10"/>
      <c r="AG46" s="13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3">
      <c r="A47" s="10" t="s">
        <v>44</v>
      </c>
      <c r="B47" s="11" t="s">
        <v>34</v>
      </c>
      <c r="C47" s="747" t="s">
        <v>82</v>
      </c>
      <c r="D47" s="10"/>
      <c r="E47" s="10"/>
      <c r="F47" s="10"/>
      <c r="G47" s="10"/>
      <c r="H47" s="10"/>
      <c r="I47" s="758" t="s">
        <v>82</v>
      </c>
      <c r="J47" s="796"/>
      <c r="K47" s="10"/>
      <c r="L47" s="10"/>
      <c r="M47" s="10"/>
      <c r="N47" s="10"/>
      <c r="O47" s="10"/>
      <c r="P47" s="758" t="s">
        <v>82</v>
      </c>
      <c r="Q47" s="796"/>
      <c r="R47" s="10"/>
      <c r="S47" s="10"/>
      <c r="T47" s="10"/>
      <c r="U47" s="10"/>
      <c r="V47" s="10"/>
      <c r="W47" s="747" t="s">
        <v>82</v>
      </c>
      <c r="X47" s="767" t="s">
        <v>27</v>
      </c>
      <c r="Y47" s="21"/>
      <c r="Z47" s="10"/>
      <c r="AA47" s="10"/>
      <c r="AB47" s="10"/>
      <c r="AC47" s="10"/>
      <c r="AD47" s="10"/>
      <c r="AE47" s="796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3">
      <c r="A48" s="10" t="s">
        <v>44</v>
      </c>
      <c r="B48" s="11" t="s">
        <v>35</v>
      </c>
      <c r="C48" s="749"/>
      <c r="D48" s="10"/>
      <c r="E48" s="10"/>
      <c r="F48" s="10"/>
      <c r="G48" s="10"/>
      <c r="H48" s="36"/>
      <c r="I48" s="765"/>
      <c r="K48" s="758" t="s">
        <v>40</v>
      </c>
      <c r="L48" s="10"/>
      <c r="M48" s="758" t="s">
        <v>16</v>
      </c>
      <c r="N48" s="10"/>
      <c r="O48" s="10"/>
      <c r="P48" s="765"/>
      <c r="Q48" s="758" t="s">
        <v>82</v>
      </c>
      <c r="R48" s="10"/>
      <c r="S48" s="10"/>
      <c r="T48" s="10"/>
      <c r="U48" s="10"/>
      <c r="V48" s="10"/>
      <c r="W48" s="757"/>
      <c r="X48" s="771"/>
      <c r="Y48" s="758" t="s">
        <v>40</v>
      </c>
      <c r="Z48" s="10"/>
      <c r="AA48" s="10"/>
      <c r="AB48" s="10"/>
      <c r="AC48" s="758" t="s">
        <v>27</v>
      </c>
      <c r="AD48" s="10"/>
      <c r="AE48" s="758" t="s">
        <v>86</v>
      </c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3">
      <c r="A49" s="10" t="s">
        <v>44</v>
      </c>
      <c r="B49" s="11" t="s">
        <v>36</v>
      </c>
      <c r="C49" s="10"/>
      <c r="D49" s="10"/>
      <c r="E49" s="10"/>
      <c r="F49" s="10"/>
      <c r="G49" s="767" t="s">
        <v>27</v>
      </c>
      <c r="H49" s="800" t="s">
        <v>87</v>
      </c>
      <c r="I49" s="758" t="s">
        <v>82</v>
      </c>
      <c r="J49" s="10"/>
      <c r="K49" s="767"/>
      <c r="L49" s="10"/>
      <c r="M49" s="767"/>
      <c r="N49" s="767" t="s">
        <v>27</v>
      </c>
      <c r="O49" s="10"/>
      <c r="P49" s="758" t="s">
        <v>27</v>
      </c>
      <c r="Q49" s="765"/>
      <c r="R49" s="10"/>
      <c r="S49" s="10"/>
      <c r="T49" s="10"/>
      <c r="U49" s="10"/>
      <c r="V49" s="758" t="s">
        <v>27</v>
      </c>
      <c r="W49" s="749"/>
      <c r="X49" s="10"/>
      <c r="Y49" s="767"/>
      <c r="Z49" s="10"/>
      <c r="AA49" s="747" t="s">
        <v>27</v>
      </c>
      <c r="AB49" s="10"/>
      <c r="AC49" s="805"/>
      <c r="AD49" s="10"/>
      <c r="AE49" s="765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3">
      <c r="A50" s="10" t="s">
        <v>44</v>
      </c>
      <c r="B50" s="11" t="s">
        <v>37</v>
      </c>
      <c r="C50" s="10"/>
      <c r="D50" s="10"/>
      <c r="E50" s="10"/>
      <c r="F50" s="10"/>
      <c r="G50" s="771"/>
      <c r="H50" s="749"/>
      <c r="I50" s="796"/>
      <c r="J50" s="10"/>
      <c r="K50" s="10"/>
      <c r="L50" s="10"/>
      <c r="M50" s="758" t="s">
        <v>40</v>
      </c>
      <c r="N50" s="771"/>
      <c r="O50" s="10"/>
      <c r="P50" s="765"/>
      <c r="Q50" s="10"/>
      <c r="R50" s="10"/>
      <c r="S50" s="10"/>
      <c r="T50" s="10"/>
      <c r="U50" s="10"/>
      <c r="V50" s="765"/>
      <c r="W50" s="10"/>
      <c r="X50" s="10"/>
      <c r="Y50" s="10"/>
      <c r="Z50" s="10"/>
      <c r="AA50" s="749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3">
      <c r="A51" s="10" t="s">
        <v>44</v>
      </c>
      <c r="B51" s="11" t="s">
        <v>38</v>
      </c>
      <c r="C51" s="10"/>
      <c r="D51" s="10"/>
      <c r="E51" s="10"/>
      <c r="F51" s="758" t="s">
        <v>91</v>
      </c>
      <c r="G51" s="10"/>
      <c r="H51" s="10"/>
      <c r="I51" s="770" t="s">
        <v>39</v>
      </c>
      <c r="J51" s="10"/>
      <c r="K51" s="36"/>
      <c r="L51" s="10"/>
      <c r="M51" s="767"/>
      <c r="N51" s="10"/>
      <c r="O51" s="10"/>
      <c r="P51" s="767" t="s">
        <v>39</v>
      </c>
      <c r="Q51" s="747" t="s">
        <v>27</v>
      </c>
      <c r="R51" s="10"/>
      <c r="S51" s="10"/>
      <c r="T51" s="758" t="s">
        <v>91</v>
      </c>
      <c r="U51" s="10"/>
      <c r="V51" s="758" t="s">
        <v>27</v>
      </c>
      <c r="W51" s="770" t="s">
        <v>39</v>
      </c>
      <c r="X51" s="767" t="s">
        <v>27</v>
      </c>
      <c r="Y51" s="10"/>
      <c r="Z51" s="10"/>
      <c r="AA51" s="758" t="s">
        <v>91</v>
      </c>
      <c r="AB51" s="10"/>
      <c r="AC51" s="747" t="s">
        <v>27</v>
      </c>
      <c r="AD51" s="10"/>
      <c r="AE51" s="758" t="s">
        <v>86</v>
      </c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3">
      <c r="A52" s="10" t="s">
        <v>44</v>
      </c>
      <c r="B52" s="11" t="s">
        <v>41</v>
      </c>
      <c r="C52" s="10"/>
      <c r="D52" s="10"/>
      <c r="E52" s="10"/>
      <c r="F52" s="765"/>
      <c r="G52" s="10"/>
      <c r="H52" s="10"/>
      <c r="I52" s="771"/>
      <c r="J52" s="10"/>
      <c r="K52" s="36"/>
      <c r="L52" s="10"/>
      <c r="M52" s="10"/>
      <c r="N52" s="10"/>
      <c r="O52" s="10"/>
      <c r="P52" s="771"/>
      <c r="Q52" s="749"/>
      <c r="R52" s="13"/>
      <c r="S52" s="10"/>
      <c r="T52" s="765"/>
      <c r="U52" s="10"/>
      <c r="V52" s="765"/>
      <c r="W52" s="771"/>
      <c r="X52" s="771"/>
      <c r="Y52" s="10"/>
      <c r="Z52" s="10"/>
      <c r="AA52" s="765"/>
      <c r="AB52" s="10"/>
      <c r="AC52" s="749"/>
      <c r="AD52" s="10"/>
      <c r="AE52" s="765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3">
      <c r="A53" s="10" t="s">
        <v>44</v>
      </c>
      <c r="B53" s="11" t="s">
        <v>42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3">
      <c r="A54" s="10" t="s">
        <v>44</v>
      </c>
      <c r="B54" s="11" t="s">
        <v>43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3">
      <c r="A55" s="22" t="s">
        <v>57</v>
      </c>
      <c r="B55" s="23" t="s">
        <v>10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750" t="s">
        <v>83</v>
      </c>
      <c r="S55" s="22"/>
      <c r="T55" s="22"/>
      <c r="U55" s="22"/>
      <c r="V55" s="22"/>
      <c r="W55" s="22"/>
      <c r="X55" s="22"/>
      <c r="Y55" s="751" t="s">
        <v>84</v>
      </c>
      <c r="Z55" s="22"/>
      <c r="AA55" s="22"/>
      <c r="AB55" s="22"/>
      <c r="AC55" s="22"/>
      <c r="AD55" s="22"/>
      <c r="AE55" s="22"/>
      <c r="AF55" s="751" t="s">
        <v>84</v>
      </c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</row>
    <row r="56" spans="1:48" ht="13">
      <c r="A56" s="22" t="s">
        <v>57</v>
      </c>
      <c r="B56" s="23" t="s">
        <v>11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749"/>
      <c r="S56" s="22"/>
      <c r="T56" s="22"/>
      <c r="U56" s="22"/>
      <c r="V56" s="22"/>
      <c r="W56" s="22"/>
      <c r="X56" s="22"/>
      <c r="Y56" s="767"/>
      <c r="Z56" s="22"/>
      <c r="AA56" s="22"/>
      <c r="AB56" s="22"/>
      <c r="AC56" s="22"/>
      <c r="AD56" s="22"/>
      <c r="AE56" s="22"/>
      <c r="AF56" s="767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</row>
    <row r="57" spans="1:48" ht="13">
      <c r="A57" s="22" t="s">
        <v>57</v>
      </c>
      <c r="B57" s="23" t="s">
        <v>12</v>
      </c>
      <c r="C57" s="22"/>
      <c r="D57" s="753" t="s">
        <v>59</v>
      </c>
      <c r="E57" s="793"/>
      <c r="F57" s="22"/>
      <c r="G57" s="22"/>
      <c r="H57" s="22"/>
      <c r="I57" s="751" t="s">
        <v>82</v>
      </c>
      <c r="J57" s="22"/>
      <c r="K57" s="22"/>
      <c r="L57" s="751" t="s">
        <v>25</v>
      </c>
      <c r="M57" s="22"/>
      <c r="N57" s="22"/>
      <c r="O57" s="22"/>
      <c r="P57" s="22"/>
      <c r="Q57" s="22"/>
      <c r="R57" s="753" t="s">
        <v>59</v>
      </c>
      <c r="S57" s="793"/>
      <c r="T57" s="22"/>
      <c r="U57" s="22"/>
      <c r="V57" s="22"/>
      <c r="W57" s="22"/>
      <c r="X57" s="42"/>
      <c r="Y57" s="753" t="s">
        <v>59</v>
      </c>
      <c r="Z57" s="22"/>
      <c r="AA57" s="22"/>
      <c r="AB57" s="22"/>
      <c r="AC57" s="22"/>
      <c r="AD57" s="22"/>
      <c r="AE57" s="22"/>
      <c r="AF57" s="753" t="s">
        <v>59</v>
      </c>
      <c r="AG57" s="751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</row>
    <row r="58" spans="1:48" ht="13">
      <c r="A58" s="22" t="s">
        <v>57</v>
      </c>
      <c r="B58" s="23" t="s">
        <v>13</v>
      </c>
      <c r="C58" s="22"/>
      <c r="D58" s="754"/>
      <c r="E58" s="749"/>
      <c r="F58" s="22"/>
      <c r="G58" s="22"/>
      <c r="H58" s="22"/>
      <c r="I58" s="805"/>
      <c r="J58" s="22"/>
      <c r="K58" s="22"/>
      <c r="L58" s="796"/>
      <c r="M58" s="22"/>
      <c r="N58" s="22"/>
      <c r="O58" s="22"/>
      <c r="P58" s="22"/>
      <c r="Q58" s="22"/>
      <c r="R58" s="754"/>
      <c r="S58" s="798"/>
      <c r="T58" s="22"/>
      <c r="U58" s="22"/>
      <c r="V58" s="22"/>
      <c r="W58" s="22"/>
      <c r="X58" s="42"/>
      <c r="Y58" s="754"/>
      <c r="Z58" s="22"/>
      <c r="AA58" s="22"/>
      <c r="AB58" s="22"/>
      <c r="AC58" s="22"/>
      <c r="AD58" s="22"/>
      <c r="AE58" s="22"/>
      <c r="AF58" s="754"/>
      <c r="AG58" s="796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</row>
    <row r="59" spans="1:48" ht="13">
      <c r="A59" s="22" t="s">
        <v>57</v>
      </c>
      <c r="B59" s="23" t="s">
        <v>14</v>
      </c>
      <c r="C59" s="751" t="s">
        <v>84</v>
      </c>
      <c r="D59" s="22"/>
      <c r="E59" s="751" t="s">
        <v>92</v>
      </c>
      <c r="F59" s="22"/>
      <c r="G59" s="761" t="s">
        <v>39</v>
      </c>
      <c r="H59" s="22"/>
      <c r="I59" s="750" t="s">
        <v>82</v>
      </c>
      <c r="J59" s="22"/>
      <c r="K59" s="22"/>
      <c r="L59" s="751" t="s">
        <v>93</v>
      </c>
      <c r="M59" s="22"/>
      <c r="N59" s="22"/>
      <c r="O59" s="22"/>
      <c r="P59" s="22"/>
      <c r="Q59" s="22"/>
      <c r="R59" s="751" t="s">
        <v>59</v>
      </c>
      <c r="S59" s="751" t="s">
        <v>93</v>
      </c>
      <c r="T59" s="22"/>
      <c r="U59" s="22"/>
      <c r="V59" s="22"/>
      <c r="W59" s="22"/>
      <c r="X59" s="22"/>
      <c r="Y59" s="751" t="s">
        <v>59</v>
      </c>
      <c r="Z59" s="751" t="s">
        <v>93</v>
      </c>
      <c r="AA59" s="22"/>
      <c r="AB59" s="22"/>
      <c r="AC59" s="22"/>
      <c r="AD59" s="22"/>
      <c r="AE59" s="22"/>
      <c r="AF59" s="751" t="s">
        <v>59</v>
      </c>
      <c r="AG59" s="751" t="s">
        <v>93</v>
      </c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</row>
    <row r="60" spans="1:48" ht="13">
      <c r="A60" s="22" t="s">
        <v>57</v>
      </c>
      <c r="B60" s="23" t="s">
        <v>15</v>
      </c>
      <c r="C60" s="765"/>
      <c r="D60" s="22"/>
      <c r="E60" s="794"/>
      <c r="F60" s="22"/>
      <c r="G60" s="769"/>
      <c r="H60" s="22"/>
      <c r="I60" s="749"/>
      <c r="J60" s="22"/>
      <c r="K60" s="22"/>
      <c r="L60" s="796"/>
      <c r="M60" s="42"/>
      <c r="N60" s="22"/>
      <c r="O60" s="22"/>
      <c r="P60" s="22"/>
      <c r="Q60" s="22"/>
      <c r="R60" s="767"/>
      <c r="S60" s="796"/>
      <c r="T60" s="22"/>
      <c r="U60" s="22"/>
      <c r="V60" s="22"/>
      <c r="W60" s="22"/>
      <c r="X60" s="22"/>
      <c r="Y60" s="767"/>
      <c r="Z60" s="796"/>
      <c r="AA60" s="22"/>
      <c r="AB60" s="22"/>
      <c r="AC60" s="22"/>
      <c r="AD60" s="22"/>
      <c r="AE60" s="22"/>
      <c r="AF60" s="767"/>
      <c r="AG60" s="796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</row>
    <row r="61" spans="1:48" ht="13">
      <c r="A61" s="22" t="s">
        <v>57</v>
      </c>
      <c r="B61" s="23" t="s">
        <v>17</v>
      </c>
      <c r="C61" s="22"/>
      <c r="D61" s="22"/>
      <c r="E61" s="42"/>
      <c r="F61" s="22"/>
      <c r="G61" s="22"/>
      <c r="H61" s="22"/>
      <c r="I61" s="22"/>
      <c r="J61" s="22"/>
      <c r="K61" s="22"/>
      <c r="L61" s="22"/>
      <c r="M61" s="42"/>
      <c r="N61" s="22"/>
      <c r="O61" s="22"/>
      <c r="P61" s="22"/>
      <c r="Q61" s="751" t="s">
        <v>59</v>
      </c>
      <c r="R61" s="22"/>
      <c r="S61" s="22"/>
      <c r="T61" s="22"/>
      <c r="U61" s="22"/>
      <c r="V61" s="22"/>
      <c r="W61" s="22"/>
      <c r="X61" s="751" t="s">
        <v>59</v>
      </c>
      <c r="Y61" s="751" t="s">
        <v>84</v>
      </c>
      <c r="Z61" s="22"/>
      <c r="AA61" s="22"/>
      <c r="AB61" s="22"/>
      <c r="AC61" s="22"/>
      <c r="AD61" s="22"/>
      <c r="AE61" s="751" t="s">
        <v>59</v>
      </c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</row>
    <row r="62" spans="1:48" ht="13">
      <c r="A62" s="22" t="s">
        <v>57</v>
      </c>
      <c r="B62" s="23" t="s">
        <v>18</v>
      </c>
      <c r="C62" s="22"/>
      <c r="D62" s="753" t="s">
        <v>59</v>
      </c>
      <c r="E62" s="4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767"/>
      <c r="R62" s="751" t="s">
        <v>61</v>
      </c>
      <c r="S62" s="22"/>
      <c r="T62" s="22"/>
      <c r="U62" s="22"/>
      <c r="V62" s="22"/>
      <c r="W62" s="22"/>
      <c r="X62" s="767"/>
      <c r="Y62" s="767"/>
      <c r="Z62" s="22"/>
      <c r="AA62" s="22"/>
      <c r="AB62" s="22"/>
      <c r="AC62" s="22"/>
      <c r="AD62" s="22"/>
      <c r="AE62" s="767"/>
      <c r="AF62" s="753" t="s">
        <v>59</v>
      </c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</row>
    <row r="63" spans="1:48" ht="13">
      <c r="A63" s="22" t="s">
        <v>57</v>
      </c>
      <c r="B63" s="23" t="s">
        <v>19</v>
      </c>
      <c r="C63" s="22"/>
      <c r="D63" s="754"/>
      <c r="E63" s="793" t="s">
        <v>25</v>
      </c>
      <c r="F63" s="22"/>
      <c r="G63" s="22"/>
      <c r="H63" s="22"/>
      <c r="I63" s="22"/>
      <c r="J63" s="22"/>
      <c r="K63" s="22"/>
      <c r="L63" s="751" t="s">
        <v>48</v>
      </c>
      <c r="M63" s="22"/>
      <c r="N63" s="42"/>
      <c r="O63" s="22"/>
      <c r="P63" s="22"/>
      <c r="R63" s="797"/>
      <c r="S63" s="793"/>
      <c r="T63" s="42"/>
      <c r="U63" s="22"/>
      <c r="V63" s="22"/>
      <c r="W63" s="751" t="s">
        <v>25</v>
      </c>
      <c r="X63" s="22"/>
      <c r="Y63" s="22"/>
      <c r="Z63" s="751" t="s">
        <v>48</v>
      </c>
      <c r="AA63" s="22"/>
      <c r="AB63" s="22"/>
      <c r="AC63" s="22"/>
      <c r="AD63" s="22"/>
      <c r="AE63" s="753" t="s">
        <v>61</v>
      </c>
      <c r="AF63" s="754"/>
      <c r="AG63" s="751" t="s">
        <v>48</v>
      </c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</row>
    <row r="64" spans="1:48" ht="13">
      <c r="A64" s="22" t="s">
        <v>57</v>
      </c>
      <c r="B64" s="23" t="s">
        <v>20</v>
      </c>
      <c r="C64" s="22"/>
      <c r="D64" s="785" t="s">
        <v>88</v>
      </c>
      <c r="E64" s="795"/>
      <c r="F64" s="22"/>
      <c r="G64" s="22"/>
      <c r="H64" s="22"/>
      <c r="I64" s="22"/>
      <c r="J64" s="22"/>
      <c r="K64" s="785" t="s">
        <v>88</v>
      </c>
      <c r="L64" s="796"/>
      <c r="M64" s="22"/>
      <c r="N64" s="42"/>
      <c r="O64" s="22"/>
      <c r="P64" s="22"/>
      <c r="R64" s="42"/>
      <c r="S64" s="798"/>
      <c r="T64" s="42"/>
      <c r="U64" s="22"/>
      <c r="V64" s="22"/>
      <c r="W64" s="765"/>
      <c r="X64" s="22"/>
      <c r="Y64" s="750" t="s">
        <v>84</v>
      </c>
      <c r="Z64" s="796"/>
      <c r="AA64" s="22"/>
      <c r="AB64" s="22"/>
      <c r="AC64" s="785" t="s">
        <v>94</v>
      </c>
      <c r="AE64" s="754"/>
      <c r="AF64" s="22"/>
      <c r="AG64" s="796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</row>
    <row r="65" spans="1:48" ht="13">
      <c r="A65" s="22" t="s">
        <v>57</v>
      </c>
      <c r="B65" s="23" t="s">
        <v>21</v>
      </c>
      <c r="C65" s="22"/>
      <c r="D65" s="765"/>
      <c r="E65" s="751" t="s">
        <v>25</v>
      </c>
      <c r="F65" s="22"/>
      <c r="G65" s="22"/>
      <c r="H65" s="22"/>
      <c r="I65" s="22"/>
      <c r="J65" s="22"/>
      <c r="K65" s="795"/>
      <c r="L65" s="22"/>
      <c r="M65" s="22"/>
      <c r="N65" s="42"/>
      <c r="O65" s="22"/>
      <c r="P65" s="22"/>
      <c r="Q65" s="793" t="s">
        <v>48</v>
      </c>
      <c r="R65" s="750" t="s">
        <v>83</v>
      </c>
      <c r="S65" s="751" t="s">
        <v>87</v>
      </c>
      <c r="T65" s="22"/>
      <c r="U65" s="22"/>
      <c r="V65" s="22"/>
      <c r="W65" s="793" t="s">
        <v>25</v>
      </c>
      <c r="X65" s="25"/>
      <c r="Y65" s="749"/>
      <c r="Z65" s="751" t="s">
        <v>83</v>
      </c>
      <c r="AA65" s="22"/>
      <c r="AB65" s="22"/>
      <c r="AC65" s="796"/>
      <c r="AD65" s="22"/>
      <c r="AE65" s="751" t="s">
        <v>48</v>
      </c>
      <c r="AF65" s="22"/>
      <c r="AG65" s="751" t="s">
        <v>92</v>
      </c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</row>
    <row r="66" spans="1:48" ht="13">
      <c r="A66" s="22" t="s">
        <v>57</v>
      </c>
      <c r="B66" s="23" t="s">
        <v>24</v>
      </c>
      <c r="C66" s="42"/>
      <c r="D66" s="22"/>
      <c r="E66" s="796"/>
      <c r="F66" s="22"/>
      <c r="G66" s="22"/>
      <c r="H66" s="42"/>
      <c r="I66" s="22"/>
      <c r="J66" s="22"/>
      <c r="K66" s="22"/>
      <c r="L66" s="22"/>
      <c r="M66" s="22"/>
      <c r="N66" s="22"/>
      <c r="O66" s="22"/>
      <c r="P66" s="22"/>
      <c r="Q66" s="798"/>
      <c r="R66" s="749"/>
      <c r="S66" s="796"/>
      <c r="T66" s="22"/>
      <c r="U66" s="22"/>
      <c r="V66" s="22"/>
      <c r="W66" s="749"/>
      <c r="X66" s="45"/>
      <c r="Y66" s="750" t="s">
        <v>84</v>
      </c>
      <c r="Z66" s="767"/>
      <c r="AA66" s="22"/>
      <c r="AB66" s="22"/>
      <c r="AC66" s="46"/>
      <c r="AD66" s="22"/>
      <c r="AE66" s="796"/>
      <c r="AF66" s="22"/>
      <c r="AG66" s="796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</row>
    <row r="67" spans="1:48" ht="16" customHeight="1">
      <c r="A67" s="22" t="s">
        <v>57</v>
      </c>
      <c r="B67" s="23" t="s">
        <v>26</v>
      </c>
      <c r="C67" s="42"/>
      <c r="D67" s="22"/>
      <c r="E67" s="793" t="s">
        <v>95</v>
      </c>
      <c r="F67" s="22"/>
      <c r="G67" s="22"/>
      <c r="H67" s="42"/>
      <c r="I67" s="22"/>
      <c r="J67" s="751"/>
      <c r="K67" s="22"/>
      <c r="L67" s="751" t="s">
        <v>95</v>
      </c>
      <c r="M67" s="761" t="s">
        <v>39</v>
      </c>
      <c r="N67" s="22"/>
      <c r="O67" s="22"/>
      <c r="P67" s="22"/>
      <c r="Q67" s="22"/>
      <c r="S67" s="793" t="s">
        <v>95</v>
      </c>
      <c r="T67" s="22"/>
      <c r="U67" s="22"/>
      <c r="V67" s="22"/>
      <c r="W67" s="751"/>
      <c r="X67" s="22"/>
      <c r="Y67" s="749"/>
      <c r="Z67" s="751" t="s">
        <v>95</v>
      </c>
      <c r="AA67" s="22"/>
      <c r="AB67" s="22"/>
      <c r="AC67" s="22"/>
      <c r="AD67" s="22"/>
      <c r="AE67" s="751"/>
      <c r="AF67" s="751" t="s">
        <v>82</v>
      </c>
      <c r="AG67" s="751" t="s">
        <v>95</v>
      </c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 spans="1:48" ht="13">
      <c r="A68" s="22" t="s">
        <v>57</v>
      </c>
      <c r="B68" s="23" t="s">
        <v>28</v>
      </c>
      <c r="C68" s="42"/>
      <c r="D68" s="24"/>
      <c r="E68" s="797"/>
      <c r="F68" s="24"/>
      <c r="G68" s="24"/>
      <c r="H68" s="47"/>
      <c r="I68" s="24"/>
      <c r="J68" s="796"/>
      <c r="K68" s="24"/>
      <c r="L68" s="767"/>
      <c r="M68" s="769"/>
      <c r="N68" s="24"/>
      <c r="O68" s="24"/>
      <c r="P68" s="24"/>
      <c r="Q68" s="24"/>
      <c r="R68" s="24"/>
      <c r="S68" s="797"/>
      <c r="T68" s="24"/>
      <c r="U68" s="24"/>
      <c r="V68" s="24"/>
      <c r="W68" s="765"/>
      <c r="X68" s="24"/>
      <c r="Y68" s="751" t="s">
        <v>84</v>
      </c>
      <c r="Z68" s="767"/>
      <c r="AA68" s="24"/>
      <c r="AB68" s="24"/>
      <c r="AC68" s="24"/>
      <c r="AD68" s="24"/>
      <c r="AE68" s="796"/>
      <c r="AF68" s="767"/>
      <c r="AG68" s="767"/>
      <c r="AH68" s="24"/>
      <c r="AI68" s="24"/>
      <c r="AJ68" s="24"/>
      <c r="AK68" s="24"/>
      <c r="AL68" s="24"/>
      <c r="AM68" s="22"/>
      <c r="AN68" s="22"/>
      <c r="AO68" s="22"/>
      <c r="AP68" s="22"/>
      <c r="AQ68" s="22"/>
      <c r="AR68" s="22"/>
      <c r="AS68" s="22"/>
      <c r="AT68" s="22"/>
      <c r="AU68" s="22"/>
      <c r="AV68" s="22"/>
    </row>
    <row r="69" spans="1:48" ht="16" customHeight="1">
      <c r="A69" s="22" t="s">
        <v>57</v>
      </c>
      <c r="B69" s="23" t="s">
        <v>30</v>
      </c>
      <c r="C69" s="751" t="s">
        <v>90</v>
      </c>
      <c r="D69" s="22"/>
      <c r="E69" s="750" t="s">
        <v>82</v>
      </c>
      <c r="F69" s="22"/>
      <c r="G69" s="22"/>
      <c r="H69" s="22"/>
      <c r="I69" s="22"/>
      <c r="J69" s="22"/>
      <c r="K69" s="22"/>
      <c r="L69" s="806" t="s">
        <v>82</v>
      </c>
      <c r="M69" s="22"/>
      <c r="N69" s="22"/>
      <c r="O69" s="22"/>
      <c r="P69" s="22"/>
      <c r="Q69" s="22"/>
      <c r="R69" s="22"/>
      <c r="S69" s="772" t="s">
        <v>79</v>
      </c>
      <c r="T69" s="22"/>
      <c r="U69" s="22"/>
      <c r="V69" s="22"/>
      <c r="W69" s="22"/>
      <c r="X69" s="22"/>
      <c r="Y69" s="767"/>
      <c r="Z69" s="751" t="s">
        <v>84</v>
      </c>
      <c r="AA69" s="22"/>
      <c r="AB69" s="22"/>
      <c r="AC69" s="22"/>
      <c r="AD69" s="22"/>
      <c r="AE69" s="22"/>
      <c r="AF69" s="16" t="s">
        <v>81</v>
      </c>
      <c r="AG69" s="751" t="s">
        <v>84</v>
      </c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</row>
    <row r="70" spans="1:48" ht="13">
      <c r="A70" s="22" t="s">
        <v>57</v>
      </c>
      <c r="B70" s="23" t="s">
        <v>31</v>
      </c>
      <c r="C70" s="765"/>
      <c r="D70" s="785" t="s">
        <v>81</v>
      </c>
      <c r="E70" s="801"/>
      <c r="F70" s="22"/>
      <c r="G70" s="22"/>
      <c r="H70" s="22"/>
      <c r="I70" s="22"/>
      <c r="J70" s="22"/>
      <c r="K70" s="785" t="s">
        <v>81</v>
      </c>
      <c r="L70" s="807"/>
      <c r="M70" s="22"/>
      <c r="N70" s="22"/>
      <c r="O70" s="22"/>
      <c r="P70" s="42"/>
      <c r="Q70" s="22"/>
      <c r="R70" s="785" t="s">
        <v>81</v>
      </c>
      <c r="S70" s="757"/>
      <c r="T70" s="22"/>
      <c r="U70" s="22"/>
      <c r="V70" s="22"/>
      <c r="W70" s="42"/>
      <c r="X70" s="22"/>
      <c r="Y70" s="785" t="s">
        <v>81</v>
      </c>
      <c r="Z70" s="767"/>
      <c r="AA70" s="22"/>
      <c r="AB70" s="22"/>
      <c r="AC70" s="22"/>
      <c r="AD70" s="22"/>
      <c r="AE70" s="22"/>
      <c r="AF70" s="22"/>
      <c r="AG70" s="767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</row>
    <row r="71" spans="1:48" ht="13">
      <c r="A71" s="22" t="s">
        <v>57</v>
      </c>
      <c r="B71" s="23" t="s">
        <v>32</v>
      </c>
      <c r="C71" s="765"/>
      <c r="D71" s="765"/>
      <c r="E71" s="22"/>
      <c r="F71" s="22"/>
      <c r="G71" s="22"/>
      <c r="H71" s="22"/>
      <c r="I71" s="22"/>
      <c r="J71" s="42"/>
      <c r="K71" s="765"/>
      <c r="L71" s="749"/>
      <c r="M71" s="22"/>
      <c r="N71" s="22"/>
      <c r="O71" s="22"/>
      <c r="P71" s="42"/>
      <c r="Q71" s="22"/>
      <c r="R71" s="765"/>
      <c r="S71" s="749"/>
      <c r="T71" s="22"/>
      <c r="U71" s="22"/>
      <c r="V71" s="22"/>
      <c r="W71" s="42"/>
      <c r="X71" s="22"/>
      <c r="Y71" s="765"/>
      <c r="Z71" s="22"/>
      <c r="AA71" s="22"/>
      <c r="AB71" s="22"/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</row>
    <row r="72" spans="1:48" ht="13">
      <c r="A72" s="22" t="s">
        <v>57</v>
      </c>
      <c r="B72" s="23" t="s">
        <v>33</v>
      </c>
      <c r="C72" s="22"/>
      <c r="D72" s="765"/>
      <c r="E72" s="22"/>
      <c r="F72" s="22"/>
      <c r="G72" s="22"/>
      <c r="H72" s="22"/>
      <c r="I72" s="22"/>
      <c r="J72" s="42"/>
      <c r="K72" s="765"/>
      <c r="L72" s="22"/>
      <c r="M72" s="22"/>
      <c r="N72" s="22"/>
      <c r="O72" s="22"/>
      <c r="P72" s="42"/>
      <c r="Q72" s="22"/>
      <c r="R72" s="765"/>
      <c r="T72" s="22"/>
      <c r="U72" s="22"/>
      <c r="V72" s="22"/>
      <c r="W72" s="42"/>
      <c r="X72" s="22"/>
      <c r="Y72" s="765"/>
      <c r="Z72" s="22"/>
      <c r="AA72" s="22"/>
      <c r="AB72" s="22"/>
      <c r="AC72" s="22"/>
      <c r="AD72" s="779" t="s">
        <v>96</v>
      </c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</row>
    <row r="73" spans="1:48" ht="13">
      <c r="A73" s="22" t="s">
        <v>57</v>
      </c>
      <c r="B73" s="23" t="s">
        <v>34</v>
      </c>
      <c r="C73" s="22"/>
      <c r="D73" s="22"/>
      <c r="E73" s="22"/>
      <c r="F73" s="22"/>
      <c r="G73" s="22"/>
      <c r="H73" s="22"/>
      <c r="I73" s="780" t="s">
        <v>96</v>
      </c>
      <c r="J73" s="751" t="s">
        <v>82</v>
      </c>
      <c r="K73" s="22"/>
      <c r="L73" s="22"/>
      <c r="M73" s="22"/>
      <c r="N73" s="22"/>
      <c r="O73" s="22"/>
      <c r="P73" s="42"/>
      <c r="Q73" s="22"/>
      <c r="R73" s="22"/>
      <c r="S73" s="751" t="s">
        <v>82</v>
      </c>
      <c r="T73" s="22"/>
      <c r="U73" s="22"/>
      <c r="V73" s="22"/>
      <c r="W73" s="22"/>
      <c r="X73" s="751" t="s">
        <v>59</v>
      </c>
      <c r="Y73" s="751" t="s">
        <v>55</v>
      </c>
      <c r="Z73" s="22"/>
      <c r="AA73" s="22"/>
      <c r="AB73" s="22"/>
      <c r="AC73" s="22"/>
      <c r="AD73" s="757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</row>
    <row r="74" spans="1:48" ht="13">
      <c r="A74" s="22" t="s">
        <v>57</v>
      </c>
      <c r="B74" s="23" t="s">
        <v>35</v>
      </c>
      <c r="C74" s="22"/>
      <c r="D74" s="22"/>
      <c r="E74" s="22"/>
      <c r="F74" s="22"/>
      <c r="G74" s="22"/>
      <c r="H74" s="22"/>
      <c r="I74" s="781"/>
      <c r="J74" s="765"/>
      <c r="K74" s="22"/>
      <c r="L74" s="22"/>
      <c r="M74" s="22"/>
      <c r="N74" s="22"/>
      <c r="O74" s="22"/>
      <c r="P74" s="22"/>
      <c r="Q74" s="22"/>
      <c r="R74" s="22"/>
      <c r="S74" s="795"/>
      <c r="T74" s="22"/>
      <c r="U74" s="22"/>
      <c r="V74" s="751" t="s">
        <v>82</v>
      </c>
      <c r="W74" s="49"/>
      <c r="X74" s="767"/>
      <c r="Y74" s="796"/>
      <c r="Z74" s="22"/>
      <c r="AA74" s="22"/>
      <c r="AB74" s="22"/>
      <c r="AC74" s="22"/>
      <c r="AD74" s="749"/>
      <c r="AE74" s="785" t="s">
        <v>81</v>
      </c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</row>
    <row r="75" spans="1:48" ht="13">
      <c r="A75" s="22" t="s">
        <v>57</v>
      </c>
      <c r="B75" s="23" t="s">
        <v>36</v>
      </c>
      <c r="C75" s="22"/>
      <c r="D75" s="22"/>
      <c r="E75" s="22"/>
      <c r="F75" s="22"/>
      <c r="G75" s="750" t="s">
        <v>39</v>
      </c>
      <c r="H75" s="750" t="s">
        <v>27</v>
      </c>
      <c r="I75" s="780" t="s">
        <v>96</v>
      </c>
      <c r="J75" s="22"/>
      <c r="K75" s="22"/>
      <c r="L75" s="22"/>
      <c r="M75" s="22"/>
      <c r="N75" s="751" t="s">
        <v>85</v>
      </c>
      <c r="O75" s="22"/>
      <c r="P75" s="780" t="s">
        <v>96</v>
      </c>
      <c r="Q75" s="22"/>
      <c r="R75" s="22"/>
      <c r="S75" s="795"/>
      <c r="T75" s="751" t="s">
        <v>27</v>
      </c>
      <c r="U75" s="751" t="s">
        <v>85</v>
      </c>
      <c r="V75" s="765"/>
      <c r="W75" s="780" t="s">
        <v>96</v>
      </c>
      <c r="X75" s="22"/>
      <c r="Y75" s="22"/>
      <c r="Z75" s="22"/>
      <c r="AA75" s="780" t="s">
        <v>96</v>
      </c>
      <c r="AB75" s="22"/>
      <c r="AC75" s="22"/>
      <c r="AD75" s="780" t="s">
        <v>96</v>
      </c>
      <c r="AE75" s="796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</row>
    <row r="76" spans="1:48" ht="13">
      <c r="A76" s="22" t="s">
        <v>57</v>
      </c>
      <c r="B76" s="23" t="s">
        <v>37</v>
      </c>
      <c r="C76" s="22"/>
      <c r="D76" s="22"/>
      <c r="E76" s="22"/>
      <c r="F76" s="22"/>
      <c r="G76" s="749"/>
      <c r="H76" s="749"/>
      <c r="I76" s="781"/>
      <c r="J76" s="22"/>
      <c r="K76" s="750" t="s">
        <v>55</v>
      </c>
      <c r="L76" s="22"/>
      <c r="M76" s="22"/>
      <c r="N76" s="796"/>
      <c r="O76" s="22"/>
      <c r="P76" s="781"/>
      <c r="Q76" s="22"/>
      <c r="R76" s="22"/>
      <c r="S76" s="22"/>
      <c r="T76" s="765"/>
      <c r="U76" s="796"/>
      <c r="V76" s="22"/>
      <c r="W76" s="781"/>
      <c r="X76" s="22"/>
      <c r="Y76" s="22"/>
      <c r="Z76" s="22"/>
      <c r="AA76" s="781"/>
      <c r="AB76" s="22"/>
      <c r="AC76" s="22"/>
      <c r="AD76" s="781"/>
      <c r="AE76" s="796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</row>
    <row r="77" spans="1:48" ht="13">
      <c r="A77" s="22" t="s">
        <v>57</v>
      </c>
      <c r="B77" s="23" t="s">
        <v>38</v>
      </c>
      <c r="C77" s="22"/>
      <c r="D77" s="22"/>
      <c r="E77" s="22"/>
      <c r="F77" s="22"/>
      <c r="G77" s="22"/>
      <c r="H77" s="22"/>
      <c r="I77" s="780" t="s">
        <v>96</v>
      </c>
      <c r="J77" s="22"/>
      <c r="K77" s="749"/>
      <c r="M77" s="22"/>
      <c r="N77" s="22"/>
      <c r="O77" s="50"/>
      <c r="P77" s="780" t="s">
        <v>96</v>
      </c>
      <c r="Q77" s="22"/>
      <c r="R77" s="22"/>
      <c r="S77" s="22"/>
      <c r="T77" s="22"/>
      <c r="U77" s="22"/>
      <c r="V77" s="22"/>
      <c r="W77" s="780" t="s">
        <v>96</v>
      </c>
      <c r="X77" s="22"/>
      <c r="Y77" s="22"/>
      <c r="Z77" s="22"/>
      <c r="AA77" s="51"/>
      <c r="AB77" s="22"/>
      <c r="AC77" s="22"/>
      <c r="AD77" s="780" t="s">
        <v>96</v>
      </c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</row>
    <row r="78" spans="1:48" ht="13">
      <c r="A78" s="22" t="s">
        <v>57</v>
      </c>
      <c r="B78" s="23" t="s">
        <v>41</v>
      </c>
      <c r="C78" s="22"/>
      <c r="D78" s="22"/>
      <c r="E78" s="22"/>
      <c r="F78" s="22"/>
      <c r="G78" s="22"/>
      <c r="H78" s="22"/>
      <c r="I78" s="781"/>
      <c r="J78" s="22"/>
      <c r="K78" s="22"/>
      <c r="M78" s="22"/>
      <c r="N78" s="22"/>
      <c r="O78" s="22"/>
      <c r="P78" s="781"/>
      <c r="Q78" s="22"/>
      <c r="R78" s="22"/>
      <c r="T78" s="22"/>
      <c r="U78" s="22"/>
      <c r="V78" s="22"/>
      <c r="W78" s="781"/>
      <c r="X78" s="22"/>
      <c r="Y78" s="22"/>
      <c r="Z78" s="22"/>
      <c r="AA78" s="22"/>
      <c r="AB78" s="22"/>
      <c r="AC78" s="22"/>
      <c r="AD78" s="781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</row>
    <row r="79" spans="1:48" ht="13">
      <c r="A79" s="22" t="s">
        <v>57</v>
      </c>
      <c r="B79" s="23" t="s">
        <v>42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T79" s="22"/>
      <c r="U79" s="22"/>
      <c r="V79" s="22"/>
      <c r="W79" s="780" t="s">
        <v>96</v>
      </c>
      <c r="X79" s="22"/>
      <c r="Y79" s="22"/>
      <c r="Z79" s="22"/>
      <c r="AA79" s="22"/>
      <c r="AB79" s="22"/>
      <c r="AC79" s="22"/>
      <c r="AD79" s="780" t="s">
        <v>96</v>
      </c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</row>
    <row r="80" spans="1:48" ht="13">
      <c r="A80" s="22" t="s">
        <v>57</v>
      </c>
      <c r="B80" s="23" t="s">
        <v>43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T80" s="22"/>
      <c r="U80" s="22"/>
      <c r="V80" s="22"/>
      <c r="W80" s="781"/>
      <c r="X80" s="22"/>
      <c r="Y80" s="22"/>
      <c r="Z80" s="22"/>
      <c r="AA80" s="22"/>
      <c r="AB80" s="22"/>
      <c r="AC80" s="22"/>
      <c r="AD80" s="781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</row>
    <row r="81" spans="1:48" ht="13">
      <c r="A81" s="1" t="s">
        <v>67</v>
      </c>
      <c r="B81" s="3" t="s">
        <v>10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ht="13">
      <c r="A82" s="1" t="s">
        <v>67</v>
      </c>
      <c r="B82" s="3" t="s">
        <v>11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ht="13">
      <c r="A83" s="1" t="s">
        <v>67</v>
      </c>
      <c r="B83" s="3" t="s">
        <v>12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ht="13">
      <c r="A84" s="1" t="s">
        <v>67</v>
      </c>
      <c r="B84" s="3" t="s">
        <v>13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ht="13">
      <c r="A85" s="1" t="s">
        <v>67</v>
      </c>
      <c r="B85" s="3" t="s">
        <v>14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ht="13">
      <c r="A86" s="1" t="s">
        <v>67</v>
      </c>
      <c r="B86" s="3" t="s">
        <v>15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ht="13">
      <c r="A87" s="1" t="s">
        <v>67</v>
      </c>
      <c r="B87" s="3" t="s">
        <v>17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ht="13">
      <c r="A88" s="1" t="s">
        <v>67</v>
      </c>
      <c r="B88" s="3" t="s">
        <v>18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ht="13">
      <c r="A89" s="1" t="s">
        <v>67</v>
      </c>
      <c r="B89" s="3" t="s">
        <v>19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ht="13">
      <c r="A90" s="1" t="s">
        <v>67</v>
      </c>
      <c r="B90" s="3" t="s">
        <v>20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ht="13">
      <c r="A91" s="1" t="s">
        <v>67</v>
      </c>
      <c r="B91" s="3" t="s">
        <v>21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52"/>
      <c r="Q91" s="1"/>
      <c r="R91" s="785" t="s">
        <v>81</v>
      </c>
      <c r="S91" s="1"/>
      <c r="T91" s="1"/>
      <c r="U91" s="1"/>
      <c r="V91" s="1"/>
      <c r="W91" s="1"/>
      <c r="X91" s="53"/>
      <c r="Y91" s="785" t="s">
        <v>81</v>
      </c>
      <c r="Z91" s="1"/>
      <c r="AA91" s="1"/>
      <c r="AB91" s="1"/>
      <c r="AC91" s="756" t="s">
        <v>82</v>
      </c>
      <c r="AD91" s="1"/>
      <c r="AE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ht="13">
      <c r="A92" s="1" t="s">
        <v>67</v>
      </c>
      <c r="B92" s="3" t="s">
        <v>24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52"/>
      <c r="Q92" s="1"/>
      <c r="R92" s="808"/>
      <c r="S92" s="1"/>
      <c r="T92" s="1"/>
      <c r="U92" s="1"/>
      <c r="V92" s="1"/>
      <c r="W92" s="1"/>
      <c r="X92" s="53"/>
      <c r="Y92" s="808"/>
      <c r="Z92" s="1"/>
      <c r="AA92" s="1"/>
      <c r="AB92" s="1"/>
      <c r="AC92" s="749"/>
      <c r="AD92" s="1"/>
      <c r="AE92" s="1"/>
      <c r="AF92" s="785" t="s">
        <v>81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ht="13">
      <c r="A93" s="1" t="s">
        <v>67</v>
      </c>
      <c r="B93" s="3" t="s">
        <v>26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808"/>
      <c r="S93" s="1"/>
      <c r="T93" s="1"/>
      <c r="U93" s="1"/>
      <c r="V93" s="1"/>
      <c r="W93" s="1"/>
      <c r="X93" s="1"/>
      <c r="Y93" s="808"/>
      <c r="Z93" s="1"/>
      <c r="AA93" s="1"/>
      <c r="AB93" s="1"/>
      <c r="AC93" s="1"/>
      <c r="AD93" s="1"/>
      <c r="AE93" s="1"/>
      <c r="AF93" s="808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ht="13">
      <c r="A94" s="1" t="s">
        <v>67</v>
      </c>
      <c r="B94" s="3" t="s">
        <v>28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808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ht="13">
      <c r="A95" s="1" t="s">
        <v>67</v>
      </c>
      <c r="B95" s="3" t="s">
        <v>30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ht="13">
      <c r="A96" s="1" t="s">
        <v>67</v>
      </c>
      <c r="B96" s="3" t="s">
        <v>31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ht="13">
      <c r="A97" s="1" t="s">
        <v>67</v>
      </c>
      <c r="B97" s="3" t="s">
        <v>32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ht="13">
      <c r="A98" s="1" t="s">
        <v>67</v>
      </c>
      <c r="B98" s="3" t="s">
        <v>33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ht="13">
      <c r="A99" s="1" t="s">
        <v>67</v>
      </c>
      <c r="B99" s="3" t="s">
        <v>34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13">
      <c r="A100" s="1" t="s">
        <v>67</v>
      </c>
      <c r="B100" s="3" t="s">
        <v>35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13">
      <c r="A101" s="1" t="s">
        <v>67</v>
      </c>
      <c r="B101" s="3" t="s">
        <v>36</v>
      </c>
      <c r="G101" s="756" t="s">
        <v>55</v>
      </c>
    </row>
    <row r="102" spans="1:48" ht="13">
      <c r="A102" s="1" t="s">
        <v>67</v>
      </c>
      <c r="B102" s="3" t="s">
        <v>37</v>
      </c>
      <c r="G102" s="749"/>
    </row>
    <row r="103" spans="1:48" ht="13">
      <c r="A103" s="1" t="s">
        <v>67</v>
      </c>
      <c r="B103" s="3" t="s">
        <v>38</v>
      </c>
    </row>
    <row r="104" spans="1:48" ht="13">
      <c r="A104" s="1" t="s">
        <v>67</v>
      </c>
      <c r="B104" s="3" t="s">
        <v>41</v>
      </c>
    </row>
    <row r="105" spans="1:48" ht="13">
      <c r="A105" s="1" t="s">
        <v>67</v>
      </c>
      <c r="B105" s="3" t="s">
        <v>42</v>
      </c>
    </row>
    <row r="106" spans="1:48" ht="13">
      <c r="A106" s="1" t="s">
        <v>67</v>
      </c>
      <c r="B106" s="3" t="s">
        <v>43</v>
      </c>
    </row>
    <row r="107" spans="1:48" ht="13">
      <c r="A107" s="4" t="s">
        <v>68</v>
      </c>
      <c r="B107" s="5" t="s">
        <v>10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13">
      <c r="A108" s="4" t="s">
        <v>68</v>
      </c>
      <c r="B108" s="5" t="s">
        <v>11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13">
      <c r="A109" s="4" t="s">
        <v>68</v>
      </c>
      <c r="B109" s="5" t="s">
        <v>12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13">
      <c r="A110" s="4" t="s">
        <v>68</v>
      </c>
      <c r="B110" s="5" t="s">
        <v>13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13">
      <c r="A111" s="4" t="s">
        <v>68</v>
      </c>
      <c r="B111" s="5" t="s">
        <v>14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13">
      <c r="A112" s="4" t="s">
        <v>68</v>
      </c>
      <c r="B112" s="5" t="s">
        <v>15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13">
      <c r="A113" s="4" t="s">
        <v>68</v>
      </c>
      <c r="B113" s="5" t="s">
        <v>17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13">
      <c r="A114" s="4" t="s">
        <v>68</v>
      </c>
      <c r="B114" s="5" t="s">
        <v>18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13">
      <c r="A115" s="4" t="s">
        <v>68</v>
      </c>
      <c r="B115" s="5" t="s">
        <v>19</v>
      </c>
      <c r="C115" s="4"/>
      <c r="D115" s="4"/>
      <c r="E115" s="4"/>
      <c r="F115" s="4"/>
      <c r="G115" s="4"/>
      <c r="H115" s="4"/>
      <c r="I115" s="77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13">
      <c r="A116" s="4" t="s">
        <v>68</v>
      </c>
      <c r="B116" s="5" t="s">
        <v>20</v>
      </c>
      <c r="C116" s="4"/>
      <c r="D116" s="4"/>
      <c r="E116" s="4"/>
      <c r="F116" s="4"/>
      <c r="G116" s="4"/>
      <c r="H116" s="4"/>
      <c r="I116" s="75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ht="13">
      <c r="A117" s="4" t="s">
        <v>68</v>
      </c>
      <c r="B117" s="5" t="s">
        <v>21</v>
      </c>
      <c r="C117" s="4"/>
      <c r="D117" s="4"/>
      <c r="E117" s="4"/>
      <c r="F117" s="4"/>
      <c r="G117" s="4"/>
      <c r="H117" s="4"/>
      <c r="I117" s="75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32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ht="13">
      <c r="A118" s="4" t="s">
        <v>68</v>
      </c>
      <c r="B118" s="5" t="s">
        <v>24</v>
      </c>
      <c r="C118" s="4"/>
      <c r="D118" s="4"/>
      <c r="E118" s="4"/>
      <c r="F118" s="4"/>
      <c r="G118" s="4"/>
      <c r="H118" s="4"/>
      <c r="I118" s="75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32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spans="1:48" ht="13">
      <c r="A119" s="4" t="s">
        <v>68</v>
      </c>
      <c r="B119" s="5" t="s">
        <v>26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32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  <row r="120" spans="1:48" ht="13">
      <c r="A120" s="4" t="s">
        <v>68</v>
      </c>
      <c r="B120" s="5" t="s">
        <v>28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32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</row>
    <row r="121" spans="1:48" ht="13">
      <c r="A121" s="4" t="s">
        <v>68</v>
      </c>
      <c r="B121" s="5" t="s">
        <v>30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32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</row>
    <row r="122" spans="1:48" ht="13">
      <c r="A122" s="4" t="s">
        <v>68</v>
      </c>
      <c r="B122" s="5" t="s">
        <v>31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32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</row>
    <row r="123" spans="1:48" ht="13">
      <c r="A123" s="4" t="s">
        <v>68</v>
      </c>
      <c r="B123" s="5" t="s">
        <v>32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</row>
    <row r="124" spans="1:48" ht="13">
      <c r="A124" s="4" t="s">
        <v>68</v>
      </c>
      <c r="B124" s="5" t="s">
        <v>33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</row>
    <row r="125" spans="1:48" ht="13">
      <c r="A125" s="4" t="s">
        <v>68</v>
      </c>
      <c r="B125" s="5" t="s">
        <v>34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</row>
    <row r="126" spans="1:48" ht="13">
      <c r="A126" s="4" t="s">
        <v>68</v>
      </c>
      <c r="B126" s="5" t="s">
        <v>35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</row>
    <row r="127" spans="1:48" ht="13">
      <c r="A127" s="4" t="s">
        <v>68</v>
      </c>
      <c r="B127" s="5" t="s">
        <v>36</v>
      </c>
      <c r="C127" s="4"/>
      <c r="D127" s="4"/>
      <c r="E127" s="4"/>
      <c r="F127" s="4"/>
      <c r="G127" s="4"/>
      <c r="H127" s="4"/>
      <c r="I127" s="77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</row>
    <row r="128" spans="1:48" ht="13">
      <c r="A128" s="4" t="s">
        <v>68</v>
      </c>
      <c r="B128" s="5" t="s">
        <v>37</v>
      </c>
      <c r="C128" s="4"/>
      <c r="D128" s="4"/>
      <c r="E128" s="4"/>
      <c r="F128" s="4"/>
      <c r="G128" s="4"/>
      <c r="H128" s="4"/>
      <c r="I128" s="75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</row>
    <row r="129" spans="1:48" ht="13">
      <c r="A129" s="4" t="s">
        <v>68</v>
      </c>
      <c r="B129" s="5" t="s">
        <v>38</v>
      </c>
      <c r="C129" s="4"/>
      <c r="D129" s="4"/>
      <c r="E129" s="4"/>
      <c r="F129" s="4"/>
      <c r="G129" s="4"/>
      <c r="H129" s="4"/>
      <c r="I129" s="75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</row>
    <row r="130" spans="1:48" ht="13">
      <c r="A130" s="4" t="s">
        <v>68</v>
      </c>
      <c r="B130" s="5" t="s">
        <v>41</v>
      </c>
      <c r="C130" s="4"/>
      <c r="D130" s="4"/>
      <c r="E130" s="4"/>
      <c r="F130" s="4"/>
      <c r="G130" s="4"/>
      <c r="H130" s="4"/>
      <c r="I130" s="75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</row>
    <row r="131" spans="1:48" ht="13">
      <c r="A131" s="4" t="s">
        <v>68</v>
      </c>
      <c r="B131" s="5" t="s">
        <v>42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</row>
    <row r="132" spans="1:48" ht="13">
      <c r="A132" s="4" t="s">
        <v>68</v>
      </c>
      <c r="B132" s="5" t="s">
        <v>43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</row>
    <row r="133" spans="1:48" ht="13">
      <c r="A133" s="753" t="s">
        <v>72</v>
      </c>
      <c r="B133" s="753" t="s">
        <v>73</v>
      </c>
    </row>
    <row r="134" spans="1:48" ht="13">
      <c r="A134" s="755"/>
      <c r="B134" s="755"/>
    </row>
    <row r="135" spans="1:48" ht="13">
      <c r="A135" s="780" t="s">
        <v>74</v>
      </c>
      <c r="B135" s="780" t="s">
        <v>75</v>
      </c>
    </row>
    <row r="136" spans="1:48" ht="13">
      <c r="A136" s="755"/>
      <c r="B136" s="782"/>
    </row>
    <row r="137" spans="1:48" ht="13">
      <c r="A137" s="783" t="s">
        <v>76</v>
      </c>
      <c r="B137" s="783" t="s">
        <v>77</v>
      </c>
    </row>
    <row r="138" spans="1:48" ht="13">
      <c r="A138" s="755"/>
      <c r="B138" s="784"/>
    </row>
    <row r="140" spans="1:48" ht="13"/>
  </sheetData>
  <autoFilter ref="A2:A138" xr:uid="{00000000-0009-0000-0000-000001000000}"/>
  <mergeCells count="230">
    <mergeCell ref="AC13:AC14"/>
    <mergeCell ref="AE51:AE52"/>
    <mergeCell ref="AF92:AF94"/>
    <mergeCell ref="AE74:AE76"/>
    <mergeCell ref="Y13:Y14"/>
    <mergeCell ref="X39:X40"/>
    <mergeCell ref="W24:W25"/>
    <mergeCell ref="X51:X52"/>
    <mergeCell ref="Y66:Y67"/>
    <mergeCell ref="Y64:Y65"/>
    <mergeCell ref="AE65:AE66"/>
    <mergeCell ref="AG65:AG66"/>
    <mergeCell ref="Z13:Z14"/>
    <mergeCell ref="AA43:AA44"/>
    <mergeCell ref="AA45:AA46"/>
    <mergeCell ref="AE13:AE18"/>
    <mergeCell ref="AE46:AE47"/>
    <mergeCell ref="AC37:AC38"/>
    <mergeCell ref="AF38:AF39"/>
    <mergeCell ref="AE63:AE64"/>
    <mergeCell ref="AA49:AA50"/>
    <mergeCell ref="AC48:AC49"/>
    <mergeCell ref="AF67:AF68"/>
    <mergeCell ref="AC51:AC52"/>
    <mergeCell ref="AE48:AE49"/>
    <mergeCell ref="AC29:AC30"/>
    <mergeCell ref="AC31:AC32"/>
    <mergeCell ref="AC33:AC34"/>
    <mergeCell ref="AG69:AG70"/>
    <mergeCell ref="W51:W52"/>
    <mergeCell ref="Y70:Y72"/>
    <mergeCell ref="Y91:Y93"/>
    <mergeCell ref="Y73:Y74"/>
    <mergeCell ref="AA51:AA52"/>
    <mergeCell ref="V51:V52"/>
    <mergeCell ref="W63:W64"/>
    <mergeCell ref="W79:W80"/>
    <mergeCell ref="Y68:Y69"/>
    <mergeCell ref="AA75:AA76"/>
    <mergeCell ref="Z65:Z66"/>
    <mergeCell ref="W77:W78"/>
    <mergeCell ref="W75:W76"/>
    <mergeCell ref="AD75:AD76"/>
    <mergeCell ref="AD77:AD78"/>
    <mergeCell ref="AD79:AD80"/>
    <mergeCell ref="AD72:AD74"/>
    <mergeCell ref="AC64:AC65"/>
    <mergeCell ref="AC91:AC92"/>
    <mergeCell ref="X22:X23"/>
    <mergeCell ref="T75:T76"/>
    <mergeCell ref="W67:W68"/>
    <mergeCell ref="Y38:Y39"/>
    <mergeCell ref="X61:X62"/>
    <mergeCell ref="AE61:AE62"/>
    <mergeCell ref="V35:V36"/>
    <mergeCell ref="Y55:Y56"/>
    <mergeCell ref="Y61:Y62"/>
    <mergeCell ref="Z69:Z70"/>
    <mergeCell ref="W47:W49"/>
    <mergeCell ref="AC35:AC36"/>
    <mergeCell ref="P77:P78"/>
    <mergeCell ref="S39:S41"/>
    <mergeCell ref="Q37:Q38"/>
    <mergeCell ref="S69:S71"/>
    <mergeCell ref="R91:R93"/>
    <mergeCell ref="R65:R66"/>
    <mergeCell ref="R55:R56"/>
    <mergeCell ref="R33:R34"/>
    <mergeCell ref="V74:V75"/>
    <mergeCell ref="Q48:Q49"/>
    <mergeCell ref="R62:R63"/>
    <mergeCell ref="P49:P50"/>
    <mergeCell ref="V49:V50"/>
    <mergeCell ref="N75:N76"/>
    <mergeCell ref="N49:N50"/>
    <mergeCell ref="M50:M51"/>
    <mergeCell ref="S73:S75"/>
    <mergeCell ref="U41:U42"/>
    <mergeCell ref="Q51:Q52"/>
    <mergeCell ref="X35:X36"/>
    <mergeCell ref="U75:U76"/>
    <mergeCell ref="R70:R72"/>
    <mergeCell ref="Q46:Q47"/>
    <mergeCell ref="V37:V38"/>
    <mergeCell ref="Q61:Q62"/>
    <mergeCell ref="S65:S66"/>
    <mergeCell ref="P75:P76"/>
    <mergeCell ref="X47:X48"/>
    <mergeCell ref="W65:W66"/>
    <mergeCell ref="G101:G102"/>
    <mergeCell ref="G59:G60"/>
    <mergeCell ref="M48:M49"/>
    <mergeCell ref="I59:I60"/>
    <mergeCell ref="L5:L7"/>
    <mergeCell ref="L36:L38"/>
    <mergeCell ref="I57:I58"/>
    <mergeCell ref="I49:I50"/>
    <mergeCell ref="L69:L71"/>
    <mergeCell ref="K76:K77"/>
    <mergeCell ref="K39:K41"/>
    <mergeCell ref="M44:M45"/>
    <mergeCell ref="M67:M68"/>
    <mergeCell ref="I75:I76"/>
    <mergeCell ref="I77:I78"/>
    <mergeCell ref="I47:I48"/>
    <mergeCell ref="K64:K65"/>
    <mergeCell ref="I51:I52"/>
    <mergeCell ref="E38:E39"/>
    <mergeCell ref="G41:G42"/>
    <mergeCell ref="H75:H76"/>
    <mergeCell ref="K70:K72"/>
    <mergeCell ref="J73:J74"/>
    <mergeCell ref="J46:J47"/>
    <mergeCell ref="G75:G76"/>
    <mergeCell ref="E5:E7"/>
    <mergeCell ref="C5:C8"/>
    <mergeCell ref="C14:C15"/>
    <mergeCell ref="C40:C41"/>
    <mergeCell ref="C69:C71"/>
    <mergeCell ref="H49:H50"/>
    <mergeCell ref="E69:E70"/>
    <mergeCell ref="G49:G50"/>
    <mergeCell ref="G25:G26"/>
    <mergeCell ref="F29:F30"/>
    <mergeCell ref="F31:F32"/>
    <mergeCell ref="D30:D31"/>
    <mergeCell ref="R30:R31"/>
    <mergeCell ref="AF30:AF31"/>
    <mergeCell ref="C33:C34"/>
    <mergeCell ref="D64:D65"/>
    <mergeCell ref="L33:L34"/>
    <mergeCell ref="P31:P32"/>
    <mergeCell ref="W31:W32"/>
    <mergeCell ref="AD31:AD32"/>
    <mergeCell ref="P47:P48"/>
    <mergeCell ref="Q65:Q66"/>
    <mergeCell ref="N44:N45"/>
    <mergeCell ref="S33:S34"/>
    <mergeCell ref="R38:R39"/>
    <mergeCell ref="P51:P52"/>
    <mergeCell ref="AF59:AF60"/>
    <mergeCell ref="AF57:AF58"/>
    <mergeCell ref="AF55:AF56"/>
    <mergeCell ref="X73:X74"/>
    <mergeCell ref="Y59:Y60"/>
    <mergeCell ref="D57:D58"/>
    <mergeCell ref="D62:D63"/>
    <mergeCell ref="R57:R58"/>
    <mergeCell ref="Y57:Y58"/>
    <mergeCell ref="AF62:AF63"/>
    <mergeCell ref="C59:C60"/>
    <mergeCell ref="N40:N42"/>
    <mergeCell ref="L63:L64"/>
    <mergeCell ref="L57:L58"/>
    <mergeCell ref="S57:S58"/>
    <mergeCell ref="S63:S64"/>
    <mergeCell ref="Z63:Z64"/>
    <mergeCell ref="C43:C45"/>
    <mergeCell ref="D70:D72"/>
    <mergeCell ref="C47:C48"/>
    <mergeCell ref="I73:I74"/>
    <mergeCell ref="E57:E58"/>
    <mergeCell ref="E59:E60"/>
    <mergeCell ref="E63:E64"/>
    <mergeCell ref="L59:L60"/>
    <mergeCell ref="S59:S60"/>
    <mergeCell ref="Z59:Z60"/>
    <mergeCell ref="AG59:AG60"/>
    <mergeCell ref="J67:J68"/>
    <mergeCell ref="AE67:AE68"/>
    <mergeCell ref="Z67:Z68"/>
    <mergeCell ref="AG67:AG68"/>
    <mergeCell ref="E65:E66"/>
    <mergeCell ref="E67:E68"/>
    <mergeCell ref="L67:L68"/>
    <mergeCell ref="S67:S68"/>
    <mergeCell ref="R59:R60"/>
    <mergeCell ref="AG57:AG58"/>
    <mergeCell ref="AG63:AG64"/>
    <mergeCell ref="T51:T52"/>
    <mergeCell ref="Z33:Z34"/>
    <mergeCell ref="Z40:Z41"/>
    <mergeCell ref="Y48:Y49"/>
    <mergeCell ref="AE35:AE36"/>
    <mergeCell ref="AF42:AF43"/>
    <mergeCell ref="M30:M31"/>
    <mergeCell ref="T30:T31"/>
    <mergeCell ref="AA30:AA31"/>
    <mergeCell ref="U38:U39"/>
    <mergeCell ref="X37:X38"/>
    <mergeCell ref="AE37:AE38"/>
    <mergeCell ref="O33:O34"/>
    <mergeCell ref="J35:J36"/>
    <mergeCell ref="L40:L41"/>
    <mergeCell ref="K42:K43"/>
    <mergeCell ref="L43:L44"/>
    <mergeCell ref="L45:L46"/>
    <mergeCell ref="K48:K49"/>
    <mergeCell ref="M4:M5"/>
    <mergeCell ref="V29:V30"/>
    <mergeCell ref="V31:V32"/>
    <mergeCell ref="V33:V34"/>
    <mergeCell ref="R42:R43"/>
    <mergeCell ref="T44:T45"/>
    <mergeCell ref="S7:S8"/>
    <mergeCell ref="Q13:Q18"/>
    <mergeCell ref="I115:I118"/>
    <mergeCell ref="I127:I130"/>
    <mergeCell ref="A133:A134"/>
    <mergeCell ref="B133:B134"/>
    <mergeCell ref="A135:A136"/>
    <mergeCell ref="B135:B136"/>
    <mergeCell ref="A137:A138"/>
    <mergeCell ref="B137:B138"/>
    <mergeCell ref="AC4:AC5"/>
    <mergeCell ref="V4:V5"/>
    <mergeCell ref="H4:H5"/>
    <mergeCell ref="O4:O5"/>
    <mergeCell ref="G13:G14"/>
    <mergeCell ref="N15:N16"/>
    <mergeCell ref="H29:H30"/>
    <mergeCell ref="H31:H32"/>
    <mergeCell ref="H33:H34"/>
    <mergeCell ref="E40:E41"/>
    <mergeCell ref="D42:D43"/>
    <mergeCell ref="E43:E44"/>
    <mergeCell ref="E45:E46"/>
    <mergeCell ref="F51:F52"/>
    <mergeCell ref="O29:O30"/>
    <mergeCell ref="O31:O32"/>
  </mergeCells>
  <phoneticPr fontId="2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2024年1月">
    <tabColor rgb="FFFFFFFF"/>
  </sheetPr>
  <dimension ref="A1:AV140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RowHeight="16"/>
  <cols>
    <col min="1" max="1" width="13.19921875" style="1" customWidth="1"/>
  </cols>
  <sheetData>
    <row r="1" spans="1:48" ht="13">
      <c r="C1" s="3" t="s">
        <v>8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2</v>
      </c>
      <c r="L1" s="3" t="s">
        <v>3</v>
      </c>
      <c r="M1" s="3" t="s">
        <v>4</v>
      </c>
      <c r="N1" s="3" t="s">
        <v>5</v>
      </c>
      <c r="O1" s="3" t="s">
        <v>6</v>
      </c>
      <c r="P1" s="3" t="s">
        <v>7</v>
      </c>
      <c r="Q1" s="3" t="s">
        <v>8</v>
      </c>
      <c r="R1" s="3" t="s">
        <v>2</v>
      </c>
      <c r="S1" s="3" t="s">
        <v>3</v>
      </c>
      <c r="T1" s="3" t="s">
        <v>4</v>
      </c>
      <c r="U1" s="3" t="s">
        <v>5</v>
      </c>
      <c r="V1" s="3" t="s">
        <v>6</v>
      </c>
      <c r="W1" s="3" t="s">
        <v>7</v>
      </c>
      <c r="X1" s="3" t="s">
        <v>8</v>
      </c>
      <c r="Y1" s="3" t="s">
        <v>2</v>
      </c>
      <c r="Z1" s="3" t="s">
        <v>3</v>
      </c>
      <c r="AA1" s="3" t="s">
        <v>4</v>
      </c>
      <c r="AB1" s="3" t="s">
        <v>5</v>
      </c>
      <c r="AC1" s="3" t="s">
        <v>6</v>
      </c>
      <c r="AD1" s="3" t="s">
        <v>7</v>
      </c>
      <c r="AE1" s="3" t="s">
        <v>8</v>
      </c>
      <c r="AF1" s="3" t="s">
        <v>2</v>
      </c>
      <c r="AG1" s="3" t="s">
        <v>3</v>
      </c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13">
      <c r="A2" s="1" t="s">
        <v>0</v>
      </c>
      <c r="B2" s="3" t="s">
        <v>1</v>
      </c>
      <c r="C2" s="2">
        <v>45292</v>
      </c>
      <c r="D2" s="2">
        <v>45293</v>
      </c>
      <c r="E2" s="2">
        <v>45294</v>
      </c>
      <c r="F2" s="2">
        <v>45295</v>
      </c>
      <c r="G2" s="2">
        <v>45296</v>
      </c>
      <c r="H2" s="2">
        <v>45297</v>
      </c>
      <c r="I2" s="2">
        <v>45298</v>
      </c>
      <c r="J2" s="2">
        <v>45299</v>
      </c>
      <c r="K2" s="2">
        <v>45300</v>
      </c>
      <c r="L2" s="2">
        <v>45301</v>
      </c>
      <c r="M2" s="2">
        <v>45302</v>
      </c>
      <c r="N2" s="2">
        <v>45303</v>
      </c>
      <c r="O2" s="2">
        <v>45304</v>
      </c>
      <c r="P2" s="2">
        <v>45305</v>
      </c>
      <c r="Q2" s="2">
        <v>45306</v>
      </c>
      <c r="R2" s="2">
        <v>45307</v>
      </c>
      <c r="S2" s="2">
        <v>45308</v>
      </c>
      <c r="T2" s="2">
        <v>45309</v>
      </c>
      <c r="U2" s="2">
        <v>45310</v>
      </c>
      <c r="V2" s="2">
        <v>45311</v>
      </c>
      <c r="W2" s="2">
        <v>45312</v>
      </c>
      <c r="X2" s="2">
        <v>45313</v>
      </c>
      <c r="Y2" s="2">
        <v>45314</v>
      </c>
      <c r="Z2" s="2">
        <v>45315</v>
      </c>
      <c r="AA2" s="2">
        <v>45316</v>
      </c>
      <c r="AB2" s="2">
        <v>45317</v>
      </c>
      <c r="AC2" s="2">
        <v>45318</v>
      </c>
      <c r="AD2" s="2">
        <v>45319</v>
      </c>
      <c r="AE2" s="2">
        <v>45320</v>
      </c>
      <c r="AF2" s="2">
        <v>45321</v>
      </c>
      <c r="AG2" s="2">
        <v>45322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3">
      <c r="A3" s="4" t="s">
        <v>9</v>
      </c>
      <c r="B3" s="5" t="s">
        <v>10</v>
      </c>
      <c r="C3" s="4"/>
      <c r="D3" s="4"/>
      <c r="E3" s="766" t="s">
        <v>97</v>
      </c>
      <c r="F3" s="4"/>
      <c r="G3" s="4"/>
      <c r="H3" s="4"/>
      <c r="I3" s="4"/>
      <c r="J3" s="4"/>
      <c r="K3" s="4"/>
      <c r="L3" s="774" t="s">
        <v>97</v>
      </c>
      <c r="M3" s="4"/>
      <c r="N3" s="4"/>
      <c r="O3" s="4"/>
      <c r="P3" s="4"/>
      <c r="Q3" s="4"/>
      <c r="R3" s="4"/>
      <c r="S3" s="774" t="s">
        <v>97</v>
      </c>
      <c r="T3" s="4"/>
      <c r="U3" s="4"/>
      <c r="V3" s="4"/>
      <c r="W3" s="4"/>
      <c r="X3" s="4"/>
      <c r="Y3" s="4"/>
      <c r="Z3" s="774" t="s">
        <v>97</v>
      </c>
      <c r="AA3" s="4"/>
      <c r="AB3" s="4"/>
      <c r="AC3" s="4"/>
      <c r="AD3" s="4"/>
      <c r="AE3" s="4"/>
      <c r="AF3" s="4"/>
      <c r="AG3" s="774" t="s">
        <v>97</v>
      </c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3">
      <c r="A4" s="4" t="s">
        <v>9</v>
      </c>
      <c r="B4" s="5" t="s">
        <v>11</v>
      </c>
      <c r="C4" s="4"/>
      <c r="D4" s="4"/>
      <c r="E4" s="749"/>
      <c r="F4" s="4"/>
      <c r="G4" s="4"/>
      <c r="H4" s="4"/>
      <c r="I4" s="4"/>
      <c r="J4" s="4"/>
      <c r="K4" s="4"/>
      <c r="L4" s="805"/>
      <c r="M4" s="4"/>
      <c r="N4" s="4"/>
      <c r="O4" s="4"/>
      <c r="P4" s="4"/>
      <c r="Q4" s="4"/>
      <c r="R4" s="4"/>
      <c r="S4" s="805"/>
      <c r="T4" s="4"/>
      <c r="U4" s="4"/>
      <c r="V4" s="4"/>
      <c r="W4" s="4"/>
      <c r="X4" s="4"/>
      <c r="Y4" s="4"/>
      <c r="Z4" s="805"/>
      <c r="AA4" s="4"/>
      <c r="AB4" s="4"/>
      <c r="AC4" s="4"/>
      <c r="AD4" s="4"/>
      <c r="AE4" s="4"/>
      <c r="AF4" s="4"/>
      <c r="AG4" s="805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ht="13">
      <c r="A5" s="4" t="s">
        <v>9</v>
      </c>
      <c r="B5" s="5" t="s">
        <v>12</v>
      </c>
      <c r="C5" s="32"/>
      <c r="D5" s="4"/>
      <c r="E5" s="791" t="s">
        <v>97</v>
      </c>
      <c r="F5" s="4"/>
      <c r="G5" s="4"/>
      <c r="H5" s="4"/>
      <c r="I5" s="4"/>
      <c r="J5" s="4"/>
      <c r="K5" s="4"/>
      <c r="L5" s="774" t="s">
        <v>97</v>
      </c>
      <c r="M5" s="4"/>
      <c r="N5" s="4"/>
      <c r="O5" s="4"/>
      <c r="P5" s="4"/>
      <c r="Q5" s="4"/>
      <c r="R5" s="4"/>
      <c r="S5" s="774" t="s">
        <v>97</v>
      </c>
      <c r="T5" s="4"/>
      <c r="U5" s="4"/>
      <c r="V5" s="4"/>
      <c r="W5" s="4"/>
      <c r="X5" s="4"/>
      <c r="Y5" s="4"/>
      <c r="Z5" s="774" t="s">
        <v>97</v>
      </c>
      <c r="AA5" s="4"/>
      <c r="AB5" s="4"/>
      <c r="AC5" s="4"/>
      <c r="AD5" s="4"/>
      <c r="AE5" s="4"/>
      <c r="AF5" s="4"/>
      <c r="AG5" s="774" t="s">
        <v>97</v>
      </c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3">
      <c r="A6" s="4" t="s">
        <v>9</v>
      </c>
      <c r="B6" s="5" t="s">
        <v>13</v>
      </c>
      <c r="C6" s="32"/>
      <c r="D6" s="4"/>
      <c r="E6" s="805"/>
      <c r="F6" s="4"/>
      <c r="G6" s="4"/>
      <c r="H6" s="4"/>
      <c r="I6" s="4"/>
      <c r="J6" s="4"/>
      <c r="K6" s="4"/>
      <c r="L6" s="796"/>
      <c r="M6" s="4"/>
      <c r="N6" s="4"/>
      <c r="O6" s="4"/>
      <c r="P6" s="4"/>
      <c r="Q6" s="4"/>
      <c r="R6" s="4"/>
      <c r="S6" s="796"/>
      <c r="T6" s="4"/>
      <c r="U6" s="4"/>
      <c r="V6" s="4"/>
      <c r="W6" s="4"/>
      <c r="X6" s="4"/>
      <c r="Y6" s="4"/>
      <c r="Z6" s="796"/>
      <c r="AA6" s="4"/>
      <c r="AB6" s="4"/>
      <c r="AC6" s="4"/>
      <c r="AD6" s="4"/>
      <c r="AE6" s="4"/>
      <c r="AF6" s="4"/>
      <c r="AG6" s="796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3">
      <c r="A7" s="4" t="s">
        <v>9</v>
      </c>
      <c r="B7" s="5" t="s">
        <v>14</v>
      </c>
      <c r="C7" s="32"/>
      <c r="D7" s="4"/>
      <c r="E7" s="791" t="s">
        <v>97</v>
      </c>
      <c r="F7" s="4"/>
      <c r="G7" s="4"/>
      <c r="H7" s="4"/>
      <c r="I7" s="4"/>
      <c r="J7" s="4"/>
      <c r="K7" s="4"/>
      <c r="L7" s="774" t="s">
        <v>97</v>
      </c>
      <c r="M7" s="4"/>
      <c r="N7" s="4"/>
      <c r="O7" s="4"/>
      <c r="P7" s="4"/>
      <c r="Q7" s="4"/>
      <c r="R7" s="4"/>
      <c r="S7" s="774" t="s">
        <v>97</v>
      </c>
      <c r="T7" s="4"/>
      <c r="U7" s="4"/>
      <c r="V7" s="4"/>
      <c r="W7" s="4"/>
      <c r="X7" s="4"/>
      <c r="Y7" s="4"/>
      <c r="Z7" s="774" t="s">
        <v>97</v>
      </c>
      <c r="AA7" s="4"/>
      <c r="AB7" s="4"/>
      <c r="AC7" s="4"/>
      <c r="AD7" s="4"/>
      <c r="AE7" s="4"/>
      <c r="AF7" s="4"/>
      <c r="AG7" s="774" t="s">
        <v>97</v>
      </c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ht="13">
      <c r="A8" s="4" t="s">
        <v>9</v>
      </c>
      <c r="B8" s="5" t="s">
        <v>15</v>
      </c>
      <c r="C8" s="32"/>
      <c r="D8" s="4"/>
      <c r="E8" s="805"/>
      <c r="F8" s="4"/>
      <c r="G8" s="4"/>
      <c r="H8" s="4"/>
      <c r="I8" s="4"/>
      <c r="J8" s="4"/>
      <c r="K8" s="4"/>
      <c r="L8" s="796"/>
      <c r="M8" s="4"/>
      <c r="N8" s="4"/>
      <c r="O8" s="4"/>
      <c r="P8" s="4"/>
      <c r="Q8" s="4"/>
      <c r="R8" s="4"/>
      <c r="S8" s="796"/>
      <c r="T8" s="4"/>
      <c r="U8" s="4"/>
      <c r="V8" s="4"/>
      <c r="W8" s="4"/>
      <c r="X8" s="4"/>
      <c r="Y8" s="4"/>
      <c r="Z8" s="796"/>
      <c r="AA8" s="4"/>
      <c r="AB8" s="4"/>
      <c r="AC8" s="4"/>
      <c r="AD8" s="4"/>
      <c r="AE8" s="4"/>
      <c r="AF8" s="4"/>
      <c r="AG8" s="796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ht="13">
      <c r="A9" s="4" t="s">
        <v>9</v>
      </c>
      <c r="B9" s="5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ht="13">
      <c r="A10" s="4" t="s">
        <v>9</v>
      </c>
      <c r="B10" s="5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ht="13">
      <c r="A11" s="4" t="s">
        <v>9</v>
      </c>
      <c r="B11" s="5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813" t="s">
        <v>61</v>
      </c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ht="13">
      <c r="A12" s="4" t="s">
        <v>9</v>
      </c>
      <c r="B12" s="5" t="s">
        <v>20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765"/>
      <c r="P12" s="766" t="s">
        <v>82</v>
      </c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ht="13">
      <c r="A13" s="4" t="s">
        <v>9</v>
      </c>
      <c r="B13" s="5" t="s">
        <v>21</v>
      </c>
      <c r="C13" s="4"/>
      <c r="D13" s="4"/>
      <c r="E13" s="32"/>
      <c r="F13" s="4"/>
      <c r="G13" s="32"/>
      <c r="H13" s="4"/>
      <c r="I13" s="766" t="s">
        <v>39</v>
      </c>
      <c r="J13" s="4"/>
      <c r="K13" s="4"/>
      <c r="L13" s="4"/>
      <c r="M13" s="4"/>
      <c r="N13" s="4"/>
      <c r="O13" s="4"/>
      <c r="P13" s="749"/>
      <c r="Q13" s="32"/>
      <c r="R13" s="4"/>
      <c r="S13" s="32"/>
      <c r="T13" s="4"/>
      <c r="U13" s="4"/>
      <c r="V13" s="4"/>
      <c r="W13" s="766" t="s">
        <v>98</v>
      </c>
      <c r="X13" s="4"/>
      <c r="Y13" s="4"/>
      <c r="Z13" s="4"/>
      <c r="AA13" s="4"/>
      <c r="AB13" s="766" t="s">
        <v>27</v>
      </c>
      <c r="AC13" s="766" t="s">
        <v>27</v>
      </c>
      <c r="AD13" s="4" t="s">
        <v>98</v>
      </c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ht="13">
      <c r="A14" s="4" t="s">
        <v>9</v>
      </c>
      <c r="B14" s="5" t="s">
        <v>24</v>
      </c>
      <c r="C14" s="32"/>
      <c r="D14" s="4"/>
      <c r="E14" s="32"/>
      <c r="F14" s="4"/>
      <c r="G14" s="32"/>
      <c r="H14" s="4"/>
      <c r="I14" s="749"/>
      <c r="J14" s="4"/>
      <c r="K14" s="4"/>
      <c r="L14" s="4"/>
      <c r="M14" s="4"/>
      <c r="N14" s="4"/>
      <c r="O14" s="4"/>
      <c r="P14" s="4"/>
      <c r="Q14" s="32"/>
      <c r="R14" s="4"/>
      <c r="S14" s="32"/>
      <c r="T14" s="4"/>
      <c r="U14" s="4"/>
      <c r="V14" s="4"/>
      <c r="W14" s="749"/>
      <c r="X14" s="4"/>
      <c r="Y14" s="4"/>
      <c r="Z14" s="818" t="s">
        <v>81</v>
      </c>
      <c r="AA14" s="4"/>
      <c r="AB14" s="749"/>
      <c r="AC14" s="749"/>
      <c r="AD14" s="4" t="s">
        <v>98</v>
      </c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ht="13">
      <c r="A15" s="4" t="s">
        <v>9</v>
      </c>
      <c r="B15" s="5" t="s">
        <v>26</v>
      </c>
      <c r="C15" s="32"/>
      <c r="D15" s="4"/>
      <c r="E15" s="791" t="s">
        <v>99</v>
      </c>
      <c r="F15" s="4"/>
      <c r="G15" s="4"/>
      <c r="H15" s="4"/>
      <c r="I15" s="766" t="s">
        <v>100</v>
      </c>
      <c r="J15" s="4"/>
      <c r="K15" s="4"/>
      <c r="L15" s="774" t="s">
        <v>99</v>
      </c>
      <c r="M15" s="4"/>
      <c r="N15" s="32"/>
      <c r="O15" s="766"/>
      <c r="P15" s="766" t="s">
        <v>39</v>
      </c>
      <c r="Q15" s="4"/>
      <c r="R15" s="4"/>
      <c r="S15" s="774" t="s">
        <v>99</v>
      </c>
      <c r="T15" s="4"/>
      <c r="U15" s="4"/>
      <c r="V15" s="7"/>
      <c r="W15" s="4"/>
      <c r="X15" s="4"/>
      <c r="Y15" s="4"/>
      <c r="Z15" s="757"/>
      <c r="AA15" s="4"/>
      <c r="AB15" s="4"/>
      <c r="AC15" s="4"/>
      <c r="AD15" s="7"/>
      <c r="AE15" s="4"/>
      <c r="AF15" s="4"/>
      <c r="AG15" s="774" t="s">
        <v>99</v>
      </c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ht="13">
      <c r="A16" s="4" t="s">
        <v>9</v>
      </c>
      <c r="B16" s="5" t="s">
        <v>28</v>
      </c>
      <c r="C16" s="4"/>
      <c r="D16" s="4"/>
      <c r="E16" s="749"/>
      <c r="F16" s="4"/>
      <c r="G16" s="4"/>
      <c r="H16" s="4"/>
      <c r="I16" s="749"/>
      <c r="J16" s="4"/>
      <c r="K16" s="4"/>
      <c r="L16" s="805"/>
      <c r="M16" s="4"/>
      <c r="N16" s="32"/>
      <c r="O16" s="757"/>
      <c r="P16" s="749"/>
      <c r="Q16" s="4"/>
      <c r="R16" s="4"/>
      <c r="S16" s="805"/>
      <c r="T16" s="4"/>
      <c r="U16" s="4"/>
      <c r="V16" s="33"/>
      <c r="W16" s="4"/>
      <c r="X16" s="4"/>
      <c r="Y16" s="4"/>
      <c r="Z16" s="819" t="s">
        <v>81</v>
      </c>
      <c r="AA16" s="4"/>
      <c r="AB16" s="4"/>
      <c r="AC16" s="4"/>
      <c r="AD16" s="8"/>
      <c r="AE16" s="4"/>
      <c r="AF16" s="4"/>
      <c r="AG16" s="805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ht="13">
      <c r="A17" s="4" t="s">
        <v>9</v>
      </c>
      <c r="B17" s="5" t="s">
        <v>30</v>
      </c>
      <c r="C17" s="4"/>
      <c r="D17" s="4"/>
      <c r="E17" s="4"/>
      <c r="F17" s="4"/>
      <c r="G17" s="4"/>
      <c r="H17" s="4"/>
      <c r="I17" s="753" t="s">
        <v>39</v>
      </c>
      <c r="J17" s="4"/>
      <c r="K17" s="4"/>
      <c r="L17" s="4"/>
      <c r="M17" s="4"/>
      <c r="N17" s="4"/>
      <c r="O17" s="749"/>
      <c r="P17" s="4"/>
      <c r="Q17" s="4"/>
      <c r="R17" s="4"/>
      <c r="S17" s="4"/>
      <c r="T17" s="4"/>
      <c r="U17" s="4"/>
      <c r="V17" s="4"/>
      <c r="W17" s="766" t="s">
        <v>61</v>
      </c>
      <c r="X17" s="4"/>
      <c r="Y17" s="4"/>
      <c r="Z17" s="757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t="13">
      <c r="A18" s="4" t="s">
        <v>9</v>
      </c>
      <c r="B18" s="5" t="s">
        <v>31</v>
      </c>
      <c r="C18" s="4"/>
      <c r="D18" s="4"/>
      <c r="E18" s="4"/>
      <c r="F18" s="4"/>
      <c r="G18" s="4"/>
      <c r="H18" s="4"/>
      <c r="I18" s="812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749"/>
      <c r="X18" s="4"/>
      <c r="Y18" s="4"/>
      <c r="Z18" s="820" t="s">
        <v>81</v>
      </c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13">
      <c r="A19" s="4" t="s">
        <v>9</v>
      </c>
      <c r="B19" s="5" t="s">
        <v>32</v>
      </c>
      <c r="C19" s="4"/>
      <c r="D19" s="4"/>
      <c r="E19" s="4"/>
      <c r="F19" s="4"/>
      <c r="G19" s="3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749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ht="13">
      <c r="A20" s="4" t="s">
        <v>9</v>
      </c>
      <c r="B20" s="5" t="s">
        <v>33</v>
      </c>
      <c r="C20" s="4"/>
      <c r="D20" s="4"/>
      <c r="E20" s="4"/>
      <c r="F20" s="4"/>
      <c r="G20" s="3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785" t="s">
        <v>81</v>
      </c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ht="13">
      <c r="A21" s="4" t="s">
        <v>9</v>
      </c>
      <c r="B21" s="5" t="s">
        <v>34</v>
      </c>
      <c r="C21" s="4"/>
      <c r="D21" s="4"/>
      <c r="E21" s="4"/>
      <c r="F21" s="4"/>
      <c r="G21" s="766" t="s">
        <v>55</v>
      </c>
      <c r="H21" s="4"/>
      <c r="I21" s="4"/>
      <c r="J21" s="4"/>
      <c r="K21" s="4"/>
      <c r="L21" s="774" t="s">
        <v>39</v>
      </c>
      <c r="M21" s="4"/>
      <c r="N21" s="813" t="s">
        <v>82</v>
      </c>
      <c r="O21" s="4"/>
      <c r="P21" s="4"/>
      <c r="Q21" s="4"/>
      <c r="R21" s="4"/>
      <c r="S21" s="4"/>
      <c r="T21" s="4"/>
      <c r="U21" s="4"/>
      <c r="V21" s="766" t="s">
        <v>39</v>
      </c>
      <c r="W21" s="4"/>
      <c r="X21" s="4"/>
      <c r="Y21" s="4"/>
      <c r="Z21" s="4"/>
      <c r="AA21" s="4"/>
      <c r="AB21" s="4"/>
      <c r="AC21" s="4"/>
      <c r="AD21" s="821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ht="13">
      <c r="A22" s="4" t="s">
        <v>9</v>
      </c>
      <c r="B22" s="5" t="s">
        <v>35</v>
      </c>
      <c r="C22" s="4"/>
      <c r="D22" s="4"/>
      <c r="E22" s="4"/>
      <c r="F22" s="766" t="s">
        <v>83</v>
      </c>
      <c r="G22" s="749"/>
      <c r="H22" s="4"/>
      <c r="I22" s="4"/>
      <c r="J22" s="4"/>
      <c r="K22" s="4"/>
      <c r="L22" s="796"/>
      <c r="M22" s="4"/>
      <c r="N22" s="765"/>
      <c r="O22" s="4"/>
      <c r="P22" s="4"/>
      <c r="Q22" s="4"/>
      <c r="R22" s="4"/>
      <c r="S22" s="4"/>
      <c r="T22" s="4"/>
      <c r="U22" s="766" t="s">
        <v>58</v>
      </c>
      <c r="V22" s="749"/>
      <c r="W22" s="4"/>
      <c r="X22" s="4"/>
      <c r="Y22" s="4"/>
      <c r="Z22" s="766" t="s">
        <v>101</v>
      </c>
      <c r="AA22" s="4"/>
      <c r="AB22" s="4"/>
      <c r="AC22" s="4"/>
      <c r="AD22" s="757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ht="13">
      <c r="A23" s="4" t="s">
        <v>9</v>
      </c>
      <c r="B23" s="5" t="s">
        <v>36</v>
      </c>
      <c r="C23" s="4"/>
      <c r="D23" s="4"/>
      <c r="E23" s="4"/>
      <c r="F23" s="749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766" t="s">
        <v>27</v>
      </c>
      <c r="U23" s="749"/>
      <c r="V23" s="4"/>
      <c r="W23" s="4"/>
      <c r="X23" s="4"/>
      <c r="Y23" s="4"/>
      <c r="Z23" s="749"/>
      <c r="AA23" s="4"/>
      <c r="AB23" s="4"/>
      <c r="AC23" s="4"/>
      <c r="AD23" s="8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ht="13">
      <c r="A24" s="4" t="s">
        <v>9</v>
      </c>
      <c r="B24" s="5" t="s">
        <v>37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753" t="s">
        <v>82</v>
      </c>
      <c r="O24" s="4"/>
      <c r="P24" s="4"/>
      <c r="Q24" s="4"/>
      <c r="R24" s="4"/>
      <c r="S24" s="4"/>
      <c r="T24" s="749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ht="13">
      <c r="A25" s="4" t="s">
        <v>9</v>
      </c>
      <c r="B25" s="5" t="s">
        <v>38</v>
      </c>
      <c r="C25" s="35"/>
      <c r="D25" s="7"/>
      <c r="E25" s="4"/>
      <c r="F25" s="4"/>
      <c r="G25" s="4"/>
      <c r="H25" s="4"/>
      <c r="I25" s="4"/>
      <c r="J25" s="4"/>
      <c r="K25" s="4"/>
      <c r="L25" s="4"/>
      <c r="M25" s="4"/>
      <c r="N25" s="754"/>
      <c r="O25" s="4"/>
      <c r="P25" s="4"/>
      <c r="Q25" s="4"/>
      <c r="R25" s="4"/>
      <c r="S25" s="4"/>
      <c r="T25" s="774" t="s">
        <v>27</v>
      </c>
      <c r="U25" s="4"/>
      <c r="V25" s="4"/>
      <c r="W25" s="4"/>
      <c r="X25" s="4"/>
      <c r="Y25" s="4"/>
      <c r="Z25" s="4"/>
      <c r="AA25" s="4"/>
      <c r="AB25" s="4"/>
      <c r="AC25" s="4"/>
      <c r="AD25" s="4"/>
      <c r="AE25" s="35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3">
      <c r="A26" s="4" t="s">
        <v>9</v>
      </c>
      <c r="B26" s="5" t="s">
        <v>41</v>
      </c>
      <c r="C26" s="4"/>
      <c r="D26" s="8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805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ht="13">
      <c r="A27" s="4" t="s">
        <v>9</v>
      </c>
      <c r="B27" s="5" t="s">
        <v>42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13">
      <c r="A28" s="4" t="s">
        <v>9</v>
      </c>
      <c r="B28" s="5" t="s">
        <v>43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13">
      <c r="A29" s="10" t="s">
        <v>44</v>
      </c>
      <c r="B29" s="11" t="s">
        <v>10</v>
      </c>
      <c r="C29" s="36"/>
      <c r="D29" s="10"/>
      <c r="E29" s="36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ht="13">
      <c r="A30" s="10" t="s">
        <v>44</v>
      </c>
      <c r="B30" s="11" t="s">
        <v>11</v>
      </c>
      <c r="C30" s="36"/>
      <c r="D30" s="10"/>
      <c r="E30" s="36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758" t="s">
        <v>40</v>
      </c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ht="13">
      <c r="A31" s="10" t="s">
        <v>44</v>
      </c>
      <c r="B31" s="11" t="s">
        <v>12</v>
      </c>
      <c r="C31" s="36"/>
      <c r="D31" s="10"/>
      <c r="E31" s="800" t="s">
        <v>40</v>
      </c>
      <c r="F31" s="10"/>
      <c r="G31" s="747" t="s">
        <v>40</v>
      </c>
      <c r="H31" s="10"/>
      <c r="I31" s="10"/>
      <c r="J31" s="10"/>
      <c r="K31" s="10"/>
      <c r="L31" s="758" t="s">
        <v>40</v>
      </c>
      <c r="M31" s="10"/>
      <c r="N31" s="54"/>
      <c r="O31" s="10"/>
      <c r="P31" s="10"/>
      <c r="Q31" s="767"/>
      <c r="R31" s="55"/>
      <c r="S31" s="10"/>
      <c r="T31" s="10"/>
      <c r="U31" s="54"/>
      <c r="V31" s="10"/>
      <c r="W31" s="10"/>
      <c r="X31" s="10"/>
      <c r="Y31" s="55"/>
      <c r="Z31" s="758" t="s">
        <v>40</v>
      </c>
      <c r="AA31" s="10"/>
      <c r="AB31" s="816" t="s">
        <v>27</v>
      </c>
      <c r="AC31" s="10"/>
      <c r="AD31" s="10"/>
      <c r="AE31" s="36"/>
      <c r="AF31" s="55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3">
      <c r="A32" s="10" t="s">
        <v>44</v>
      </c>
      <c r="B32" s="11" t="s">
        <v>13</v>
      </c>
      <c r="C32" s="36"/>
      <c r="D32" s="10"/>
      <c r="E32" s="797"/>
      <c r="F32" s="10"/>
      <c r="G32" s="757"/>
      <c r="H32" s="10"/>
      <c r="I32" s="10"/>
      <c r="J32" s="10"/>
      <c r="K32" s="10"/>
      <c r="L32" s="767"/>
      <c r="M32" s="10"/>
      <c r="N32" s="56"/>
      <c r="O32" s="10"/>
      <c r="P32" s="10"/>
      <c r="Q32" s="10"/>
      <c r="R32" s="10"/>
      <c r="S32" s="10"/>
      <c r="T32" s="10"/>
      <c r="U32" s="56"/>
      <c r="V32" s="10"/>
      <c r="W32" s="10"/>
      <c r="X32" s="10"/>
      <c r="Y32" s="10"/>
      <c r="Z32" s="767"/>
      <c r="AA32" s="10"/>
      <c r="AB32" s="817"/>
      <c r="AC32" s="758" t="s">
        <v>100</v>
      </c>
      <c r="AD32" s="10"/>
      <c r="AE32" s="36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3">
      <c r="A33" s="10" t="s">
        <v>44</v>
      </c>
      <c r="B33" s="11" t="s">
        <v>14</v>
      </c>
      <c r="C33" s="10"/>
      <c r="D33" s="10"/>
      <c r="E33" s="800" t="s">
        <v>40</v>
      </c>
      <c r="F33" s="10"/>
      <c r="G33" s="757"/>
      <c r="H33" s="10"/>
      <c r="I33" s="758" t="s">
        <v>40</v>
      </c>
      <c r="J33" s="10"/>
      <c r="K33" s="10"/>
      <c r="L33" s="758" t="s">
        <v>40</v>
      </c>
      <c r="M33" s="10"/>
      <c r="N33" s="56"/>
      <c r="O33" s="10"/>
      <c r="P33" s="758" t="s">
        <v>40</v>
      </c>
      <c r="Q33" s="10"/>
      <c r="R33" s="10"/>
      <c r="S33" s="785" t="s">
        <v>94</v>
      </c>
      <c r="T33" s="10"/>
      <c r="U33" s="56"/>
      <c r="V33" s="10"/>
      <c r="W33" s="10"/>
      <c r="X33" s="10"/>
      <c r="Y33" s="10"/>
      <c r="Z33" s="10"/>
      <c r="AA33" s="10"/>
      <c r="AB33" s="56"/>
      <c r="AC33" s="765"/>
      <c r="AD33" s="758" t="s">
        <v>40</v>
      </c>
      <c r="AE33" s="36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3">
      <c r="A34" s="10" t="s">
        <v>44</v>
      </c>
      <c r="B34" s="11" t="s">
        <v>15</v>
      </c>
      <c r="C34" s="10"/>
      <c r="D34" s="10"/>
      <c r="E34" s="797"/>
      <c r="F34" s="10"/>
      <c r="G34" s="749"/>
      <c r="H34" s="10"/>
      <c r="I34" s="767"/>
      <c r="J34" s="10"/>
      <c r="K34" s="10"/>
      <c r="L34" s="767"/>
      <c r="M34" s="10"/>
      <c r="N34" s="57"/>
      <c r="O34" s="10"/>
      <c r="P34" s="767"/>
      <c r="Q34" s="10"/>
      <c r="R34" s="10"/>
      <c r="S34" s="796"/>
      <c r="T34" s="10"/>
      <c r="U34" s="14"/>
      <c r="V34" s="10"/>
      <c r="W34" s="10"/>
      <c r="X34" s="10"/>
      <c r="Y34" s="10"/>
      <c r="Z34" s="10"/>
      <c r="AA34" s="10"/>
      <c r="AB34" s="14"/>
      <c r="AC34" s="747" t="s">
        <v>102</v>
      </c>
      <c r="AD34" s="767"/>
      <c r="AE34" s="36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3">
      <c r="A35" s="10" t="s">
        <v>44</v>
      </c>
      <c r="B35" s="11" t="s">
        <v>17</v>
      </c>
      <c r="C35" s="10"/>
      <c r="D35" s="10"/>
      <c r="E35" s="10"/>
      <c r="F35" s="10"/>
      <c r="G35" s="785" t="s">
        <v>94</v>
      </c>
      <c r="H35" s="10"/>
      <c r="I35" s="21"/>
      <c r="J35" s="10"/>
      <c r="K35" s="10"/>
      <c r="L35" s="10"/>
      <c r="M35" s="10"/>
      <c r="N35" s="758" t="s">
        <v>27</v>
      </c>
      <c r="O35" s="10"/>
      <c r="P35" s="21"/>
      <c r="Q35" s="10"/>
      <c r="R35" s="10"/>
      <c r="S35" s="10"/>
      <c r="T35" s="10"/>
      <c r="U35" s="758" t="s">
        <v>86</v>
      </c>
      <c r="V35" s="10"/>
      <c r="W35" s="10"/>
      <c r="X35" s="10"/>
      <c r="Y35" s="10"/>
      <c r="Z35" s="747" t="s">
        <v>101</v>
      </c>
      <c r="AA35" s="10"/>
      <c r="AB35" s="758" t="s">
        <v>86</v>
      </c>
      <c r="AC35" s="748"/>
      <c r="AD35" s="21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3">
      <c r="A36" s="10" t="s">
        <v>44</v>
      </c>
      <c r="B36" s="11" t="s">
        <v>18</v>
      </c>
      <c r="C36" s="10"/>
      <c r="D36" s="10"/>
      <c r="E36" s="10"/>
      <c r="F36" s="10"/>
      <c r="G36" s="805"/>
      <c r="H36" s="10"/>
      <c r="I36" s="21"/>
      <c r="J36" s="10"/>
      <c r="K36" s="10"/>
      <c r="L36" s="10"/>
      <c r="M36" s="10"/>
      <c r="N36" s="765"/>
      <c r="O36" s="10"/>
      <c r="P36" s="21"/>
      <c r="Q36" s="10"/>
      <c r="R36" s="10"/>
      <c r="S36" s="10"/>
      <c r="T36" s="10"/>
      <c r="U36" s="805"/>
      <c r="V36" s="10"/>
      <c r="W36" s="21"/>
      <c r="X36" s="10"/>
      <c r="Y36" s="10"/>
      <c r="Z36" s="749"/>
      <c r="AA36" s="10"/>
      <c r="AB36" s="765"/>
      <c r="AC36" s="785" t="s">
        <v>94</v>
      </c>
      <c r="AD36" s="21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3">
      <c r="A37" s="10" t="s">
        <v>44</v>
      </c>
      <c r="B37" s="11" t="s">
        <v>19</v>
      </c>
      <c r="C37" s="10"/>
      <c r="D37" s="10"/>
      <c r="E37" s="785" t="s">
        <v>88</v>
      </c>
      <c r="F37" s="10"/>
      <c r="G37" s="10"/>
      <c r="H37" s="36"/>
      <c r="I37" s="758" t="s">
        <v>16</v>
      </c>
      <c r="J37" s="10"/>
      <c r="K37" s="10"/>
      <c r="L37" s="785" t="s">
        <v>88</v>
      </c>
      <c r="M37" s="10"/>
      <c r="N37" s="10"/>
      <c r="O37" s="10"/>
      <c r="P37" s="10"/>
      <c r="Q37" s="10"/>
      <c r="R37" s="10"/>
      <c r="S37" s="785" t="s">
        <v>88</v>
      </c>
      <c r="T37" s="10"/>
      <c r="U37" s="10"/>
      <c r="V37" s="10"/>
      <c r="W37" s="21"/>
      <c r="X37" s="10"/>
      <c r="Y37" s="785" t="s">
        <v>88</v>
      </c>
      <c r="Z37" s="10"/>
      <c r="AA37" s="10"/>
      <c r="AB37" s="10"/>
      <c r="AC37" s="796"/>
      <c r="AD37" s="10"/>
      <c r="AE37" s="10"/>
      <c r="AF37" s="10"/>
      <c r="AG37" s="785" t="s">
        <v>88</v>
      </c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3">
      <c r="A38" s="10" t="s">
        <v>44</v>
      </c>
      <c r="B38" s="11" t="s">
        <v>20</v>
      </c>
      <c r="C38" s="36"/>
      <c r="D38" s="10"/>
      <c r="E38" s="796"/>
      <c r="F38" s="10"/>
      <c r="G38" s="10"/>
      <c r="H38" s="809" t="s">
        <v>88</v>
      </c>
      <c r="I38" s="797"/>
      <c r="J38" s="10"/>
      <c r="K38" s="10"/>
      <c r="L38" s="796"/>
      <c r="M38" s="785" t="s">
        <v>94</v>
      </c>
      <c r="N38" s="10"/>
      <c r="O38" s="10"/>
      <c r="P38" s="10"/>
      <c r="Q38" s="10"/>
      <c r="R38" s="10"/>
      <c r="S38" s="796"/>
      <c r="T38" s="10"/>
      <c r="U38" s="10"/>
      <c r="V38" s="785" t="s">
        <v>88</v>
      </c>
      <c r="W38" s="21"/>
      <c r="X38" s="10"/>
      <c r="Y38" s="790"/>
      <c r="Z38" s="10"/>
      <c r="AA38" s="10"/>
      <c r="AB38" s="10"/>
      <c r="AC38" s="785" t="s">
        <v>88</v>
      </c>
      <c r="AD38" s="10"/>
      <c r="AE38" s="10"/>
      <c r="AF38" s="10"/>
      <c r="AG38" s="796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3">
      <c r="A39" s="10" t="s">
        <v>44</v>
      </c>
      <c r="B39" s="11" t="s">
        <v>21</v>
      </c>
      <c r="C39" s="36"/>
      <c r="D39" s="10"/>
      <c r="E39" s="10"/>
      <c r="F39" s="10"/>
      <c r="G39" s="36"/>
      <c r="H39" s="798"/>
      <c r="I39" s="36"/>
      <c r="J39" s="10"/>
      <c r="K39" s="10"/>
      <c r="L39" s="785" t="s">
        <v>88</v>
      </c>
      <c r="M39" s="796"/>
      <c r="N39" s="10"/>
      <c r="O39" s="10"/>
      <c r="P39" s="10"/>
      <c r="Q39" s="10"/>
      <c r="R39" s="10"/>
      <c r="S39" s="10"/>
      <c r="T39" s="10"/>
      <c r="U39" s="12"/>
      <c r="V39" s="796"/>
      <c r="W39" s="10"/>
      <c r="X39" s="10"/>
      <c r="Y39" s="10"/>
      <c r="Z39" s="785" t="s">
        <v>88</v>
      </c>
      <c r="AA39" s="10"/>
      <c r="AB39" s="10"/>
      <c r="AC39" s="796"/>
      <c r="AD39" s="10"/>
      <c r="AE39" s="10"/>
      <c r="AF39" s="10"/>
      <c r="AG39" s="785" t="s">
        <v>88</v>
      </c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3">
      <c r="A40" s="10" t="s">
        <v>44</v>
      </c>
      <c r="B40" s="11" t="s">
        <v>24</v>
      </c>
      <c r="C40" s="10"/>
      <c r="D40" s="10"/>
      <c r="E40" s="10"/>
      <c r="F40" s="10"/>
      <c r="G40" s="36"/>
      <c r="H40" s="36"/>
      <c r="I40" s="758" t="s">
        <v>40</v>
      </c>
      <c r="J40" s="10"/>
      <c r="K40" s="10"/>
      <c r="L40" s="796"/>
      <c r="M40" s="10"/>
      <c r="N40" s="10"/>
      <c r="O40" s="10"/>
      <c r="P40" s="758" t="s">
        <v>40</v>
      </c>
      <c r="Q40" s="10"/>
      <c r="R40" s="10"/>
      <c r="S40" s="10"/>
      <c r="T40" s="10"/>
      <c r="U40" s="14"/>
      <c r="V40" s="10"/>
      <c r="W40" s="21"/>
      <c r="X40" s="10"/>
      <c r="Y40" s="10"/>
      <c r="Z40" s="796"/>
      <c r="AA40" s="10"/>
      <c r="AB40" s="10"/>
      <c r="AC40" s="10"/>
      <c r="AD40" s="10"/>
      <c r="AE40" s="10"/>
      <c r="AF40" s="10"/>
      <c r="AG40" s="796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3">
      <c r="A41" s="10" t="s">
        <v>44</v>
      </c>
      <c r="B41" s="11" t="s">
        <v>26</v>
      </c>
      <c r="C41" s="10"/>
      <c r="D41" s="10"/>
      <c r="E41" s="10"/>
      <c r="F41" s="10"/>
      <c r="G41" s="36"/>
      <c r="H41" s="10"/>
      <c r="I41" s="767"/>
      <c r="J41" s="10"/>
      <c r="K41" s="10"/>
      <c r="L41" s="10"/>
      <c r="M41" s="10"/>
      <c r="N41" s="10"/>
      <c r="O41" s="10"/>
      <c r="P41" s="767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747" t="s">
        <v>39</v>
      </c>
      <c r="AE41" s="10"/>
      <c r="AF41" s="58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3">
      <c r="A42" s="10" t="s">
        <v>44</v>
      </c>
      <c r="B42" s="11" t="s">
        <v>28</v>
      </c>
      <c r="C42" s="10"/>
      <c r="D42" s="10"/>
      <c r="E42" s="10"/>
      <c r="F42" s="10"/>
      <c r="G42" s="36"/>
      <c r="H42" s="758" t="s">
        <v>102</v>
      </c>
      <c r="I42" s="758" t="s">
        <v>16</v>
      </c>
      <c r="J42" s="10"/>
      <c r="K42" s="10"/>
      <c r="L42" s="758" t="s">
        <v>40</v>
      </c>
      <c r="M42" s="10"/>
      <c r="N42" s="10"/>
      <c r="O42" s="758" t="s">
        <v>102</v>
      </c>
      <c r="P42" s="10"/>
      <c r="Q42" s="10"/>
      <c r="R42" s="10"/>
      <c r="S42" s="10"/>
      <c r="T42" s="10"/>
      <c r="U42" s="10"/>
      <c r="V42" s="758" t="s">
        <v>102</v>
      </c>
      <c r="W42" s="10"/>
      <c r="X42" s="10"/>
      <c r="Y42" s="10"/>
      <c r="Z42" s="10"/>
      <c r="AA42" s="10"/>
      <c r="AB42" s="10"/>
      <c r="AD42" s="749"/>
      <c r="AE42" s="10"/>
      <c r="AF42" s="58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3">
      <c r="A43" s="10" t="s">
        <v>44</v>
      </c>
      <c r="B43" s="11" t="s">
        <v>30</v>
      </c>
      <c r="C43" s="36"/>
      <c r="D43" s="10"/>
      <c r="E43" s="10"/>
      <c r="F43" s="10"/>
      <c r="G43" s="36"/>
      <c r="H43" s="767"/>
      <c r="I43" s="767"/>
      <c r="J43" s="10"/>
      <c r="K43" s="10"/>
      <c r="L43" s="767"/>
      <c r="M43" s="10"/>
      <c r="N43" s="10"/>
      <c r="O43" s="767"/>
      <c r="P43" s="10"/>
      <c r="Q43" s="10"/>
      <c r="R43" s="10"/>
      <c r="S43" s="10"/>
      <c r="T43" s="747" t="s">
        <v>101</v>
      </c>
      <c r="U43" s="10"/>
      <c r="V43" s="767"/>
      <c r="W43" s="758" t="s">
        <v>40</v>
      </c>
      <c r="X43" s="10"/>
      <c r="Y43" s="10"/>
      <c r="Z43" s="10"/>
      <c r="AA43" s="10"/>
      <c r="AB43" s="10"/>
      <c r="AD43" s="758" t="s">
        <v>40</v>
      </c>
      <c r="AE43" s="10"/>
      <c r="AF43" s="59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3">
      <c r="A44" s="10" t="s">
        <v>44</v>
      </c>
      <c r="B44" s="11" t="s">
        <v>31</v>
      </c>
      <c r="C44" s="36"/>
      <c r="D44" s="10"/>
      <c r="E44" s="10"/>
      <c r="F44" s="758" t="s">
        <v>16</v>
      </c>
      <c r="G44" s="800" t="s">
        <v>27</v>
      </c>
      <c r="H44" s="10"/>
      <c r="I44" s="13"/>
      <c r="J44" s="10"/>
      <c r="K44" s="10"/>
      <c r="L44" s="10"/>
      <c r="M44" s="10"/>
      <c r="N44" s="10"/>
      <c r="O44" s="785" t="s">
        <v>81</v>
      </c>
      <c r="P44" s="10"/>
      <c r="Q44" s="10"/>
      <c r="R44" s="10"/>
      <c r="S44" s="10"/>
      <c r="T44" s="749"/>
      <c r="U44" s="747" t="s">
        <v>27</v>
      </c>
      <c r="W44" s="767"/>
      <c r="X44" s="10"/>
      <c r="Y44" s="10"/>
      <c r="Z44" s="10"/>
      <c r="AA44" s="10"/>
      <c r="AB44" s="10"/>
      <c r="AD44" s="767"/>
      <c r="AE44" s="10"/>
      <c r="AF44" s="59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3">
      <c r="A45" s="10" t="s">
        <v>44</v>
      </c>
      <c r="B45" s="11" t="s">
        <v>32</v>
      </c>
      <c r="C45" s="36"/>
      <c r="D45" s="10"/>
      <c r="E45" s="758" t="s">
        <v>16</v>
      </c>
      <c r="F45" s="767"/>
      <c r="G45" s="749"/>
      <c r="H45" s="758" t="s">
        <v>16</v>
      </c>
      <c r="I45" s="10"/>
      <c r="J45" s="10"/>
      <c r="K45" s="13"/>
      <c r="L45" s="10"/>
      <c r="M45" s="10"/>
      <c r="N45" s="10"/>
      <c r="O45" s="765"/>
      <c r="P45" s="10"/>
      <c r="Q45" s="10"/>
      <c r="R45" s="10"/>
      <c r="S45" s="10"/>
      <c r="T45" s="10"/>
      <c r="U45" s="749"/>
      <c r="V45" s="10"/>
      <c r="W45" s="758" t="s">
        <v>40</v>
      </c>
      <c r="X45" s="10"/>
      <c r="Y45" s="10"/>
      <c r="Z45" s="10"/>
      <c r="AA45" s="10"/>
      <c r="AB45" s="10"/>
      <c r="AD45" s="10"/>
      <c r="AE45" s="10"/>
      <c r="AF45" s="59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3">
      <c r="A46" s="10" t="s">
        <v>44</v>
      </c>
      <c r="B46" s="11" t="s">
        <v>33</v>
      </c>
      <c r="C46" s="13"/>
      <c r="D46" s="13"/>
      <c r="E46" s="767"/>
      <c r="F46" s="10"/>
      <c r="G46" s="36"/>
      <c r="H46" s="767"/>
      <c r="I46" s="10"/>
      <c r="J46" s="10"/>
      <c r="K46" s="10"/>
      <c r="L46" s="10"/>
      <c r="M46" s="10"/>
      <c r="N46" s="10"/>
      <c r="O46" s="765"/>
      <c r="P46" s="10"/>
      <c r="Q46" s="10"/>
      <c r="R46" s="13"/>
      <c r="T46" s="10"/>
      <c r="U46" s="10"/>
      <c r="V46" s="10"/>
      <c r="W46" s="767"/>
      <c r="X46" s="10"/>
      <c r="Y46" s="10"/>
      <c r="AA46" s="10"/>
      <c r="AB46" s="21"/>
      <c r="AD46" s="758" t="s">
        <v>16</v>
      </c>
      <c r="AE46" s="10"/>
      <c r="AF46" s="59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3">
      <c r="A47" s="10" t="s">
        <v>44</v>
      </c>
      <c r="B47" s="11" t="s">
        <v>34</v>
      </c>
      <c r="C47" s="36"/>
      <c r="D47" s="10"/>
      <c r="E47" s="10"/>
      <c r="F47" s="758" t="s">
        <v>101</v>
      </c>
      <c r="G47" s="758" t="s">
        <v>27</v>
      </c>
      <c r="H47" s="10"/>
      <c r="I47" s="10"/>
      <c r="J47" s="10"/>
      <c r="K47" s="785" t="s">
        <v>103</v>
      </c>
      <c r="L47" s="747" t="s">
        <v>102</v>
      </c>
      <c r="M47" s="10"/>
      <c r="N47" s="747" t="s">
        <v>82</v>
      </c>
      <c r="O47" s="10"/>
      <c r="P47" s="58"/>
      <c r="Q47" s="10"/>
      <c r="R47" s="785" t="s">
        <v>103</v>
      </c>
      <c r="S47" s="811" t="s">
        <v>102</v>
      </c>
      <c r="T47" s="10"/>
      <c r="U47" s="10"/>
      <c r="V47" s="10"/>
      <c r="W47" s="758" t="s">
        <v>82</v>
      </c>
      <c r="X47" s="10"/>
      <c r="Y47" s="10"/>
      <c r="Z47" s="747" t="s">
        <v>102</v>
      </c>
      <c r="AA47" s="10"/>
      <c r="AB47" s="21"/>
      <c r="AC47" s="21"/>
      <c r="AD47" s="767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3">
      <c r="A48" s="10" t="s">
        <v>44</v>
      </c>
      <c r="B48" s="11" t="s">
        <v>35</v>
      </c>
      <c r="C48" s="36"/>
      <c r="D48" s="10"/>
      <c r="E48" s="10"/>
      <c r="F48" s="765"/>
      <c r="G48" s="765"/>
      <c r="H48" s="800" t="s">
        <v>40</v>
      </c>
      <c r="I48" s="758" t="s">
        <v>100</v>
      </c>
      <c r="J48" s="10"/>
      <c r="K48" s="765"/>
      <c r="L48" s="749"/>
      <c r="M48" s="10"/>
      <c r="N48" s="814"/>
      <c r="O48" s="758" t="s">
        <v>40</v>
      </c>
      <c r="P48" s="58"/>
      <c r="Q48" s="10"/>
      <c r="R48" s="765"/>
      <c r="S48" s="749"/>
      <c r="T48" s="758" t="s">
        <v>100</v>
      </c>
      <c r="U48" s="758" t="s">
        <v>82</v>
      </c>
      <c r="V48" s="758" t="s">
        <v>40</v>
      </c>
      <c r="W48" s="765"/>
      <c r="X48" s="10"/>
      <c r="Y48" s="10"/>
      <c r="Z48" s="749"/>
      <c r="AA48" s="758" t="s">
        <v>100</v>
      </c>
      <c r="AB48" s="747" t="s">
        <v>82</v>
      </c>
      <c r="AC48" s="21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3">
      <c r="A49" s="10" t="s">
        <v>44</v>
      </c>
      <c r="B49" s="11" t="s">
        <v>36</v>
      </c>
      <c r="C49" s="10"/>
      <c r="D49" s="758" t="s">
        <v>39</v>
      </c>
      <c r="E49" s="758" t="s">
        <v>16</v>
      </c>
      <c r="F49" s="758" t="s">
        <v>82</v>
      </c>
      <c r="G49" s="21"/>
      <c r="H49" s="797"/>
      <c r="I49" s="767"/>
      <c r="J49" s="10"/>
      <c r="K49" s="10"/>
      <c r="L49" s="10"/>
      <c r="M49" s="10"/>
      <c r="N49" s="6"/>
      <c r="O49" s="767"/>
      <c r="P49" s="10"/>
      <c r="Q49" s="10"/>
      <c r="R49" s="10"/>
      <c r="S49" s="10"/>
      <c r="T49" s="767"/>
      <c r="U49" s="765"/>
      <c r="V49" s="767"/>
      <c r="W49" s="10"/>
      <c r="X49" s="10"/>
      <c r="Y49" s="10"/>
      <c r="Z49" s="10"/>
      <c r="AA49" s="767"/>
      <c r="AB49" s="749"/>
      <c r="AC49" s="21"/>
      <c r="AD49" s="10"/>
      <c r="AE49" s="10"/>
      <c r="AF49" s="10"/>
      <c r="AG49" s="747" t="s">
        <v>27</v>
      </c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3">
      <c r="A50" s="10" t="s">
        <v>44</v>
      </c>
      <c r="B50" s="11" t="s">
        <v>37</v>
      </c>
      <c r="C50" s="10"/>
      <c r="D50" s="805"/>
      <c r="E50" s="767"/>
      <c r="F50" s="765"/>
      <c r="G50" s="10"/>
      <c r="H50" s="800" t="s">
        <v>16</v>
      </c>
      <c r="I50" s="10"/>
      <c r="J50" s="10"/>
      <c r="K50" s="10"/>
      <c r="L50" s="10"/>
      <c r="M50" s="10"/>
      <c r="N50" s="10"/>
      <c r="O50" s="758" t="s">
        <v>16</v>
      </c>
      <c r="P50" s="10"/>
      <c r="Q50" s="10"/>
      <c r="R50" s="10"/>
      <c r="S50" s="10"/>
      <c r="T50" s="12"/>
      <c r="U50" s="10"/>
      <c r="V50" s="758" t="s">
        <v>16</v>
      </c>
      <c r="W50" s="10"/>
      <c r="X50" s="10"/>
      <c r="Y50" s="10"/>
      <c r="Z50" s="10"/>
      <c r="AA50" s="10"/>
      <c r="AB50" s="758" t="s">
        <v>16</v>
      </c>
      <c r="AC50" s="21"/>
      <c r="AD50" s="10"/>
      <c r="AE50" s="10"/>
      <c r="AF50" s="10"/>
      <c r="AG50" s="757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3">
      <c r="A51" s="10" t="s">
        <v>44</v>
      </c>
      <c r="B51" s="11" t="s">
        <v>38</v>
      </c>
      <c r="C51" s="758" t="s">
        <v>91</v>
      </c>
      <c r="D51" s="753" t="s">
        <v>39</v>
      </c>
      <c r="E51" s="10"/>
      <c r="F51" s="758" t="s">
        <v>101</v>
      </c>
      <c r="G51" s="10"/>
      <c r="H51" s="767"/>
      <c r="I51" s="10"/>
      <c r="J51" s="758" t="s">
        <v>91</v>
      </c>
      <c r="K51" s="36"/>
      <c r="L51" s="10"/>
      <c r="M51" s="10"/>
      <c r="N51" s="10"/>
      <c r="O51" s="767"/>
      <c r="P51" s="10"/>
      <c r="Q51" s="758" t="s">
        <v>91</v>
      </c>
      <c r="R51" s="10"/>
      <c r="S51" s="10"/>
      <c r="T51" s="14"/>
      <c r="U51" s="758" t="s">
        <v>82</v>
      </c>
      <c r="V51" s="767"/>
      <c r="W51" s="758" t="s">
        <v>82</v>
      </c>
      <c r="X51" s="758" t="s">
        <v>91</v>
      </c>
      <c r="Y51" s="10"/>
      <c r="Z51" s="10"/>
      <c r="AA51" s="10"/>
      <c r="AB51" s="767"/>
      <c r="AC51" s="10"/>
      <c r="AD51" s="10"/>
      <c r="AE51" s="758" t="s">
        <v>91</v>
      </c>
      <c r="AF51" s="10"/>
      <c r="AG51" s="749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3">
      <c r="A52" s="10" t="s">
        <v>44</v>
      </c>
      <c r="B52" s="11" t="s">
        <v>41</v>
      </c>
      <c r="C52" s="765"/>
      <c r="D52" s="754"/>
      <c r="E52" s="10"/>
      <c r="F52" s="805"/>
      <c r="G52" s="10"/>
      <c r="H52" s="10"/>
      <c r="I52" s="10"/>
      <c r="J52" s="805"/>
      <c r="K52" s="36"/>
      <c r="L52" s="10"/>
      <c r="M52" s="10"/>
      <c r="N52" s="10"/>
      <c r="O52" s="10"/>
      <c r="P52" s="10"/>
      <c r="Q52" s="805"/>
      <c r="R52" s="10"/>
      <c r="S52" s="10"/>
      <c r="T52" s="10"/>
      <c r="U52" s="765"/>
      <c r="V52" s="10"/>
      <c r="W52" s="765"/>
      <c r="X52" s="805"/>
      <c r="Y52" s="10"/>
      <c r="Z52" s="10"/>
      <c r="AA52" s="10"/>
      <c r="AB52" s="10"/>
      <c r="AC52" s="10"/>
      <c r="AD52" s="10"/>
      <c r="AE52" s="796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3">
      <c r="A53" s="10" t="s">
        <v>44</v>
      </c>
      <c r="B53" s="11" t="s">
        <v>42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758" t="s">
        <v>16</v>
      </c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3">
      <c r="A54" s="10" t="s">
        <v>44</v>
      </c>
      <c r="B54" s="11" t="s">
        <v>43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767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3">
      <c r="A55" s="22" t="s">
        <v>57</v>
      </c>
      <c r="B55" s="23" t="s">
        <v>10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</row>
    <row r="56" spans="1:48" ht="13">
      <c r="A56" s="22" t="s">
        <v>57</v>
      </c>
      <c r="B56" s="23" t="s">
        <v>11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</row>
    <row r="57" spans="1:48" ht="13">
      <c r="A57" s="22" t="s">
        <v>57</v>
      </c>
      <c r="B57" s="23" t="s">
        <v>12</v>
      </c>
      <c r="C57" s="22"/>
      <c r="D57" s="22"/>
      <c r="E57" s="42"/>
      <c r="F57" s="22"/>
      <c r="G57" s="22"/>
      <c r="H57" s="22"/>
      <c r="I57" s="751" t="s">
        <v>92</v>
      </c>
      <c r="J57" s="22"/>
      <c r="K57" s="22"/>
      <c r="L57" s="22"/>
      <c r="M57" s="22"/>
      <c r="N57" s="22"/>
      <c r="O57" s="753" t="s">
        <v>59</v>
      </c>
      <c r="P57" s="751" t="s">
        <v>25</v>
      </c>
      <c r="Q57" s="22"/>
      <c r="R57" s="22"/>
      <c r="S57" s="42"/>
      <c r="T57" s="22"/>
      <c r="U57" s="22"/>
      <c r="V57" s="22"/>
      <c r="W57" s="751" t="s">
        <v>25</v>
      </c>
      <c r="X57" s="42"/>
      <c r="Y57" s="22"/>
      <c r="Z57" s="22"/>
      <c r="AA57" s="22"/>
      <c r="AB57" s="22"/>
      <c r="AC57" s="753" t="s">
        <v>59</v>
      </c>
      <c r="AD57" s="750" t="s">
        <v>25</v>
      </c>
      <c r="AE57" s="785" t="s">
        <v>81</v>
      </c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</row>
    <row r="58" spans="1:48" ht="13">
      <c r="A58" s="22" t="s">
        <v>57</v>
      </c>
      <c r="B58" s="23" t="s">
        <v>13</v>
      </c>
      <c r="C58" s="22"/>
      <c r="D58" s="22"/>
      <c r="E58" s="42"/>
      <c r="F58" s="22"/>
      <c r="G58" s="22"/>
      <c r="H58" s="22"/>
      <c r="I58" s="796"/>
      <c r="J58" s="22"/>
      <c r="K58" s="22"/>
      <c r="L58" s="22"/>
      <c r="M58" s="22"/>
      <c r="N58" s="22"/>
      <c r="O58" s="754"/>
      <c r="P58" s="796"/>
      <c r="Q58" s="22"/>
      <c r="R58" s="22"/>
      <c r="S58" s="42"/>
      <c r="T58" s="22"/>
      <c r="U58" s="22"/>
      <c r="V58" s="22"/>
      <c r="W58" s="796"/>
      <c r="X58" s="42"/>
      <c r="Y58" s="22"/>
      <c r="Z58" s="22"/>
      <c r="AA58" s="22"/>
      <c r="AB58" s="22"/>
      <c r="AC58" s="754"/>
      <c r="AD58" s="749"/>
      <c r="AE58" s="796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</row>
    <row r="59" spans="1:48" ht="13">
      <c r="A59" s="22" t="s">
        <v>57</v>
      </c>
      <c r="B59" s="23" t="s">
        <v>14</v>
      </c>
      <c r="C59" s="22"/>
      <c r="D59" s="22"/>
      <c r="E59" s="22"/>
      <c r="F59" s="22"/>
      <c r="G59" s="22"/>
      <c r="H59" s="751" t="s">
        <v>59</v>
      </c>
      <c r="I59" s="751" t="s">
        <v>93</v>
      </c>
      <c r="J59" s="22"/>
      <c r="K59" s="22"/>
      <c r="L59" s="22"/>
      <c r="M59" s="22"/>
      <c r="N59" s="22"/>
      <c r="O59" s="751" t="s">
        <v>59</v>
      </c>
      <c r="P59" s="751" t="s">
        <v>93</v>
      </c>
      <c r="Q59" s="22"/>
      <c r="R59" s="775" t="s">
        <v>39</v>
      </c>
      <c r="S59" s="22"/>
      <c r="T59" s="22"/>
      <c r="U59" s="22"/>
      <c r="V59" s="751" t="s">
        <v>59</v>
      </c>
      <c r="W59" s="751" t="s">
        <v>93</v>
      </c>
      <c r="X59" s="750" t="s">
        <v>104</v>
      </c>
      <c r="Y59" s="22"/>
      <c r="Z59" s="750" t="s">
        <v>98</v>
      </c>
      <c r="AA59" s="22"/>
      <c r="AB59" s="22"/>
      <c r="AC59" s="751" t="s">
        <v>59</v>
      </c>
      <c r="AD59" s="751" t="s">
        <v>93</v>
      </c>
      <c r="AE59" s="785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</row>
    <row r="60" spans="1:48" ht="13">
      <c r="A60" s="22" t="s">
        <v>57</v>
      </c>
      <c r="B60" s="23" t="s">
        <v>15</v>
      </c>
      <c r="C60" s="22"/>
      <c r="D60" s="22"/>
      <c r="E60" s="61"/>
      <c r="F60" s="22"/>
      <c r="G60" s="22"/>
      <c r="H60" s="767"/>
      <c r="I60" s="796"/>
      <c r="J60" s="22"/>
      <c r="K60" s="22"/>
      <c r="L60" s="22"/>
      <c r="M60" s="42"/>
      <c r="N60" s="22"/>
      <c r="O60" s="767"/>
      <c r="P60" s="796"/>
      <c r="Q60" s="22"/>
      <c r="R60" s="776"/>
      <c r="S60" s="22"/>
      <c r="T60" s="22"/>
      <c r="U60" s="22"/>
      <c r="V60" s="767"/>
      <c r="W60" s="796"/>
      <c r="X60" s="749"/>
      <c r="Y60" s="22"/>
      <c r="Z60" s="749"/>
      <c r="AA60" s="22"/>
      <c r="AB60" s="22"/>
      <c r="AC60" s="767"/>
      <c r="AD60" s="796"/>
      <c r="AE60" s="796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</row>
    <row r="61" spans="1:48" ht="13">
      <c r="A61" s="22" t="s">
        <v>57</v>
      </c>
      <c r="B61" s="23" t="s">
        <v>17</v>
      </c>
      <c r="C61" s="22"/>
      <c r="D61" s="22"/>
      <c r="E61" s="42"/>
      <c r="F61" s="22"/>
      <c r="G61" s="751" t="s">
        <v>59</v>
      </c>
      <c r="H61" s="22"/>
      <c r="I61" s="22"/>
      <c r="J61" s="22"/>
      <c r="K61" s="22"/>
      <c r="L61" s="22"/>
      <c r="M61" s="42"/>
      <c r="N61" s="751" t="s">
        <v>59</v>
      </c>
      <c r="O61" s="753" t="s">
        <v>59</v>
      </c>
      <c r="P61" s="22"/>
      <c r="Q61" s="22"/>
      <c r="R61" s="22"/>
      <c r="S61" s="22"/>
      <c r="T61" s="22"/>
      <c r="U61" s="751" t="s">
        <v>59</v>
      </c>
      <c r="V61" s="22"/>
      <c r="W61" s="22"/>
      <c r="X61" s="22"/>
      <c r="Y61" s="22"/>
      <c r="Z61" s="22"/>
      <c r="AA61" s="22"/>
      <c r="AB61" s="751" t="s">
        <v>59</v>
      </c>
      <c r="AC61" s="22"/>
      <c r="AD61" s="22"/>
      <c r="AE61" s="785"/>
      <c r="AF61" s="22"/>
      <c r="AG61" s="750" t="s">
        <v>101</v>
      </c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</row>
    <row r="62" spans="1:48" ht="13">
      <c r="A62" s="22" t="s">
        <v>57</v>
      </c>
      <c r="B62" s="23" t="s">
        <v>18</v>
      </c>
      <c r="C62" s="22"/>
      <c r="D62" s="22"/>
      <c r="E62" s="42"/>
      <c r="F62" s="22"/>
      <c r="G62" s="767"/>
      <c r="H62" s="753" t="s">
        <v>59</v>
      </c>
      <c r="I62" s="22"/>
      <c r="J62" s="22"/>
      <c r="K62" s="22"/>
      <c r="L62" s="22"/>
      <c r="M62" s="22"/>
      <c r="N62" s="767"/>
      <c r="O62" s="754"/>
      <c r="P62" s="22"/>
      <c r="Q62" s="22"/>
      <c r="R62" s="22"/>
      <c r="S62" s="22"/>
      <c r="T62" s="22"/>
      <c r="U62" s="767"/>
      <c r="V62" s="753" t="s">
        <v>59</v>
      </c>
      <c r="W62" s="22"/>
      <c r="X62" s="22"/>
      <c r="Y62" s="22"/>
      <c r="Z62" s="22"/>
      <c r="AA62" s="22"/>
      <c r="AB62" s="767"/>
      <c r="AC62" s="753" t="s">
        <v>59</v>
      </c>
      <c r="AD62" s="22"/>
      <c r="AE62" s="796"/>
      <c r="AF62" s="22"/>
      <c r="AG62" s="749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</row>
    <row r="63" spans="1:48" ht="13">
      <c r="A63" s="22" t="s">
        <v>57</v>
      </c>
      <c r="B63" s="23" t="s">
        <v>19</v>
      </c>
      <c r="C63" s="22"/>
      <c r="D63" s="22"/>
      <c r="E63" s="42"/>
      <c r="F63" s="22"/>
      <c r="G63" s="22"/>
      <c r="H63" s="754"/>
      <c r="I63" s="751" t="s">
        <v>25</v>
      </c>
      <c r="J63" s="22"/>
      <c r="K63" s="22"/>
      <c r="L63" s="22"/>
      <c r="M63" s="22"/>
      <c r="N63" s="42"/>
      <c r="O63" s="22"/>
      <c r="P63" s="22"/>
      <c r="Q63" s="42"/>
      <c r="R63" s="42"/>
      <c r="S63" s="42"/>
      <c r="T63" s="42"/>
      <c r="U63" s="22"/>
      <c r="V63" s="754"/>
      <c r="W63" s="751" t="s">
        <v>25</v>
      </c>
      <c r="X63" s="22"/>
      <c r="Y63" s="22"/>
      <c r="Z63" s="22"/>
      <c r="AA63" s="22"/>
      <c r="AB63" s="22"/>
      <c r="AC63" s="754"/>
      <c r="AD63" s="751" t="s">
        <v>92</v>
      </c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</row>
    <row r="64" spans="1:48" ht="13">
      <c r="A64" s="22" t="s">
        <v>57</v>
      </c>
      <c r="B64" s="23" t="s">
        <v>20</v>
      </c>
      <c r="C64" s="22"/>
      <c r="D64" s="22"/>
      <c r="E64" s="810" t="s">
        <v>94</v>
      </c>
      <c r="F64" s="22"/>
      <c r="G64" s="22"/>
      <c r="H64" s="750" t="s">
        <v>102</v>
      </c>
      <c r="I64" s="796"/>
      <c r="J64" s="22"/>
      <c r="K64" s="22"/>
      <c r="L64" s="22"/>
      <c r="M64" s="22"/>
      <c r="N64" s="42"/>
      <c r="O64" s="751" t="s">
        <v>102</v>
      </c>
      <c r="P64" s="22"/>
      <c r="Q64" s="42"/>
      <c r="R64" s="42"/>
      <c r="S64" s="42"/>
      <c r="T64" s="42"/>
      <c r="U64" s="22"/>
      <c r="V64" s="751" t="s">
        <v>102</v>
      </c>
      <c r="W64" s="796"/>
      <c r="X64" s="22"/>
      <c r="Y64" s="22"/>
      <c r="Z64" s="22"/>
      <c r="AA64" s="22"/>
      <c r="AB64" s="22"/>
      <c r="AC64" s="751" t="s">
        <v>102</v>
      </c>
      <c r="AD64" s="796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</row>
    <row r="65" spans="1:48" ht="13">
      <c r="A65" s="22" t="s">
        <v>57</v>
      </c>
      <c r="B65" s="23" t="s">
        <v>21</v>
      </c>
      <c r="C65" s="22"/>
      <c r="D65" s="22"/>
      <c r="E65" s="796"/>
      <c r="F65" s="22"/>
      <c r="G65" s="751" t="s">
        <v>48</v>
      </c>
      <c r="H65" s="749"/>
      <c r="I65" s="751" t="s">
        <v>102</v>
      </c>
      <c r="J65" s="22"/>
      <c r="K65" s="22"/>
      <c r="L65" s="22"/>
      <c r="M65" s="22"/>
      <c r="N65" s="793"/>
      <c r="O65" s="805"/>
      <c r="P65" s="751" t="s">
        <v>102</v>
      </c>
      <c r="Q65" s="42"/>
      <c r="R65" s="22"/>
      <c r="S65" s="22"/>
      <c r="T65" s="22"/>
      <c r="U65" s="751" t="s">
        <v>25</v>
      </c>
      <c r="V65" s="805"/>
      <c r="W65" s="793" t="s">
        <v>102</v>
      </c>
      <c r="X65" s="42"/>
      <c r="Y65" s="22"/>
      <c r="Z65" s="22"/>
      <c r="AA65" s="22"/>
      <c r="AB65" s="751" t="s">
        <v>25</v>
      </c>
      <c r="AC65" s="805"/>
      <c r="AD65" s="751" t="s">
        <v>102</v>
      </c>
      <c r="AE65" s="22"/>
      <c r="AF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</row>
    <row r="66" spans="1:48" ht="13">
      <c r="A66" s="22" t="s">
        <v>57</v>
      </c>
      <c r="B66" s="23" t="s">
        <v>24</v>
      </c>
      <c r="C66" s="42"/>
      <c r="D66" s="22"/>
      <c r="E66" s="22"/>
      <c r="F66" s="22"/>
      <c r="G66" s="796"/>
      <c r="H66" s="793" t="s">
        <v>102</v>
      </c>
      <c r="I66" s="805"/>
      <c r="J66" s="22"/>
      <c r="K66" s="22"/>
      <c r="L66" s="22"/>
      <c r="M66" s="22"/>
      <c r="N66" s="796"/>
      <c r="O66" s="751" t="s">
        <v>102</v>
      </c>
      <c r="P66" s="796"/>
      <c r="Q66" s="42"/>
      <c r="R66" s="22"/>
      <c r="S66" s="22"/>
      <c r="T66" s="22"/>
      <c r="U66" s="796"/>
      <c r="V66" s="751" t="s">
        <v>102</v>
      </c>
      <c r="W66" s="798"/>
      <c r="X66" s="22"/>
      <c r="Y66" s="22"/>
      <c r="Z66" s="22"/>
      <c r="AA66" s="22"/>
      <c r="AB66" s="796"/>
      <c r="AC66" s="751" t="s">
        <v>102</v>
      </c>
      <c r="AD66" s="796"/>
      <c r="AE66" s="22"/>
      <c r="AF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</row>
    <row r="67" spans="1:48" ht="16" customHeight="1">
      <c r="A67" s="22" t="s">
        <v>57</v>
      </c>
      <c r="B67" s="23" t="s">
        <v>26</v>
      </c>
      <c r="C67" s="42"/>
      <c r="D67" s="22"/>
      <c r="E67" s="42"/>
      <c r="F67" s="22"/>
      <c r="G67" s="751" t="s">
        <v>92</v>
      </c>
      <c r="H67" s="798"/>
      <c r="I67" s="22"/>
      <c r="J67" s="22"/>
      <c r="K67" s="22"/>
      <c r="L67" s="22"/>
      <c r="M67" s="751" t="s">
        <v>100</v>
      </c>
      <c r="N67" s="22"/>
      <c r="O67" s="796"/>
      <c r="P67" s="751" t="s">
        <v>95</v>
      </c>
      <c r="Q67" s="22"/>
      <c r="R67" s="22"/>
      <c r="S67" s="793" t="s">
        <v>102</v>
      </c>
      <c r="T67" s="22"/>
      <c r="U67" s="751" t="s">
        <v>25</v>
      </c>
      <c r="V67" s="796"/>
      <c r="W67" s="751" t="s">
        <v>95</v>
      </c>
      <c r="X67" s="22"/>
      <c r="Y67" s="22"/>
      <c r="Z67" s="22"/>
      <c r="AA67" s="22"/>
      <c r="AB67" s="22"/>
      <c r="AC67" s="796"/>
      <c r="AD67" s="751" t="s">
        <v>95</v>
      </c>
      <c r="AE67" s="22"/>
      <c r="AF67" s="22"/>
      <c r="AG67" s="785" t="s">
        <v>94</v>
      </c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 spans="1:48" ht="13">
      <c r="A68" s="22" t="s">
        <v>57</v>
      </c>
      <c r="B68" s="23" t="s">
        <v>28</v>
      </c>
      <c r="C68" s="42"/>
      <c r="D68" s="22"/>
      <c r="E68" s="42"/>
      <c r="F68" s="22"/>
      <c r="G68" s="796"/>
      <c r="H68" s="809" t="s">
        <v>81</v>
      </c>
      <c r="I68" s="22"/>
      <c r="J68" s="22"/>
      <c r="K68" s="22"/>
      <c r="L68" s="22"/>
      <c r="M68" s="796"/>
      <c r="N68" s="22"/>
      <c r="O68" s="785" t="s">
        <v>94</v>
      </c>
      <c r="P68" s="767"/>
      <c r="Q68" s="22"/>
      <c r="R68" s="22"/>
      <c r="S68" s="798"/>
      <c r="T68" s="22"/>
      <c r="U68" s="796"/>
      <c r="V68" s="22"/>
      <c r="W68" s="767"/>
      <c r="X68" s="22"/>
      <c r="Y68" s="22"/>
      <c r="Z68" s="751" t="s">
        <v>102</v>
      </c>
      <c r="AA68" s="22"/>
      <c r="AB68" s="22"/>
      <c r="AC68" s="22"/>
      <c r="AD68" s="767"/>
      <c r="AE68" s="22"/>
      <c r="AF68" s="22"/>
      <c r="AG68" s="796"/>
      <c r="AH68" s="22"/>
      <c r="AI68" s="49"/>
      <c r="AJ68" s="49"/>
      <c r="AK68" s="49"/>
      <c r="AL68" s="49"/>
      <c r="AM68" s="22"/>
      <c r="AN68" s="22"/>
      <c r="AO68" s="22"/>
      <c r="AP68" s="22"/>
      <c r="AQ68" s="22"/>
      <c r="AR68" s="22"/>
      <c r="AS68" s="22"/>
      <c r="AT68" s="22"/>
      <c r="AU68" s="22"/>
      <c r="AV68" s="22"/>
    </row>
    <row r="69" spans="1:48" ht="16" customHeight="1">
      <c r="A69" s="22" t="s">
        <v>57</v>
      </c>
      <c r="B69" s="23" t="s">
        <v>30</v>
      </c>
      <c r="C69" s="22"/>
      <c r="D69" s="22"/>
      <c r="E69" s="42"/>
      <c r="F69" s="22"/>
      <c r="G69" s="22"/>
      <c r="H69" s="757"/>
      <c r="I69" s="751" t="s">
        <v>82</v>
      </c>
      <c r="J69" s="22"/>
      <c r="K69" s="22"/>
      <c r="L69" s="22"/>
      <c r="M69" s="22"/>
      <c r="N69" s="22"/>
      <c r="O69" s="796"/>
      <c r="P69" s="751" t="s">
        <v>95</v>
      </c>
      <c r="Q69" s="750" t="s">
        <v>25</v>
      </c>
      <c r="R69" s="22"/>
      <c r="S69" s="22"/>
      <c r="T69" s="22"/>
      <c r="U69" s="22"/>
      <c r="V69" s="750" t="s">
        <v>39</v>
      </c>
      <c r="W69" s="751" t="s">
        <v>95</v>
      </c>
      <c r="X69" s="22"/>
      <c r="Y69" s="22"/>
      <c r="Z69" s="796"/>
      <c r="AA69" s="22"/>
      <c r="AB69" s="22"/>
      <c r="AC69" s="22"/>
      <c r="AD69" s="751" t="s">
        <v>95</v>
      </c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</row>
    <row r="70" spans="1:48" ht="13">
      <c r="A70" s="22" t="s">
        <v>57</v>
      </c>
      <c r="B70" s="23" t="s">
        <v>31</v>
      </c>
      <c r="C70" s="22"/>
      <c r="D70" s="22"/>
      <c r="E70" s="42"/>
      <c r="F70" s="779" t="s">
        <v>96</v>
      </c>
      <c r="G70" s="22"/>
      <c r="H70" s="749"/>
      <c r="I70" s="767"/>
      <c r="J70" s="22"/>
      <c r="K70" s="22"/>
      <c r="L70" s="22"/>
      <c r="M70" s="22"/>
      <c r="N70" s="22"/>
      <c r="O70" s="22"/>
      <c r="P70" s="797"/>
      <c r="Q70" s="749"/>
      <c r="R70" s="22"/>
      <c r="S70" s="22"/>
      <c r="T70" s="780" t="s">
        <v>96</v>
      </c>
      <c r="U70" s="22"/>
      <c r="V70" s="749"/>
      <c r="W70" s="797"/>
      <c r="X70" s="22"/>
      <c r="Y70" s="22"/>
      <c r="Z70" s="22"/>
      <c r="AA70" s="22"/>
      <c r="AB70" s="22"/>
      <c r="AC70" s="785" t="s">
        <v>81</v>
      </c>
      <c r="AD70" s="767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</row>
    <row r="71" spans="1:48" ht="15" customHeight="1">
      <c r="A71" s="22" t="s">
        <v>57</v>
      </c>
      <c r="B71" s="23" t="s">
        <v>32</v>
      </c>
      <c r="C71" s="22"/>
      <c r="D71" s="22"/>
      <c r="E71" s="22"/>
      <c r="F71" s="757"/>
      <c r="G71" s="22"/>
      <c r="H71" s="22"/>
      <c r="I71" s="22"/>
      <c r="J71" s="42"/>
      <c r="K71" s="22"/>
      <c r="L71" s="22"/>
      <c r="M71" s="22"/>
      <c r="N71" s="22"/>
      <c r="O71" s="22"/>
      <c r="P71" s="42"/>
      <c r="Q71" s="22"/>
      <c r="R71" s="22"/>
      <c r="S71" s="22"/>
      <c r="T71" s="781"/>
      <c r="U71" s="22"/>
      <c r="V71" s="22"/>
      <c r="W71" s="793" t="s">
        <v>82</v>
      </c>
      <c r="X71" s="22"/>
      <c r="Y71" s="62" t="s">
        <v>105</v>
      </c>
      <c r="Z71" s="22"/>
      <c r="AA71" s="780" t="s">
        <v>96</v>
      </c>
      <c r="AB71" s="22"/>
      <c r="AC71" s="796"/>
      <c r="AD71" s="751" t="s">
        <v>82</v>
      </c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</row>
    <row r="72" spans="1:48" ht="13">
      <c r="A72" s="22" t="s">
        <v>57</v>
      </c>
      <c r="B72" s="23" t="s">
        <v>33</v>
      </c>
      <c r="C72" s="22"/>
      <c r="D72" s="22"/>
      <c r="E72" s="22"/>
      <c r="F72" s="757"/>
      <c r="G72" s="22"/>
      <c r="H72" s="22"/>
      <c r="I72" s="22"/>
      <c r="J72" s="42"/>
      <c r="K72" s="22"/>
      <c r="L72" s="22"/>
      <c r="M72" s="780" t="s">
        <v>96</v>
      </c>
      <c r="N72" s="22"/>
      <c r="O72" s="22"/>
      <c r="P72" s="42"/>
      <c r="Q72" s="22"/>
      <c r="R72" s="22"/>
      <c r="S72" s="22"/>
      <c r="T72" s="780" t="s">
        <v>96</v>
      </c>
      <c r="U72" s="22"/>
      <c r="V72" s="22"/>
      <c r="W72" s="797"/>
      <c r="X72" s="22"/>
      <c r="Y72" s="22"/>
      <c r="Z72" s="22"/>
      <c r="AA72" s="781"/>
      <c r="AB72" s="22"/>
      <c r="AC72" s="796"/>
      <c r="AD72" s="767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</row>
    <row r="73" spans="1:48" ht="13">
      <c r="A73" s="22" t="s">
        <v>57</v>
      </c>
      <c r="B73" s="23" t="s">
        <v>34</v>
      </c>
      <c r="C73" s="22"/>
      <c r="D73" s="22"/>
      <c r="E73" s="22"/>
      <c r="F73" s="749"/>
      <c r="G73" s="751" t="s">
        <v>59</v>
      </c>
      <c r="H73" s="22"/>
      <c r="I73" s="22"/>
      <c r="J73" s="22"/>
      <c r="K73" s="22"/>
      <c r="L73" s="785" t="s">
        <v>81</v>
      </c>
      <c r="M73" s="781"/>
      <c r="N73" s="751" t="s">
        <v>59</v>
      </c>
      <c r="O73" s="750" t="s">
        <v>55</v>
      </c>
      <c r="P73" s="793" t="s">
        <v>82</v>
      </c>
      <c r="Q73" s="22"/>
      <c r="R73" s="22"/>
      <c r="S73" s="22"/>
      <c r="T73" s="781"/>
      <c r="U73" s="22"/>
      <c r="V73" s="751" t="s">
        <v>55</v>
      </c>
      <c r="W73" s="753" t="s">
        <v>106</v>
      </c>
      <c r="X73" s="22"/>
      <c r="Y73" s="22"/>
      <c r="Z73" s="785" t="s">
        <v>81</v>
      </c>
      <c r="AA73" s="22"/>
      <c r="AB73" s="751" t="s">
        <v>59</v>
      </c>
      <c r="AC73" s="22"/>
      <c r="AD73" s="750" t="s">
        <v>82</v>
      </c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</row>
    <row r="74" spans="1:48" ht="13">
      <c r="A74" s="22" t="s">
        <v>57</v>
      </c>
      <c r="B74" s="23" t="s">
        <v>35</v>
      </c>
      <c r="C74" s="22"/>
      <c r="D74" s="22"/>
      <c r="E74" s="22"/>
      <c r="F74" s="22"/>
      <c r="G74" s="767"/>
      <c r="H74" s="22"/>
      <c r="I74" s="22"/>
      <c r="J74" s="22"/>
      <c r="K74" s="22"/>
      <c r="L74" s="805"/>
      <c r="M74" s="22"/>
      <c r="N74" s="767"/>
      <c r="O74" s="749"/>
      <c r="P74" s="767"/>
      <c r="Q74" s="22"/>
      <c r="R74" s="22"/>
      <c r="S74" s="22"/>
      <c r="T74" s="22"/>
      <c r="U74" s="22"/>
      <c r="V74" s="805"/>
      <c r="W74" s="754"/>
      <c r="X74" s="22"/>
      <c r="Y74" s="22"/>
      <c r="Z74" s="796"/>
      <c r="AA74" s="22"/>
      <c r="AB74" s="767"/>
      <c r="AC74" s="22"/>
      <c r="AD74" s="757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</row>
    <row r="75" spans="1:48" ht="13">
      <c r="A75" s="22" t="s">
        <v>57</v>
      </c>
      <c r="B75" s="23" t="s">
        <v>36</v>
      </c>
      <c r="C75" s="22"/>
      <c r="D75" s="22"/>
      <c r="E75" s="22"/>
      <c r="F75" s="780" t="s">
        <v>96</v>
      </c>
      <c r="G75" s="750" t="s">
        <v>27</v>
      </c>
      <c r="H75" s="22"/>
      <c r="I75" s="22"/>
      <c r="J75" s="22"/>
      <c r="K75" s="22"/>
      <c r="M75" s="780" t="s">
        <v>96</v>
      </c>
      <c r="N75" s="22"/>
      <c r="O75" s="22"/>
      <c r="P75" s="750" t="s">
        <v>61</v>
      </c>
      <c r="Q75" s="22"/>
      <c r="R75" s="22"/>
      <c r="S75" s="22"/>
      <c r="T75" s="815" t="s">
        <v>96</v>
      </c>
      <c r="U75" s="22"/>
      <c r="V75" s="22"/>
      <c r="W75" s="751" t="s">
        <v>61</v>
      </c>
      <c r="X75" s="22"/>
      <c r="Y75" s="22"/>
      <c r="Z75" s="22"/>
      <c r="AA75" s="780" t="s">
        <v>96</v>
      </c>
      <c r="AB75" s="22"/>
      <c r="AC75" s="22"/>
      <c r="AD75" s="749"/>
      <c r="AE75" s="22"/>
      <c r="AF75" s="22"/>
      <c r="AG75" s="751" t="s">
        <v>101</v>
      </c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</row>
    <row r="76" spans="1:48" ht="13">
      <c r="A76" s="22" t="s">
        <v>57</v>
      </c>
      <c r="B76" s="23" t="s">
        <v>37</v>
      </c>
      <c r="C76" s="22"/>
      <c r="D76" s="22"/>
      <c r="E76" s="22"/>
      <c r="F76" s="781"/>
      <c r="G76" s="749"/>
      <c r="H76" s="22"/>
      <c r="I76" s="22"/>
      <c r="J76" s="22"/>
      <c r="K76" s="22"/>
      <c r="M76" s="781"/>
      <c r="N76" s="22"/>
      <c r="O76" s="22"/>
      <c r="P76" s="749"/>
      <c r="Q76" s="22"/>
      <c r="R76" s="22"/>
      <c r="S76" s="22"/>
      <c r="T76" s="781"/>
      <c r="U76" s="22"/>
      <c r="V76" s="22"/>
      <c r="W76" s="767"/>
      <c r="X76" s="22"/>
      <c r="Y76" s="22"/>
      <c r="Z76" s="22"/>
      <c r="AA76" s="781"/>
      <c r="AB76" s="22"/>
      <c r="AC76" s="751" t="s">
        <v>55</v>
      </c>
      <c r="AD76" s="22"/>
      <c r="AE76" s="22"/>
      <c r="AF76" s="22"/>
      <c r="AG76" s="805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</row>
    <row r="77" spans="1:48" ht="13">
      <c r="A77" s="22" t="s">
        <v>57</v>
      </c>
      <c r="B77" s="23" t="s">
        <v>38</v>
      </c>
      <c r="C77" s="22"/>
      <c r="D77" s="22"/>
      <c r="E77" s="22"/>
      <c r="F77" s="780" t="s">
        <v>96</v>
      </c>
      <c r="G77" s="22"/>
      <c r="H77" s="22"/>
      <c r="I77" s="22"/>
      <c r="J77" s="22"/>
      <c r="K77" s="22"/>
      <c r="L77" s="22"/>
      <c r="M77" s="22"/>
      <c r="N77" s="22"/>
      <c r="O77" s="22"/>
      <c r="P77" s="753" t="s">
        <v>61</v>
      </c>
      <c r="Q77" s="22"/>
      <c r="R77" s="22"/>
      <c r="S77" s="22"/>
      <c r="T77" s="22"/>
      <c r="U77" s="22"/>
      <c r="V77" s="22"/>
      <c r="W77" s="22"/>
      <c r="X77" s="22"/>
      <c r="Y77" s="22"/>
      <c r="Z77" s="22"/>
      <c r="AA77" s="780" t="s">
        <v>96</v>
      </c>
      <c r="AB77" s="751" t="s">
        <v>82</v>
      </c>
      <c r="AC77" s="796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</row>
    <row r="78" spans="1:48" ht="13">
      <c r="A78" s="22" t="s">
        <v>57</v>
      </c>
      <c r="B78" s="23" t="s">
        <v>41</v>
      </c>
      <c r="C78" s="22"/>
      <c r="D78" s="22"/>
      <c r="E78" s="22"/>
      <c r="F78" s="781"/>
      <c r="G78" s="22"/>
      <c r="H78" s="22"/>
      <c r="I78" s="22"/>
      <c r="J78" s="22"/>
      <c r="K78" s="22"/>
      <c r="L78" s="22"/>
      <c r="M78" s="22"/>
      <c r="N78" s="22"/>
      <c r="O78" s="22"/>
      <c r="P78" s="754"/>
      <c r="Q78" s="22"/>
      <c r="R78" s="22"/>
      <c r="S78" s="22"/>
      <c r="T78" s="22"/>
      <c r="U78" s="22"/>
      <c r="V78" s="22"/>
      <c r="W78" s="22"/>
      <c r="X78" s="22"/>
      <c r="Y78" s="22"/>
      <c r="Z78" s="22"/>
      <c r="AA78" s="781"/>
      <c r="AB78" s="767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</row>
    <row r="79" spans="1:48" ht="13">
      <c r="A79" s="22" t="s">
        <v>57</v>
      </c>
      <c r="B79" s="23" t="s">
        <v>42</v>
      </c>
      <c r="C79" s="22"/>
      <c r="D79" s="22"/>
      <c r="E79" s="22"/>
      <c r="F79" s="780" t="s">
        <v>96</v>
      </c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780" t="s">
        <v>96</v>
      </c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</row>
    <row r="80" spans="1:48" ht="13">
      <c r="A80" s="22" t="s">
        <v>57</v>
      </c>
      <c r="B80" s="23" t="s">
        <v>43</v>
      </c>
      <c r="C80" s="22"/>
      <c r="D80" s="22"/>
      <c r="E80" s="22"/>
      <c r="F80" s="781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781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</row>
    <row r="81" spans="1:48" ht="13">
      <c r="A81" s="1" t="s">
        <v>67</v>
      </c>
      <c r="B81" s="3" t="s">
        <v>10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ht="13">
      <c r="A82" s="1" t="s">
        <v>67</v>
      </c>
      <c r="B82" s="3" t="s">
        <v>11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ht="13">
      <c r="A83" s="1" t="s">
        <v>67</v>
      </c>
      <c r="B83" s="3" t="s">
        <v>12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ht="13">
      <c r="A84" s="1" t="s">
        <v>67</v>
      </c>
      <c r="B84" s="3" t="s">
        <v>13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ht="13">
      <c r="A85" s="1" t="s">
        <v>67</v>
      </c>
      <c r="B85" s="3" t="s">
        <v>14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ht="13">
      <c r="A86" s="1" t="s">
        <v>67</v>
      </c>
      <c r="B86" s="3" t="s">
        <v>15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ht="13">
      <c r="A87" s="1" t="s">
        <v>67</v>
      </c>
      <c r="B87" s="3" t="s">
        <v>17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ht="13">
      <c r="A88" s="1" t="s">
        <v>67</v>
      </c>
      <c r="B88" s="3" t="s">
        <v>18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ht="13">
      <c r="A89" s="1" t="s">
        <v>67</v>
      </c>
      <c r="B89" s="3" t="s">
        <v>19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ht="13">
      <c r="A90" s="1" t="s">
        <v>67</v>
      </c>
      <c r="B90" s="3" t="s">
        <v>20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ht="13">
      <c r="A91" s="1" t="s">
        <v>67</v>
      </c>
      <c r="B91" s="3" t="s">
        <v>21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52"/>
      <c r="Q91" s="1"/>
      <c r="R91" s="1"/>
      <c r="S91" s="1"/>
      <c r="T91" s="1"/>
      <c r="U91" s="1"/>
      <c r="V91" s="772" t="s">
        <v>107</v>
      </c>
      <c r="W91" s="1"/>
      <c r="X91" s="53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ht="13">
      <c r="A92" s="1" t="s">
        <v>67</v>
      </c>
      <c r="B92" s="3" t="s">
        <v>24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785" t="s">
        <v>81</v>
      </c>
      <c r="P92" s="52"/>
      <c r="Q92" s="1"/>
      <c r="R92" s="1"/>
      <c r="S92" s="1"/>
      <c r="T92" s="1"/>
      <c r="U92" s="1"/>
      <c r="V92" s="757"/>
      <c r="W92" s="1"/>
      <c r="X92" s="53"/>
      <c r="Y92" s="1"/>
      <c r="Z92" s="1"/>
      <c r="AA92" s="1"/>
      <c r="AB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ht="13">
      <c r="A93" s="1" t="s">
        <v>67</v>
      </c>
      <c r="B93" s="3" t="s">
        <v>26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759"/>
      <c r="P93" s="1"/>
      <c r="Q93" s="1"/>
      <c r="R93" s="1"/>
      <c r="S93" s="1"/>
      <c r="T93" s="1"/>
      <c r="U93" s="1"/>
      <c r="V93" s="757"/>
      <c r="W93" s="1"/>
      <c r="X93" s="1"/>
      <c r="Y93" s="1"/>
      <c r="Z93" s="1"/>
      <c r="AA93" s="1"/>
      <c r="AB93" s="1"/>
      <c r="AD93" s="785" t="s">
        <v>81</v>
      </c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ht="13">
      <c r="A94" s="1" t="s">
        <v>67</v>
      </c>
      <c r="B94" s="3" t="s">
        <v>28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759"/>
      <c r="P94" s="1"/>
      <c r="Q94" s="1"/>
      <c r="R94" s="1"/>
      <c r="S94" s="1"/>
      <c r="T94" s="1"/>
      <c r="U94" s="1"/>
      <c r="V94" s="749"/>
      <c r="W94" s="1"/>
      <c r="X94" s="1"/>
      <c r="Y94" s="1"/>
      <c r="Z94" s="1"/>
      <c r="AA94" s="1"/>
      <c r="AB94" s="1"/>
      <c r="AD94" s="808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ht="13">
      <c r="A95" s="1" t="s">
        <v>67</v>
      </c>
      <c r="B95" s="3" t="s">
        <v>30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808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ht="13">
      <c r="A96" s="1" t="s">
        <v>67</v>
      </c>
      <c r="B96" s="3" t="s">
        <v>31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ht="13">
      <c r="A97" s="1" t="s">
        <v>67</v>
      </c>
      <c r="B97" s="3" t="s">
        <v>32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758" t="s">
        <v>58</v>
      </c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ht="13">
      <c r="A98" s="1" t="s">
        <v>67</v>
      </c>
      <c r="B98" s="3" t="s">
        <v>33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808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ht="13">
      <c r="A99" s="1" t="s">
        <v>67</v>
      </c>
      <c r="B99" s="3" t="s">
        <v>34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34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13">
      <c r="A100" s="1" t="s">
        <v>67</v>
      </c>
      <c r="B100" s="3" t="s">
        <v>35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13">
      <c r="A101" s="1" t="s">
        <v>67</v>
      </c>
      <c r="B101" s="3" t="s">
        <v>36</v>
      </c>
    </row>
    <row r="102" spans="1:48" ht="13">
      <c r="A102" s="1" t="s">
        <v>67</v>
      </c>
      <c r="B102" s="3" t="s">
        <v>37</v>
      </c>
      <c r="U102" s="785" t="s">
        <v>107</v>
      </c>
      <c r="AB102" s="772" t="s">
        <v>107</v>
      </c>
    </row>
    <row r="103" spans="1:48" ht="13">
      <c r="A103" s="1" t="s">
        <v>67</v>
      </c>
      <c r="B103" s="3" t="s">
        <v>38</v>
      </c>
      <c r="U103" s="759"/>
      <c r="AB103" s="757"/>
    </row>
    <row r="104" spans="1:48" ht="13">
      <c r="A104" s="1" t="s">
        <v>67</v>
      </c>
      <c r="B104" s="3" t="s">
        <v>41</v>
      </c>
      <c r="U104" s="759"/>
      <c r="AB104" s="749"/>
    </row>
    <row r="105" spans="1:48" ht="13">
      <c r="A105" s="1" t="s">
        <v>67</v>
      </c>
      <c r="B105" s="3" t="s">
        <v>42</v>
      </c>
      <c r="U105" s="759"/>
      <c r="AB105" s="34"/>
    </row>
    <row r="106" spans="1:48" ht="13">
      <c r="A106" s="1" t="s">
        <v>67</v>
      </c>
      <c r="B106" s="3" t="s">
        <v>43</v>
      </c>
    </row>
    <row r="107" spans="1:48" ht="13">
      <c r="A107" s="4" t="s">
        <v>68</v>
      </c>
      <c r="B107" s="5" t="s">
        <v>10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13">
      <c r="A108" s="4" t="s">
        <v>68</v>
      </c>
      <c r="B108" s="5" t="s">
        <v>11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13">
      <c r="A109" s="4" t="s">
        <v>68</v>
      </c>
      <c r="B109" s="5" t="s">
        <v>12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13">
      <c r="A110" s="4" t="s">
        <v>68</v>
      </c>
      <c r="B110" s="5" t="s">
        <v>13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13">
      <c r="A111" s="4" t="s">
        <v>68</v>
      </c>
      <c r="B111" s="5" t="s">
        <v>14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13">
      <c r="A112" s="4" t="s">
        <v>68</v>
      </c>
      <c r="B112" s="5" t="s">
        <v>15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13">
      <c r="A113" s="4" t="s">
        <v>68</v>
      </c>
      <c r="B113" s="5" t="s">
        <v>17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13">
      <c r="A114" s="4" t="s">
        <v>68</v>
      </c>
      <c r="B114" s="5" t="s">
        <v>18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13">
      <c r="A115" s="4" t="s">
        <v>68</v>
      </c>
      <c r="B115" s="5" t="s">
        <v>19</v>
      </c>
      <c r="C115" s="4"/>
      <c r="D115" s="4"/>
      <c r="E115" s="4"/>
      <c r="F115" s="4"/>
      <c r="G115" s="4"/>
      <c r="H115" s="4"/>
      <c r="I115" s="77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13">
      <c r="A116" s="4" t="s">
        <v>68</v>
      </c>
      <c r="B116" s="5" t="s">
        <v>20</v>
      </c>
      <c r="C116" s="4"/>
      <c r="D116" s="4"/>
      <c r="E116" s="4"/>
      <c r="F116" s="4"/>
      <c r="G116" s="4"/>
      <c r="H116" s="4"/>
      <c r="I116" s="75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ht="13">
      <c r="A117" s="4" t="s">
        <v>68</v>
      </c>
      <c r="B117" s="5" t="s">
        <v>21</v>
      </c>
      <c r="C117" s="4"/>
      <c r="D117" s="4"/>
      <c r="E117" s="4"/>
      <c r="F117" s="4"/>
      <c r="G117" s="4"/>
      <c r="H117" s="4"/>
      <c r="I117" s="75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32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ht="13">
      <c r="A118" s="4" t="s">
        <v>68</v>
      </c>
      <c r="B118" s="5" t="s">
        <v>24</v>
      </c>
      <c r="C118" s="4"/>
      <c r="D118" s="4"/>
      <c r="E118" s="4"/>
      <c r="F118" s="4"/>
      <c r="G118" s="4"/>
      <c r="H118" s="4"/>
      <c r="I118" s="75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32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spans="1:48" ht="13">
      <c r="A119" s="4" t="s">
        <v>68</v>
      </c>
      <c r="B119" s="5" t="s">
        <v>26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32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  <row r="120" spans="1:48" ht="13">
      <c r="A120" s="4" t="s">
        <v>68</v>
      </c>
      <c r="B120" s="5" t="s">
        <v>28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32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</row>
    <row r="121" spans="1:48" ht="13">
      <c r="A121" s="4" t="s">
        <v>68</v>
      </c>
      <c r="B121" s="5" t="s">
        <v>30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32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</row>
    <row r="122" spans="1:48" ht="13">
      <c r="A122" s="4" t="s">
        <v>68</v>
      </c>
      <c r="B122" s="5" t="s">
        <v>31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32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</row>
    <row r="123" spans="1:48" ht="13">
      <c r="A123" s="4" t="s">
        <v>68</v>
      </c>
      <c r="B123" s="5" t="s">
        <v>32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</row>
    <row r="124" spans="1:48" ht="13">
      <c r="A124" s="4" t="s">
        <v>68</v>
      </c>
      <c r="B124" s="5" t="s">
        <v>33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</row>
    <row r="125" spans="1:48" ht="13">
      <c r="A125" s="4" t="s">
        <v>68</v>
      </c>
      <c r="B125" s="5" t="s">
        <v>34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</row>
    <row r="126" spans="1:48" ht="13">
      <c r="A126" s="4" t="s">
        <v>68</v>
      </c>
      <c r="B126" s="5" t="s">
        <v>35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</row>
    <row r="127" spans="1:48" ht="13">
      <c r="A127" s="4" t="s">
        <v>68</v>
      </c>
      <c r="B127" s="5" t="s">
        <v>36</v>
      </c>
      <c r="C127" s="4"/>
      <c r="D127" s="4"/>
      <c r="E127" s="4"/>
      <c r="F127" s="4"/>
      <c r="G127" s="4"/>
      <c r="H127" s="4"/>
      <c r="I127" s="77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</row>
    <row r="128" spans="1:48" ht="13">
      <c r="A128" s="4" t="s">
        <v>68</v>
      </c>
      <c r="B128" s="5" t="s">
        <v>37</v>
      </c>
      <c r="C128" s="4"/>
      <c r="D128" s="4"/>
      <c r="E128" s="4"/>
      <c r="F128" s="4"/>
      <c r="G128" s="4"/>
      <c r="H128" s="4"/>
      <c r="I128" s="75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</row>
    <row r="129" spans="1:48" ht="13">
      <c r="A129" s="4" t="s">
        <v>68</v>
      </c>
      <c r="B129" s="5" t="s">
        <v>38</v>
      </c>
      <c r="C129" s="4"/>
      <c r="D129" s="4"/>
      <c r="E129" s="4"/>
      <c r="F129" s="4"/>
      <c r="G129" s="4"/>
      <c r="H129" s="4"/>
      <c r="I129" s="75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</row>
    <row r="130" spans="1:48" ht="13">
      <c r="A130" s="4" t="s">
        <v>68</v>
      </c>
      <c r="B130" s="5" t="s">
        <v>41</v>
      </c>
      <c r="C130" s="4"/>
      <c r="D130" s="4"/>
      <c r="E130" s="4"/>
      <c r="F130" s="4"/>
      <c r="G130" s="4"/>
      <c r="H130" s="4"/>
      <c r="I130" s="75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</row>
    <row r="131" spans="1:48" ht="13">
      <c r="A131" s="4" t="s">
        <v>68</v>
      </c>
      <c r="B131" s="5" t="s">
        <v>42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</row>
    <row r="132" spans="1:48" ht="13">
      <c r="A132" s="4" t="s">
        <v>68</v>
      </c>
      <c r="B132" s="5" t="s">
        <v>43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</row>
    <row r="133" spans="1:48" ht="13">
      <c r="A133" s="753" t="s">
        <v>72</v>
      </c>
      <c r="B133" s="753" t="s">
        <v>73</v>
      </c>
    </row>
    <row r="134" spans="1:48" ht="13">
      <c r="A134" s="755"/>
      <c r="B134" s="755"/>
    </row>
    <row r="135" spans="1:48" ht="13">
      <c r="A135" s="780" t="s">
        <v>74</v>
      </c>
      <c r="B135" s="780" t="s">
        <v>75</v>
      </c>
    </row>
    <row r="136" spans="1:48" ht="13">
      <c r="A136" s="755"/>
      <c r="B136" s="782"/>
    </row>
    <row r="137" spans="1:48" ht="13">
      <c r="A137" s="783" t="s">
        <v>76</v>
      </c>
      <c r="B137" s="783" t="s">
        <v>77</v>
      </c>
    </row>
    <row r="138" spans="1:48" ht="13">
      <c r="A138" s="755"/>
      <c r="B138" s="784"/>
    </row>
    <row r="140" spans="1:48" ht="13"/>
  </sheetData>
  <autoFilter ref="A2:A138" xr:uid="{00000000-0009-0000-0000-000002000000}"/>
  <mergeCells count="240">
    <mergeCell ref="AG37:AG38"/>
    <mergeCell ref="AG39:AG40"/>
    <mergeCell ref="AG61:AG62"/>
    <mergeCell ref="AG75:AG76"/>
    <mergeCell ref="AG49:AG51"/>
    <mergeCell ref="AG67:AG68"/>
    <mergeCell ref="AE57:AE62"/>
    <mergeCell ref="AC32:AC33"/>
    <mergeCell ref="AD93:AD95"/>
    <mergeCell ref="AC13:AC14"/>
    <mergeCell ref="AB13:AB14"/>
    <mergeCell ref="AD73:AD75"/>
    <mergeCell ref="AC36:AC37"/>
    <mergeCell ref="AD20:AD22"/>
    <mergeCell ref="AD41:AD42"/>
    <mergeCell ref="W17:W18"/>
    <mergeCell ref="AB48:AB49"/>
    <mergeCell ref="AB50:AB51"/>
    <mergeCell ref="Z22:Z23"/>
    <mergeCell ref="AC76:AC77"/>
    <mergeCell ref="W13:W14"/>
    <mergeCell ref="Z59:Z60"/>
    <mergeCell ref="X59:X60"/>
    <mergeCell ref="AB77:AB78"/>
    <mergeCell ref="Z14:Z19"/>
    <mergeCell ref="AC34:AC35"/>
    <mergeCell ref="Y37:Y38"/>
    <mergeCell ref="Z39:Z40"/>
    <mergeCell ref="AA71:AA72"/>
    <mergeCell ref="AA75:AA76"/>
    <mergeCell ref="AA77:AA78"/>
    <mergeCell ref="AB53:AB54"/>
    <mergeCell ref="Z35:Z36"/>
    <mergeCell ref="U102:U105"/>
    <mergeCell ref="U22:U23"/>
    <mergeCell ref="U44:U45"/>
    <mergeCell ref="V97:V98"/>
    <mergeCell ref="W69:W70"/>
    <mergeCell ref="AB31:AB32"/>
    <mergeCell ref="AB35:AB36"/>
    <mergeCell ref="U35:U36"/>
    <mergeCell ref="W47:W48"/>
    <mergeCell ref="AB102:AB104"/>
    <mergeCell ref="AA79:AA80"/>
    <mergeCell ref="AD57:AD58"/>
    <mergeCell ref="V50:V51"/>
    <mergeCell ref="S33:S34"/>
    <mergeCell ref="V91:V94"/>
    <mergeCell ref="T23:T24"/>
    <mergeCell ref="T25:T26"/>
    <mergeCell ref="W71:W72"/>
    <mergeCell ref="U51:U52"/>
    <mergeCell ref="T43:T44"/>
    <mergeCell ref="AD69:AD70"/>
    <mergeCell ref="AD71:AD72"/>
    <mergeCell ref="AD46:AD47"/>
    <mergeCell ref="P15:P16"/>
    <mergeCell ref="O61:O62"/>
    <mergeCell ref="O11:O12"/>
    <mergeCell ref="O92:O94"/>
    <mergeCell ref="O68:O69"/>
    <mergeCell ref="S67:S68"/>
    <mergeCell ref="Z68:Z69"/>
    <mergeCell ref="P77:P78"/>
    <mergeCell ref="Z73:Z74"/>
    <mergeCell ref="O15:O17"/>
    <mergeCell ref="V38:V39"/>
    <mergeCell ref="S37:S38"/>
    <mergeCell ref="O73:O74"/>
    <mergeCell ref="U67:U68"/>
    <mergeCell ref="W57:W58"/>
    <mergeCell ref="V69:V70"/>
    <mergeCell ref="V73:V74"/>
    <mergeCell ref="R59:R60"/>
    <mergeCell ref="W51:W52"/>
    <mergeCell ref="T72:T73"/>
    <mergeCell ref="T75:T76"/>
    <mergeCell ref="T70:T71"/>
    <mergeCell ref="R47:R48"/>
    <mergeCell ref="V21:V22"/>
    <mergeCell ref="N21:N22"/>
    <mergeCell ref="L21:L22"/>
    <mergeCell ref="L73:L74"/>
    <mergeCell ref="N47:N48"/>
    <mergeCell ref="M72:M73"/>
    <mergeCell ref="M75:M76"/>
    <mergeCell ref="N24:N25"/>
    <mergeCell ref="L39:L40"/>
    <mergeCell ref="P75:P76"/>
    <mergeCell ref="M67:M68"/>
    <mergeCell ref="O50:O51"/>
    <mergeCell ref="I15:I16"/>
    <mergeCell ref="I48:I49"/>
    <mergeCell ref="G67:G68"/>
    <mergeCell ref="T48:T49"/>
    <mergeCell ref="AA48:AA49"/>
    <mergeCell ref="P12:P13"/>
    <mergeCell ref="F47:F48"/>
    <mergeCell ref="F51:F52"/>
    <mergeCell ref="F79:F80"/>
    <mergeCell ref="F22:F23"/>
    <mergeCell ref="G35:G36"/>
    <mergeCell ref="L47:L48"/>
    <mergeCell ref="Z47:Z48"/>
    <mergeCell ref="S47:S48"/>
    <mergeCell ref="G47:G48"/>
    <mergeCell ref="G21:G22"/>
    <mergeCell ref="N35:N36"/>
    <mergeCell ref="I13:I14"/>
    <mergeCell ref="I17:I18"/>
    <mergeCell ref="L37:L38"/>
    <mergeCell ref="M38:M39"/>
    <mergeCell ref="O44:O46"/>
    <mergeCell ref="P69:P70"/>
    <mergeCell ref="Q69:Q70"/>
    <mergeCell ref="Z3:Z4"/>
    <mergeCell ref="Z5:Z6"/>
    <mergeCell ref="Z7:Z8"/>
    <mergeCell ref="AG3:AG4"/>
    <mergeCell ref="AG5:AG6"/>
    <mergeCell ref="AG7:AG8"/>
    <mergeCell ref="O42:O43"/>
    <mergeCell ref="V42:V43"/>
    <mergeCell ref="P65:P66"/>
    <mergeCell ref="W65:W66"/>
    <mergeCell ref="AD65:AD66"/>
    <mergeCell ref="Z31:Z32"/>
    <mergeCell ref="U65:U66"/>
    <mergeCell ref="W63:W64"/>
    <mergeCell ref="AB65:AB66"/>
    <mergeCell ref="AD63:AD64"/>
    <mergeCell ref="S15:S16"/>
    <mergeCell ref="AG15:AG16"/>
    <mergeCell ref="O64:O65"/>
    <mergeCell ref="O66:O67"/>
    <mergeCell ref="V64:V65"/>
    <mergeCell ref="V66:V67"/>
    <mergeCell ref="AC64:AC65"/>
    <mergeCell ref="AC66:AC67"/>
    <mergeCell ref="E3:E4"/>
    <mergeCell ref="E5:E6"/>
    <mergeCell ref="E7:E8"/>
    <mergeCell ref="I65:I66"/>
    <mergeCell ref="L3:L4"/>
    <mergeCell ref="L5:L6"/>
    <mergeCell ref="L7:L8"/>
    <mergeCell ref="S3:S4"/>
    <mergeCell ref="S5:S6"/>
    <mergeCell ref="S7:S8"/>
    <mergeCell ref="I42:I43"/>
    <mergeCell ref="E31:E32"/>
    <mergeCell ref="L31:L32"/>
    <mergeCell ref="L33:L34"/>
    <mergeCell ref="G44:G45"/>
    <mergeCell ref="I63:I64"/>
    <mergeCell ref="G65:G66"/>
    <mergeCell ref="I57:I58"/>
    <mergeCell ref="N65:N66"/>
    <mergeCell ref="E15:E16"/>
    <mergeCell ref="L15:L16"/>
    <mergeCell ref="E33:E34"/>
    <mergeCell ref="H50:H51"/>
    <mergeCell ref="H64:H65"/>
    <mergeCell ref="W75:W76"/>
    <mergeCell ref="G31:G34"/>
    <mergeCell ref="F49:F50"/>
    <mergeCell ref="I59:I60"/>
    <mergeCell ref="P59:P60"/>
    <mergeCell ref="W59:W60"/>
    <mergeCell ref="AD59:AD60"/>
    <mergeCell ref="H45:H46"/>
    <mergeCell ref="H42:H43"/>
    <mergeCell ref="P67:P68"/>
    <mergeCell ref="W67:W68"/>
    <mergeCell ref="AD67:AD68"/>
    <mergeCell ref="I69:I70"/>
    <mergeCell ref="H66:H67"/>
    <mergeCell ref="H38:H39"/>
    <mergeCell ref="I37:I38"/>
    <mergeCell ref="G75:G76"/>
    <mergeCell ref="F70:F73"/>
    <mergeCell ref="F75:F76"/>
    <mergeCell ref="L42:L43"/>
    <mergeCell ref="P73:P74"/>
    <mergeCell ref="H68:H70"/>
    <mergeCell ref="K47:K48"/>
    <mergeCell ref="P57:P58"/>
    <mergeCell ref="AD33:AD34"/>
    <mergeCell ref="AD43:AD44"/>
    <mergeCell ref="X51:X52"/>
    <mergeCell ref="AE51:AE52"/>
    <mergeCell ref="G73:G74"/>
    <mergeCell ref="H59:H60"/>
    <mergeCell ref="H62:H63"/>
    <mergeCell ref="G61:G62"/>
    <mergeCell ref="O57:O58"/>
    <mergeCell ref="O59:O60"/>
    <mergeCell ref="N61:N62"/>
    <mergeCell ref="N73:N74"/>
    <mergeCell ref="V59:V60"/>
    <mergeCell ref="U61:U62"/>
    <mergeCell ref="V62:V63"/>
    <mergeCell ref="AC57:AC58"/>
    <mergeCell ref="AC59:AC60"/>
    <mergeCell ref="AB61:AB62"/>
    <mergeCell ref="AC62:AC63"/>
    <mergeCell ref="AB73:AB74"/>
    <mergeCell ref="W73:W74"/>
    <mergeCell ref="U48:U49"/>
    <mergeCell ref="AC38:AC39"/>
    <mergeCell ref="AC70:AC72"/>
    <mergeCell ref="P33:P34"/>
    <mergeCell ref="P40:P41"/>
    <mergeCell ref="O48:O49"/>
    <mergeCell ref="J51:J52"/>
    <mergeCell ref="Q30:Q31"/>
    <mergeCell ref="W43:W44"/>
    <mergeCell ref="W45:W46"/>
    <mergeCell ref="V48:V49"/>
    <mergeCell ref="Q51:Q52"/>
    <mergeCell ref="A133:A134"/>
    <mergeCell ref="B133:B134"/>
    <mergeCell ref="A135:A136"/>
    <mergeCell ref="B135:B136"/>
    <mergeCell ref="A137:A138"/>
    <mergeCell ref="B137:B138"/>
    <mergeCell ref="I115:I118"/>
    <mergeCell ref="I127:I130"/>
    <mergeCell ref="I33:I34"/>
    <mergeCell ref="I40:I41"/>
    <mergeCell ref="H48:H49"/>
    <mergeCell ref="C51:C52"/>
    <mergeCell ref="D49:D50"/>
    <mergeCell ref="E37:E38"/>
    <mergeCell ref="E49:E50"/>
    <mergeCell ref="E45:E46"/>
    <mergeCell ref="F77:F78"/>
    <mergeCell ref="D51:D52"/>
    <mergeCell ref="E64:E65"/>
    <mergeCell ref="F44:F45"/>
  </mergeCells>
  <phoneticPr fontId="2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2024年2月">
    <tabColor rgb="FFFFFFFF"/>
  </sheetPr>
  <dimension ref="A1:AV140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RowHeight="16"/>
  <cols>
    <col min="1" max="1" width="13.19921875" style="1" customWidth="1"/>
  </cols>
  <sheetData>
    <row r="1" spans="1:48" ht="13"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2</v>
      </c>
      <c r="P1" s="3" t="s">
        <v>3</v>
      </c>
      <c r="Q1" s="3" t="s">
        <v>4</v>
      </c>
      <c r="R1" s="3" t="s">
        <v>5</v>
      </c>
      <c r="S1" s="3" t="s">
        <v>6</v>
      </c>
      <c r="T1" s="3" t="s">
        <v>7</v>
      </c>
      <c r="U1" s="3" t="s">
        <v>8</v>
      </c>
      <c r="V1" s="3" t="s">
        <v>2</v>
      </c>
      <c r="W1" s="3" t="s">
        <v>3</v>
      </c>
      <c r="X1" s="3" t="s">
        <v>4</v>
      </c>
      <c r="Y1" s="3" t="s">
        <v>5</v>
      </c>
      <c r="Z1" s="3" t="s">
        <v>6</v>
      </c>
      <c r="AA1" s="3" t="s">
        <v>7</v>
      </c>
      <c r="AB1" s="3" t="s">
        <v>8</v>
      </c>
      <c r="AC1" s="3" t="s">
        <v>2</v>
      </c>
      <c r="AD1" s="3" t="s">
        <v>3</v>
      </c>
      <c r="AE1" s="3" t="s">
        <v>4</v>
      </c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13">
      <c r="A2" s="1" t="s">
        <v>0</v>
      </c>
      <c r="B2" s="3" t="s">
        <v>1</v>
      </c>
      <c r="C2" s="2">
        <v>45323</v>
      </c>
      <c r="D2" s="2">
        <v>45324</v>
      </c>
      <c r="E2" s="2">
        <v>45325</v>
      </c>
      <c r="F2" s="2">
        <v>45326</v>
      </c>
      <c r="G2" s="2">
        <v>45327</v>
      </c>
      <c r="H2" s="2">
        <v>45328</v>
      </c>
      <c r="I2" s="2">
        <v>45329</v>
      </c>
      <c r="J2" s="2">
        <v>45330</v>
      </c>
      <c r="K2" s="2">
        <v>45331</v>
      </c>
      <c r="L2" s="2">
        <v>45332</v>
      </c>
      <c r="M2" s="2">
        <v>45333</v>
      </c>
      <c r="N2" s="2">
        <v>45334</v>
      </c>
      <c r="O2" s="2">
        <v>45335</v>
      </c>
      <c r="P2" s="2">
        <v>45336</v>
      </c>
      <c r="Q2" s="2">
        <v>45337</v>
      </c>
      <c r="R2" s="2">
        <v>45338</v>
      </c>
      <c r="S2" s="2">
        <v>45339</v>
      </c>
      <c r="T2" s="2">
        <v>45340</v>
      </c>
      <c r="U2" s="2">
        <v>45341</v>
      </c>
      <c r="V2" s="2">
        <v>45342</v>
      </c>
      <c r="W2" s="2">
        <v>45343</v>
      </c>
      <c r="X2" s="2">
        <v>45344</v>
      </c>
      <c r="Y2" s="2">
        <v>45345</v>
      </c>
      <c r="Z2" s="2">
        <v>45346</v>
      </c>
      <c r="AA2" s="2">
        <v>45347</v>
      </c>
      <c r="AB2" s="2">
        <v>45348</v>
      </c>
      <c r="AC2" s="2">
        <v>45349</v>
      </c>
      <c r="AD2" s="2">
        <v>45350</v>
      </c>
      <c r="AE2" s="2">
        <v>45351</v>
      </c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3">
      <c r="A3" s="4" t="s">
        <v>9</v>
      </c>
      <c r="B3" s="5" t="s">
        <v>10</v>
      </c>
      <c r="C3" s="4"/>
      <c r="D3" s="4"/>
      <c r="E3" s="32"/>
      <c r="F3" s="4"/>
      <c r="G3" s="4"/>
      <c r="H3" s="4"/>
      <c r="I3" s="766" t="s">
        <v>102</v>
      </c>
      <c r="J3" s="4"/>
      <c r="K3" s="4"/>
      <c r="L3" s="4"/>
      <c r="M3" s="4"/>
      <c r="N3" s="4"/>
      <c r="O3" s="4"/>
      <c r="P3" s="774" t="s">
        <v>102</v>
      </c>
      <c r="Q3" s="4"/>
      <c r="R3" s="4"/>
      <c r="S3" s="4"/>
      <c r="T3" s="4"/>
      <c r="U3" s="4"/>
      <c r="V3" s="4"/>
      <c r="W3" s="774" t="s">
        <v>102</v>
      </c>
      <c r="X3" s="4"/>
      <c r="Y3" s="4"/>
      <c r="Z3" s="4"/>
      <c r="AA3" s="4"/>
      <c r="AB3" s="4"/>
      <c r="AC3" s="4"/>
      <c r="AD3" s="774" t="s">
        <v>102</v>
      </c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3">
      <c r="A4" s="4" t="s">
        <v>9</v>
      </c>
      <c r="B4" s="5" t="s">
        <v>11</v>
      </c>
      <c r="C4" s="4"/>
      <c r="D4" s="4"/>
      <c r="E4" s="32"/>
      <c r="F4" s="4"/>
      <c r="G4" s="4"/>
      <c r="H4" s="4"/>
      <c r="I4" s="749"/>
      <c r="J4" s="4"/>
      <c r="K4" s="4"/>
      <c r="L4" s="63"/>
      <c r="M4" s="4"/>
      <c r="N4" s="4"/>
      <c r="O4" s="4"/>
      <c r="P4" s="805"/>
      <c r="Q4" s="4"/>
      <c r="R4" s="4"/>
      <c r="S4" s="63"/>
      <c r="T4" s="4"/>
      <c r="U4" s="4"/>
      <c r="V4" s="4"/>
      <c r="W4" s="805"/>
      <c r="X4" s="4"/>
      <c r="Y4" s="4"/>
      <c r="Z4" s="63"/>
      <c r="AA4" s="4"/>
      <c r="AB4" s="4"/>
      <c r="AC4" s="4"/>
      <c r="AD4" s="805"/>
      <c r="AE4" s="4"/>
      <c r="AF4" s="4"/>
      <c r="AG4" s="63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ht="13">
      <c r="A5" s="4" t="s">
        <v>9</v>
      </c>
      <c r="B5" s="5" t="s">
        <v>12</v>
      </c>
      <c r="C5" s="32"/>
      <c r="D5" s="4"/>
      <c r="E5" s="32"/>
      <c r="F5" s="4"/>
      <c r="G5" s="4"/>
      <c r="H5" s="4"/>
      <c r="I5" s="774" t="s">
        <v>102</v>
      </c>
      <c r="J5" s="4"/>
      <c r="K5" s="4"/>
      <c r="L5" s="4"/>
      <c r="M5" s="4"/>
      <c r="N5" s="4"/>
      <c r="O5" s="4"/>
      <c r="P5" s="774" t="s">
        <v>102</v>
      </c>
      <c r="Q5" s="4"/>
      <c r="R5" s="4"/>
      <c r="S5" s="4"/>
      <c r="T5" s="4"/>
      <c r="U5" s="4"/>
      <c r="V5" s="4"/>
      <c r="W5" s="774" t="s">
        <v>102</v>
      </c>
      <c r="X5" s="4"/>
      <c r="Y5" s="4"/>
      <c r="Z5" s="4"/>
      <c r="AA5" s="4"/>
      <c r="AB5" s="4"/>
      <c r="AC5" s="4"/>
      <c r="AD5" s="774" t="s">
        <v>102</v>
      </c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3">
      <c r="A6" s="4" t="s">
        <v>9</v>
      </c>
      <c r="B6" s="5" t="s">
        <v>13</v>
      </c>
      <c r="C6" s="32"/>
      <c r="D6" s="4"/>
      <c r="E6" s="63"/>
      <c r="F6" s="4"/>
      <c r="G6" s="4"/>
      <c r="H6" s="4"/>
      <c r="I6" s="765"/>
      <c r="J6" s="4"/>
      <c r="K6" s="4"/>
      <c r="L6" s="4"/>
      <c r="M6" s="4"/>
      <c r="N6" s="4"/>
      <c r="O6" s="4"/>
      <c r="P6" s="765"/>
      <c r="Q6" s="4"/>
      <c r="R6" s="4"/>
      <c r="S6" s="4"/>
      <c r="T6" s="4"/>
      <c r="U6" s="4"/>
      <c r="V6" s="4"/>
      <c r="W6" s="765"/>
      <c r="X6" s="4"/>
      <c r="Y6" s="4"/>
      <c r="Z6" s="4"/>
      <c r="AA6" s="4"/>
      <c r="AB6" s="4"/>
      <c r="AC6" s="4"/>
      <c r="AD6" s="765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3">
      <c r="A7" s="4" t="s">
        <v>9</v>
      </c>
      <c r="B7" s="5" t="s">
        <v>14</v>
      </c>
      <c r="C7" s="32"/>
      <c r="D7" s="4"/>
      <c r="E7" s="32"/>
      <c r="F7" s="4"/>
      <c r="G7" s="4"/>
      <c r="H7" s="4"/>
      <c r="I7" s="774" t="s">
        <v>102</v>
      </c>
      <c r="J7" s="4"/>
      <c r="K7" s="4"/>
      <c r="L7" s="4"/>
      <c r="M7" s="4"/>
      <c r="N7" s="4"/>
      <c r="O7" s="4"/>
      <c r="P7" s="774" t="s">
        <v>102</v>
      </c>
      <c r="Q7" s="4"/>
      <c r="R7" s="4"/>
      <c r="S7" s="4"/>
      <c r="T7" s="4"/>
      <c r="U7" s="4"/>
      <c r="V7" s="4"/>
      <c r="W7" s="774" t="s">
        <v>102</v>
      </c>
      <c r="X7" s="4"/>
      <c r="Y7" s="4"/>
      <c r="Z7" s="4"/>
      <c r="AA7" s="4"/>
      <c r="AB7" s="4"/>
      <c r="AC7" s="4"/>
      <c r="AD7" s="774" t="s">
        <v>102</v>
      </c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ht="13">
      <c r="A8" s="4" t="s">
        <v>9</v>
      </c>
      <c r="B8" s="5" t="s">
        <v>15</v>
      </c>
      <c r="C8" s="32"/>
      <c r="D8" s="4"/>
      <c r="E8" s="63"/>
      <c r="F8" s="4"/>
      <c r="G8" s="4"/>
      <c r="H8" s="4"/>
      <c r="I8" s="765"/>
      <c r="J8" s="4"/>
      <c r="K8" s="4"/>
      <c r="L8" s="4"/>
      <c r="M8" s="4"/>
      <c r="N8" s="4"/>
      <c r="O8" s="4"/>
      <c r="P8" s="765"/>
      <c r="Q8" s="4"/>
      <c r="R8" s="4"/>
      <c r="S8" s="4"/>
      <c r="T8" s="4"/>
      <c r="U8" s="4"/>
      <c r="V8" s="4"/>
      <c r="W8" s="765"/>
      <c r="X8" s="4"/>
      <c r="Y8" s="4"/>
      <c r="Z8" s="4"/>
      <c r="AA8" s="4"/>
      <c r="AB8" s="4"/>
      <c r="AC8" s="4"/>
      <c r="AD8" s="765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ht="13">
      <c r="A9" s="4" t="s">
        <v>9</v>
      </c>
      <c r="B9" s="5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ht="13">
      <c r="A10" s="4" t="s">
        <v>9</v>
      </c>
      <c r="B10" s="5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ht="13">
      <c r="A11" s="4" t="s">
        <v>9</v>
      </c>
      <c r="B11" s="5" t="s">
        <v>19</v>
      </c>
      <c r="C11" s="4"/>
      <c r="D11" s="4"/>
      <c r="E11" s="766" t="s">
        <v>16</v>
      </c>
      <c r="F11" s="4"/>
      <c r="G11" s="4"/>
      <c r="H11" s="4"/>
      <c r="I11" s="4"/>
      <c r="J11" s="4"/>
      <c r="K11" s="4"/>
      <c r="L11" s="4"/>
      <c r="M11" s="4"/>
      <c r="N11" s="4"/>
      <c r="O11" s="64"/>
      <c r="P11" s="4"/>
      <c r="Q11" s="4"/>
      <c r="R11" s="774" t="s">
        <v>25</v>
      </c>
      <c r="S11" s="4"/>
      <c r="T11" s="4"/>
      <c r="U11" s="4"/>
      <c r="V11" s="4"/>
      <c r="W11" s="4"/>
      <c r="X11" s="4"/>
      <c r="Y11" s="4"/>
      <c r="Z11" s="4"/>
      <c r="AA11" s="774" t="s">
        <v>101</v>
      </c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ht="13">
      <c r="A12" s="4" t="s">
        <v>9</v>
      </c>
      <c r="B12" s="5" t="s">
        <v>20</v>
      </c>
      <c r="C12" s="4"/>
      <c r="D12" s="4"/>
      <c r="E12" s="749"/>
      <c r="F12" s="4"/>
      <c r="G12" s="4"/>
      <c r="H12" s="4"/>
      <c r="I12" s="4"/>
      <c r="J12" s="4"/>
      <c r="K12" s="4"/>
      <c r="L12" s="4"/>
      <c r="M12" s="4"/>
      <c r="N12" s="4"/>
      <c r="O12" s="4"/>
      <c r="P12" s="32"/>
      <c r="Q12" s="4"/>
      <c r="R12" s="765"/>
      <c r="S12" s="4"/>
      <c r="T12" s="4"/>
      <c r="U12" s="4"/>
      <c r="V12" s="4"/>
      <c r="W12" s="4"/>
      <c r="X12" s="4"/>
      <c r="Y12" s="766" t="s">
        <v>108</v>
      </c>
      <c r="Z12" s="4"/>
      <c r="AA12" s="765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ht="13">
      <c r="A13" s="4" t="s">
        <v>9</v>
      </c>
      <c r="B13" s="5" t="s">
        <v>21</v>
      </c>
      <c r="C13" s="4"/>
      <c r="D13" s="4"/>
      <c r="E13" s="32"/>
      <c r="F13" s="4"/>
      <c r="G13" s="32"/>
      <c r="H13" s="4"/>
      <c r="I13" s="32"/>
      <c r="J13" s="4"/>
      <c r="K13" s="4"/>
      <c r="L13" s="4"/>
      <c r="M13" s="4"/>
      <c r="N13" s="4"/>
      <c r="O13" s="4"/>
      <c r="P13" s="32"/>
      <c r="Q13" s="32"/>
      <c r="R13" s="4"/>
      <c r="S13" s="32"/>
      <c r="T13" s="4"/>
      <c r="U13" s="4"/>
      <c r="V13" s="4"/>
      <c r="W13" s="4"/>
      <c r="X13" s="4"/>
      <c r="Y13" s="749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ht="13">
      <c r="A14" s="4" t="s">
        <v>9</v>
      </c>
      <c r="B14" s="5" t="s">
        <v>24</v>
      </c>
      <c r="C14" s="32"/>
      <c r="D14" s="4"/>
      <c r="E14" s="32"/>
      <c r="F14" s="4"/>
      <c r="G14" s="32"/>
      <c r="H14" s="4"/>
      <c r="I14" s="32"/>
      <c r="J14" s="4"/>
      <c r="K14" s="4"/>
      <c r="L14" s="4"/>
      <c r="M14" s="4"/>
      <c r="N14" s="4"/>
      <c r="O14" s="4"/>
      <c r="P14" s="4"/>
      <c r="Q14" s="32"/>
      <c r="R14" s="4"/>
      <c r="S14" s="32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ht="13">
      <c r="A15" s="4" t="s">
        <v>9</v>
      </c>
      <c r="B15" s="5" t="s">
        <v>26</v>
      </c>
      <c r="C15" s="32"/>
      <c r="D15" s="4"/>
      <c r="E15" s="809" t="s">
        <v>88</v>
      </c>
      <c r="F15" s="4"/>
      <c r="G15" s="4"/>
      <c r="H15" s="4"/>
      <c r="I15" s="32"/>
      <c r="J15" s="4"/>
      <c r="K15" s="4"/>
      <c r="L15" s="4"/>
      <c r="M15" s="4"/>
      <c r="N15" s="32"/>
      <c r="O15" s="32"/>
      <c r="P15" s="32"/>
      <c r="Q15" s="4"/>
      <c r="R15" s="774" t="s">
        <v>25</v>
      </c>
      <c r="S15" s="4"/>
      <c r="T15" s="4"/>
      <c r="U15" s="4"/>
      <c r="V15" s="32"/>
      <c r="W15" s="4"/>
      <c r="X15" s="4"/>
      <c r="Y15" s="4"/>
      <c r="Z15" s="835" t="s">
        <v>39</v>
      </c>
      <c r="AA15" s="4"/>
      <c r="AB15" s="4"/>
      <c r="AC15" s="4"/>
      <c r="AD15" s="766" t="s">
        <v>109</v>
      </c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ht="13">
      <c r="A16" s="4" t="s">
        <v>9</v>
      </c>
      <c r="B16" s="5" t="s">
        <v>28</v>
      </c>
      <c r="C16" s="4"/>
      <c r="D16" s="4"/>
      <c r="E16" s="749"/>
      <c r="F16" s="4"/>
      <c r="G16" s="4"/>
      <c r="H16" s="4"/>
      <c r="I16" s="32"/>
      <c r="J16" s="4"/>
      <c r="K16" s="4"/>
      <c r="L16" s="63"/>
      <c r="M16" s="4"/>
      <c r="N16" s="32"/>
      <c r="O16" s="32"/>
      <c r="P16" s="32"/>
      <c r="Q16" s="4"/>
      <c r="R16" s="765"/>
      <c r="S16" s="63"/>
      <c r="T16" s="4"/>
      <c r="U16" s="4"/>
      <c r="V16" s="32"/>
      <c r="W16" s="4"/>
      <c r="X16" s="4"/>
      <c r="Y16" s="4"/>
      <c r="Z16" s="829"/>
      <c r="AA16" s="4"/>
      <c r="AB16" s="4"/>
      <c r="AC16" s="4"/>
      <c r="AD16" s="749"/>
      <c r="AE16" s="4"/>
      <c r="AF16" s="4"/>
      <c r="AG16" s="63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ht="13">
      <c r="A17" s="4" t="s">
        <v>9</v>
      </c>
      <c r="B17" s="5" t="s">
        <v>30</v>
      </c>
      <c r="C17" s="4"/>
      <c r="D17" s="4"/>
      <c r="E17" s="4"/>
      <c r="F17" s="825" t="s">
        <v>82</v>
      </c>
      <c r="G17" s="4"/>
      <c r="H17" s="4"/>
      <c r="I17" s="4"/>
      <c r="J17" s="4"/>
      <c r="K17" s="4"/>
      <c r="L17" s="4"/>
      <c r="M17" s="4"/>
      <c r="N17" s="4"/>
      <c r="O17" s="32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t="13">
      <c r="A18" s="4" t="s">
        <v>9</v>
      </c>
      <c r="B18" s="5" t="s">
        <v>31</v>
      </c>
      <c r="C18" s="4"/>
      <c r="D18" s="4"/>
      <c r="E18" s="4"/>
      <c r="F18" s="749"/>
      <c r="G18" s="4"/>
      <c r="H18" s="4"/>
      <c r="I18" s="63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13">
      <c r="A19" s="4" t="s">
        <v>9</v>
      </c>
      <c r="B19" s="5" t="s">
        <v>32</v>
      </c>
      <c r="C19" s="4"/>
      <c r="D19" s="4"/>
      <c r="E19" s="4"/>
      <c r="F19" s="4"/>
      <c r="G19" s="32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ht="13">
      <c r="A20" s="4" t="s">
        <v>9</v>
      </c>
      <c r="B20" s="5" t="s">
        <v>33</v>
      </c>
      <c r="C20" s="4"/>
      <c r="D20" s="4"/>
      <c r="E20" s="4"/>
      <c r="F20" s="4"/>
      <c r="G20" s="32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ht="13">
      <c r="A21" s="4" t="s">
        <v>9</v>
      </c>
      <c r="B21" s="5" t="s">
        <v>34</v>
      </c>
      <c r="C21" s="4"/>
      <c r="D21" s="4"/>
      <c r="E21" s="4"/>
      <c r="F21" s="4"/>
      <c r="G21" s="32"/>
      <c r="H21" s="4"/>
      <c r="I21" s="4"/>
      <c r="J21" s="4"/>
      <c r="K21" s="4"/>
      <c r="L21" s="4"/>
      <c r="M21" s="4"/>
      <c r="N21" s="6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ht="13">
      <c r="A22" s="4" t="s">
        <v>9</v>
      </c>
      <c r="B22" s="5" t="s">
        <v>35</v>
      </c>
      <c r="C22" s="4"/>
      <c r="D22" s="66"/>
      <c r="E22" s="4"/>
      <c r="F22" s="32"/>
      <c r="G22" s="3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766" t="s">
        <v>27</v>
      </c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ht="13">
      <c r="A23" s="4" t="s">
        <v>9</v>
      </c>
      <c r="B23" s="5" t="s">
        <v>36</v>
      </c>
      <c r="C23" s="4"/>
      <c r="D23" s="4"/>
      <c r="E23" s="4"/>
      <c r="F23" s="32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32"/>
      <c r="U23" s="4"/>
      <c r="V23" s="4"/>
      <c r="W23" s="4"/>
      <c r="X23" s="749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ht="13">
      <c r="A24" s="4" t="s">
        <v>9</v>
      </c>
      <c r="B24" s="5" t="s">
        <v>37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32"/>
      <c r="U24" s="4"/>
      <c r="V24" s="4"/>
      <c r="W24" s="4"/>
      <c r="X24" s="4"/>
      <c r="Y24" s="4"/>
      <c r="Z24" s="4"/>
      <c r="AA24" s="4"/>
      <c r="AB24" s="4"/>
      <c r="AC24" s="4"/>
      <c r="AD24" s="4"/>
      <c r="AE24" s="785" t="s">
        <v>81</v>
      </c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ht="13">
      <c r="A25" s="4" t="s">
        <v>9</v>
      </c>
      <c r="B25" s="5" t="s">
        <v>38</v>
      </c>
      <c r="C25" s="67"/>
      <c r="D25" s="3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836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3">
      <c r="A26" s="4" t="s">
        <v>9</v>
      </c>
      <c r="B26" s="5" t="s">
        <v>41</v>
      </c>
      <c r="C26" s="4"/>
      <c r="D26" s="3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63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ht="13">
      <c r="A27" s="4" t="s">
        <v>9</v>
      </c>
      <c r="B27" s="5" t="s">
        <v>42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13">
      <c r="A28" s="4" t="s">
        <v>9</v>
      </c>
      <c r="B28" s="5" t="s">
        <v>43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13">
      <c r="A29" s="10" t="s">
        <v>44</v>
      </c>
      <c r="B29" s="11" t="s">
        <v>10</v>
      </c>
      <c r="C29" s="36"/>
      <c r="D29" s="10"/>
      <c r="E29" s="36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ht="13">
      <c r="A30" s="10" t="s">
        <v>44</v>
      </c>
      <c r="B30" s="11" t="s">
        <v>11</v>
      </c>
      <c r="C30" s="36"/>
      <c r="D30" s="10"/>
      <c r="E30" s="36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758" t="s">
        <v>40</v>
      </c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ht="13">
      <c r="A31" s="10" t="s">
        <v>44</v>
      </c>
      <c r="B31" s="11" t="s">
        <v>12</v>
      </c>
      <c r="C31" s="36"/>
      <c r="D31" s="10"/>
      <c r="E31" s="36"/>
      <c r="F31" s="10"/>
      <c r="G31" s="36"/>
      <c r="H31" s="10"/>
      <c r="I31" s="10"/>
      <c r="J31" s="10"/>
      <c r="K31" s="10"/>
      <c r="L31" s="10"/>
      <c r="M31" s="10"/>
      <c r="N31" s="69"/>
      <c r="O31" s="10"/>
      <c r="P31" s="10"/>
      <c r="Q31" s="10"/>
      <c r="R31" s="55"/>
      <c r="S31" s="10"/>
      <c r="T31" s="10"/>
      <c r="U31" s="69"/>
      <c r="V31" s="10"/>
      <c r="W31" s="10"/>
      <c r="X31" s="10"/>
      <c r="Y31" s="823" t="s">
        <v>40</v>
      </c>
      <c r="Z31" s="767" t="s">
        <v>102</v>
      </c>
      <c r="AA31" s="10"/>
      <c r="AB31" s="822"/>
      <c r="AC31" s="10"/>
      <c r="AD31" s="10"/>
      <c r="AE31" s="36"/>
      <c r="AF31" s="55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3">
      <c r="A32" s="10" t="s">
        <v>44</v>
      </c>
      <c r="B32" s="11" t="s">
        <v>13</v>
      </c>
      <c r="C32" s="36"/>
      <c r="D32" s="10"/>
      <c r="E32" s="36"/>
      <c r="F32" s="10"/>
      <c r="G32" s="36"/>
      <c r="H32" s="10"/>
      <c r="I32" s="10"/>
      <c r="J32" s="10"/>
      <c r="K32" s="10"/>
      <c r="L32" s="10"/>
      <c r="M32" s="10"/>
      <c r="N32" s="71"/>
      <c r="O32" s="10"/>
      <c r="P32" s="10"/>
      <c r="Q32" s="10"/>
      <c r="R32" s="10"/>
      <c r="S32" s="10"/>
      <c r="T32" s="10"/>
      <c r="U32" s="71"/>
      <c r="V32" s="10"/>
      <c r="W32" s="10"/>
      <c r="X32" s="10"/>
      <c r="Y32" s="757"/>
      <c r="Z32" s="767"/>
      <c r="AA32" s="10"/>
      <c r="AB32" s="71"/>
      <c r="AC32" s="10"/>
      <c r="AD32" s="10"/>
      <c r="AE32" s="36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3">
      <c r="A33" s="10" t="s">
        <v>44</v>
      </c>
      <c r="B33" s="11" t="s">
        <v>14</v>
      </c>
      <c r="C33" s="10"/>
      <c r="D33" s="10"/>
      <c r="E33" s="36"/>
      <c r="F33" s="10"/>
      <c r="G33" s="36"/>
      <c r="H33" s="10"/>
      <c r="I33" s="10"/>
      <c r="J33" s="10"/>
      <c r="K33" s="10"/>
      <c r="L33" s="10"/>
      <c r="M33" s="10"/>
      <c r="N33" s="71"/>
      <c r="O33" s="10"/>
      <c r="P33" s="10"/>
      <c r="Q33" s="10"/>
      <c r="R33" s="10"/>
      <c r="S33" s="10"/>
      <c r="T33" s="10"/>
      <c r="U33" s="71"/>
      <c r="V33" s="10"/>
      <c r="W33" s="10"/>
      <c r="X33" s="10"/>
      <c r="Y33" s="757"/>
      <c r="Z33" s="10"/>
      <c r="AA33" s="758" t="s">
        <v>40</v>
      </c>
      <c r="AB33" s="71"/>
      <c r="AC33" s="10"/>
      <c r="AD33" s="10"/>
      <c r="AE33" s="36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3">
      <c r="A34" s="10" t="s">
        <v>44</v>
      </c>
      <c r="B34" s="11" t="s">
        <v>15</v>
      </c>
      <c r="C34" s="10"/>
      <c r="D34" s="10"/>
      <c r="E34" s="36"/>
      <c r="F34" s="10"/>
      <c r="G34" s="36"/>
      <c r="H34" s="10"/>
      <c r="I34" s="10"/>
      <c r="J34" s="10"/>
      <c r="K34" s="10"/>
      <c r="L34" s="10"/>
      <c r="M34" s="10"/>
      <c r="N34" s="72"/>
      <c r="O34" s="10"/>
      <c r="P34" s="10"/>
      <c r="Q34" s="10"/>
      <c r="R34" s="10"/>
      <c r="S34" s="10"/>
      <c r="T34" s="10"/>
      <c r="U34" s="36"/>
      <c r="V34" s="10"/>
      <c r="W34" s="10"/>
      <c r="X34" s="10"/>
      <c r="Y34" s="749"/>
      <c r="Z34" s="10"/>
      <c r="AA34" s="767"/>
      <c r="AB34" s="36"/>
      <c r="AC34" s="10"/>
      <c r="AD34" s="10"/>
      <c r="AE34" s="36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3">
      <c r="A35" s="10" t="s">
        <v>44</v>
      </c>
      <c r="B35" s="11" t="s">
        <v>17</v>
      </c>
      <c r="C35" s="10"/>
      <c r="D35" s="758" t="s">
        <v>86</v>
      </c>
      <c r="E35" s="10"/>
      <c r="F35" s="21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21"/>
      <c r="AB35" s="10"/>
      <c r="AC35" s="10"/>
      <c r="AD35" s="758" t="s">
        <v>100</v>
      </c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3">
      <c r="A36" s="10" t="s">
        <v>44</v>
      </c>
      <c r="B36" s="11" t="s">
        <v>18</v>
      </c>
      <c r="C36" s="10"/>
      <c r="D36" s="805"/>
      <c r="E36" s="10"/>
      <c r="F36" s="21"/>
      <c r="G36" s="73"/>
      <c r="H36" s="10"/>
      <c r="I36" s="10"/>
      <c r="J36" s="10"/>
      <c r="K36" s="58"/>
      <c r="L36" s="10"/>
      <c r="M36" s="10"/>
      <c r="N36" s="10"/>
      <c r="O36" s="10"/>
      <c r="P36" s="10"/>
      <c r="Q36" s="10"/>
      <c r="R36" s="10"/>
      <c r="S36" s="10"/>
      <c r="T36" s="21"/>
      <c r="U36" s="10"/>
      <c r="V36" s="10"/>
      <c r="W36" s="10"/>
      <c r="X36" s="10"/>
      <c r="Y36" s="10"/>
      <c r="Z36" s="10"/>
      <c r="AA36" s="21"/>
      <c r="AB36" s="10"/>
      <c r="AC36" s="10"/>
      <c r="AD36" s="767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3">
      <c r="A37" s="10" t="s">
        <v>44</v>
      </c>
      <c r="B37" s="11" t="s">
        <v>19</v>
      </c>
      <c r="C37" s="10"/>
      <c r="D37" s="10"/>
      <c r="E37" s="10"/>
      <c r="F37" s="21"/>
      <c r="G37" s="10"/>
      <c r="H37" s="36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785" t="s">
        <v>88</v>
      </c>
      <c r="X37" s="10"/>
      <c r="Y37" s="758" t="s">
        <v>101</v>
      </c>
      <c r="Z37" s="10"/>
      <c r="AA37" s="10"/>
      <c r="AB37" s="10"/>
      <c r="AC37" s="10"/>
      <c r="AD37" s="785" t="s">
        <v>88</v>
      </c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3">
      <c r="A38" s="10" t="s">
        <v>44</v>
      </c>
      <c r="B38" s="11" t="s">
        <v>20</v>
      </c>
      <c r="C38" s="36"/>
      <c r="D38" s="10"/>
      <c r="E38" s="785" t="s">
        <v>88</v>
      </c>
      <c r="F38" s="21"/>
      <c r="G38" s="10"/>
      <c r="H38" s="36"/>
      <c r="I38" s="36"/>
      <c r="J38" s="10"/>
      <c r="K38" s="10"/>
      <c r="L38" s="785" t="s">
        <v>88</v>
      </c>
      <c r="M38" s="10"/>
      <c r="N38" s="10"/>
      <c r="O38" s="10"/>
      <c r="P38" s="10"/>
      <c r="Q38" s="10"/>
      <c r="R38" s="10"/>
      <c r="S38" s="785" t="s">
        <v>88</v>
      </c>
      <c r="T38" s="10"/>
      <c r="U38" s="10"/>
      <c r="V38" s="10"/>
      <c r="W38" s="796"/>
      <c r="X38" s="10"/>
      <c r="Y38" s="796"/>
      <c r="Z38" s="785" t="s">
        <v>88</v>
      </c>
      <c r="AA38" s="785" t="s">
        <v>103</v>
      </c>
      <c r="AB38" s="10"/>
      <c r="AC38" s="10"/>
      <c r="AD38" s="796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3">
      <c r="A39" s="10" t="s">
        <v>44</v>
      </c>
      <c r="B39" s="11" t="s">
        <v>21</v>
      </c>
      <c r="C39" s="36"/>
      <c r="D39" s="10"/>
      <c r="E39" s="796"/>
      <c r="F39" s="747" t="s">
        <v>101</v>
      </c>
      <c r="G39" s="36"/>
      <c r="H39" s="36"/>
      <c r="I39" s="809" t="s">
        <v>88</v>
      </c>
      <c r="J39" s="10"/>
      <c r="K39" s="10"/>
      <c r="L39" s="796"/>
      <c r="M39" s="10"/>
      <c r="N39" s="10"/>
      <c r="O39" s="10"/>
      <c r="P39" s="10"/>
      <c r="Q39" s="10"/>
      <c r="R39" s="10"/>
      <c r="S39" s="796"/>
      <c r="T39" s="10"/>
      <c r="U39" s="36"/>
      <c r="V39" s="10"/>
      <c r="W39" s="74"/>
      <c r="X39" s="10"/>
      <c r="Y39" s="10"/>
      <c r="Z39" s="796"/>
      <c r="AA39" s="796"/>
      <c r="AB39" s="10"/>
      <c r="AC39" s="10"/>
      <c r="AD39" s="785" t="s">
        <v>88</v>
      </c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3">
      <c r="A40" s="10" t="s">
        <v>44</v>
      </c>
      <c r="B40" s="11" t="s">
        <v>24</v>
      </c>
      <c r="C40" s="10"/>
      <c r="D40" s="10"/>
      <c r="E40" s="758" t="s">
        <v>16</v>
      </c>
      <c r="F40" s="749"/>
      <c r="G40" s="36"/>
      <c r="H40" s="36"/>
      <c r="I40" s="796"/>
      <c r="J40" s="10"/>
      <c r="K40" s="10"/>
      <c r="L40" s="10"/>
      <c r="M40" s="10"/>
      <c r="N40" s="10"/>
      <c r="O40" s="10"/>
      <c r="P40" s="10"/>
      <c r="Q40" s="10"/>
      <c r="R40" s="10"/>
      <c r="S40" s="758" t="s">
        <v>16</v>
      </c>
      <c r="T40" s="10"/>
      <c r="U40" s="809" t="s">
        <v>94</v>
      </c>
      <c r="V40" s="10"/>
      <c r="W40" s="10"/>
      <c r="X40" s="10"/>
      <c r="Y40" s="10"/>
      <c r="Z40" s="758" t="s">
        <v>16</v>
      </c>
      <c r="AA40" s="758" t="s">
        <v>40</v>
      </c>
      <c r="AB40" s="10"/>
      <c r="AC40" s="747" t="s">
        <v>16</v>
      </c>
      <c r="AD40" s="796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3">
      <c r="A41" s="10" t="s">
        <v>44</v>
      </c>
      <c r="B41" s="11" t="s">
        <v>26</v>
      </c>
      <c r="C41" s="10"/>
      <c r="D41" s="10"/>
      <c r="E41" s="767"/>
      <c r="F41" s="21"/>
      <c r="G41" s="36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767"/>
      <c r="T41" s="10"/>
      <c r="U41" s="796"/>
      <c r="V41" s="747" t="s">
        <v>27</v>
      </c>
      <c r="W41" s="10"/>
      <c r="X41" s="10"/>
      <c r="Y41" s="10"/>
      <c r="Z41" s="767"/>
      <c r="AA41" s="767"/>
      <c r="AB41" s="10"/>
      <c r="AC41" s="757"/>
      <c r="AD41" s="758" t="s">
        <v>110</v>
      </c>
      <c r="AE41" s="10"/>
      <c r="AF41" s="73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3">
      <c r="A42" s="10" t="s">
        <v>44</v>
      </c>
      <c r="B42" s="11" t="s">
        <v>28</v>
      </c>
      <c r="C42" s="10"/>
      <c r="D42" s="10"/>
      <c r="E42" s="758" t="s">
        <v>102</v>
      </c>
      <c r="F42" s="10"/>
      <c r="G42" s="36"/>
      <c r="H42" s="10"/>
      <c r="I42" s="10"/>
      <c r="J42" s="10"/>
      <c r="K42" s="10"/>
      <c r="L42" s="758" t="s">
        <v>102</v>
      </c>
      <c r="M42" s="10"/>
      <c r="N42" s="10"/>
      <c r="O42" s="10"/>
      <c r="P42" s="10"/>
      <c r="Q42" s="10"/>
      <c r="R42" s="10"/>
      <c r="S42" s="758" t="s">
        <v>102</v>
      </c>
      <c r="T42" s="10"/>
      <c r="U42" s="10"/>
      <c r="V42" s="749"/>
      <c r="W42" s="10"/>
      <c r="X42" s="10"/>
      <c r="Y42" s="10"/>
      <c r="Z42" s="758" t="s">
        <v>102</v>
      </c>
      <c r="AA42" s="10"/>
      <c r="AB42" s="10"/>
      <c r="AC42" s="749"/>
      <c r="AD42" s="767"/>
      <c r="AE42" s="10"/>
      <c r="AF42" s="73"/>
      <c r="AG42" s="10"/>
      <c r="AH42" s="2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3">
      <c r="A43" s="10" t="s">
        <v>44</v>
      </c>
      <c r="B43" s="11" t="s">
        <v>30</v>
      </c>
      <c r="C43" s="36"/>
      <c r="D43" s="10"/>
      <c r="E43" s="799"/>
      <c r="F43" s="12"/>
      <c r="G43" s="36"/>
      <c r="H43" s="10"/>
      <c r="I43" s="10"/>
      <c r="J43" s="10"/>
      <c r="K43" s="10"/>
      <c r="L43" s="767"/>
      <c r="M43" s="10"/>
      <c r="N43" s="10"/>
      <c r="O43" s="10"/>
      <c r="P43" s="10"/>
      <c r="Q43" s="10"/>
      <c r="R43" s="10"/>
      <c r="S43" s="767"/>
      <c r="T43" s="36"/>
      <c r="U43" s="10"/>
      <c r="V43" s="10"/>
      <c r="W43" s="758" t="s">
        <v>84</v>
      </c>
      <c r="X43" s="10"/>
      <c r="Y43" s="10"/>
      <c r="Z43" s="767"/>
      <c r="AA43" s="758" t="s">
        <v>40</v>
      </c>
      <c r="AB43" s="10"/>
      <c r="AC43" s="10"/>
      <c r="AD43" s="10"/>
      <c r="AE43" s="10"/>
      <c r="AF43" s="10"/>
      <c r="AG43" s="10"/>
      <c r="AH43" s="21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3">
      <c r="A44" s="10" t="s">
        <v>44</v>
      </c>
      <c r="B44" s="11" t="s">
        <v>31</v>
      </c>
      <c r="C44" s="36"/>
      <c r="D44" s="10"/>
      <c r="E44" s="21"/>
      <c r="F44" s="19"/>
      <c r="G44" s="36"/>
      <c r="H44" s="830" t="s">
        <v>94</v>
      </c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36"/>
      <c r="U44" s="10"/>
      <c r="V44" s="10"/>
      <c r="W44" s="767"/>
      <c r="X44" s="10"/>
      <c r="Y44" s="10"/>
      <c r="Z44" s="10"/>
      <c r="AA44" s="767"/>
      <c r="AB44" s="10"/>
      <c r="AC44" s="10"/>
      <c r="AD44" s="10"/>
      <c r="AE44" s="10"/>
      <c r="AF44" s="10"/>
      <c r="AG44" s="10"/>
      <c r="AH44" s="2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3">
      <c r="A45" s="10" t="s">
        <v>44</v>
      </c>
      <c r="B45" s="11" t="s">
        <v>32</v>
      </c>
      <c r="C45" s="36"/>
      <c r="D45" s="758" t="s">
        <v>16</v>
      </c>
      <c r="E45" s="10"/>
      <c r="F45" s="10"/>
      <c r="G45" s="36"/>
      <c r="H45" s="749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758" t="s">
        <v>40</v>
      </c>
      <c r="AB45" s="10"/>
      <c r="AC45" s="758" t="s">
        <v>16</v>
      </c>
      <c r="AD45" s="10"/>
      <c r="AE45" s="10"/>
      <c r="AF45" s="10"/>
      <c r="AG45" s="10"/>
      <c r="AH45" s="2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3">
      <c r="A46" s="10" t="s">
        <v>44</v>
      </c>
      <c r="B46" s="11" t="s">
        <v>33</v>
      </c>
      <c r="C46" s="10"/>
      <c r="D46" s="767"/>
      <c r="E46" s="10"/>
      <c r="F46" s="10"/>
      <c r="G46" s="36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767"/>
      <c r="AB46" s="10"/>
      <c r="AC46" s="767"/>
      <c r="AD46" s="10"/>
      <c r="AE46" s="10"/>
      <c r="AF46" s="10"/>
      <c r="AG46" s="10"/>
      <c r="AH46" s="2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3">
      <c r="A47" s="10" t="s">
        <v>44</v>
      </c>
      <c r="B47" s="11" t="s">
        <v>34</v>
      </c>
      <c r="C47" s="36"/>
      <c r="D47" s="758" t="s">
        <v>16</v>
      </c>
      <c r="E47" s="10"/>
      <c r="F47" s="10"/>
      <c r="G47" s="10"/>
      <c r="H47" s="831" t="s">
        <v>102</v>
      </c>
      <c r="I47" s="10"/>
      <c r="J47" s="10"/>
      <c r="K47" s="10"/>
      <c r="L47" s="36"/>
      <c r="M47" s="10"/>
      <c r="N47" s="36"/>
      <c r="O47" s="10"/>
      <c r="P47" s="59"/>
      <c r="Q47" s="10"/>
      <c r="R47" s="10"/>
      <c r="S47" s="75"/>
      <c r="T47" s="10"/>
      <c r="U47" s="10"/>
      <c r="V47" s="785" t="s">
        <v>103</v>
      </c>
      <c r="W47" s="758" t="s">
        <v>84</v>
      </c>
      <c r="X47" s="767" t="s">
        <v>82</v>
      </c>
      <c r="Y47" s="10"/>
      <c r="Z47" s="36"/>
      <c r="AA47" s="10"/>
      <c r="AB47" s="10"/>
      <c r="AC47" s="10"/>
      <c r="AD47" s="758" t="s">
        <v>102</v>
      </c>
      <c r="AE47" s="785" t="s">
        <v>81</v>
      </c>
      <c r="AF47" s="10"/>
      <c r="AG47" s="10"/>
      <c r="AH47" s="21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3">
      <c r="A48" s="10" t="s">
        <v>44</v>
      </c>
      <c r="B48" s="11" t="s">
        <v>35</v>
      </c>
      <c r="C48" s="800" t="s">
        <v>16</v>
      </c>
      <c r="D48" s="777"/>
      <c r="E48" s="10"/>
      <c r="F48" s="10"/>
      <c r="G48" s="10"/>
      <c r="H48" s="797"/>
      <c r="I48" s="10"/>
      <c r="J48" s="10"/>
      <c r="K48" s="10"/>
      <c r="L48" s="36"/>
      <c r="M48" s="10"/>
      <c r="N48" s="36"/>
      <c r="O48" s="10"/>
      <c r="P48" s="59"/>
      <c r="Q48" s="10"/>
      <c r="R48" s="10"/>
      <c r="S48" s="55"/>
      <c r="T48" s="10"/>
      <c r="U48" s="10"/>
      <c r="V48" s="796"/>
      <c r="W48" s="767"/>
      <c r="X48" s="765"/>
      <c r="Y48" s="10"/>
      <c r="Z48" s="800" t="s">
        <v>40</v>
      </c>
      <c r="AA48" s="10"/>
      <c r="AB48" s="10"/>
      <c r="AC48" s="758" t="s">
        <v>16</v>
      </c>
      <c r="AD48" s="767"/>
      <c r="AE48" s="796"/>
      <c r="AF48" s="10"/>
      <c r="AG48" s="10"/>
      <c r="AH48" s="2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3">
      <c r="A49" s="10" t="s">
        <v>44</v>
      </c>
      <c r="B49" s="11" t="s">
        <v>36</v>
      </c>
      <c r="C49" s="777"/>
      <c r="D49" s="14"/>
      <c r="E49" s="10"/>
      <c r="F49" s="10"/>
      <c r="G49" s="10"/>
      <c r="H49" s="800" t="s">
        <v>101</v>
      </c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765"/>
      <c r="Y49" s="747" t="s">
        <v>27</v>
      </c>
      <c r="Z49" s="767"/>
      <c r="AA49" s="10"/>
      <c r="AB49" s="10"/>
      <c r="AC49" s="767"/>
      <c r="AD49" s="10"/>
      <c r="AE49" s="10"/>
      <c r="AF49" s="10"/>
      <c r="AG49" s="10"/>
      <c r="AH49" s="2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3">
      <c r="A50" s="10" t="s">
        <v>44</v>
      </c>
      <c r="B50" s="11" t="s">
        <v>37</v>
      </c>
      <c r="C50" s="14"/>
      <c r="D50" s="73"/>
      <c r="E50" s="10"/>
      <c r="F50" s="10"/>
      <c r="G50" s="10"/>
      <c r="H50" s="798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36"/>
      <c r="U50" s="10"/>
      <c r="V50" s="10"/>
      <c r="W50" s="10"/>
      <c r="X50" s="10"/>
      <c r="Y50" s="749"/>
      <c r="Z50" s="10"/>
      <c r="AA50" s="10"/>
      <c r="AB50" s="10"/>
      <c r="AC50" s="10"/>
      <c r="AD50" s="10"/>
      <c r="AE50" s="10"/>
      <c r="AF50" s="10"/>
      <c r="AG50" s="10"/>
      <c r="AH50" s="2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3">
      <c r="A51" s="10" t="s">
        <v>44</v>
      </c>
      <c r="B51" s="11" t="s">
        <v>38</v>
      </c>
      <c r="C51" s="10"/>
      <c r="D51" s="10"/>
      <c r="E51" s="10"/>
      <c r="F51" s="10"/>
      <c r="G51" s="758" t="s">
        <v>91</v>
      </c>
      <c r="H51" s="10"/>
      <c r="I51" s="758" t="s">
        <v>101</v>
      </c>
      <c r="J51" s="828" t="s">
        <v>39</v>
      </c>
      <c r="K51" s="36"/>
      <c r="L51" s="10"/>
      <c r="M51" s="10"/>
      <c r="N51" s="10"/>
      <c r="O51" s="10"/>
      <c r="P51" s="10"/>
      <c r="Q51" s="753" t="s">
        <v>39</v>
      </c>
      <c r="R51" s="10"/>
      <c r="S51" s="10"/>
      <c r="T51" s="36"/>
      <c r="U51" s="758" t="s">
        <v>91</v>
      </c>
      <c r="V51" s="10"/>
      <c r="W51" s="758" t="s">
        <v>83</v>
      </c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3">
      <c r="A52" s="10" t="s">
        <v>44</v>
      </c>
      <c r="B52" s="11" t="s">
        <v>41</v>
      </c>
      <c r="C52" s="10"/>
      <c r="D52" s="10"/>
      <c r="E52" s="10"/>
      <c r="F52" s="73"/>
      <c r="G52" s="796"/>
      <c r="H52" s="10"/>
      <c r="I52" s="796"/>
      <c r="J52" s="829"/>
      <c r="K52" s="36"/>
      <c r="L52" s="10"/>
      <c r="M52" s="10"/>
      <c r="N52" s="10"/>
      <c r="O52" s="10"/>
      <c r="P52" s="10"/>
      <c r="Q52" s="832"/>
      <c r="R52" s="10"/>
      <c r="S52" s="10"/>
      <c r="T52" s="10"/>
      <c r="U52" s="796"/>
      <c r="V52" s="10"/>
      <c r="W52" s="767"/>
      <c r="X52" s="73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3">
      <c r="A53" s="10" t="s">
        <v>44</v>
      </c>
      <c r="B53" s="11" t="s">
        <v>42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3">
      <c r="A54" s="10" t="s">
        <v>44</v>
      </c>
      <c r="B54" s="11" t="s">
        <v>43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3">
      <c r="A55" s="22" t="s">
        <v>57</v>
      </c>
      <c r="B55" s="23" t="s">
        <v>10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</row>
    <row r="56" spans="1:48" ht="13">
      <c r="A56" s="22" t="s">
        <v>57</v>
      </c>
      <c r="B56" s="23" t="s">
        <v>11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</row>
    <row r="57" spans="1:48" ht="13">
      <c r="A57" s="22" t="s">
        <v>57</v>
      </c>
      <c r="B57" s="23" t="s">
        <v>12</v>
      </c>
      <c r="C57" s="22"/>
      <c r="D57" s="22"/>
      <c r="E57" s="837" t="s">
        <v>59</v>
      </c>
      <c r="F57" s="25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42"/>
      <c r="T57" s="22"/>
      <c r="U57" s="22"/>
      <c r="V57" s="22"/>
      <c r="W57" s="22"/>
      <c r="X57" s="42"/>
      <c r="Y57" s="22"/>
      <c r="Z57" s="753" t="s">
        <v>59</v>
      </c>
      <c r="AA57" s="22"/>
      <c r="AB57" s="22"/>
      <c r="AC57" s="22"/>
      <c r="AD57" s="4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</row>
    <row r="58" spans="1:48" ht="13">
      <c r="A58" s="22" t="s">
        <v>57</v>
      </c>
      <c r="B58" s="23" t="s">
        <v>13</v>
      </c>
      <c r="C58" s="22"/>
      <c r="D58" s="22"/>
      <c r="E58" s="838"/>
      <c r="F58" s="27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22"/>
      <c r="S58" s="42"/>
      <c r="T58" s="22"/>
      <c r="U58" s="22"/>
      <c r="V58" s="22"/>
      <c r="W58" s="22"/>
      <c r="X58" s="42"/>
      <c r="Y58" s="22"/>
      <c r="Z58" s="754"/>
      <c r="AA58" s="22"/>
      <c r="AB58" s="22"/>
      <c r="AC58" s="22"/>
      <c r="AD58" s="4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</row>
    <row r="59" spans="1:48" ht="13">
      <c r="A59" s="22" t="s">
        <v>57</v>
      </c>
      <c r="B59" s="23" t="s">
        <v>14</v>
      </c>
      <c r="C59" s="22"/>
      <c r="D59" s="22"/>
      <c r="E59" s="751" t="s">
        <v>59</v>
      </c>
      <c r="F59" s="751" t="s">
        <v>25</v>
      </c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42"/>
      <c r="S59" s="22"/>
      <c r="T59" s="22"/>
      <c r="U59" s="22"/>
      <c r="V59" s="22"/>
      <c r="W59" s="22"/>
      <c r="X59" s="22"/>
      <c r="Y59" s="22"/>
      <c r="Z59" s="751" t="s">
        <v>59</v>
      </c>
      <c r="AA59" s="751" t="s">
        <v>101</v>
      </c>
      <c r="AB59" s="22"/>
      <c r="AC59" s="775" t="s">
        <v>39</v>
      </c>
      <c r="AD59" s="785" t="s">
        <v>94</v>
      </c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</row>
    <row r="60" spans="1:48" ht="13">
      <c r="A60" s="22" t="s">
        <v>57</v>
      </c>
      <c r="B60" s="23" t="s">
        <v>15</v>
      </c>
      <c r="C60" s="22"/>
      <c r="D60" s="22"/>
      <c r="E60" s="824"/>
      <c r="F60" s="765"/>
      <c r="G60" s="22"/>
      <c r="H60" s="22"/>
      <c r="I60" s="22"/>
      <c r="J60" s="22"/>
      <c r="K60" s="22"/>
      <c r="L60" s="22"/>
      <c r="M60" s="42"/>
      <c r="N60" s="22"/>
      <c r="O60" s="22"/>
      <c r="P60" s="22"/>
      <c r="Q60" s="22"/>
      <c r="R60" s="42"/>
      <c r="S60" s="22"/>
      <c r="T60" s="22"/>
      <c r="U60" s="22"/>
      <c r="V60" s="22"/>
      <c r="W60" s="22"/>
      <c r="X60" s="22"/>
      <c r="Y60" s="22"/>
      <c r="Z60" s="767"/>
      <c r="AA60" s="765"/>
      <c r="AB60" s="22"/>
      <c r="AC60" s="776"/>
      <c r="AD60" s="796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</row>
    <row r="61" spans="1:48" ht="13">
      <c r="A61" s="22" t="s">
        <v>57</v>
      </c>
      <c r="B61" s="23" t="s">
        <v>17</v>
      </c>
      <c r="C61" s="22"/>
      <c r="D61" s="751" t="s">
        <v>59</v>
      </c>
      <c r="E61" s="42"/>
      <c r="F61" s="22"/>
      <c r="G61" s="22"/>
      <c r="H61" s="22"/>
      <c r="I61" s="22"/>
      <c r="J61" s="22"/>
      <c r="K61" s="22"/>
      <c r="L61" s="22"/>
      <c r="M61" s="4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751" t="s">
        <v>59</v>
      </c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</row>
    <row r="62" spans="1:48" ht="13">
      <c r="A62" s="22" t="s">
        <v>57</v>
      </c>
      <c r="B62" s="23" t="s">
        <v>18</v>
      </c>
      <c r="C62" s="22"/>
      <c r="D62" s="767"/>
      <c r="E62" s="4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767"/>
      <c r="Z62" s="22"/>
      <c r="AA62" s="22"/>
      <c r="AB62" s="22"/>
      <c r="AC62" s="22"/>
      <c r="AD62" s="751" t="s">
        <v>101</v>
      </c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</row>
    <row r="63" spans="1:48" ht="13">
      <c r="A63" s="22" t="s">
        <v>57</v>
      </c>
      <c r="B63" s="23" t="s">
        <v>19</v>
      </c>
      <c r="C63" s="22"/>
      <c r="D63" s="22"/>
      <c r="E63" s="42"/>
      <c r="F63" s="826" t="s">
        <v>92</v>
      </c>
      <c r="G63" s="22"/>
      <c r="H63" s="22"/>
      <c r="I63" s="22"/>
      <c r="J63" s="22"/>
      <c r="K63" s="22"/>
      <c r="L63" s="22"/>
      <c r="M63" s="22"/>
      <c r="N63" s="42"/>
      <c r="O63" s="22"/>
      <c r="P63" s="22"/>
      <c r="Q63" s="42"/>
      <c r="R63" s="793"/>
      <c r="S63" s="42"/>
      <c r="T63" s="42"/>
      <c r="U63" s="22"/>
      <c r="V63" s="22"/>
      <c r="W63" s="22"/>
      <c r="X63" s="22"/>
      <c r="Y63" s="22"/>
      <c r="Z63" s="22"/>
      <c r="AA63" s="751" t="s">
        <v>111</v>
      </c>
      <c r="AB63" s="22"/>
      <c r="AC63" s="22"/>
      <c r="AD63" s="765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</row>
    <row r="64" spans="1:48" ht="13">
      <c r="A64" s="22" t="s">
        <v>57</v>
      </c>
      <c r="B64" s="23" t="s">
        <v>20</v>
      </c>
      <c r="C64" s="22"/>
      <c r="D64" s="22"/>
      <c r="E64" s="61"/>
      <c r="F64" s="765"/>
      <c r="G64" s="22"/>
      <c r="H64" s="42"/>
      <c r="I64" s="22"/>
      <c r="J64" s="22"/>
      <c r="K64" s="22"/>
      <c r="L64" s="751" t="s">
        <v>102</v>
      </c>
      <c r="M64" s="22"/>
      <c r="N64" s="42"/>
      <c r="O64" s="22"/>
      <c r="P64" s="22"/>
      <c r="Q64" s="42"/>
      <c r="R64" s="802"/>
      <c r="S64" s="793" t="s">
        <v>102</v>
      </c>
      <c r="T64" s="42"/>
      <c r="U64" s="22"/>
      <c r="V64" s="22"/>
      <c r="W64" s="22"/>
      <c r="X64" s="22"/>
      <c r="Y64" s="751" t="s">
        <v>25</v>
      </c>
      <c r="Z64" s="751" t="s">
        <v>102</v>
      </c>
      <c r="AA64" s="765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</row>
    <row r="65" spans="1:48" ht="13">
      <c r="A65" s="22" t="s">
        <v>57</v>
      </c>
      <c r="B65" s="23" t="s">
        <v>21</v>
      </c>
      <c r="C65" s="22"/>
      <c r="D65" s="22"/>
      <c r="E65" s="827" t="s">
        <v>39</v>
      </c>
      <c r="F65" s="22"/>
      <c r="G65" s="22"/>
      <c r="H65" s="42"/>
      <c r="I65" s="22"/>
      <c r="J65" s="22"/>
      <c r="K65" s="22"/>
      <c r="L65" s="767"/>
      <c r="M65" s="22"/>
      <c r="N65" s="42"/>
      <c r="O65" s="77"/>
      <c r="P65" s="22"/>
      <c r="Q65" s="42"/>
      <c r="R65" s="827" t="s">
        <v>25</v>
      </c>
      <c r="S65" s="767"/>
      <c r="T65" s="22"/>
      <c r="U65" s="22"/>
      <c r="V65" s="77"/>
      <c r="W65" s="793" t="s">
        <v>101</v>
      </c>
      <c r="X65" s="42"/>
      <c r="Y65" s="765"/>
      <c r="Z65" s="767"/>
      <c r="AA65" s="751" t="s">
        <v>25</v>
      </c>
      <c r="AB65" s="22"/>
      <c r="AC65" s="77"/>
      <c r="AD65" s="751" t="s">
        <v>102</v>
      </c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</row>
    <row r="66" spans="1:48" ht="13">
      <c r="A66" s="22" t="s">
        <v>57</v>
      </c>
      <c r="B66" s="23" t="s">
        <v>24</v>
      </c>
      <c r="C66" s="42"/>
      <c r="D66" s="22"/>
      <c r="E66" s="749"/>
      <c r="F66" s="22"/>
      <c r="G66" s="22"/>
      <c r="H66" s="42"/>
      <c r="I66" s="77"/>
      <c r="J66" s="22"/>
      <c r="K66" s="22"/>
      <c r="L66" s="751" t="s">
        <v>102</v>
      </c>
      <c r="M66" s="22"/>
      <c r="N66" s="22"/>
      <c r="O66" s="22"/>
      <c r="P66" s="22"/>
      <c r="Q66" s="42"/>
      <c r="R66" s="749"/>
      <c r="S66" s="751" t="s">
        <v>102</v>
      </c>
      <c r="T66" s="22"/>
      <c r="U66" s="22"/>
      <c r="V66" s="22"/>
      <c r="W66" s="749"/>
      <c r="X66" s="22"/>
      <c r="Y66" s="22"/>
      <c r="Z66" s="751" t="s">
        <v>102</v>
      </c>
      <c r="AA66" s="765"/>
      <c r="AB66" s="22"/>
      <c r="AC66" s="22"/>
      <c r="AD66" s="767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</row>
    <row r="67" spans="1:48" ht="16" customHeight="1">
      <c r="A67" s="22" t="s">
        <v>57</v>
      </c>
      <c r="B67" s="23" t="s">
        <v>26</v>
      </c>
      <c r="C67" s="42"/>
      <c r="D67" s="22"/>
      <c r="E67" s="793" t="s">
        <v>39</v>
      </c>
      <c r="F67" s="751" t="s">
        <v>95</v>
      </c>
      <c r="G67" s="22"/>
      <c r="H67" s="42"/>
      <c r="I67" s="751" t="s">
        <v>102</v>
      </c>
      <c r="J67" s="22"/>
      <c r="K67" s="22"/>
      <c r="L67" s="767"/>
      <c r="M67" s="751" t="s">
        <v>95</v>
      </c>
      <c r="N67" s="22"/>
      <c r="O67" s="22"/>
      <c r="P67" s="751" t="s">
        <v>102</v>
      </c>
      <c r="Q67" s="22"/>
      <c r="R67" s="751"/>
      <c r="S67" s="797"/>
      <c r="T67" s="751" t="s">
        <v>95</v>
      </c>
      <c r="U67" s="22"/>
      <c r="V67" s="22"/>
      <c r="W67" s="751" t="s">
        <v>102</v>
      </c>
      <c r="X67" s="22"/>
      <c r="Y67" s="751" t="s">
        <v>25</v>
      </c>
      <c r="Z67" s="767"/>
      <c r="AA67" s="751" t="s">
        <v>95</v>
      </c>
      <c r="AB67" s="22"/>
      <c r="AC67" s="22"/>
      <c r="AD67" s="751" t="s">
        <v>100</v>
      </c>
      <c r="AE67" s="780" t="s">
        <v>96</v>
      </c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 spans="1:48" ht="13">
      <c r="A68" s="22" t="s">
        <v>57</v>
      </c>
      <c r="B68" s="23" t="s">
        <v>28</v>
      </c>
      <c r="C68" s="42"/>
      <c r="D68" s="22"/>
      <c r="E68" s="805"/>
      <c r="F68" s="767"/>
      <c r="G68" s="22"/>
      <c r="H68" s="42"/>
      <c r="I68" s="767"/>
      <c r="J68" s="22"/>
      <c r="K68" s="22"/>
      <c r="L68" s="22"/>
      <c r="M68" s="767"/>
      <c r="N68" s="22"/>
      <c r="O68" s="22"/>
      <c r="P68" s="767"/>
      <c r="Q68" s="22"/>
      <c r="R68" s="765"/>
      <c r="S68" s="42"/>
      <c r="T68" s="767"/>
      <c r="U68" s="22"/>
      <c r="V68" s="22"/>
      <c r="W68" s="767"/>
      <c r="X68" s="22"/>
      <c r="Y68" s="765"/>
      <c r="Z68" s="22"/>
      <c r="AA68" s="767"/>
      <c r="AB68" s="22"/>
      <c r="AC68" s="22"/>
      <c r="AD68" s="767"/>
      <c r="AE68" s="781"/>
      <c r="AF68" s="22"/>
      <c r="AG68" s="22"/>
      <c r="AH68" s="22"/>
      <c r="AI68" s="49"/>
      <c r="AJ68" s="49"/>
      <c r="AK68" s="49"/>
      <c r="AL68" s="49"/>
      <c r="AM68" s="22"/>
      <c r="AN68" s="22"/>
      <c r="AO68" s="22"/>
      <c r="AP68" s="22"/>
      <c r="AQ68" s="22"/>
      <c r="AR68" s="22"/>
      <c r="AS68" s="22"/>
      <c r="AT68" s="22"/>
      <c r="AU68" s="22"/>
      <c r="AV68" s="22"/>
    </row>
    <row r="69" spans="1:48" ht="16" customHeight="1">
      <c r="A69" s="22" t="s">
        <v>57</v>
      </c>
      <c r="B69" s="23" t="s">
        <v>30</v>
      </c>
      <c r="C69" s="779" t="s">
        <v>96</v>
      </c>
      <c r="D69" s="22"/>
      <c r="E69" s="42"/>
      <c r="F69" s="751" t="s">
        <v>95</v>
      </c>
      <c r="G69" s="22"/>
      <c r="H69" s="42"/>
      <c r="I69" s="22"/>
      <c r="J69" s="22"/>
      <c r="K69" s="22"/>
      <c r="L69" s="22"/>
      <c r="M69" s="751" t="s">
        <v>95</v>
      </c>
      <c r="N69" s="22"/>
      <c r="O69" s="22"/>
      <c r="P69" s="22"/>
      <c r="Q69" s="42"/>
      <c r="R69" s="22"/>
      <c r="S69" s="22"/>
      <c r="T69" s="751" t="s">
        <v>95</v>
      </c>
      <c r="U69" s="22"/>
      <c r="V69" s="42"/>
      <c r="W69" s="751" t="s">
        <v>84</v>
      </c>
      <c r="X69" s="22"/>
      <c r="Y69" s="22"/>
      <c r="Z69" s="22"/>
      <c r="AA69" s="751" t="s">
        <v>95</v>
      </c>
      <c r="AB69" s="22"/>
      <c r="AC69" s="22"/>
      <c r="AD69" s="751" t="s">
        <v>100</v>
      </c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</row>
    <row r="70" spans="1:48" ht="13">
      <c r="A70" s="22" t="s">
        <v>57</v>
      </c>
      <c r="B70" s="23" t="s">
        <v>31</v>
      </c>
      <c r="C70" s="757"/>
      <c r="D70" s="22"/>
      <c r="E70" s="42"/>
      <c r="F70" s="797"/>
      <c r="G70" s="22"/>
      <c r="H70" s="793" t="s">
        <v>102</v>
      </c>
      <c r="I70" s="22"/>
      <c r="J70" s="22"/>
      <c r="K70" s="22"/>
      <c r="L70" s="22"/>
      <c r="M70" s="767"/>
      <c r="N70" s="22"/>
      <c r="O70" s="22"/>
      <c r="P70" s="42"/>
      <c r="Q70" s="42"/>
      <c r="R70" s="22"/>
      <c r="S70" s="22"/>
      <c r="T70" s="767"/>
      <c r="U70" s="22"/>
      <c r="V70" s="42"/>
      <c r="W70" s="797"/>
      <c r="X70" s="780" t="s">
        <v>96</v>
      </c>
      <c r="Y70" s="22"/>
      <c r="Z70" s="22"/>
      <c r="AA70" s="767"/>
      <c r="AB70" s="22"/>
      <c r="AC70" s="22"/>
      <c r="AD70" s="767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</row>
    <row r="71" spans="1:48" ht="13">
      <c r="A71" s="22" t="s">
        <v>57</v>
      </c>
      <c r="B71" s="23" t="s">
        <v>32</v>
      </c>
      <c r="C71" s="749"/>
      <c r="D71" s="22"/>
      <c r="E71" s="22"/>
      <c r="F71" s="42"/>
      <c r="G71" s="22"/>
      <c r="H71" s="767"/>
      <c r="I71" s="22"/>
      <c r="J71" s="42"/>
      <c r="K71" s="22"/>
      <c r="L71" s="22"/>
      <c r="M71" s="22"/>
      <c r="N71" s="22"/>
      <c r="O71" s="22"/>
      <c r="P71" s="42"/>
      <c r="Q71" s="22"/>
      <c r="R71" s="22"/>
      <c r="S71" s="22"/>
      <c r="T71" s="22"/>
      <c r="U71" s="22"/>
      <c r="V71" s="22"/>
      <c r="W71" s="42"/>
      <c r="X71" s="781"/>
      <c r="Y71" s="22"/>
      <c r="Z71" s="22"/>
      <c r="AA71" s="22"/>
      <c r="AB71" s="22"/>
      <c r="AC71" s="22"/>
      <c r="AD71" s="751" t="s">
        <v>100</v>
      </c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</row>
    <row r="72" spans="1:48" ht="13">
      <c r="A72" s="22" t="s">
        <v>57</v>
      </c>
      <c r="B72" s="23" t="s">
        <v>33</v>
      </c>
      <c r="C72" s="780" t="s">
        <v>96</v>
      </c>
      <c r="D72" s="22"/>
      <c r="E72" s="751"/>
      <c r="F72" s="42"/>
      <c r="G72" s="22"/>
      <c r="H72" s="22"/>
      <c r="I72" s="22"/>
      <c r="J72" s="42"/>
      <c r="K72" s="22"/>
      <c r="L72" s="22"/>
      <c r="M72" s="22"/>
      <c r="N72" s="22"/>
      <c r="O72" s="22"/>
      <c r="P72" s="42"/>
      <c r="Q72" s="22"/>
      <c r="R72" s="22"/>
      <c r="S72" s="22"/>
      <c r="T72" s="22"/>
      <c r="U72" s="22"/>
      <c r="V72" s="22"/>
      <c r="W72" s="42"/>
      <c r="X72" s="780" t="s">
        <v>96</v>
      </c>
      <c r="Y72" s="22"/>
      <c r="Z72" s="22"/>
      <c r="AA72" s="22"/>
      <c r="AB72" s="22"/>
      <c r="AC72" s="22"/>
      <c r="AD72" s="767"/>
      <c r="AE72" s="780" t="s">
        <v>96</v>
      </c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</row>
    <row r="73" spans="1:48" ht="13">
      <c r="A73" s="22" t="s">
        <v>57</v>
      </c>
      <c r="B73" s="23" t="s">
        <v>34</v>
      </c>
      <c r="C73" s="781"/>
      <c r="D73" s="751" t="s">
        <v>59</v>
      </c>
      <c r="E73" s="767"/>
      <c r="F73" s="42"/>
      <c r="G73" s="22"/>
      <c r="H73" s="751" t="s">
        <v>102</v>
      </c>
      <c r="I73" s="22"/>
      <c r="J73" s="22"/>
      <c r="K73" s="22"/>
      <c r="L73" s="22"/>
      <c r="M73" s="22"/>
      <c r="N73" s="22"/>
      <c r="O73" s="42"/>
      <c r="P73" s="793" t="s">
        <v>102</v>
      </c>
      <c r="Q73" s="22"/>
      <c r="R73" s="22"/>
      <c r="S73" s="22"/>
      <c r="T73" s="22"/>
      <c r="U73" s="22"/>
      <c r="V73" s="22"/>
      <c r="W73" s="751"/>
      <c r="X73" s="833"/>
      <c r="Y73" s="751" t="s">
        <v>59</v>
      </c>
      <c r="Z73" s="22"/>
      <c r="AA73" s="22"/>
      <c r="AB73" s="22"/>
      <c r="AC73" s="22"/>
      <c r="AD73" s="22"/>
      <c r="AE73" s="781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</row>
    <row r="74" spans="1:48" ht="13">
      <c r="A74" s="22" t="s">
        <v>57</v>
      </c>
      <c r="B74" s="23" t="s">
        <v>35</v>
      </c>
      <c r="C74" s="22"/>
      <c r="D74" s="767"/>
      <c r="E74" s="22"/>
      <c r="F74" s="22"/>
      <c r="G74" s="22"/>
      <c r="H74" s="767"/>
      <c r="I74" s="22"/>
      <c r="J74" s="22"/>
      <c r="K74" s="22"/>
      <c r="L74" s="77"/>
      <c r="M74" s="22"/>
      <c r="N74" s="22"/>
      <c r="O74" s="42"/>
      <c r="P74" s="767"/>
      <c r="Q74" s="22"/>
      <c r="R74" s="22"/>
      <c r="S74" s="22"/>
      <c r="T74" s="22"/>
      <c r="U74" s="22"/>
      <c r="V74" s="77"/>
      <c r="W74" s="767"/>
      <c r="X74" s="28"/>
      <c r="Y74" s="767"/>
      <c r="Z74" s="22"/>
      <c r="AA74" s="22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</row>
    <row r="75" spans="1:48" ht="13">
      <c r="A75" s="22" t="s">
        <v>57</v>
      </c>
      <c r="B75" s="23" t="s">
        <v>36</v>
      </c>
      <c r="C75" s="780" t="s">
        <v>96</v>
      </c>
      <c r="D75" s="22"/>
      <c r="E75" s="22"/>
      <c r="F75" s="751" t="s">
        <v>61</v>
      </c>
      <c r="G75" s="42"/>
      <c r="H75" s="22"/>
      <c r="I75" s="22"/>
      <c r="J75" s="22"/>
      <c r="K75" s="22"/>
      <c r="L75" s="22"/>
      <c r="M75" s="22"/>
      <c r="N75" s="22"/>
      <c r="O75" s="22"/>
      <c r="P75" s="42"/>
      <c r="Q75" s="22"/>
      <c r="R75" s="22"/>
      <c r="S75" s="22"/>
      <c r="T75" s="51"/>
      <c r="U75" s="22"/>
      <c r="V75" s="22"/>
      <c r="W75" s="22"/>
      <c r="X75" s="834" t="s">
        <v>96</v>
      </c>
      <c r="Y75" s="22"/>
      <c r="Z75" s="22"/>
      <c r="AA75" s="22"/>
      <c r="AB75" s="22"/>
      <c r="AC75" s="22"/>
      <c r="AD75" s="22"/>
      <c r="AE75" s="780" t="s">
        <v>96</v>
      </c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</row>
    <row r="76" spans="1:48" ht="13">
      <c r="A76" s="22" t="s">
        <v>57</v>
      </c>
      <c r="B76" s="23" t="s">
        <v>37</v>
      </c>
      <c r="C76" s="781"/>
      <c r="D76" s="22"/>
      <c r="E76" s="22"/>
      <c r="F76" s="767"/>
      <c r="G76" s="42"/>
      <c r="H76" s="22"/>
      <c r="I76" s="22"/>
      <c r="J76" s="22"/>
      <c r="K76" s="22"/>
      <c r="L76" s="22"/>
      <c r="M76" s="22"/>
      <c r="N76" s="22"/>
      <c r="O76" s="22"/>
      <c r="P76" s="42"/>
      <c r="Q76" s="22"/>
      <c r="R76" s="22"/>
      <c r="S76" s="22"/>
      <c r="T76" s="22"/>
      <c r="U76" s="22"/>
      <c r="V76" s="22"/>
      <c r="W76" s="22"/>
      <c r="X76" s="781"/>
      <c r="Y76" s="22"/>
      <c r="Z76" s="22"/>
      <c r="AA76" s="22"/>
      <c r="AB76" s="22"/>
      <c r="AC76" s="22"/>
      <c r="AD76" s="22"/>
      <c r="AE76" s="781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</row>
    <row r="77" spans="1:48" ht="13">
      <c r="A77" s="22" t="s">
        <v>57</v>
      </c>
      <c r="B77" s="23" t="s">
        <v>38</v>
      </c>
      <c r="C77" s="780" t="s">
        <v>96</v>
      </c>
      <c r="D77" s="22"/>
      <c r="E77" s="22"/>
      <c r="F77" s="22"/>
      <c r="G77" s="22"/>
      <c r="H77" s="22"/>
      <c r="I77" s="22"/>
      <c r="J77" s="750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775" t="s">
        <v>39</v>
      </c>
      <c r="V77" s="22"/>
      <c r="W77" s="22"/>
      <c r="X77" s="780" t="s">
        <v>96</v>
      </c>
      <c r="Y77" s="22"/>
      <c r="Z77" s="22"/>
      <c r="AA77" s="22"/>
      <c r="AB77" s="22"/>
      <c r="AC77" s="22"/>
      <c r="AD77" s="22"/>
      <c r="AE77" s="780" t="s">
        <v>96</v>
      </c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</row>
    <row r="78" spans="1:48" ht="13">
      <c r="A78" s="22" t="s">
        <v>57</v>
      </c>
      <c r="B78" s="23" t="s">
        <v>41</v>
      </c>
      <c r="C78" s="781"/>
      <c r="D78" s="22"/>
      <c r="E78" s="22"/>
      <c r="F78" s="22"/>
      <c r="G78" s="22"/>
      <c r="H78" s="22"/>
      <c r="I78" s="22"/>
      <c r="J78" s="749"/>
      <c r="K78" s="22"/>
      <c r="L78" s="22"/>
      <c r="M78" s="22"/>
      <c r="N78" s="22"/>
      <c r="O78" s="22"/>
      <c r="P78" s="22"/>
      <c r="Q78" s="22"/>
      <c r="R78" s="22"/>
      <c r="S78" s="22"/>
      <c r="T78" s="22"/>
      <c r="U78" s="776"/>
      <c r="V78" s="22"/>
      <c r="W78" s="22"/>
      <c r="X78" s="781"/>
      <c r="Y78" s="22"/>
      <c r="Z78" s="22"/>
      <c r="AA78" s="22"/>
      <c r="AB78" s="22"/>
      <c r="AC78" s="22"/>
      <c r="AD78" s="22"/>
      <c r="AE78" s="781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</row>
    <row r="79" spans="1:48" ht="13">
      <c r="A79" s="22" t="s">
        <v>57</v>
      </c>
      <c r="B79" s="23" t="s">
        <v>42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780" t="s">
        <v>96</v>
      </c>
      <c r="Y79" s="22"/>
      <c r="Z79" s="22"/>
      <c r="AA79" s="22"/>
      <c r="AB79" s="22"/>
      <c r="AC79" s="22"/>
      <c r="AD79" s="22"/>
      <c r="AE79" s="780" t="s">
        <v>96</v>
      </c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</row>
    <row r="80" spans="1:48" ht="13">
      <c r="A80" s="22" t="s">
        <v>57</v>
      </c>
      <c r="B80" s="23" t="s">
        <v>43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781"/>
      <c r="Y80" s="22"/>
      <c r="Z80" s="22"/>
      <c r="AA80" s="22"/>
      <c r="AB80" s="22"/>
      <c r="AC80" s="22"/>
      <c r="AD80" s="22"/>
      <c r="AE80" s="781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</row>
    <row r="81" spans="1:48" ht="13">
      <c r="A81" s="1" t="s">
        <v>67</v>
      </c>
      <c r="B81" s="3" t="s">
        <v>10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ht="13">
      <c r="A82" s="1" t="s">
        <v>67</v>
      </c>
      <c r="B82" s="3" t="s">
        <v>11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ht="13">
      <c r="A83" s="1" t="s">
        <v>67</v>
      </c>
      <c r="B83" s="3" t="s">
        <v>12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ht="13">
      <c r="A84" s="1" t="s">
        <v>67</v>
      </c>
      <c r="B84" s="3" t="s">
        <v>13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ht="13">
      <c r="A85" s="1" t="s">
        <v>67</v>
      </c>
      <c r="B85" s="3" t="s">
        <v>14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ht="13">
      <c r="A86" s="1" t="s">
        <v>67</v>
      </c>
      <c r="B86" s="3" t="s">
        <v>15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ht="13">
      <c r="A87" s="1" t="s">
        <v>67</v>
      </c>
      <c r="B87" s="3" t="s">
        <v>17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ht="13">
      <c r="A88" s="1" t="s">
        <v>67</v>
      </c>
      <c r="B88" s="3" t="s">
        <v>18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ht="13">
      <c r="A89" s="1" t="s">
        <v>67</v>
      </c>
      <c r="B89" s="3" t="s">
        <v>19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ht="13">
      <c r="A90" s="1" t="s">
        <v>67</v>
      </c>
      <c r="B90" s="3" t="s">
        <v>20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ht="13">
      <c r="A91" s="1" t="s">
        <v>67</v>
      </c>
      <c r="B91" s="3" t="s">
        <v>21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52"/>
      <c r="Q91" s="1"/>
      <c r="R91" s="1"/>
      <c r="S91" s="1"/>
      <c r="T91" s="1"/>
      <c r="U91" s="1"/>
      <c r="V91" s="44"/>
      <c r="W91" s="1"/>
      <c r="X91" s="53"/>
      <c r="Y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ht="13">
      <c r="A92" s="1" t="s">
        <v>67</v>
      </c>
      <c r="B92" s="3" t="s">
        <v>24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3"/>
      <c r="P92" s="52"/>
      <c r="Q92" s="1"/>
      <c r="R92" s="1"/>
      <c r="S92" s="1"/>
      <c r="T92" s="1"/>
      <c r="U92" s="1"/>
      <c r="V92" s="52"/>
      <c r="W92" s="1"/>
      <c r="X92" s="53"/>
      <c r="Y92" s="1"/>
      <c r="Z92" s="785" t="s">
        <v>81</v>
      </c>
      <c r="AB92" s="1"/>
      <c r="AC92" s="13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ht="13">
      <c r="A93" s="1" t="s">
        <v>67</v>
      </c>
      <c r="B93" s="3" t="s">
        <v>26</v>
      </c>
      <c r="C93" s="1"/>
      <c r="D93" s="1"/>
      <c r="E93" s="13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52"/>
      <c r="W93" s="1"/>
      <c r="X93" s="1"/>
      <c r="Y93" s="1"/>
      <c r="Z93" s="808"/>
      <c r="AB93" s="1"/>
      <c r="AC93" s="78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ht="13">
      <c r="A94" s="1" t="s">
        <v>67</v>
      </c>
      <c r="B94" s="3" t="s">
        <v>28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52"/>
      <c r="W94" s="1"/>
      <c r="X94" s="1"/>
      <c r="Y94" s="1"/>
      <c r="Z94" s="808"/>
      <c r="AA94" s="1"/>
      <c r="AB94" s="1"/>
      <c r="AC94" s="78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ht="13">
      <c r="A95" s="1" t="s">
        <v>67</v>
      </c>
      <c r="B95" s="3" t="s">
        <v>30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ht="13">
      <c r="A96" s="1" t="s">
        <v>67</v>
      </c>
      <c r="B96" s="3" t="s">
        <v>31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ht="13">
      <c r="A97" s="1" t="s">
        <v>67</v>
      </c>
      <c r="B97" s="3" t="s">
        <v>32</v>
      </c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ht="13">
      <c r="A98" s="1" t="s">
        <v>67</v>
      </c>
      <c r="B98" s="3" t="s">
        <v>33</v>
      </c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ht="13">
      <c r="A99" s="1" t="s">
        <v>67</v>
      </c>
      <c r="B99" s="3" t="s">
        <v>34</v>
      </c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79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13">
      <c r="A100" s="1" t="s">
        <v>67</v>
      </c>
      <c r="B100" s="3" t="s">
        <v>35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13">
      <c r="A101" s="1" t="s">
        <v>67</v>
      </c>
      <c r="B101" s="3" t="s">
        <v>36</v>
      </c>
    </row>
    <row r="102" spans="1:48" ht="13">
      <c r="A102" s="1" t="s">
        <v>67</v>
      </c>
      <c r="B102" s="3" t="s">
        <v>37</v>
      </c>
    </row>
    <row r="103" spans="1:48" ht="13">
      <c r="A103" s="1" t="s">
        <v>67</v>
      </c>
      <c r="B103" s="3" t="s">
        <v>38</v>
      </c>
    </row>
    <row r="104" spans="1:48" ht="13">
      <c r="A104" s="1" t="s">
        <v>67</v>
      </c>
      <c r="B104" s="3" t="s">
        <v>41</v>
      </c>
    </row>
    <row r="105" spans="1:48" ht="13">
      <c r="A105" s="1" t="s">
        <v>67</v>
      </c>
      <c r="B105" s="3" t="s">
        <v>42</v>
      </c>
    </row>
    <row r="106" spans="1:48" ht="13">
      <c r="A106" s="1" t="s">
        <v>67</v>
      </c>
      <c r="B106" s="3" t="s">
        <v>43</v>
      </c>
    </row>
    <row r="107" spans="1:48" ht="13">
      <c r="A107" s="4" t="s">
        <v>68</v>
      </c>
      <c r="B107" s="5" t="s">
        <v>10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13">
      <c r="A108" s="4" t="s">
        <v>68</v>
      </c>
      <c r="B108" s="5" t="s">
        <v>11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13">
      <c r="A109" s="4" t="s">
        <v>68</v>
      </c>
      <c r="B109" s="5" t="s">
        <v>12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13">
      <c r="A110" s="4" t="s">
        <v>68</v>
      </c>
      <c r="B110" s="5" t="s">
        <v>13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13">
      <c r="A111" s="4" t="s">
        <v>68</v>
      </c>
      <c r="B111" s="5" t="s">
        <v>14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13">
      <c r="A112" s="4" t="s">
        <v>68</v>
      </c>
      <c r="B112" s="5" t="s">
        <v>15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13">
      <c r="A113" s="4" t="s">
        <v>68</v>
      </c>
      <c r="B113" s="5" t="s">
        <v>17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13">
      <c r="A114" s="4" t="s">
        <v>68</v>
      </c>
      <c r="B114" s="5" t="s">
        <v>18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13">
      <c r="A115" s="4" t="s">
        <v>68</v>
      </c>
      <c r="B115" s="5" t="s">
        <v>19</v>
      </c>
      <c r="C115" s="4"/>
      <c r="D115" s="4"/>
      <c r="E115" s="4"/>
      <c r="F115" s="4"/>
      <c r="G115" s="4"/>
      <c r="H115" s="4"/>
      <c r="I115" s="77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13">
      <c r="A116" s="4" t="s">
        <v>68</v>
      </c>
      <c r="B116" s="5" t="s">
        <v>20</v>
      </c>
      <c r="C116" s="4"/>
      <c r="D116" s="4"/>
      <c r="E116" s="4"/>
      <c r="F116" s="4"/>
      <c r="G116" s="4"/>
      <c r="H116" s="4"/>
      <c r="I116" s="75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ht="13">
      <c r="A117" s="4" t="s">
        <v>68</v>
      </c>
      <c r="B117" s="5" t="s">
        <v>21</v>
      </c>
      <c r="C117" s="4"/>
      <c r="D117" s="4"/>
      <c r="E117" s="4"/>
      <c r="F117" s="4"/>
      <c r="G117" s="4"/>
      <c r="H117" s="4"/>
      <c r="I117" s="75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32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ht="13">
      <c r="A118" s="4" t="s">
        <v>68</v>
      </c>
      <c r="B118" s="5" t="s">
        <v>24</v>
      </c>
      <c r="C118" s="4"/>
      <c r="D118" s="4"/>
      <c r="E118" s="4"/>
      <c r="F118" s="4"/>
      <c r="G118" s="4"/>
      <c r="H118" s="4"/>
      <c r="I118" s="75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32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spans="1:48" ht="13">
      <c r="A119" s="4" t="s">
        <v>68</v>
      </c>
      <c r="B119" s="5" t="s">
        <v>26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32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  <row r="120" spans="1:48" ht="13">
      <c r="A120" s="4" t="s">
        <v>68</v>
      </c>
      <c r="B120" s="5" t="s">
        <v>28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32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</row>
    <row r="121" spans="1:48" ht="13">
      <c r="A121" s="4" t="s">
        <v>68</v>
      </c>
      <c r="B121" s="5" t="s">
        <v>30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32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</row>
    <row r="122" spans="1:48" ht="13">
      <c r="A122" s="4" t="s">
        <v>68</v>
      </c>
      <c r="B122" s="5" t="s">
        <v>31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32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</row>
    <row r="123" spans="1:48" ht="13">
      <c r="A123" s="4" t="s">
        <v>68</v>
      </c>
      <c r="B123" s="5" t="s">
        <v>32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</row>
    <row r="124" spans="1:48" ht="13">
      <c r="A124" s="4" t="s">
        <v>68</v>
      </c>
      <c r="B124" s="5" t="s">
        <v>33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</row>
    <row r="125" spans="1:48" ht="13">
      <c r="A125" s="4" t="s">
        <v>68</v>
      </c>
      <c r="B125" s="5" t="s">
        <v>34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</row>
    <row r="126" spans="1:48" ht="13">
      <c r="A126" s="4" t="s">
        <v>68</v>
      </c>
      <c r="B126" s="5" t="s">
        <v>35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</row>
    <row r="127" spans="1:48" ht="13">
      <c r="A127" s="4" t="s">
        <v>68</v>
      </c>
      <c r="B127" s="5" t="s">
        <v>36</v>
      </c>
      <c r="C127" s="4"/>
      <c r="D127" s="4"/>
      <c r="E127" s="4"/>
      <c r="F127" s="4"/>
      <c r="G127" s="4"/>
      <c r="H127" s="4"/>
      <c r="I127" s="77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</row>
    <row r="128" spans="1:48" ht="13">
      <c r="A128" s="4" t="s">
        <v>68</v>
      </c>
      <c r="B128" s="5" t="s">
        <v>37</v>
      </c>
      <c r="C128" s="4"/>
      <c r="D128" s="4"/>
      <c r="E128" s="4"/>
      <c r="F128" s="4"/>
      <c r="G128" s="4"/>
      <c r="H128" s="4"/>
      <c r="I128" s="75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</row>
    <row r="129" spans="1:48" ht="13">
      <c r="A129" s="4" t="s">
        <v>68</v>
      </c>
      <c r="B129" s="5" t="s">
        <v>38</v>
      </c>
      <c r="C129" s="4"/>
      <c r="D129" s="4"/>
      <c r="E129" s="4"/>
      <c r="F129" s="4"/>
      <c r="G129" s="4"/>
      <c r="H129" s="4"/>
      <c r="I129" s="75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</row>
    <row r="130" spans="1:48" ht="13">
      <c r="A130" s="4" t="s">
        <v>68</v>
      </c>
      <c r="B130" s="5" t="s">
        <v>41</v>
      </c>
      <c r="C130" s="4"/>
      <c r="D130" s="4"/>
      <c r="E130" s="4"/>
      <c r="F130" s="4"/>
      <c r="G130" s="4"/>
      <c r="H130" s="4"/>
      <c r="I130" s="75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</row>
    <row r="131" spans="1:48" ht="13">
      <c r="A131" s="4" t="s">
        <v>68</v>
      </c>
      <c r="B131" s="5" t="s">
        <v>42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</row>
    <row r="132" spans="1:48" ht="13">
      <c r="A132" s="4" t="s">
        <v>68</v>
      </c>
      <c r="B132" s="5" t="s">
        <v>43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</row>
    <row r="133" spans="1:48" ht="13">
      <c r="A133" s="753" t="s">
        <v>72</v>
      </c>
      <c r="B133" s="753" t="s">
        <v>73</v>
      </c>
    </row>
    <row r="134" spans="1:48" ht="13">
      <c r="A134" s="755"/>
      <c r="B134" s="755"/>
    </row>
    <row r="135" spans="1:48" ht="13">
      <c r="A135" s="780" t="s">
        <v>74</v>
      </c>
      <c r="B135" s="780" t="s">
        <v>75</v>
      </c>
    </row>
    <row r="136" spans="1:48" ht="13">
      <c r="A136" s="755"/>
      <c r="B136" s="782"/>
    </row>
    <row r="137" spans="1:48" ht="13">
      <c r="A137" s="783" t="s">
        <v>76</v>
      </c>
      <c r="B137" s="783" t="s">
        <v>112</v>
      </c>
    </row>
    <row r="138" spans="1:48" ht="13">
      <c r="A138" s="755"/>
      <c r="B138" s="784"/>
    </row>
    <row r="140" spans="1:48" ht="13"/>
  </sheetData>
  <autoFilter ref="A2:A138" xr:uid="{00000000-0009-0000-0000-000003000000}"/>
  <mergeCells count="153">
    <mergeCell ref="AE72:AE73"/>
    <mergeCell ref="AE75:AE76"/>
    <mergeCell ref="AE77:AE78"/>
    <mergeCell ref="AE79:AE80"/>
    <mergeCell ref="AD59:AD60"/>
    <mergeCell ref="AD69:AD70"/>
    <mergeCell ref="AD71:AD72"/>
    <mergeCell ref="AD41:AD42"/>
    <mergeCell ref="AD15:AD16"/>
    <mergeCell ref="AD62:AD63"/>
    <mergeCell ref="AD37:AD38"/>
    <mergeCell ref="AD39:AD40"/>
    <mergeCell ref="AD35:AD36"/>
    <mergeCell ref="AD65:AD66"/>
    <mergeCell ref="AC59:AC60"/>
    <mergeCell ref="AE47:AE48"/>
    <mergeCell ref="AE24:AE25"/>
    <mergeCell ref="AE67:AE68"/>
    <mergeCell ref="Z15:Z16"/>
    <mergeCell ref="Y37:Y38"/>
    <mergeCell ref="AC45:AC46"/>
    <mergeCell ref="Y67:Y68"/>
    <mergeCell ref="AC48:AC49"/>
    <mergeCell ref="Y12:Y13"/>
    <mergeCell ref="AA38:AA39"/>
    <mergeCell ref="AA11:AA12"/>
    <mergeCell ref="AC40:AC42"/>
    <mergeCell ref="AA59:AA60"/>
    <mergeCell ref="U77:U78"/>
    <mergeCell ref="Q51:Q52"/>
    <mergeCell ref="Z92:Z94"/>
    <mergeCell ref="S38:S39"/>
    <mergeCell ref="Z40:Z41"/>
    <mergeCell ref="U40:U41"/>
    <mergeCell ref="W37:W38"/>
    <mergeCell ref="W47:W48"/>
    <mergeCell ref="W51:W52"/>
    <mergeCell ref="V47:V48"/>
    <mergeCell ref="X47:X49"/>
    <mergeCell ref="X70:X71"/>
    <mergeCell ref="X72:X73"/>
    <mergeCell ref="X75:X76"/>
    <mergeCell ref="X77:X78"/>
    <mergeCell ref="X79:X80"/>
    <mergeCell ref="V41:V42"/>
    <mergeCell ref="Y49:Y50"/>
    <mergeCell ref="W65:W66"/>
    <mergeCell ref="Y64:Y65"/>
    <mergeCell ref="W43:W44"/>
    <mergeCell ref="W69:W70"/>
    <mergeCell ref="J77:J78"/>
    <mergeCell ref="J51:J52"/>
    <mergeCell ref="R65:R66"/>
    <mergeCell ref="F39:F40"/>
    <mergeCell ref="H49:H50"/>
    <mergeCell ref="R63:R64"/>
    <mergeCell ref="R67:R68"/>
    <mergeCell ref="R11:R12"/>
    <mergeCell ref="R15:R16"/>
    <mergeCell ref="H44:H45"/>
    <mergeCell ref="H70:H71"/>
    <mergeCell ref="H47:H48"/>
    <mergeCell ref="I39:I40"/>
    <mergeCell ref="I51:I52"/>
    <mergeCell ref="C48:C49"/>
    <mergeCell ref="D45:D46"/>
    <mergeCell ref="F17:F18"/>
    <mergeCell ref="D47:D48"/>
    <mergeCell ref="F59:F60"/>
    <mergeCell ref="F63:F64"/>
    <mergeCell ref="E42:E43"/>
    <mergeCell ref="E65:E66"/>
    <mergeCell ref="E67:E68"/>
    <mergeCell ref="E57:E58"/>
    <mergeCell ref="AD3:AD4"/>
    <mergeCell ref="AD5:AD6"/>
    <mergeCell ref="AD7:AD8"/>
    <mergeCell ref="E59:E60"/>
    <mergeCell ref="Z57:Z58"/>
    <mergeCell ref="Z59:Z60"/>
    <mergeCell ref="D61:D62"/>
    <mergeCell ref="D73:D74"/>
    <mergeCell ref="F75:F76"/>
    <mergeCell ref="Y61:Y62"/>
    <mergeCell ref="Y73:Y74"/>
    <mergeCell ref="L38:L39"/>
    <mergeCell ref="Z38:Z39"/>
    <mergeCell ref="E40:E41"/>
    <mergeCell ref="E38:E39"/>
    <mergeCell ref="S40:S41"/>
    <mergeCell ref="E11:E12"/>
    <mergeCell ref="E15:E16"/>
    <mergeCell ref="H73:H74"/>
    <mergeCell ref="AA63:AA64"/>
    <mergeCell ref="AA65:AA66"/>
    <mergeCell ref="Z31:Z32"/>
    <mergeCell ref="AD47:AD48"/>
    <mergeCell ref="X22:X23"/>
    <mergeCell ref="I3:I4"/>
    <mergeCell ref="I5:I6"/>
    <mergeCell ref="I7:I8"/>
    <mergeCell ref="P3:P4"/>
    <mergeCell ref="P5:P6"/>
    <mergeCell ref="P7:P8"/>
    <mergeCell ref="W3:W4"/>
    <mergeCell ref="W5:W6"/>
    <mergeCell ref="W7:W8"/>
    <mergeCell ref="P73:P74"/>
    <mergeCell ref="W67:W68"/>
    <mergeCell ref="W73:W74"/>
    <mergeCell ref="AD67:AD68"/>
    <mergeCell ref="E72:E73"/>
    <mergeCell ref="L64:L65"/>
    <mergeCell ref="L66:L67"/>
    <mergeCell ref="S64:S65"/>
    <mergeCell ref="S66:S67"/>
    <mergeCell ref="Z64:Z65"/>
    <mergeCell ref="Z66:Z67"/>
    <mergeCell ref="M67:M68"/>
    <mergeCell ref="M69:M70"/>
    <mergeCell ref="T67:T68"/>
    <mergeCell ref="T69:T70"/>
    <mergeCell ref="AA67:AA68"/>
    <mergeCell ref="AA69:AA70"/>
    <mergeCell ref="L42:L43"/>
    <mergeCell ref="S42:S43"/>
    <mergeCell ref="Z42:Z43"/>
    <mergeCell ref="P67:P68"/>
    <mergeCell ref="AA33:AA34"/>
    <mergeCell ref="AA40:AA41"/>
    <mergeCell ref="AA43:AA44"/>
    <mergeCell ref="AA45:AA46"/>
    <mergeCell ref="Z48:Z49"/>
    <mergeCell ref="U51:U52"/>
    <mergeCell ref="AB30:AB31"/>
    <mergeCell ref="D35:D36"/>
    <mergeCell ref="Y31:Y34"/>
    <mergeCell ref="I115:I118"/>
    <mergeCell ref="I127:I130"/>
    <mergeCell ref="A133:A134"/>
    <mergeCell ref="B133:B134"/>
    <mergeCell ref="A135:A136"/>
    <mergeCell ref="B135:B136"/>
    <mergeCell ref="A137:A138"/>
    <mergeCell ref="B137:B138"/>
    <mergeCell ref="G51:G52"/>
    <mergeCell ref="F67:F68"/>
    <mergeCell ref="F69:F70"/>
    <mergeCell ref="I67:I68"/>
    <mergeCell ref="C77:C78"/>
    <mergeCell ref="C72:C73"/>
    <mergeCell ref="C75:C76"/>
    <mergeCell ref="C69:C71"/>
  </mergeCells>
  <phoneticPr fontId="2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2024年3月">
    <tabColor rgb="FFFFFFFF"/>
  </sheetPr>
  <dimension ref="A1:AV140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4" defaultRowHeight="18" customHeight="1"/>
  <cols>
    <col min="1" max="1" width="13.19921875" style="1" customWidth="1"/>
    <col min="7" max="7" width="16" style="1" customWidth="1"/>
    <col min="14" max="14" width="13.796875" style="1" customWidth="1"/>
    <col min="28" max="28" width="16.19921875" style="1" customWidth="1"/>
    <col min="33" max="33" width="13.19921875" style="1" customWidth="1"/>
  </cols>
  <sheetData>
    <row r="1" spans="1:48" ht="13">
      <c r="C1" s="3" t="s">
        <v>5</v>
      </c>
      <c r="D1" s="3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2</v>
      </c>
      <c r="O1" s="3" t="s">
        <v>3</v>
      </c>
      <c r="P1" s="3" t="s">
        <v>4</v>
      </c>
      <c r="Q1" s="3" t="s">
        <v>5</v>
      </c>
      <c r="R1" s="3" t="s">
        <v>6</v>
      </c>
      <c r="S1" s="3" t="s">
        <v>7</v>
      </c>
      <c r="T1" s="3" t="s">
        <v>8</v>
      </c>
      <c r="U1" s="3" t="s">
        <v>2</v>
      </c>
      <c r="V1" s="3" t="s">
        <v>3</v>
      </c>
      <c r="W1" s="3" t="s">
        <v>4</v>
      </c>
      <c r="X1" s="3" t="s">
        <v>5</v>
      </c>
      <c r="Y1" s="3" t="s">
        <v>6</v>
      </c>
      <c r="Z1" s="3" t="s">
        <v>7</v>
      </c>
      <c r="AA1" s="3" t="s">
        <v>8</v>
      </c>
      <c r="AB1" s="3" t="s">
        <v>2</v>
      </c>
      <c r="AC1" s="3" t="s">
        <v>3</v>
      </c>
      <c r="AD1" s="3" t="s">
        <v>4</v>
      </c>
      <c r="AE1" s="3" t="s">
        <v>5</v>
      </c>
      <c r="AF1" s="3" t="s">
        <v>6</v>
      </c>
      <c r="AG1" s="3" t="s">
        <v>7</v>
      </c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13">
      <c r="A2" s="1" t="s">
        <v>0</v>
      </c>
      <c r="B2" s="3" t="s">
        <v>1</v>
      </c>
      <c r="C2" s="2">
        <v>45352</v>
      </c>
      <c r="D2" s="2">
        <v>45353</v>
      </c>
      <c r="E2" s="2">
        <v>45354</v>
      </c>
      <c r="F2" s="2">
        <v>45355</v>
      </c>
      <c r="G2" s="2">
        <v>45356</v>
      </c>
      <c r="H2" s="2">
        <v>45357</v>
      </c>
      <c r="I2" s="2">
        <v>45358</v>
      </c>
      <c r="J2" s="2">
        <v>45359</v>
      </c>
      <c r="K2" s="2">
        <v>45360</v>
      </c>
      <c r="L2" s="2">
        <v>45361</v>
      </c>
      <c r="M2" s="2">
        <v>45362</v>
      </c>
      <c r="N2" s="2">
        <v>45363</v>
      </c>
      <c r="O2" s="2">
        <v>45364</v>
      </c>
      <c r="P2" s="2">
        <v>45365</v>
      </c>
      <c r="Q2" s="2">
        <v>45366</v>
      </c>
      <c r="R2" s="2">
        <v>45367</v>
      </c>
      <c r="S2" s="2">
        <v>45368</v>
      </c>
      <c r="T2" s="2">
        <v>45369</v>
      </c>
      <c r="U2" s="2">
        <v>45370</v>
      </c>
      <c r="V2" s="2">
        <v>45371</v>
      </c>
      <c r="W2" s="2">
        <v>45372</v>
      </c>
      <c r="X2" s="2">
        <v>45373</v>
      </c>
      <c r="Y2" s="2">
        <v>45374</v>
      </c>
      <c r="Z2" s="2">
        <v>45375</v>
      </c>
      <c r="AA2" s="2">
        <v>45376</v>
      </c>
      <c r="AB2" s="2">
        <v>45377</v>
      </c>
      <c r="AC2" s="2">
        <v>45378</v>
      </c>
      <c r="AD2" s="2">
        <v>45379</v>
      </c>
      <c r="AE2" s="2">
        <v>45380</v>
      </c>
      <c r="AF2" s="2">
        <v>45381</v>
      </c>
      <c r="AG2" s="2">
        <v>45382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3">
      <c r="A3" s="4" t="s">
        <v>9</v>
      </c>
      <c r="B3" s="5" t="s">
        <v>10</v>
      </c>
      <c r="C3" s="4"/>
      <c r="D3" s="4"/>
      <c r="E3" s="32"/>
      <c r="F3" s="4"/>
      <c r="G3" s="4"/>
      <c r="H3" s="774" t="s">
        <v>102</v>
      </c>
      <c r="I3" s="32"/>
      <c r="J3" s="4"/>
      <c r="K3" s="4"/>
      <c r="L3" s="4"/>
      <c r="M3" s="4"/>
      <c r="N3" s="4"/>
      <c r="O3" s="774" t="s">
        <v>102</v>
      </c>
      <c r="P3" s="4"/>
      <c r="Q3" s="4"/>
      <c r="R3" s="4"/>
      <c r="S3" s="4"/>
      <c r="T3" s="4"/>
      <c r="U3" s="4"/>
      <c r="V3" s="774" t="s">
        <v>102</v>
      </c>
      <c r="W3" s="4"/>
      <c r="X3" s="4"/>
      <c r="Y3" s="4"/>
      <c r="Z3" s="4"/>
      <c r="AA3" s="4"/>
      <c r="AB3" s="4"/>
      <c r="AC3" s="774" t="s">
        <v>102</v>
      </c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3">
      <c r="A4" s="4" t="s">
        <v>9</v>
      </c>
      <c r="B4" s="5" t="s">
        <v>11</v>
      </c>
      <c r="C4" s="4"/>
      <c r="D4" s="4"/>
      <c r="E4" s="32"/>
      <c r="F4" s="774" t="s">
        <v>102</v>
      </c>
      <c r="G4" s="4"/>
      <c r="H4" s="767"/>
      <c r="I4" s="32"/>
      <c r="J4" s="4"/>
      <c r="K4" s="4"/>
      <c r="L4" s="63"/>
      <c r="M4" s="774" t="s">
        <v>102</v>
      </c>
      <c r="N4" s="4"/>
      <c r="O4" s="767"/>
      <c r="P4" s="63"/>
      <c r="Q4" s="4"/>
      <c r="R4" s="4"/>
      <c r="S4" s="63"/>
      <c r="T4" s="774" t="s">
        <v>102</v>
      </c>
      <c r="U4" s="4"/>
      <c r="V4" s="767"/>
      <c r="W4" s="63"/>
      <c r="X4" s="4"/>
      <c r="Y4" s="4"/>
      <c r="Z4" s="63"/>
      <c r="AA4" s="774" t="s">
        <v>102</v>
      </c>
      <c r="AB4" s="4"/>
      <c r="AC4" s="767"/>
      <c r="AD4" s="63"/>
      <c r="AE4" s="4"/>
      <c r="AF4" s="4"/>
      <c r="AG4" s="63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ht="13">
      <c r="A5" s="4" t="s">
        <v>9</v>
      </c>
      <c r="B5" s="5" t="s">
        <v>12</v>
      </c>
      <c r="C5" s="32"/>
      <c r="D5" s="4"/>
      <c r="E5" s="32"/>
      <c r="F5" s="767"/>
      <c r="G5" s="4"/>
      <c r="H5" s="774" t="s">
        <v>102</v>
      </c>
      <c r="I5" s="4"/>
      <c r="J5" s="4"/>
      <c r="K5" s="4"/>
      <c r="L5" s="4"/>
      <c r="M5" s="767"/>
      <c r="N5" s="4"/>
      <c r="O5" s="774" t="s">
        <v>102</v>
      </c>
      <c r="P5" s="4"/>
      <c r="Q5" s="4"/>
      <c r="R5" s="4"/>
      <c r="S5" s="4"/>
      <c r="T5" s="767"/>
      <c r="U5" s="4"/>
      <c r="V5" s="774" t="s">
        <v>102</v>
      </c>
      <c r="W5" s="4"/>
      <c r="X5" s="4"/>
      <c r="Y5" s="4"/>
      <c r="Z5" s="4"/>
      <c r="AA5" s="767"/>
      <c r="AB5" s="4"/>
      <c r="AC5" s="774" t="s">
        <v>102</v>
      </c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3">
      <c r="A6" s="4" t="s">
        <v>9</v>
      </c>
      <c r="B6" s="5" t="s">
        <v>13</v>
      </c>
      <c r="C6" s="32"/>
      <c r="D6" s="4"/>
      <c r="E6" s="63"/>
      <c r="F6" s="4"/>
      <c r="G6" s="4"/>
      <c r="H6" s="767"/>
      <c r="I6" s="4"/>
      <c r="J6" s="4"/>
      <c r="K6" s="4"/>
      <c r="L6" s="774" t="s">
        <v>101</v>
      </c>
      <c r="M6" s="4"/>
      <c r="N6" s="4"/>
      <c r="O6" s="767"/>
      <c r="P6" s="4"/>
      <c r="Q6" s="4"/>
      <c r="R6" s="4"/>
      <c r="S6" s="4"/>
      <c r="T6" s="4"/>
      <c r="U6" s="4"/>
      <c r="V6" s="767"/>
      <c r="W6" s="4"/>
      <c r="X6" s="4"/>
      <c r="Y6" s="4"/>
      <c r="Z6" s="4"/>
      <c r="AA6" s="4"/>
      <c r="AB6" s="4"/>
      <c r="AC6" s="767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3">
      <c r="A7" s="4" t="s">
        <v>9</v>
      </c>
      <c r="B7" s="5" t="s">
        <v>14</v>
      </c>
      <c r="C7" s="32"/>
      <c r="D7" s="4"/>
      <c r="E7" s="32"/>
      <c r="F7" s="4"/>
      <c r="G7" s="4"/>
      <c r="H7" s="774" t="s">
        <v>102</v>
      </c>
      <c r="I7" s="4"/>
      <c r="J7" s="4"/>
      <c r="K7" s="4"/>
      <c r="L7" s="796"/>
      <c r="M7" s="4"/>
      <c r="N7" s="4"/>
      <c r="O7" s="774" t="s">
        <v>102</v>
      </c>
      <c r="P7" s="4"/>
      <c r="Q7" s="4"/>
      <c r="R7" s="4"/>
      <c r="S7" s="4"/>
      <c r="T7" s="4"/>
      <c r="U7" s="4"/>
      <c r="V7" s="774" t="s">
        <v>102</v>
      </c>
      <c r="W7" s="4"/>
      <c r="X7" s="4"/>
      <c r="Y7" s="4"/>
      <c r="Z7" s="4"/>
      <c r="AA7" s="4"/>
      <c r="AB7" s="4"/>
      <c r="AC7" s="774" t="s">
        <v>102</v>
      </c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ht="13">
      <c r="A8" s="4" t="s">
        <v>9</v>
      </c>
      <c r="B8" s="5" t="s">
        <v>15</v>
      </c>
      <c r="C8" s="32"/>
      <c r="D8" s="4"/>
      <c r="E8" s="63"/>
      <c r="F8" s="4"/>
      <c r="G8" s="4"/>
      <c r="H8" s="767"/>
      <c r="I8" s="4"/>
      <c r="J8" s="4"/>
      <c r="K8" s="4"/>
      <c r="L8" s="4"/>
      <c r="M8" s="4"/>
      <c r="N8" s="4"/>
      <c r="O8" s="767"/>
      <c r="P8" s="4"/>
      <c r="Q8" s="4"/>
      <c r="R8" s="774" t="s">
        <v>49</v>
      </c>
      <c r="S8" s="4"/>
      <c r="T8" s="4"/>
      <c r="U8" s="4"/>
      <c r="V8" s="767"/>
      <c r="W8" s="4"/>
      <c r="X8" s="4"/>
      <c r="Y8" s="4"/>
      <c r="Z8" s="4"/>
      <c r="AA8" s="4"/>
      <c r="AB8" s="4"/>
      <c r="AC8" s="767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ht="13">
      <c r="A9" s="4" t="s">
        <v>9</v>
      </c>
      <c r="B9" s="5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774" t="s">
        <v>101</v>
      </c>
      <c r="R9" s="796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785" t="s">
        <v>94</v>
      </c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ht="13">
      <c r="A10" s="4" t="s">
        <v>9</v>
      </c>
      <c r="B10" s="5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796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796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ht="13">
      <c r="A11" s="4" t="s">
        <v>9</v>
      </c>
      <c r="B11" s="5" t="s">
        <v>19</v>
      </c>
      <c r="C11" s="4"/>
      <c r="D11" s="4"/>
      <c r="E11" s="32"/>
      <c r="F11" s="4"/>
      <c r="G11" s="4"/>
      <c r="H11" s="4"/>
      <c r="I11" s="4"/>
      <c r="J11" s="4"/>
      <c r="K11" s="785" t="s">
        <v>94</v>
      </c>
      <c r="L11" s="774" t="s">
        <v>101</v>
      </c>
      <c r="M11" s="4"/>
      <c r="N11" s="4"/>
      <c r="O11" s="64"/>
      <c r="P11" s="4"/>
      <c r="Q11" s="4"/>
      <c r="R11" s="774" t="s">
        <v>101</v>
      </c>
      <c r="S11" s="4"/>
      <c r="T11" s="4"/>
      <c r="U11" s="4"/>
      <c r="V11" s="4"/>
      <c r="W11" s="4"/>
      <c r="X11" s="4"/>
      <c r="Y11" s="774" t="s">
        <v>101</v>
      </c>
      <c r="Z11" s="766" t="s">
        <v>104</v>
      </c>
      <c r="AA11" s="4"/>
      <c r="AB11" s="4"/>
      <c r="AC11" s="4"/>
      <c r="AD11" s="4"/>
      <c r="AE11" s="766" t="s">
        <v>27</v>
      </c>
      <c r="AF11" s="4"/>
      <c r="AG11" s="766" t="s">
        <v>104</v>
      </c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ht="13">
      <c r="A12" s="4" t="s">
        <v>9</v>
      </c>
      <c r="B12" s="5" t="s">
        <v>20</v>
      </c>
      <c r="C12" s="4"/>
      <c r="D12" s="4"/>
      <c r="E12" s="32"/>
      <c r="F12" s="4"/>
      <c r="G12" s="4"/>
      <c r="H12" s="4"/>
      <c r="I12" s="4"/>
      <c r="J12" s="4"/>
      <c r="K12" s="796"/>
      <c r="L12" s="796"/>
      <c r="M12" s="4"/>
      <c r="N12" s="4"/>
      <c r="O12" s="4"/>
      <c r="P12" s="32"/>
      <c r="Q12" s="4"/>
      <c r="R12" s="796"/>
      <c r="S12" s="4"/>
      <c r="T12" s="4"/>
      <c r="U12" s="4"/>
      <c r="V12" s="4"/>
      <c r="W12" s="4"/>
      <c r="X12" s="4"/>
      <c r="Y12" s="796"/>
      <c r="Z12" s="749"/>
      <c r="AA12" s="4"/>
      <c r="AB12" s="4"/>
      <c r="AC12" s="4"/>
      <c r="AD12" s="4"/>
      <c r="AE12" s="749"/>
      <c r="AF12" s="4"/>
      <c r="AG12" s="749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ht="13">
      <c r="A13" s="4" t="s">
        <v>9</v>
      </c>
      <c r="B13" s="5" t="s">
        <v>21</v>
      </c>
      <c r="C13" s="4"/>
      <c r="D13" s="4"/>
      <c r="E13" s="791" t="s">
        <v>91</v>
      </c>
      <c r="F13" s="4"/>
      <c r="G13" s="32"/>
      <c r="H13" s="4"/>
      <c r="I13" s="32"/>
      <c r="J13" s="4"/>
      <c r="K13" s="7"/>
      <c r="L13" s="774" t="s">
        <v>91</v>
      </c>
      <c r="M13" s="4"/>
      <c r="N13" s="4"/>
      <c r="O13" s="4"/>
      <c r="P13" s="32"/>
      <c r="Q13" s="32"/>
      <c r="R13" s="4"/>
      <c r="S13" s="791" t="s">
        <v>91</v>
      </c>
      <c r="T13" s="4"/>
      <c r="U13" s="4"/>
      <c r="V13" s="4"/>
      <c r="W13" s="4"/>
      <c r="X13" s="4"/>
      <c r="Y13" s="774" t="s">
        <v>39</v>
      </c>
      <c r="Z13" s="774" t="s">
        <v>91</v>
      </c>
      <c r="AA13" s="4"/>
      <c r="AB13" s="4"/>
      <c r="AC13" s="4"/>
      <c r="AD13" s="4"/>
      <c r="AE13" s="4"/>
      <c r="AF13" s="4"/>
      <c r="AG13" s="774" t="s">
        <v>91</v>
      </c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ht="13">
      <c r="A14" s="4" t="s">
        <v>9</v>
      </c>
      <c r="B14" s="5" t="s">
        <v>24</v>
      </c>
      <c r="C14" s="32"/>
      <c r="D14" s="4"/>
      <c r="E14" s="802"/>
      <c r="F14" s="4"/>
      <c r="G14" s="32"/>
      <c r="H14" s="4"/>
      <c r="I14" s="32"/>
      <c r="J14" s="4"/>
      <c r="K14" s="8"/>
      <c r="L14" s="805"/>
      <c r="M14" s="4"/>
      <c r="N14" s="4"/>
      <c r="O14" s="4"/>
      <c r="P14" s="4"/>
      <c r="Q14" s="32"/>
      <c r="R14" s="4"/>
      <c r="S14" s="805"/>
      <c r="T14" s="4"/>
      <c r="U14" s="4"/>
      <c r="V14" s="4"/>
      <c r="W14" s="4"/>
      <c r="X14" s="4"/>
      <c r="Y14" s="805"/>
      <c r="Z14" s="805"/>
      <c r="AA14" s="4"/>
      <c r="AB14" s="4"/>
      <c r="AC14" s="4"/>
      <c r="AD14" s="4"/>
      <c r="AE14" s="766" t="s">
        <v>25</v>
      </c>
      <c r="AF14" s="858" t="s">
        <v>88</v>
      </c>
      <c r="AG14" s="805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ht="13">
      <c r="A15" s="4" t="s">
        <v>9</v>
      </c>
      <c r="B15" s="5" t="s">
        <v>26</v>
      </c>
      <c r="C15" s="32"/>
      <c r="D15" s="774" t="s">
        <v>101</v>
      </c>
      <c r="E15" s="32"/>
      <c r="F15" s="4"/>
      <c r="G15" s="4"/>
      <c r="H15" s="4"/>
      <c r="I15" s="32"/>
      <c r="J15" s="4"/>
      <c r="K15" s="766" t="s">
        <v>49</v>
      </c>
      <c r="L15" s="835"/>
      <c r="M15" s="4"/>
      <c r="N15" s="32"/>
      <c r="O15" s="32"/>
      <c r="P15" s="32"/>
      <c r="Q15" s="4"/>
      <c r="R15" s="4"/>
      <c r="S15" s="774" t="s">
        <v>91</v>
      </c>
      <c r="T15" s="4"/>
      <c r="U15" s="4"/>
      <c r="V15" s="32"/>
      <c r="W15" s="4"/>
      <c r="X15" s="4"/>
      <c r="Y15" s="4"/>
      <c r="Z15" s="835" t="s">
        <v>25</v>
      </c>
      <c r="AA15" s="4"/>
      <c r="AB15" s="4"/>
      <c r="AC15" s="4"/>
      <c r="AD15" s="4"/>
      <c r="AE15" s="749"/>
      <c r="AF15" s="796"/>
      <c r="AG15" s="65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ht="13">
      <c r="A16" s="4" t="s">
        <v>9</v>
      </c>
      <c r="B16" s="5" t="s">
        <v>28</v>
      </c>
      <c r="C16" s="4"/>
      <c r="D16" s="765"/>
      <c r="E16" s="32"/>
      <c r="F16" s="4"/>
      <c r="G16" s="4"/>
      <c r="H16" s="4"/>
      <c r="I16" s="32"/>
      <c r="J16" s="4"/>
      <c r="K16" s="749"/>
      <c r="L16" s="829"/>
      <c r="M16" s="4"/>
      <c r="N16" s="32"/>
      <c r="O16" s="32"/>
      <c r="P16" s="32"/>
      <c r="Q16" s="4"/>
      <c r="R16" s="4"/>
      <c r="S16" s="836"/>
      <c r="T16" s="4"/>
      <c r="U16" s="4"/>
      <c r="V16" s="32"/>
      <c r="W16" s="4"/>
      <c r="X16" s="4"/>
      <c r="Y16" s="4"/>
      <c r="Z16" s="829"/>
      <c r="AA16" s="4"/>
      <c r="AB16" s="4"/>
      <c r="AC16" s="4"/>
      <c r="AD16" s="4"/>
      <c r="AE16" s="4"/>
      <c r="AF16" s="7"/>
      <c r="AG16" s="80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ht="13">
      <c r="A17" s="4" t="s">
        <v>9</v>
      </c>
      <c r="B17" s="5" t="s">
        <v>30</v>
      </c>
      <c r="C17" s="4"/>
      <c r="D17" s="766" t="s">
        <v>101</v>
      </c>
      <c r="E17" s="7"/>
      <c r="F17" s="81"/>
      <c r="G17" s="4"/>
      <c r="H17" s="4"/>
      <c r="I17" s="4"/>
      <c r="J17" s="4"/>
      <c r="K17" s="4"/>
      <c r="L17" s="766" t="s">
        <v>39</v>
      </c>
      <c r="M17" s="4"/>
      <c r="N17" s="4"/>
      <c r="O17" s="32"/>
      <c r="P17" s="4"/>
      <c r="Q17" s="4"/>
      <c r="R17" s="4"/>
      <c r="S17" s="766" t="s">
        <v>39</v>
      </c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8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t="13">
      <c r="A18" s="4" t="s">
        <v>9</v>
      </c>
      <c r="B18" s="5" t="s">
        <v>31</v>
      </c>
      <c r="C18" s="4"/>
      <c r="D18" s="757"/>
      <c r="E18" s="8"/>
      <c r="F18" s="81"/>
      <c r="G18" s="4"/>
      <c r="H18" s="4"/>
      <c r="I18" s="63"/>
      <c r="J18" s="4"/>
      <c r="K18" s="4"/>
      <c r="L18" s="749"/>
      <c r="M18" s="4"/>
      <c r="N18" s="4"/>
      <c r="O18" s="4"/>
      <c r="P18" s="4"/>
      <c r="Q18" s="4"/>
      <c r="R18" s="4"/>
      <c r="S18" s="749"/>
      <c r="T18" s="4"/>
      <c r="U18" s="4"/>
      <c r="V18" s="4"/>
      <c r="W18" s="4"/>
      <c r="X18" s="4"/>
      <c r="Y18" s="4"/>
      <c r="Z18" s="857" t="s">
        <v>27</v>
      </c>
      <c r="AA18" s="4"/>
      <c r="AB18" s="4"/>
      <c r="AC18" s="4"/>
      <c r="AD18" s="4"/>
      <c r="AE18" s="4"/>
      <c r="AF18" s="774" t="s">
        <v>113</v>
      </c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13">
      <c r="A19" s="4" t="s">
        <v>9</v>
      </c>
      <c r="B19" s="5" t="s">
        <v>32</v>
      </c>
      <c r="C19" s="4"/>
      <c r="D19" s="749"/>
      <c r="E19" s="4"/>
      <c r="F19" s="4"/>
      <c r="G19" s="32"/>
      <c r="H19" s="4"/>
      <c r="I19" s="4"/>
      <c r="J19" s="4"/>
      <c r="K19" s="774" t="s">
        <v>49</v>
      </c>
      <c r="L19" s="4"/>
      <c r="M19" s="4"/>
      <c r="N19" s="4"/>
      <c r="O19" s="4"/>
      <c r="P19" s="4"/>
      <c r="Q19" s="4"/>
      <c r="R19" s="4"/>
      <c r="S19" s="766" t="s">
        <v>82</v>
      </c>
      <c r="T19" s="4"/>
      <c r="U19" s="4"/>
      <c r="V19" s="4"/>
      <c r="W19" s="4"/>
      <c r="X19" s="4"/>
      <c r="Y19" s="4"/>
      <c r="Z19" s="749"/>
      <c r="AA19" s="4"/>
      <c r="AB19" s="4"/>
      <c r="AC19" s="4"/>
      <c r="AD19" s="4"/>
      <c r="AE19" s="4"/>
      <c r="AF19" s="765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ht="13">
      <c r="A20" s="4" t="s">
        <v>9</v>
      </c>
      <c r="B20" s="5" t="s">
        <v>33</v>
      </c>
      <c r="C20" s="4"/>
      <c r="D20" s="4"/>
      <c r="E20" s="4"/>
      <c r="F20" s="4"/>
      <c r="G20" s="32"/>
      <c r="H20" s="4"/>
      <c r="I20" s="4"/>
      <c r="J20" s="4"/>
      <c r="K20" s="765"/>
      <c r="L20" s="4"/>
      <c r="M20" s="4"/>
      <c r="N20" s="4"/>
      <c r="O20" s="4"/>
      <c r="P20" s="4"/>
      <c r="Q20" s="4"/>
      <c r="R20" s="4"/>
      <c r="S20" s="749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ht="13">
      <c r="A21" s="4" t="s">
        <v>9</v>
      </c>
      <c r="B21" s="5" t="s">
        <v>34</v>
      </c>
      <c r="C21" s="4"/>
      <c r="D21" s="4"/>
      <c r="E21" s="4"/>
      <c r="F21" s="4"/>
      <c r="G21" s="32"/>
      <c r="H21" s="4"/>
      <c r="I21" s="4"/>
      <c r="J21" s="4"/>
      <c r="K21" s="4"/>
      <c r="L21" s="4"/>
      <c r="M21" s="4"/>
      <c r="N21" s="64"/>
      <c r="O21" s="4"/>
      <c r="P21" s="4"/>
      <c r="Q21" s="4"/>
      <c r="R21" s="4"/>
      <c r="S21" s="4"/>
      <c r="T21" s="4"/>
      <c r="U21" s="766" t="s">
        <v>100</v>
      </c>
      <c r="V21" s="4"/>
      <c r="W21" s="4"/>
      <c r="X21" s="774" t="s">
        <v>82</v>
      </c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ht="13">
      <c r="A22" s="4" t="s">
        <v>9</v>
      </c>
      <c r="B22" s="5" t="s">
        <v>35</v>
      </c>
      <c r="C22" s="4"/>
      <c r="D22" s="66"/>
      <c r="E22" s="4"/>
      <c r="F22" s="32"/>
      <c r="G22" s="3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749"/>
      <c r="V22" s="4"/>
      <c r="W22" s="4"/>
      <c r="X22" s="805"/>
      <c r="Y22" s="4"/>
      <c r="Z22" s="4"/>
      <c r="AA22" s="4"/>
      <c r="AB22" s="4"/>
      <c r="AC22" s="4"/>
      <c r="AD22" s="4"/>
      <c r="AE22" s="4"/>
      <c r="AF22" s="7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ht="13">
      <c r="A23" s="4" t="s">
        <v>9</v>
      </c>
      <c r="B23" s="5" t="s">
        <v>36</v>
      </c>
      <c r="C23" s="4"/>
      <c r="D23" s="4"/>
      <c r="E23" s="4"/>
      <c r="F23" s="32"/>
      <c r="G23" s="4"/>
      <c r="H23" s="4"/>
      <c r="I23" s="4"/>
      <c r="J23" s="4"/>
      <c r="K23" s="4"/>
      <c r="L23" s="4"/>
      <c r="M23" s="4"/>
      <c r="N23" s="4"/>
      <c r="O23" s="4"/>
      <c r="P23" s="774" t="s">
        <v>101</v>
      </c>
      <c r="Q23" s="4"/>
      <c r="R23" s="4"/>
      <c r="S23" s="4"/>
      <c r="T23" s="32"/>
      <c r="U23" s="4"/>
      <c r="V23" s="4"/>
      <c r="W23" s="4"/>
      <c r="X23" s="8"/>
      <c r="Y23" s="4"/>
      <c r="Z23" s="4"/>
      <c r="AA23" s="4"/>
      <c r="AB23" s="4"/>
      <c r="AC23" s="4"/>
      <c r="AD23" s="4"/>
      <c r="AE23" s="4"/>
      <c r="AF23" s="8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ht="13">
      <c r="A24" s="4" t="s">
        <v>9</v>
      </c>
      <c r="B24" s="5" t="s">
        <v>37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796"/>
      <c r="Q24" s="4"/>
      <c r="R24" s="4"/>
      <c r="S24" s="4"/>
      <c r="T24" s="32"/>
      <c r="U24" s="4"/>
      <c r="V24" s="4"/>
      <c r="W24" s="4"/>
      <c r="X24" s="774" t="s">
        <v>27</v>
      </c>
      <c r="Y24" s="4"/>
      <c r="Z24" s="4"/>
      <c r="AA24" s="4"/>
      <c r="AB24" s="4"/>
      <c r="AC24" s="4"/>
      <c r="AD24" s="766" t="s">
        <v>27</v>
      </c>
      <c r="AE24" s="774" t="s">
        <v>27</v>
      </c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ht="13">
      <c r="A25" s="4" t="s">
        <v>9</v>
      </c>
      <c r="B25" s="5" t="s">
        <v>38</v>
      </c>
      <c r="C25" s="67"/>
      <c r="D25" s="3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765"/>
      <c r="Y25" s="4"/>
      <c r="Z25" s="4"/>
      <c r="AA25" s="4"/>
      <c r="AB25" s="4"/>
      <c r="AC25" s="4"/>
      <c r="AD25" s="749"/>
      <c r="AE25" s="853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3">
      <c r="A26" s="4" t="s">
        <v>9</v>
      </c>
      <c r="B26" s="5" t="s">
        <v>41</v>
      </c>
      <c r="C26" s="4"/>
      <c r="D26" s="3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63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ht="13">
      <c r="A27" s="4" t="s">
        <v>9</v>
      </c>
      <c r="B27" s="5" t="s">
        <v>42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13">
      <c r="A28" s="4" t="s">
        <v>9</v>
      </c>
      <c r="B28" s="5" t="s">
        <v>43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13">
      <c r="A29" s="10" t="s">
        <v>44</v>
      </c>
      <c r="B29" s="11" t="s">
        <v>10</v>
      </c>
      <c r="C29" s="36"/>
      <c r="D29" s="10"/>
      <c r="E29" s="36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758" t="s">
        <v>16</v>
      </c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ht="13">
      <c r="A30" s="10" t="s">
        <v>44</v>
      </c>
      <c r="B30" s="11" t="s">
        <v>11</v>
      </c>
      <c r="C30" s="36"/>
      <c r="D30" s="10"/>
      <c r="E30" s="36"/>
      <c r="F30" s="10"/>
      <c r="G30" s="10"/>
      <c r="H30" s="10"/>
      <c r="I30" s="13"/>
      <c r="J30" s="10"/>
      <c r="K30" s="10"/>
      <c r="L30" s="10"/>
      <c r="M30" s="758" t="s">
        <v>40</v>
      </c>
      <c r="N30" s="10"/>
      <c r="O30" s="10"/>
      <c r="P30" s="13"/>
      <c r="Q30" s="10"/>
      <c r="R30" s="10"/>
      <c r="S30" s="10"/>
      <c r="T30" s="758" t="s">
        <v>40</v>
      </c>
      <c r="U30" s="10"/>
      <c r="V30" s="10"/>
      <c r="W30" s="13"/>
      <c r="X30" s="767"/>
      <c r="Y30" s="10"/>
      <c r="Z30" s="10"/>
      <c r="AA30" s="758" t="s">
        <v>40</v>
      </c>
      <c r="AB30" s="10"/>
      <c r="AC30" s="79"/>
      <c r="AD30" s="13"/>
      <c r="AE30" s="10"/>
      <c r="AF30" s="758" t="s">
        <v>16</v>
      </c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ht="13">
      <c r="A31" s="10" t="s">
        <v>44</v>
      </c>
      <c r="B31" s="11" t="s">
        <v>12</v>
      </c>
      <c r="C31" s="36"/>
      <c r="D31" s="10"/>
      <c r="E31" s="800" t="s">
        <v>40</v>
      </c>
      <c r="F31" s="10"/>
      <c r="G31" s="36"/>
      <c r="H31" s="13"/>
      <c r="I31" s="13"/>
      <c r="J31" s="10"/>
      <c r="K31" s="10"/>
      <c r="L31" s="10"/>
      <c r="M31" s="767"/>
      <c r="N31" s="69"/>
      <c r="O31" s="758" t="s">
        <v>40</v>
      </c>
      <c r="P31" s="13"/>
      <c r="Q31" s="10"/>
      <c r="R31" s="55"/>
      <c r="S31" s="758" t="s">
        <v>40</v>
      </c>
      <c r="T31" s="767"/>
      <c r="U31" s="69"/>
      <c r="V31" s="13"/>
      <c r="W31" s="13"/>
      <c r="X31" s="10"/>
      <c r="Y31" s="55"/>
      <c r="Z31" s="758" t="s">
        <v>40</v>
      </c>
      <c r="AA31" s="767"/>
      <c r="AB31" s="69"/>
      <c r="AC31" s="13"/>
      <c r="AD31" s="13"/>
      <c r="AE31" s="36"/>
      <c r="AF31" s="859"/>
      <c r="AG31" s="758" t="s">
        <v>40</v>
      </c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3">
      <c r="A32" s="10" t="s">
        <v>44</v>
      </c>
      <c r="B32" s="11" t="s">
        <v>13</v>
      </c>
      <c r="C32" s="36"/>
      <c r="D32" s="10"/>
      <c r="E32" s="797"/>
      <c r="F32" s="10"/>
      <c r="G32" s="36"/>
      <c r="H32" s="79"/>
      <c r="I32" s="13"/>
      <c r="J32" s="10"/>
      <c r="K32" s="12"/>
      <c r="L32" s="10"/>
      <c r="M32" s="10"/>
      <c r="N32" s="71"/>
      <c r="O32" s="767"/>
      <c r="P32" s="13"/>
      <c r="Q32" s="10"/>
      <c r="R32" s="10"/>
      <c r="S32" s="767"/>
      <c r="T32" s="10"/>
      <c r="U32" s="71"/>
      <c r="V32" s="79"/>
      <c r="W32" s="13"/>
      <c r="X32" s="10"/>
      <c r="Y32" s="36"/>
      <c r="Z32" s="767"/>
      <c r="AA32" s="10"/>
      <c r="AB32" s="71"/>
      <c r="AC32" s="79"/>
      <c r="AD32" s="13"/>
      <c r="AE32" s="36"/>
      <c r="AF32" s="10"/>
      <c r="AG32" s="767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3">
      <c r="A33" s="10" t="s">
        <v>44</v>
      </c>
      <c r="B33" s="11" t="s">
        <v>14</v>
      </c>
      <c r="C33" s="758" t="s">
        <v>86</v>
      </c>
      <c r="D33" s="10"/>
      <c r="E33" s="36"/>
      <c r="F33" s="10"/>
      <c r="G33" s="36"/>
      <c r="H33" s="13"/>
      <c r="I33" s="13"/>
      <c r="J33" s="10"/>
      <c r="K33" s="84"/>
      <c r="L33" s="758" t="s">
        <v>40</v>
      </c>
      <c r="M33" s="10"/>
      <c r="N33" s="71"/>
      <c r="O33" s="758" t="s">
        <v>40</v>
      </c>
      <c r="P33" s="13"/>
      <c r="Q33" s="10"/>
      <c r="R33" s="758" t="s">
        <v>100</v>
      </c>
      <c r="S33" s="758" t="s">
        <v>40</v>
      </c>
      <c r="T33" s="10"/>
      <c r="U33" s="71"/>
      <c r="V33" s="13"/>
      <c r="W33" s="13"/>
      <c r="X33" s="10"/>
      <c r="Y33" s="800" t="s">
        <v>100</v>
      </c>
      <c r="Z33" s="758" t="s">
        <v>40</v>
      </c>
      <c r="AA33" s="10"/>
      <c r="AB33" s="71"/>
      <c r="AC33" s="13"/>
      <c r="AD33" s="13"/>
      <c r="AE33" s="36"/>
      <c r="AF33" s="758" t="s">
        <v>100</v>
      </c>
      <c r="AG33" s="758" t="s">
        <v>40</v>
      </c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3">
      <c r="A34" s="10" t="s">
        <v>44</v>
      </c>
      <c r="B34" s="11" t="s">
        <v>15</v>
      </c>
      <c r="C34" s="796"/>
      <c r="D34" s="10"/>
      <c r="E34" s="36"/>
      <c r="F34" s="10"/>
      <c r="G34" s="36"/>
      <c r="H34" s="79"/>
      <c r="I34" s="13"/>
      <c r="J34" s="10"/>
      <c r="K34" s="19"/>
      <c r="L34" s="767"/>
      <c r="M34" s="10"/>
      <c r="N34" s="72"/>
      <c r="O34" s="767"/>
      <c r="P34" s="13"/>
      <c r="Q34" s="10"/>
      <c r="R34" s="767"/>
      <c r="S34" s="767"/>
      <c r="T34" s="10"/>
      <c r="U34" s="36"/>
      <c r="V34" s="79"/>
      <c r="W34" s="13"/>
      <c r="X34" s="10"/>
      <c r="Y34" s="797"/>
      <c r="Z34" s="767"/>
      <c r="AA34" s="10"/>
      <c r="AB34" s="36"/>
      <c r="AC34" s="79"/>
      <c r="AD34" s="13"/>
      <c r="AE34" s="36"/>
      <c r="AF34" s="767"/>
      <c r="AG34" s="767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3">
      <c r="A35" s="10" t="s">
        <v>44</v>
      </c>
      <c r="B35" s="11" t="s">
        <v>17</v>
      </c>
      <c r="C35" s="10"/>
      <c r="D35" s="10"/>
      <c r="E35" s="21"/>
      <c r="F35" s="10"/>
      <c r="G35" s="10"/>
      <c r="H35" s="10"/>
      <c r="I35" s="13"/>
      <c r="J35" s="10"/>
      <c r="K35" s="10"/>
      <c r="L35" s="21"/>
      <c r="M35" s="10"/>
      <c r="N35" s="10"/>
      <c r="O35" s="10"/>
      <c r="P35" s="13"/>
      <c r="Q35" s="758" t="s">
        <v>86</v>
      </c>
      <c r="R35" s="10"/>
      <c r="S35" s="21"/>
      <c r="T35" s="10"/>
      <c r="U35" s="10"/>
      <c r="V35" s="10"/>
      <c r="W35" s="13"/>
      <c r="X35" s="758" t="s">
        <v>86</v>
      </c>
      <c r="Y35" s="12"/>
      <c r="Z35" s="21"/>
      <c r="AA35" s="10"/>
      <c r="AB35" s="10"/>
      <c r="AC35" s="10"/>
      <c r="AD35" s="13"/>
      <c r="AE35" s="10"/>
      <c r="AF35" s="10"/>
      <c r="AG35" s="21"/>
      <c r="AH35" s="21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3">
      <c r="A36" s="10" t="s">
        <v>44</v>
      </c>
      <c r="B36" s="11" t="s">
        <v>18</v>
      </c>
      <c r="C36" s="10"/>
      <c r="D36" s="73"/>
      <c r="E36" s="21"/>
      <c r="F36" s="10"/>
      <c r="G36" s="73"/>
      <c r="H36" s="10"/>
      <c r="I36" s="13"/>
      <c r="J36" s="10"/>
      <c r="K36" s="73"/>
      <c r="L36" s="21"/>
      <c r="M36" s="10"/>
      <c r="N36" s="10"/>
      <c r="O36" s="10"/>
      <c r="P36" s="13"/>
      <c r="Q36" s="796"/>
      <c r="R36" s="10"/>
      <c r="S36" s="21"/>
      <c r="T36" s="10"/>
      <c r="U36" s="10"/>
      <c r="V36" s="10"/>
      <c r="W36" s="13"/>
      <c r="X36" s="796"/>
      <c r="Y36" s="14"/>
      <c r="Z36" s="21"/>
      <c r="AA36" s="10"/>
      <c r="AB36" s="10"/>
      <c r="AC36" s="10"/>
      <c r="AD36" s="13"/>
      <c r="AE36" s="10"/>
      <c r="AF36" s="58"/>
      <c r="AG36" s="758" t="s">
        <v>39</v>
      </c>
      <c r="AH36" s="21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3">
      <c r="A37" s="10" t="s">
        <v>44</v>
      </c>
      <c r="B37" s="11" t="s">
        <v>19</v>
      </c>
      <c r="C37" s="10"/>
      <c r="D37" s="10"/>
      <c r="E37" s="10"/>
      <c r="F37" s="10"/>
      <c r="G37" s="10"/>
      <c r="H37" s="809" t="s">
        <v>88</v>
      </c>
      <c r="I37" s="13"/>
      <c r="J37" s="758" t="s">
        <v>104</v>
      </c>
      <c r="K37" s="10"/>
      <c r="L37" s="747" t="s">
        <v>39</v>
      </c>
      <c r="M37" s="10"/>
      <c r="N37" s="10"/>
      <c r="O37" s="785" t="s">
        <v>88</v>
      </c>
      <c r="P37" s="79"/>
      <c r="Q37" s="10"/>
      <c r="R37" s="10"/>
      <c r="S37" s="758" t="s">
        <v>39</v>
      </c>
      <c r="T37" s="10"/>
      <c r="U37" s="10"/>
      <c r="V37" s="785" t="s">
        <v>88</v>
      </c>
      <c r="W37" s="13"/>
      <c r="X37" s="10"/>
      <c r="Y37" s="10"/>
      <c r="Z37" s="758" t="s">
        <v>39</v>
      </c>
      <c r="AA37" s="10"/>
      <c r="AB37" s="10"/>
      <c r="AC37" s="785" t="s">
        <v>88</v>
      </c>
      <c r="AD37" s="13"/>
      <c r="AE37" s="758" t="s">
        <v>16</v>
      </c>
      <c r="AF37" s="10"/>
      <c r="AG37" s="796"/>
      <c r="AH37" s="2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3">
      <c r="A38" s="10" t="s">
        <v>44</v>
      </c>
      <c r="B38" s="11" t="s">
        <v>20</v>
      </c>
      <c r="C38" s="36"/>
      <c r="D38" s="785" t="s">
        <v>88</v>
      </c>
      <c r="E38" s="758" t="s">
        <v>16</v>
      </c>
      <c r="F38" s="10"/>
      <c r="G38" s="10"/>
      <c r="H38" s="798"/>
      <c r="I38" s="44"/>
      <c r="J38" s="796"/>
      <c r="K38" s="785" t="s">
        <v>88</v>
      </c>
      <c r="L38" s="749"/>
      <c r="M38" s="10"/>
      <c r="N38" s="10"/>
      <c r="O38" s="796"/>
      <c r="P38" s="785" t="s">
        <v>88</v>
      </c>
      <c r="Q38" s="10"/>
      <c r="R38" s="785" t="s">
        <v>88</v>
      </c>
      <c r="S38" s="765"/>
      <c r="T38" s="10"/>
      <c r="U38" s="10"/>
      <c r="V38" s="796"/>
      <c r="W38" s="13"/>
      <c r="X38" s="10"/>
      <c r="Y38" s="785" t="s">
        <v>88</v>
      </c>
      <c r="Z38" s="805"/>
      <c r="AA38" s="10"/>
      <c r="AB38" s="10"/>
      <c r="AC38" s="796"/>
      <c r="AD38" s="785" t="s">
        <v>88</v>
      </c>
      <c r="AE38" s="796"/>
      <c r="AF38" s="785" t="s">
        <v>88</v>
      </c>
      <c r="AG38" s="758" t="s">
        <v>87</v>
      </c>
      <c r="AH38" s="2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3">
      <c r="A39" s="10" t="s">
        <v>44</v>
      </c>
      <c r="B39" s="11" t="s">
        <v>21</v>
      </c>
      <c r="C39" s="36"/>
      <c r="D39" s="796"/>
      <c r="E39" s="767"/>
      <c r="F39" s="36"/>
      <c r="G39" s="36"/>
      <c r="H39" s="55"/>
      <c r="I39" s="44"/>
      <c r="J39" s="758" t="s">
        <v>86</v>
      </c>
      <c r="K39" s="796"/>
      <c r="L39" s="10"/>
      <c r="M39" s="10"/>
      <c r="N39" s="10"/>
      <c r="P39" s="849"/>
      <c r="Q39" s="10"/>
      <c r="R39" s="796"/>
      <c r="S39" s="10"/>
      <c r="T39" s="10"/>
      <c r="U39" s="36"/>
      <c r="W39" s="785" t="s">
        <v>88</v>
      </c>
      <c r="X39" s="747" t="s">
        <v>58</v>
      </c>
      <c r="Y39" s="796"/>
      <c r="Z39" s="10"/>
      <c r="AA39" s="10"/>
      <c r="AB39" s="10"/>
      <c r="AD39" s="796"/>
      <c r="AE39" s="10"/>
      <c r="AF39" s="796"/>
      <c r="AG39" s="796"/>
      <c r="AH39" s="21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3">
      <c r="A40" s="10" t="s">
        <v>44</v>
      </c>
      <c r="B40" s="11" t="s">
        <v>24</v>
      </c>
      <c r="C40" s="10"/>
      <c r="D40" s="772" t="s">
        <v>114</v>
      </c>
      <c r="E40" s="758" t="s">
        <v>40</v>
      </c>
      <c r="F40" s="36"/>
      <c r="G40" s="36"/>
      <c r="H40" s="36"/>
      <c r="I40" s="13"/>
      <c r="J40" s="796"/>
      <c r="K40" s="785" t="s">
        <v>114</v>
      </c>
      <c r="L40" s="758" t="s">
        <v>40</v>
      </c>
      <c r="M40" s="10"/>
      <c r="N40" s="10"/>
      <c r="O40" s="785" t="s">
        <v>94</v>
      </c>
      <c r="P40" s="79"/>
      <c r="Q40" s="10"/>
      <c r="R40" s="785" t="s">
        <v>114</v>
      </c>
      <c r="S40" s="758" t="s">
        <v>40</v>
      </c>
      <c r="T40" s="10"/>
      <c r="U40" s="36"/>
      <c r="W40" s="796"/>
      <c r="X40" s="749"/>
      <c r="Y40" s="758" t="s">
        <v>102</v>
      </c>
      <c r="Z40" s="758" t="s">
        <v>40</v>
      </c>
      <c r="AA40" s="10"/>
      <c r="AB40" s="10"/>
      <c r="AE40" s="811" t="s">
        <v>27</v>
      </c>
      <c r="AF40" s="785" t="s">
        <v>114</v>
      </c>
      <c r="AG40" s="758" t="s">
        <v>87</v>
      </c>
      <c r="AH40" s="21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3">
      <c r="A41" s="10" t="s">
        <v>44</v>
      </c>
      <c r="B41" s="11" t="s">
        <v>26</v>
      </c>
      <c r="C41" s="10"/>
      <c r="D41" s="749"/>
      <c r="E41" s="767"/>
      <c r="F41" s="10"/>
      <c r="G41" s="38"/>
      <c r="H41" s="10"/>
      <c r="I41" s="13"/>
      <c r="J41" s="10"/>
      <c r="K41" s="796"/>
      <c r="L41" s="767"/>
      <c r="M41" s="10"/>
      <c r="N41" s="58"/>
      <c r="O41" s="796"/>
      <c r="P41" s="13"/>
      <c r="Q41" s="10"/>
      <c r="R41" s="796"/>
      <c r="S41" s="767"/>
      <c r="T41" s="10"/>
      <c r="U41" s="58"/>
      <c r="V41" s="10"/>
      <c r="W41" s="13"/>
      <c r="X41" s="758" t="s">
        <v>58</v>
      </c>
      <c r="Y41" s="767"/>
      <c r="Z41" s="767"/>
      <c r="AA41" s="36"/>
      <c r="AB41" s="58"/>
      <c r="AC41" s="10"/>
      <c r="AD41" s="13"/>
      <c r="AE41" s="749"/>
      <c r="AF41" s="836"/>
      <c r="AG41" s="796"/>
      <c r="AH41" s="2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3">
      <c r="A42" s="10" t="s">
        <v>44</v>
      </c>
      <c r="B42" s="11" t="s">
        <v>28</v>
      </c>
      <c r="C42" s="10"/>
      <c r="D42" s="758" t="s">
        <v>102</v>
      </c>
      <c r="E42" s="10"/>
      <c r="F42" s="10"/>
      <c r="G42" s="14"/>
      <c r="H42" s="10"/>
      <c r="I42" s="13"/>
      <c r="J42" s="10"/>
      <c r="K42" s="758" t="s">
        <v>102</v>
      </c>
      <c r="L42" s="10"/>
      <c r="M42" s="10"/>
      <c r="N42" s="58"/>
      <c r="O42" s="10"/>
      <c r="P42" s="777" t="s">
        <v>100</v>
      </c>
      <c r="Q42" s="10"/>
      <c r="R42" s="758" t="s">
        <v>102</v>
      </c>
      <c r="S42" s="10"/>
      <c r="T42" s="10"/>
      <c r="U42" s="58"/>
      <c r="V42" s="10"/>
      <c r="W42" s="13"/>
      <c r="X42" s="805"/>
      <c r="Y42" s="758" t="s">
        <v>102</v>
      </c>
      <c r="Z42" s="10"/>
      <c r="AA42" s="41"/>
      <c r="AB42" s="58"/>
      <c r="AC42" s="10"/>
      <c r="AD42" s="777" t="s">
        <v>100</v>
      </c>
      <c r="AE42" s="758" t="s">
        <v>27</v>
      </c>
      <c r="AF42" s="839" t="s">
        <v>102</v>
      </c>
      <c r="AG42" s="21"/>
      <c r="AH42" s="21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3">
      <c r="A43" s="10" t="s">
        <v>44</v>
      </c>
      <c r="B43" s="11" t="s">
        <v>30</v>
      </c>
      <c r="C43" s="36"/>
      <c r="D43" s="767"/>
      <c r="E43" s="758" t="s">
        <v>40</v>
      </c>
      <c r="F43" s="36"/>
      <c r="G43" s="36"/>
      <c r="H43" s="10"/>
      <c r="I43" s="13"/>
      <c r="J43" s="10"/>
      <c r="K43" s="767"/>
      <c r="L43" s="758" t="s">
        <v>40</v>
      </c>
      <c r="M43" s="10"/>
      <c r="N43" s="747" t="s">
        <v>27</v>
      </c>
      <c r="O43" s="10"/>
      <c r="P43" s="757"/>
      <c r="Q43" s="10"/>
      <c r="R43" s="767"/>
      <c r="S43" s="758" t="s">
        <v>40</v>
      </c>
      <c r="T43" s="36"/>
      <c r="U43" s="10"/>
      <c r="V43" s="10"/>
      <c r="W43" s="13"/>
      <c r="X43" s="10"/>
      <c r="Y43" s="767"/>
      <c r="Z43" s="758" t="s">
        <v>40</v>
      </c>
      <c r="AA43" s="41"/>
      <c r="AB43" s="10"/>
      <c r="AC43" s="10"/>
      <c r="AD43" s="757"/>
      <c r="AE43" s="765"/>
      <c r="AF43" s="767"/>
      <c r="AG43" s="758" t="s">
        <v>40</v>
      </c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3">
      <c r="A44" s="10" t="s">
        <v>44</v>
      </c>
      <c r="B44" s="11" t="s">
        <v>31</v>
      </c>
      <c r="C44" s="36"/>
      <c r="D44" s="10"/>
      <c r="E44" s="767"/>
      <c r="F44" s="837" t="s">
        <v>39</v>
      </c>
      <c r="G44" s="36"/>
      <c r="H44" s="10"/>
      <c r="I44" s="13"/>
      <c r="J44" s="10"/>
      <c r="K44" s="10"/>
      <c r="L44" s="767"/>
      <c r="M44" s="10"/>
      <c r="N44" s="749"/>
      <c r="O44" s="10"/>
      <c r="P44" s="749"/>
      <c r="Q44" s="10"/>
      <c r="R44" s="10"/>
      <c r="S44" s="767"/>
      <c r="T44" s="36"/>
      <c r="U44" s="10"/>
      <c r="V44" s="10"/>
      <c r="W44" s="13"/>
      <c r="X44" s="10"/>
      <c r="Y44" s="10"/>
      <c r="Z44" s="767"/>
      <c r="AA44" s="10"/>
      <c r="AB44" s="10"/>
      <c r="AC44" s="10"/>
      <c r="AD44" s="749"/>
      <c r="AE44" s="10"/>
      <c r="AF44" s="12"/>
      <c r="AG44" s="767"/>
      <c r="AH44" s="21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3">
      <c r="A45" s="10" t="s">
        <v>44</v>
      </c>
      <c r="B45" s="11" t="s">
        <v>32</v>
      </c>
      <c r="C45" s="36"/>
      <c r="D45" s="10"/>
      <c r="E45" s="10"/>
      <c r="F45" s="754"/>
      <c r="G45" s="36"/>
      <c r="H45" s="10"/>
      <c r="I45" s="13"/>
      <c r="J45" s="10"/>
      <c r="K45" s="12"/>
      <c r="L45" s="10"/>
      <c r="M45" s="10"/>
      <c r="N45" s="10"/>
      <c r="O45" s="758" t="s">
        <v>100</v>
      </c>
      <c r="P45" s="13"/>
      <c r="Q45" s="10"/>
      <c r="R45" s="10"/>
      <c r="S45" s="10"/>
      <c r="T45" s="10"/>
      <c r="U45" s="10"/>
      <c r="V45" s="10"/>
      <c r="W45" s="13"/>
      <c r="X45" s="758" t="s">
        <v>16</v>
      </c>
      <c r="Y45" s="10"/>
      <c r="Z45" s="770" t="s">
        <v>39</v>
      </c>
      <c r="AA45" s="758" t="s">
        <v>39</v>
      </c>
      <c r="AB45" s="10"/>
      <c r="AC45" s="758" t="s">
        <v>101</v>
      </c>
      <c r="AD45" s="13"/>
      <c r="AE45" s="10"/>
      <c r="AF45" s="14"/>
      <c r="AG45" s="770" t="s">
        <v>39</v>
      </c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3">
      <c r="A46" s="10" t="s">
        <v>44</v>
      </c>
      <c r="B46" s="11" t="s">
        <v>33</v>
      </c>
      <c r="C46" s="10"/>
      <c r="D46" s="758" t="s">
        <v>55</v>
      </c>
      <c r="E46" s="758" t="s">
        <v>16</v>
      </c>
      <c r="F46" s="10"/>
      <c r="G46" s="36"/>
      <c r="H46" s="10"/>
      <c r="I46" s="13"/>
      <c r="J46" s="10"/>
      <c r="K46" s="14"/>
      <c r="L46" s="10"/>
      <c r="M46" s="10"/>
      <c r="N46" s="10"/>
      <c r="O46" s="767"/>
      <c r="P46" s="13"/>
      <c r="Q46" s="10"/>
      <c r="R46" s="758" t="s">
        <v>85</v>
      </c>
      <c r="S46" s="758" t="s">
        <v>16</v>
      </c>
      <c r="T46" s="758" t="s">
        <v>27</v>
      </c>
      <c r="U46" s="10"/>
      <c r="V46" s="79"/>
      <c r="W46" s="13"/>
      <c r="X46" s="796"/>
      <c r="Y46" s="10"/>
      <c r="Z46" s="796"/>
      <c r="AA46" s="805"/>
      <c r="AB46" s="785" t="s">
        <v>115</v>
      </c>
      <c r="AC46" s="796"/>
      <c r="AD46" s="13"/>
      <c r="AE46" s="10"/>
      <c r="AF46" s="10"/>
      <c r="AG46" s="796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3">
      <c r="A47" s="10" t="s">
        <v>44</v>
      </c>
      <c r="B47" s="11" t="s">
        <v>34</v>
      </c>
      <c r="C47" s="36"/>
      <c r="D47" s="765"/>
      <c r="E47" s="767"/>
      <c r="F47" s="758" t="s">
        <v>101</v>
      </c>
      <c r="G47" s="10"/>
      <c r="H47" s="758" t="s">
        <v>102</v>
      </c>
      <c r="I47" s="39"/>
      <c r="J47" s="758" t="s">
        <v>82</v>
      </c>
      <c r="K47" s="10"/>
      <c r="L47" s="36"/>
      <c r="M47" s="10"/>
      <c r="N47" s="809" t="s">
        <v>81</v>
      </c>
      <c r="O47" s="758" t="s">
        <v>102</v>
      </c>
      <c r="P47" s="86"/>
      <c r="Q47" s="10"/>
      <c r="R47" s="767"/>
      <c r="S47" s="854"/>
      <c r="T47" s="765"/>
      <c r="U47" s="10"/>
      <c r="V47" s="10"/>
      <c r="W47" s="13"/>
      <c r="X47" s="758" t="s">
        <v>16</v>
      </c>
      <c r="Y47" s="10"/>
      <c r="Z47" s="36"/>
      <c r="AA47" s="10"/>
      <c r="AB47" s="796"/>
      <c r="AC47" s="758" t="s">
        <v>102</v>
      </c>
      <c r="AD47" s="13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3">
      <c r="A48" s="10" t="s">
        <v>44</v>
      </c>
      <c r="B48" s="11" t="s">
        <v>35</v>
      </c>
      <c r="C48" s="747" t="s">
        <v>82</v>
      </c>
      <c r="D48" s="845" t="s">
        <v>40</v>
      </c>
      <c r="E48" s="10"/>
      <c r="F48" s="796"/>
      <c r="G48" s="10"/>
      <c r="H48" s="797"/>
      <c r="I48" s="39"/>
      <c r="J48" s="796"/>
      <c r="K48" s="10"/>
      <c r="L48" s="36"/>
      <c r="M48" s="10"/>
      <c r="N48" s="798"/>
      <c r="O48" s="767"/>
      <c r="P48" s="86"/>
      <c r="Q48" s="747" t="s">
        <v>82</v>
      </c>
      <c r="R48" s="758" t="s">
        <v>40</v>
      </c>
      <c r="S48" s="55"/>
      <c r="T48" s="747" t="s">
        <v>39</v>
      </c>
      <c r="U48" s="785" t="s">
        <v>81</v>
      </c>
      <c r="V48" s="79"/>
      <c r="W48" s="13"/>
      <c r="X48" s="796"/>
      <c r="Y48" s="758" t="s">
        <v>40</v>
      </c>
      <c r="Z48" s="36"/>
      <c r="AB48" s="10"/>
      <c r="AC48" s="767"/>
      <c r="AD48" s="758" t="s">
        <v>27</v>
      </c>
      <c r="AE48" s="747" t="s">
        <v>40</v>
      </c>
      <c r="AF48" s="758" t="s">
        <v>40</v>
      </c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3">
      <c r="A49" s="10" t="s">
        <v>44</v>
      </c>
      <c r="B49" s="11" t="s">
        <v>36</v>
      </c>
      <c r="C49" s="847"/>
      <c r="D49" s="846"/>
      <c r="E49" s="10"/>
      <c r="F49" s="758" t="s">
        <v>101</v>
      </c>
      <c r="G49" s="10"/>
      <c r="H49" s="43"/>
      <c r="I49" s="34"/>
      <c r="J49" s="10"/>
      <c r="K49" s="10"/>
      <c r="L49" s="10"/>
      <c r="M49" s="10"/>
      <c r="N49" s="10"/>
      <c r="O49" s="10"/>
      <c r="P49" s="34"/>
      <c r="Q49" s="749"/>
      <c r="R49" s="767"/>
      <c r="S49" s="74"/>
      <c r="T49" s="749"/>
      <c r="U49" s="796"/>
      <c r="V49" s="10"/>
      <c r="W49" s="34"/>
      <c r="X49" s="758" t="s">
        <v>87</v>
      </c>
      <c r="Y49" s="767"/>
      <c r="Z49" s="10"/>
      <c r="AB49" s="10"/>
      <c r="AC49" s="10"/>
      <c r="AD49" s="796"/>
      <c r="AE49" s="856"/>
      <c r="AF49" s="767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3">
      <c r="A50" s="10" t="s">
        <v>44</v>
      </c>
      <c r="B50" s="11" t="s">
        <v>37</v>
      </c>
      <c r="C50" s="36"/>
      <c r="D50" s="73"/>
      <c r="E50" s="10"/>
      <c r="F50" s="796"/>
      <c r="G50" s="10"/>
      <c r="H50" s="89"/>
      <c r="I50" s="34"/>
      <c r="J50" s="758" t="s">
        <v>82</v>
      </c>
      <c r="K50" s="10"/>
      <c r="L50" s="10"/>
      <c r="M50" s="10"/>
      <c r="N50" s="10"/>
      <c r="O50" s="10"/>
      <c r="P50" s="34"/>
      <c r="Q50" s="10"/>
      <c r="R50" s="10"/>
      <c r="S50" s="10"/>
      <c r="T50" s="36"/>
      <c r="U50" s="10"/>
      <c r="V50" s="10"/>
      <c r="W50" s="34"/>
      <c r="X50" s="796"/>
      <c r="Y50" s="758" t="s">
        <v>40</v>
      </c>
      <c r="Z50" s="10"/>
      <c r="AA50" s="10"/>
      <c r="AB50" s="10"/>
      <c r="AC50" s="10"/>
      <c r="AD50" s="758" t="s">
        <v>27</v>
      </c>
      <c r="AE50" s="34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3">
      <c r="A51" s="10" t="s">
        <v>44</v>
      </c>
      <c r="B51" s="11" t="s">
        <v>38</v>
      </c>
      <c r="C51" s="758" t="s">
        <v>82</v>
      </c>
      <c r="D51" s="10"/>
      <c r="E51" s="10"/>
      <c r="F51" s="758" t="s">
        <v>91</v>
      </c>
      <c r="G51" s="10"/>
      <c r="H51" s="10"/>
      <c r="I51" s="34"/>
      <c r="J51" s="848"/>
      <c r="K51" s="36"/>
      <c r="L51" s="10"/>
      <c r="M51" s="758" t="s">
        <v>91</v>
      </c>
      <c r="N51" s="10"/>
      <c r="O51" s="10"/>
      <c r="P51" s="34"/>
      <c r="Q51" s="758" t="s">
        <v>40</v>
      </c>
      <c r="R51" s="10"/>
      <c r="S51" s="10"/>
      <c r="T51" s="36"/>
      <c r="U51" s="10"/>
      <c r="V51" s="10"/>
      <c r="W51" s="34"/>
      <c r="X51" s="758" t="s">
        <v>40</v>
      </c>
      <c r="Y51" s="765"/>
      <c r="Z51" s="10"/>
      <c r="AA51" s="758" t="s">
        <v>91</v>
      </c>
      <c r="AB51" s="10"/>
      <c r="AC51" s="10"/>
      <c r="AD51" s="796"/>
      <c r="AE51" s="758" t="s">
        <v>40</v>
      </c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3">
      <c r="A52" s="10" t="s">
        <v>44</v>
      </c>
      <c r="B52" s="11" t="s">
        <v>41</v>
      </c>
      <c r="C52" s="805"/>
      <c r="D52" s="10"/>
      <c r="E52" s="10"/>
      <c r="F52" s="836"/>
      <c r="G52" s="10"/>
      <c r="H52" s="10"/>
      <c r="I52" s="34"/>
      <c r="J52" s="72"/>
      <c r="K52" s="36"/>
      <c r="L52" s="10"/>
      <c r="M52" s="796"/>
      <c r="N52" s="10"/>
      <c r="O52" s="10"/>
      <c r="P52" s="34"/>
      <c r="Q52" s="852"/>
      <c r="R52" s="10"/>
      <c r="S52" s="10"/>
      <c r="T52" s="10"/>
      <c r="U52" s="10"/>
      <c r="V52" s="10"/>
      <c r="W52" s="34"/>
      <c r="X52" s="853"/>
      <c r="Y52" s="10"/>
      <c r="Z52" s="10"/>
      <c r="AA52" s="796"/>
      <c r="AB52" s="10"/>
      <c r="AC52" s="10"/>
      <c r="AD52" s="34"/>
      <c r="AE52" s="805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3">
      <c r="A53" s="10" t="s">
        <v>44</v>
      </c>
      <c r="B53" s="11" t="s">
        <v>42</v>
      </c>
      <c r="C53" s="10"/>
      <c r="D53" s="10"/>
      <c r="E53" s="10"/>
      <c r="F53" s="10"/>
      <c r="G53" s="10"/>
      <c r="H53" s="10"/>
      <c r="I53" s="34"/>
      <c r="J53" s="10"/>
      <c r="K53" s="10"/>
      <c r="L53" s="10"/>
      <c r="M53" s="10"/>
      <c r="N53" s="10"/>
      <c r="O53" s="10"/>
      <c r="P53" s="34"/>
      <c r="Q53" s="758" t="s">
        <v>40</v>
      </c>
      <c r="R53" s="10"/>
      <c r="S53" s="10"/>
      <c r="T53" s="10"/>
      <c r="U53" s="10"/>
      <c r="V53" s="10"/>
      <c r="W53" s="34"/>
      <c r="X53" s="10"/>
      <c r="Y53" s="10"/>
      <c r="Z53" s="10"/>
      <c r="AA53" s="10"/>
      <c r="AB53" s="10"/>
      <c r="AC53" s="10"/>
      <c r="AD53" s="34"/>
      <c r="AE53" s="758" t="s">
        <v>40</v>
      </c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3">
      <c r="A54" s="10" t="s">
        <v>44</v>
      </c>
      <c r="B54" s="11" t="s">
        <v>43</v>
      </c>
      <c r="C54" s="10"/>
      <c r="D54" s="10"/>
      <c r="E54" s="10"/>
      <c r="F54" s="10"/>
      <c r="G54" s="10"/>
      <c r="H54" s="10"/>
      <c r="I54" s="34"/>
      <c r="J54" s="10"/>
      <c r="K54" s="10"/>
      <c r="L54" s="10"/>
      <c r="M54" s="10"/>
      <c r="N54" s="10"/>
      <c r="O54" s="10"/>
      <c r="P54" s="34"/>
      <c r="Q54" s="805"/>
      <c r="R54" s="10"/>
      <c r="S54" s="10"/>
      <c r="T54" s="10"/>
      <c r="U54" s="10"/>
      <c r="V54" s="10"/>
      <c r="W54" s="34"/>
      <c r="X54" s="58"/>
      <c r="Y54" s="10"/>
      <c r="Z54" s="10"/>
      <c r="AA54" s="10"/>
      <c r="AB54" s="10"/>
      <c r="AC54" s="10"/>
      <c r="AD54" s="34"/>
      <c r="AE54" s="805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3">
      <c r="A55" s="22" t="s">
        <v>57</v>
      </c>
      <c r="B55" s="23" t="s">
        <v>10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750" t="s">
        <v>102</v>
      </c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</row>
    <row r="56" spans="1:48" ht="13">
      <c r="A56" s="22" t="s">
        <v>57</v>
      </c>
      <c r="B56" s="23" t="s">
        <v>11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749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</row>
    <row r="57" spans="1:48" ht="13">
      <c r="A57" s="22" t="s">
        <v>57</v>
      </c>
      <c r="B57" s="23" t="s">
        <v>12</v>
      </c>
      <c r="C57" s="750" t="s">
        <v>40</v>
      </c>
      <c r="D57" s="22"/>
      <c r="E57" s="42"/>
      <c r="F57" s="42"/>
      <c r="G57" s="22"/>
      <c r="H57" s="22"/>
      <c r="I57" s="22"/>
      <c r="J57" s="751" t="s">
        <v>40</v>
      </c>
      <c r="K57" s="753" t="s">
        <v>59</v>
      </c>
      <c r="L57" s="22"/>
      <c r="M57" s="22"/>
      <c r="N57" s="22"/>
      <c r="O57" s="22"/>
      <c r="P57" s="22"/>
      <c r="Q57" s="22"/>
      <c r="R57" s="753" t="s">
        <v>59</v>
      </c>
      <c r="S57" s="793" t="s">
        <v>100</v>
      </c>
      <c r="T57" s="22"/>
      <c r="U57" s="22"/>
      <c r="V57" s="22"/>
      <c r="W57" s="22"/>
      <c r="X57" s="42"/>
      <c r="Y57" s="751" t="s">
        <v>102</v>
      </c>
      <c r="Z57" s="22"/>
      <c r="AA57" s="22"/>
      <c r="AB57" s="22"/>
      <c r="AC57" s="22"/>
      <c r="AD57" s="42"/>
      <c r="AE57" s="22"/>
      <c r="AF57" s="751" t="s">
        <v>102</v>
      </c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</row>
    <row r="58" spans="1:48" ht="28">
      <c r="A58" s="22" t="s">
        <v>57</v>
      </c>
      <c r="B58" s="23" t="s">
        <v>13</v>
      </c>
      <c r="C58" s="757"/>
      <c r="D58" s="22"/>
      <c r="E58" s="42"/>
      <c r="F58" s="42"/>
      <c r="G58" s="22"/>
      <c r="H58" s="22"/>
      <c r="I58" s="22"/>
      <c r="J58" s="805"/>
      <c r="K58" s="754"/>
      <c r="L58" s="22"/>
      <c r="M58" s="22"/>
      <c r="N58" s="22"/>
      <c r="O58" s="22"/>
      <c r="P58" s="22"/>
      <c r="Q58" s="50"/>
      <c r="R58" s="754"/>
      <c r="S58" s="797"/>
      <c r="T58" s="22"/>
      <c r="U58" s="22"/>
      <c r="V58" s="22"/>
      <c r="W58" s="22"/>
      <c r="X58" s="50"/>
      <c r="Y58" s="767"/>
      <c r="Z58" s="22"/>
      <c r="AA58" s="22"/>
      <c r="AB58" s="22"/>
      <c r="AC58" s="22"/>
      <c r="AD58" s="42"/>
      <c r="AE58" s="22"/>
      <c r="AF58" s="767"/>
      <c r="AG58" s="22"/>
      <c r="AH58" s="62" t="s">
        <v>105</v>
      </c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</row>
    <row r="59" spans="1:48" ht="13">
      <c r="A59" s="22" t="s">
        <v>57</v>
      </c>
      <c r="B59" s="23" t="s">
        <v>14</v>
      </c>
      <c r="C59" s="757"/>
      <c r="D59" s="751" t="s">
        <v>59</v>
      </c>
      <c r="E59" s="775" t="s">
        <v>39</v>
      </c>
      <c r="F59" s="22"/>
      <c r="G59" s="22"/>
      <c r="H59" s="22"/>
      <c r="I59" s="22"/>
      <c r="J59" s="805"/>
      <c r="K59" s="751" t="s">
        <v>59</v>
      </c>
      <c r="L59" s="751" t="s">
        <v>25</v>
      </c>
      <c r="M59" s="22"/>
      <c r="N59" s="22"/>
      <c r="O59" s="22"/>
      <c r="P59" s="22"/>
      <c r="Q59" s="50"/>
      <c r="R59" s="793" t="s">
        <v>59</v>
      </c>
      <c r="S59" s="750" t="s">
        <v>39</v>
      </c>
      <c r="T59" s="22"/>
      <c r="U59" s="22"/>
      <c r="V59" s="22"/>
      <c r="W59" s="22"/>
      <c r="X59" s="50"/>
      <c r="Y59" s="751" t="s">
        <v>59</v>
      </c>
      <c r="Z59" s="751" t="s">
        <v>25</v>
      </c>
      <c r="AA59" s="22"/>
      <c r="AB59" s="22"/>
      <c r="AC59" s="785" t="s">
        <v>94</v>
      </c>
      <c r="AD59" s="22"/>
      <c r="AE59" s="22"/>
      <c r="AF59" s="751" t="s">
        <v>59</v>
      </c>
      <c r="AG59" s="751" t="s">
        <v>25</v>
      </c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</row>
    <row r="60" spans="1:48" ht="13">
      <c r="A60" s="22" t="s">
        <v>57</v>
      </c>
      <c r="B60" s="23" t="s">
        <v>15</v>
      </c>
      <c r="C60" s="749"/>
      <c r="D60" s="767"/>
      <c r="E60" s="776"/>
      <c r="F60" s="22"/>
      <c r="G60" s="22"/>
      <c r="H60" s="22"/>
      <c r="I60" s="22"/>
      <c r="J60" s="805"/>
      <c r="K60" s="767"/>
      <c r="L60" s="765"/>
      <c r="M60" s="42"/>
      <c r="N60" s="22"/>
      <c r="O60" s="22"/>
      <c r="P60" s="22"/>
      <c r="Q60" s="50"/>
      <c r="R60" s="797"/>
      <c r="S60" s="749"/>
      <c r="T60" s="22"/>
      <c r="U60" s="22"/>
      <c r="V60" s="22"/>
      <c r="W60" s="22"/>
      <c r="X60" s="50"/>
      <c r="Y60" s="767"/>
      <c r="Z60" s="765"/>
      <c r="AA60" s="22"/>
      <c r="AB60" s="22"/>
      <c r="AC60" s="796"/>
      <c r="AD60" s="22"/>
      <c r="AE60" s="22"/>
      <c r="AF60" s="767"/>
      <c r="AG60" s="765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</row>
    <row r="61" spans="1:48" ht="13">
      <c r="A61" s="22" t="s">
        <v>57</v>
      </c>
      <c r="B61" s="23" t="s">
        <v>17</v>
      </c>
      <c r="C61" s="751" t="s">
        <v>59</v>
      </c>
      <c r="D61" s="22"/>
      <c r="E61" s="42"/>
      <c r="F61" s="22"/>
      <c r="G61" s="22"/>
      <c r="H61" s="22"/>
      <c r="I61" s="22"/>
      <c r="J61" s="751" t="s">
        <v>59</v>
      </c>
      <c r="K61" s="22"/>
      <c r="L61" s="22"/>
      <c r="M61" s="42"/>
      <c r="N61" s="22"/>
      <c r="O61" s="22"/>
      <c r="P61" s="22"/>
      <c r="Q61" s="751" t="s">
        <v>59</v>
      </c>
      <c r="R61" s="22"/>
      <c r="S61" s="22"/>
      <c r="T61" s="22"/>
      <c r="U61" s="22"/>
      <c r="V61" s="22"/>
      <c r="W61" s="22"/>
      <c r="X61" s="751" t="s">
        <v>59</v>
      </c>
      <c r="Y61" s="753" t="s">
        <v>59</v>
      </c>
      <c r="Z61" s="22"/>
      <c r="AA61" s="22"/>
      <c r="AB61" s="22"/>
      <c r="AC61" s="22"/>
      <c r="AD61" s="22"/>
      <c r="AE61" s="751" t="s">
        <v>59</v>
      </c>
      <c r="AF61" s="753" t="s">
        <v>59</v>
      </c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</row>
    <row r="62" spans="1:48" ht="13">
      <c r="A62" s="22" t="s">
        <v>57</v>
      </c>
      <c r="B62" s="23" t="s">
        <v>18</v>
      </c>
      <c r="C62" s="767"/>
      <c r="D62" s="751" t="s">
        <v>102</v>
      </c>
      <c r="E62" s="42"/>
      <c r="F62" s="22"/>
      <c r="G62" s="22"/>
      <c r="H62" s="22"/>
      <c r="I62" s="22"/>
      <c r="J62" s="767"/>
      <c r="K62" s="751" t="s">
        <v>102</v>
      </c>
      <c r="L62" s="22"/>
      <c r="M62" s="22"/>
      <c r="N62" s="22"/>
      <c r="O62" s="22"/>
      <c r="P62" s="22"/>
      <c r="Q62" s="767"/>
      <c r="R62" s="751" t="s">
        <v>102</v>
      </c>
      <c r="S62" s="22"/>
      <c r="T62" s="22"/>
      <c r="U62" s="22"/>
      <c r="V62" s="22"/>
      <c r="W62" s="22"/>
      <c r="X62" s="767"/>
      <c r="Y62" s="754"/>
      <c r="Z62" s="22"/>
      <c r="AA62" s="22"/>
      <c r="AB62" s="22"/>
      <c r="AC62" s="22"/>
      <c r="AD62" s="22"/>
      <c r="AE62" s="767"/>
      <c r="AF62" s="754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</row>
    <row r="63" spans="1:48" ht="13">
      <c r="A63" s="22" t="s">
        <v>57</v>
      </c>
      <c r="B63" s="23" t="s">
        <v>19</v>
      </c>
      <c r="C63" s="22"/>
      <c r="D63" s="767"/>
      <c r="E63" s="793" t="s">
        <v>111</v>
      </c>
      <c r="F63" s="51"/>
      <c r="G63" s="22"/>
      <c r="H63" s="22"/>
      <c r="I63" s="22"/>
      <c r="J63" s="22"/>
      <c r="K63" s="767"/>
      <c r="L63" s="751" t="s">
        <v>111</v>
      </c>
      <c r="M63" s="22"/>
      <c r="N63" s="42"/>
      <c r="O63" s="22"/>
      <c r="P63" s="22"/>
      <c r="Q63" s="42"/>
      <c r="R63" s="797"/>
      <c r="S63" s="793" t="s">
        <v>100</v>
      </c>
      <c r="T63" s="42"/>
      <c r="U63" s="22"/>
      <c r="V63" s="22"/>
      <c r="W63" s="22"/>
      <c r="X63" s="22"/>
      <c r="Y63" s="22"/>
      <c r="Z63" s="751" t="s">
        <v>111</v>
      </c>
      <c r="AA63" s="22"/>
      <c r="AB63" s="22"/>
      <c r="AC63" s="22"/>
      <c r="AD63" s="22"/>
      <c r="AE63" s="22"/>
      <c r="AF63" s="22"/>
      <c r="AG63" s="751" t="s">
        <v>111</v>
      </c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</row>
    <row r="64" spans="1:48" ht="13">
      <c r="A64" s="22" t="s">
        <v>57</v>
      </c>
      <c r="B64" s="23" t="s">
        <v>20</v>
      </c>
      <c r="C64" s="22"/>
      <c r="D64" s="751" t="s">
        <v>102</v>
      </c>
      <c r="E64" s="840"/>
      <c r="F64" s="51"/>
      <c r="G64" s="22"/>
      <c r="H64" s="42"/>
      <c r="I64" s="22"/>
      <c r="J64" s="22"/>
      <c r="K64" s="751" t="s">
        <v>102</v>
      </c>
      <c r="L64" s="765"/>
      <c r="M64" s="22"/>
      <c r="N64" s="42"/>
      <c r="O64" s="22"/>
      <c r="P64" s="22"/>
      <c r="Q64" s="42"/>
      <c r="R64" s="42"/>
      <c r="S64" s="802"/>
      <c r="T64" s="42"/>
      <c r="U64" s="22"/>
      <c r="V64" s="22"/>
      <c r="W64" s="22"/>
      <c r="X64" s="22"/>
      <c r="Y64" s="22"/>
      <c r="Z64" s="765"/>
      <c r="AA64" s="22"/>
      <c r="AB64" s="22"/>
      <c r="AC64" s="22"/>
      <c r="AD64" s="22"/>
      <c r="AE64" s="751" t="s">
        <v>48</v>
      </c>
      <c r="AF64" s="22"/>
      <c r="AG64" s="765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</row>
    <row r="65" spans="1:48" ht="13">
      <c r="A65" s="22" t="s">
        <v>57</v>
      </c>
      <c r="B65" s="23" t="s">
        <v>21</v>
      </c>
      <c r="C65" s="842" t="s">
        <v>48</v>
      </c>
      <c r="D65" s="767"/>
      <c r="E65" s="841" t="s">
        <v>100</v>
      </c>
      <c r="F65" s="22"/>
      <c r="G65" s="22"/>
      <c r="H65" s="42"/>
      <c r="I65" s="22"/>
      <c r="J65" s="751"/>
      <c r="K65" s="767"/>
      <c r="L65" s="751" t="s">
        <v>111</v>
      </c>
      <c r="M65" s="22"/>
      <c r="N65" s="42"/>
      <c r="O65" s="77"/>
      <c r="P65" s="22"/>
      <c r="Q65" s="793"/>
      <c r="R65" s="61"/>
      <c r="S65" s="751" t="s">
        <v>100</v>
      </c>
      <c r="T65" s="22"/>
      <c r="U65" s="22"/>
      <c r="V65" s="855" t="s">
        <v>100</v>
      </c>
      <c r="W65" s="42"/>
      <c r="X65" s="793"/>
      <c r="Y65" s="750" t="s">
        <v>39</v>
      </c>
      <c r="Z65" s="751" t="s">
        <v>111</v>
      </c>
      <c r="AA65" s="22"/>
      <c r="AB65" s="22"/>
      <c r="AC65" s="77"/>
      <c r="AD65" s="780" t="s">
        <v>96</v>
      </c>
      <c r="AE65" s="765"/>
      <c r="AF65" s="22"/>
      <c r="AG65" s="751" t="s">
        <v>111</v>
      </c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</row>
    <row r="66" spans="1:48" ht="13">
      <c r="A66" s="22" t="s">
        <v>57</v>
      </c>
      <c r="B66" s="23" t="s">
        <v>24</v>
      </c>
      <c r="C66" s="802"/>
      <c r="D66" s="751" t="s">
        <v>102</v>
      </c>
      <c r="E66" s="840"/>
      <c r="F66" s="22"/>
      <c r="G66" s="22"/>
      <c r="H66" s="42"/>
      <c r="I66" s="77"/>
      <c r="J66" s="765"/>
      <c r="K66" s="751" t="s">
        <v>102</v>
      </c>
      <c r="L66" s="765"/>
      <c r="M66" s="22"/>
      <c r="N66" s="22"/>
      <c r="O66" s="22"/>
      <c r="P66" s="22"/>
      <c r="Q66" s="802"/>
      <c r="R66" s="793" t="s">
        <v>102</v>
      </c>
      <c r="S66" s="765"/>
      <c r="T66" s="22"/>
      <c r="U66" s="22"/>
      <c r="V66" s="765"/>
      <c r="W66" s="42"/>
      <c r="X66" s="765"/>
      <c r="Y66" s="749"/>
      <c r="Z66" s="765"/>
      <c r="AA66" s="22"/>
      <c r="AB66" s="22"/>
      <c r="AC66" s="22"/>
      <c r="AD66" s="754"/>
      <c r="AE66" s="22"/>
      <c r="AF66" s="751" t="s">
        <v>102</v>
      </c>
      <c r="AG66" s="765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</row>
    <row r="67" spans="1:48" ht="18" customHeight="1">
      <c r="A67" s="22" t="s">
        <v>57</v>
      </c>
      <c r="B67" s="23" t="s">
        <v>26</v>
      </c>
      <c r="C67" s="843" t="s">
        <v>48</v>
      </c>
      <c r="D67" s="767"/>
      <c r="E67" s="793" t="s">
        <v>95</v>
      </c>
      <c r="F67" s="22"/>
      <c r="G67" s="22"/>
      <c r="H67" s="793" t="s">
        <v>102</v>
      </c>
      <c r="I67" s="780" t="s">
        <v>96</v>
      </c>
      <c r="J67" s="842"/>
      <c r="K67" s="767"/>
      <c r="L67" s="751" t="s">
        <v>95</v>
      </c>
      <c r="M67" s="22"/>
      <c r="N67" s="22"/>
      <c r="O67" s="751" t="s">
        <v>102</v>
      </c>
      <c r="P67" s="780" t="s">
        <v>96</v>
      </c>
      <c r="Q67" s="842"/>
      <c r="R67" s="767"/>
      <c r="S67" s="793" t="s">
        <v>95</v>
      </c>
      <c r="T67" s="22"/>
      <c r="U67" s="22"/>
      <c r="V67" s="751" t="s">
        <v>102</v>
      </c>
      <c r="W67" s="780" t="s">
        <v>96</v>
      </c>
      <c r="X67" s="51"/>
      <c r="Y67" s="22"/>
      <c r="Z67" s="751" t="s">
        <v>95</v>
      </c>
      <c r="AA67" s="750" t="s">
        <v>100</v>
      </c>
      <c r="AB67" s="22"/>
      <c r="AC67" s="751" t="s">
        <v>102</v>
      </c>
      <c r="AD67" s="780" t="s">
        <v>96</v>
      </c>
      <c r="AE67" s="51"/>
      <c r="AF67" s="767"/>
      <c r="AG67" s="751" t="s">
        <v>95</v>
      </c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 spans="1:48" ht="13">
      <c r="A68" s="22" t="s">
        <v>57</v>
      </c>
      <c r="B68" s="23" t="s">
        <v>28</v>
      </c>
      <c r="C68" s="802"/>
      <c r="D68" s="22"/>
      <c r="E68" s="844"/>
      <c r="F68" s="22"/>
      <c r="G68" s="22"/>
      <c r="H68" s="797"/>
      <c r="I68" s="754"/>
      <c r="J68" s="765"/>
      <c r="K68" s="22"/>
      <c r="L68" s="767"/>
      <c r="M68" s="22"/>
      <c r="N68" s="22"/>
      <c r="O68" s="767"/>
      <c r="P68" s="850"/>
      <c r="Q68" s="765"/>
      <c r="R68" s="785" t="s">
        <v>114</v>
      </c>
      <c r="S68" s="797"/>
      <c r="T68" s="22"/>
      <c r="U68" s="22"/>
      <c r="V68" s="767"/>
      <c r="W68" s="754"/>
      <c r="X68" s="22"/>
      <c r="Y68" s="22"/>
      <c r="Z68" s="767"/>
      <c r="AA68" s="749"/>
      <c r="AB68" s="22"/>
      <c r="AC68" s="767"/>
      <c r="AD68" s="754"/>
      <c r="AE68" s="22"/>
      <c r="AF68" s="22"/>
      <c r="AG68" s="767"/>
      <c r="AH68" s="22"/>
      <c r="AI68" s="22"/>
      <c r="AJ68" s="22"/>
      <c r="AK68" s="49"/>
      <c r="AL68" s="49"/>
      <c r="AM68" s="22"/>
      <c r="AN68" s="22"/>
      <c r="AO68" s="22"/>
      <c r="AP68" s="22"/>
      <c r="AQ68" s="22"/>
      <c r="AR68" s="22"/>
      <c r="AS68" s="22"/>
      <c r="AT68" s="22"/>
      <c r="AU68" s="22"/>
      <c r="AV68" s="22"/>
    </row>
    <row r="69" spans="1:48" ht="18" customHeight="1">
      <c r="A69" s="22" t="s">
        <v>57</v>
      </c>
      <c r="B69" s="23" t="s">
        <v>30</v>
      </c>
      <c r="C69" s="42"/>
      <c r="D69" s="22"/>
      <c r="E69" s="793" t="s">
        <v>95</v>
      </c>
      <c r="F69" s="22"/>
      <c r="G69" s="22"/>
      <c r="H69" s="793" t="s">
        <v>102</v>
      </c>
      <c r="I69" s="22"/>
      <c r="J69" s="22"/>
      <c r="K69" s="22"/>
      <c r="L69" s="751" t="s">
        <v>95</v>
      </c>
      <c r="M69" s="22"/>
      <c r="N69" s="25"/>
      <c r="O69" s="751" t="s">
        <v>102</v>
      </c>
      <c r="P69" s="28"/>
      <c r="Q69" s="42"/>
      <c r="R69" s="796"/>
      <c r="S69" s="22"/>
      <c r="T69" s="22"/>
      <c r="U69" s="22"/>
      <c r="V69" s="42"/>
      <c r="W69" s="22"/>
      <c r="X69" s="22"/>
      <c r="Y69" s="22"/>
      <c r="Z69" s="750" t="s">
        <v>95</v>
      </c>
      <c r="AA69" s="22"/>
      <c r="AB69" s="22"/>
      <c r="AC69" s="751" t="s">
        <v>102</v>
      </c>
      <c r="AD69" s="22"/>
      <c r="AE69" s="22"/>
      <c r="AF69" s="22"/>
      <c r="AG69" s="750" t="s">
        <v>39</v>
      </c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</row>
    <row r="70" spans="1:48" ht="13">
      <c r="A70" s="22" t="s">
        <v>57</v>
      </c>
      <c r="B70" s="23" t="s">
        <v>31</v>
      </c>
      <c r="C70" s="42"/>
      <c r="D70" s="785" t="s">
        <v>81</v>
      </c>
      <c r="E70" s="797"/>
      <c r="F70" s="42"/>
      <c r="G70" s="22"/>
      <c r="H70" s="797"/>
      <c r="I70" s="22"/>
      <c r="J70" s="22"/>
      <c r="K70" s="22"/>
      <c r="L70" s="767"/>
      <c r="M70" s="22"/>
      <c r="N70" s="29"/>
      <c r="O70" s="767"/>
      <c r="P70" s="29"/>
      <c r="Q70" s="42"/>
      <c r="R70" s="785" t="s">
        <v>81</v>
      </c>
      <c r="S70" s="22"/>
      <c r="T70" s="22"/>
      <c r="U70" s="22"/>
      <c r="V70" s="42"/>
      <c r="W70" s="42"/>
      <c r="X70" s="22"/>
      <c r="Y70" s="22"/>
      <c r="Z70" s="748"/>
      <c r="AA70" s="22"/>
      <c r="AB70" s="22"/>
      <c r="AC70" s="767"/>
      <c r="AD70" s="751" t="s">
        <v>116</v>
      </c>
      <c r="AE70" s="22"/>
      <c r="AF70" s="785" t="s">
        <v>81</v>
      </c>
      <c r="AG70" s="749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</row>
    <row r="71" spans="1:48" ht="22.5" customHeight="1">
      <c r="A71" s="22" t="s">
        <v>57</v>
      </c>
      <c r="B71" s="23" t="s">
        <v>32</v>
      </c>
      <c r="C71" s="42"/>
      <c r="D71" s="796"/>
      <c r="E71" s="25"/>
      <c r="F71" s="42"/>
      <c r="G71" s="22"/>
      <c r="H71" s="22"/>
      <c r="I71" s="22"/>
      <c r="J71" s="42"/>
      <c r="K71" s="22"/>
      <c r="L71" s="22"/>
      <c r="M71" s="22"/>
      <c r="N71" s="22"/>
      <c r="O71" s="750" t="s">
        <v>102</v>
      </c>
      <c r="P71" s="42"/>
      <c r="Q71" s="22"/>
      <c r="R71" s="796"/>
      <c r="S71" s="22"/>
      <c r="T71" s="22"/>
      <c r="U71" s="22"/>
      <c r="V71" s="750" t="s">
        <v>100</v>
      </c>
      <c r="W71" s="42"/>
      <c r="X71" s="22"/>
      <c r="Y71" s="22"/>
      <c r="Z71" s="751" t="s">
        <v>49</v>
      </c>
      <c r="AA71" s="22"/>
      <c r="AB71" s="22"/>
      <c r="AC71" s="22"/>
      <c r="AD71" s="805"/>
      <c r="AE71" s="22"/>
      <c r="AF71" s="796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</row>
    <row r="72" spans="1:48" ht="13">
      <c r="A72" s="22" t="s">
        <v>57</v>
      </c>
      <c r="B72" s="23" t="s">
        <v>33</v>
      </c>
      <c r="C72" s="22"/>
      <c r="D72" s="796"/>
      <c r="E72" s="29"/>
      <c r="F72" s="42"/>
      <c r="G72" s="785" t="s">
        <v>115</v>
      </c>
      <c r="H72" s="22"/>
      <c r="I72" s="780" t="s">
        <v>96</v>
      </c>
      <c r="J72" s="42"/>
      <c r="K72" s="751" t="s">
        <v>55</v>
      </c>
      <c r="L72" s="22"/>
      <c r="M72" s="751"/>
      <c r="N72" s="785" t="s">
        <v>115</v>
      </c>
      <c r="O72" s="749"/>
      <c r="P72" s="851" t="s">
        <v>96</v>
      </c>
      <c r="Q72" s="22"/>
      <c r="R72" s="796"/>
      <c r="S72" s="753" t="s">
        <v>61</v>
      </c>
      <c r="T72" s="22"/>
      <c r="U72" s="785" t="s">
        <v>115</v>
      </c>
      <c r="V72" s="749"/>
      <c r="X72" s="22"/>
      <c r="Y72" s="22"/>
      <c r="Z72" s="767"/>
      <c r="AA72" s="22"/>
      <c r="AC72" s="22"/>
      <c r="AD72" s="780" t="s">
        <v>96</v>
      </c>
      <c r="AE72" s="751" t="s">
        <v>27</v>
      </c>
      <c r="AF72" s="796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</row>
    <row r="73" spans="1:48" ht="13">
      <c r="A73" s="22" t="s">
        <v>57</v>
      </c>
      <c r="B73" s="23" t="s">
        <v>34</v>
      </c>
      <c r="C73" s="22"/>
      <c r="D73" s="25"/>
      <c r="E73" s="22"/>
      <c r="F73" s="42"/>
      <c r="G73" s="796"/>
      <c r="H73" s="22"/>
      <c r="I73" s="754"/>
      <c r="J73" s="22"/>
      <c r="K73" s="767"/>
      <c r="L73" s="22"/>
      <c r="M73" s="767"/>
      <c r="N73" s="796"/>
      <c r="O73" s="793" t="s">
        <v>40</v>
      </c>
      <c r="P73" s="838"/>
      <c r="Q73" s="22"/>
      <c r="R73" s="22"/>
      <c r="S73" s="754"/>
      <c r="T73" s="22"/>
      <c r="U73" s="796"/>
      <c r="V73" s="22"/>
      <c r="X73" s="22"/>
      <c r="Y73" s="751" t="s">
        <v>85</v>
      </c>
      <c r="Z73" s="22"/>
      <c r="AA73" s="22"/>
      <c r="AC73" s="22"/>
      <c r="AD73" s="754"/>
      <c r="AE73" s="805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</row>
    <row r="74" spans="1:48" ht="13">
      <c r="A74" s="22" t="s">
        <v>57</v>
      </c>
      <c r="B74" s="23" t="s">
        <v>35</v>
      </c>
      <c r="C74" s="22"/>
      <c r="D74" s="29"/>
      <c r="E74" s="22"/>
      <c r="F74" s="22"/>
      <c r="G74" s="22"/>
      <c r="H74" s="22"/>
      <c r="I74" s="22"/>
      <c r="J74" s="22"/>
      <c r="K74" s="22"/>
      <c r="L74" s="77"/>
      <c r="M74" s="22"/>
      <c r="N74" s="22"/>
      <c r="O74" s="797"/>
      <c r="P74" s="22"/>
      <c r="Q74" s="22"/>
      <c r="R74" s="22"/>
      <c r="S74" s="22"/>
      <c r="T74" s="22"/>
      <c r="U74" s="22"/>
      <c r="V74" s="77"/>
      <c r="W74" s="22"/>
      <c r="X74" s="785" t="s">
        <v>114</v>
      </c>
      <c r="Y74" s="767"/>
      <c r="Z74" s="22"/>
      <c r="AA74" s="22"/>
      <c r="AB74" s="22"/>
      <c r="AC74" s="22"/>
      <c r="AD74" s="22"/>
      <c r="AE74" s="750" t="s">
        <v>82</v>
      </c>
      <c r="AF74" s="751" t="s">
        <v>87</v>
      </c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</row>
    <row r="75" spans="1:48" ht="13">
      <c r="A75" s="22" t="s">
        <v>57</v>
      </c>
      <c r="B75" s="23" t="s">
        <v>36</v>
      </c>
      <c r="C75" s="22"/>
      <c r="D75" s="22"/>
      <c r="E75" s="22"/>
      <c r="F75" s="22"/>
      <c r="G75" s="42"/>
      <c r="H75" s="751" t="s">
        <v>102</v>
      </c>
      <c r="I75" s="780" t="s">
        <v>96</v>
      </c>
      <c r="J75" s="22"/>
      <c r="K75" s="22"/>
      <c r="L75" s="22" t="s">
        <v>117</v>
      </c>
      <c r="M75" s="22"/>
      <c r="N75" s="750" t="s">
        <v>27</v>
      </c>
      <c r="O75" s="751" t="s">
        <v>102</v>
      </c>
      <c r="P75" s="851" t="s">
        <v>96</v>
      </c>
      <c r="Q75" s="750" t="s">
        <v>87</v>
      </c>
      <c r="R75" s="22"/>
      <c r="S75" s="22"/>
      <c r="T75" s="51"/>
      <c r="U75" s="22"/>
      <c r="V75" s="751"/>
      <c r="W75" s="780" t="s">
        <v>96</v>
      </c>
      <c r="X75" s="796"/>
      <c r="Y75" s="22"/>
      <c r="Z75" s="22"/>
      <c r="AA75" s="770" t="s">
        <v>39</v>
      </c>
      <c r="AB75" s="22"/>
      <c r="AC75" s="751" t="s">
        <v>102</v>
      </c>
      <c r="AD75" s="22"/>
      <c r="AE75" s="814"/>
      <c r="AF75" s="767"/>
      <c r="AG75" s="751" t="s">
        <v>61</v>
      </c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</row>
    <row r="76" spans="1:48" ht="13">
      <c r="A76" s="22" t="s">
        <v>57</v>
      </c>
      <c r="B76" s="23" t="s">
        <v>37</v>
      </c>
      <c r="C76" s="22"/>
      <c r="D76" s="22"/>
      <c r="E76" s="22"/>
      <c r="F76" s="22"/>
      <c r="G76" s="42"/>
      <c r="H76" s="767"/>
      <c r="I76" s="754"/>
      <c r="J76" s="22"/>
      <c r="K76" s="22"/>
      <c r="L76" s="22"/>
      <c r="M76" s="22"/>
      <c r="N76" s="749"/>
      <c r="O76" s="767"/>
      <c r="P76" s="838"/>
      <c r="Q76" s="749"/>
      <c r="R76" s="22"/>
      <c r="S76" s="22"/>
      <c r="T76" s="22"/>
      <c r="U76" s="22"/>
      <c r="V76" s="767"/>
      <c r="W76" s="754"/>
      <c r="X76" s="750" t="s">
        <v>95</v>
      </c>
      <c r="Y76" s="22"/>
      <c r="Z76" s="22"/>
      <c r="AA76" s="796"/>
      <c r="AB76" s="22"/>
      <c r="AC76" s="767"/>
      <c r="AD76" s="22"/>
      <c r="AE76" s="751" t="s">
        <v>95</v>
      </c>
      <c r="AF76" s="22"/>
      <c r="AG76" s="767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</row>
    <row r="77" spans="1:48" ht="13">
      <c r="A77" s="22" t="s">
        <v>57</v>
      </c>
      <c r="B77" s="23" t="s">
        <v>38</v>
      </c>
      <c r="C77" s="22"/>
      <c r="D77" s="22"/>
      <c r="E77" s="22"/>
      <c r="F77" s="22"/>
      <c r="G77" s="22"/>
      <c r="H77" s="22"/>
      <c r="I77" s="780" t="s">
        <v>96</v>
      </c>
      <c r="J77" s="42"/>
      <c r="K77" s="22"/>
      <c r="L77" s="22"/>
      <c r="M77" s="22"/>
      <c r="N77" s="22"/>
      <c r="O77" s="22"/>
      <c r="P77" s="780" t="s">
        <v>96</v>
      </c>
      <c r="Q77" s="22"/>
      <c r="R77" s="22"/>
      <c r="S77" s="22"/>
      <c r="T77" s="22"/>
      <c r="U77" s="22"/>
      <c r="V77" s="22"/>
      <c r="W77" s="780" t="s">
        <v>96</v>
      </c>
      <c r="X77" s="805"/>
      <c r="Y77" s="22"/>
      <c r="Z77" s="22"/>
      <c r="AA77" s="22"/>
      <c r="AB77" s="22"/>
      <c r="AC77" s="22"/>
      <c r="AD77" s="780" t="s">
        <v>96</v>
      </c>
      <c r="AE77" s="796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</row>
    <row r="78" spans="1:48" ht="13">
      <c r="A78" s="22" t="s">
        <v>57</v>
      </c>
      <c r="B78" s="23" t="s">
        <v>41</v>
      </c>
      <c r="C78" s="22"/>
      <c r="D78" s="22"/>
      <c r="E78" s="22"/>
      <c r="F78" s="22"/>
      <c r="G78" s="22"/>
      <c r="H78" s="22"/>
      <c r="I78" s="754"/>
      <c r="J78" s="42"/>
      <c r="K78" s="22"/>
      <c r="L78" s="22"/>
      <c r="M78" s="22"/>
      <c r="N78" s="22"/>
      <c r="O78" s="22"/>
      <c r="P78" s="754"/>
      <c r="Q78" s="22"/>
      <c r="R78" s="22"/>
      <c r="S78" s="22"/>
      <c r="T78" s="22"/>
      <c r="U78" s="22"/>
      <c r="V78" s="22"/>
      <c r="W78" s="754"/>
      <c r="X78" s="22"/>
      <c r="Y78" s="22"/>
      <c r="Z78" s="22"/>
      <c r="AA78" s="22"/>
      <c r="AB78" s="22"/>
      <c r="AC78" s="22"/>
      <c r="AD78" s="754"/>
      <c r="AE78" s="750" t="s">
        <v>27</v>
      </c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</row>
    <row r="79" spans="1:48" ht="13">
      <c r="A79" s="22" t="s">
        <v>57</v>
      </c>
      <c r="B79" s="23" t="s">
        <v>42</v>
      </c>
      <c r="C79" s="22"/>
      <c r="D79" s="22"/>
      <c r="E79" s="22"/>
      <c r="F79" s="22"/>
      <c r="G79" s="22"/>
      <c r="H79" s="22"/>
      <c r="I79" s="780" t="s">
        <v>96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780" t="s">
        <v>96</v>
      </c>
      <c r="X79" s="22"/>
      <c r="Y79" s="22"/>
      <c r="Z79" s="22"/>
      <c r="AA79" s="22"/>
      <c r="AB79" s="22"/>
      <c r="AC79" s="22"/>
      <c r="AD79" s="22"/>
      <c r="AE79" s="749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</row>
    <row r="80" spans="1:48" ht="13">
      <c r="A80" s="22" t="s">
        <v>57</v>
      </c>
      <c r="B80" s="23" t="s">
        <v>43</v>
      </c>
      <c r="C80" s="22"/>
      <c r="D80" s="22"/>
      <c r="E80" s="22"/>
      <c r="F80" s="22"/>
      <c r="G80" s="22"/>
      <c r="H80" s="22"/>
      <c r="I80" s="754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754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</row>
    <row r="81" spans="1:48" ht="13">
      <c r="A81" s="1" t="s">
        <v>67</v>
      </c>
      <c r="B81" s="3" t="s">
        <v>10</v>
      </c>
      <c r="C81" s="10"/>
      <c r="D81" s="10"/>
      <c r="E81" s="10"/>
      <c r="F81" s="10"/>
      <c r="G81" s="10"/>
      <c r="H81" s="10"/>
      <c r="I81" s="1"/>
      <c r="J81" s="10"/>
      <c r="K81" s="10"/>
      <c r="L81" s="10"/>
      <c r="M81" s="10"/>
      <c r="N81" s="10"/>
      <c r="O81" s="10"/>
      <c r="P81" s="1"/>
      <c r="Q81" s="10"/>
      <c r="R81" s="10"/>
      <c r="S81" s="10"/>
      <c r="T81" s="10"/>
      <c r="U81" s="10"/>
      <c r="V81" s="10"/>
      <c r="W81" s="1"/>
      <c r="X81" s="10"/>
      <c r="Y81" s="10"/>
      <c r="Z81" s="10"/>
      <c r="AA81" s="10"/>
      <c r="AB81" s="10"/>
      <c r="AC81" s="10"/>
      <c r="AD81" s="1"/>
      <c r="AE81" s="10"/>
      <c r="AF81" s="10"/>
      <c r="AG81" s="10"/>
      <c r="AH81" s="10"/>
      <c r="AI81" s="10"/>
      <c r="AJ81" s="10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ht="13">
      <c r="A82" s="1" t="s">
        <v>67</v>
      </c>
      <c r="B82" s="3" t="s">
        <v>11</v>
      </c>
      <c r="AH82" s="10"/>
      <c r="AI82" s="10"/>
      <c r="AJ82" s="10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ht="13">
      <c r="A83" s="1" t="s">
        <v>67</v>
      </c>
      <c r="B83" s="3" t="s">
        <v>12</v>
      </c>
      <c r="AH83" s="10"/>
      <c r="AI83" s="10"/>
      <c r="AJ83" s="10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ht="13">
      <c r="A84" s="1" t="s">
        <v>67</v>
      </c>
      <c r="B84" s="3" t="s">
        <v>13</v>
      </c>
      <c r="K84" s="758" t="s">
        <v>100</v>
      </c>
      <c r="AH84" s="10"/>
      <c r="AI84" s="10"/>
      <c r="AJ84" s="10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ht="13">
      <c r="A85" s="1" t="s">
        <v>67</v>
      </c>
      <c r="B85" s="3" t="s">
        <v>14</v>
      </c>
      <c r="K85" s="759"/>
      <c r="AH85" s="10"/>
      <c r="AI85" s="10"/>
      <c r="AJ85" s="10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ht="13">
      <c r="A86" s="1" t="s">
        <v>67</v>
      </c>
      <c r="B86" s="3" t="s">
        <v>15</v>
      </c>
      <c r="K86" s="759"/>
      <c r="AH86" s="10"/>
      <c r="AI86" s="10"/>
      <c r="AJ86" s="10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ht="13">
      <c r="A87" s="1" t="s">
        <v>67</v>
      </c>
      <c r="B87" s="3" t="s">
        <v>17</v>
      </c>
      <c r="Y87" s="13"/>
      <c r="AF87" s="13"/>
      <c r="AH87" s="10"/>
      <c r="AI87" s="10"/>
      <c r="AJ87" s="10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ht="13">
      <c r="A88" s="1" t="s">
        <v>67</v>
      </c>
      <c r="B88" s="3" t="s">
        <v>18</v>
      </c>
      <c r="Y88" s="1"/>
      <c r="AF88" s="13"/>
      <c r="AG88" s="747" t="s">
        <v>100</v>
      </c>
      <c r="AH88" s="10"/>
      <c r="AI88" s="10"/>
      <c r="AJ88" s="10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ht="13">
      <c r="A89" s="1" t="s">
        <v>67</v>
      </c>
      <c r="B89" s="3" t="s">
        <v>19</v>
      </c>
      <c r="L89" s="756" t="s">
        <v>118</v>
      </c>
      <c r="AG89" s="757"/>
      <c r="AH89" s="10"/>
      <c r="AI89" s="10"/>
      <c r="AJ89" s="10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ht="13">
      <c r="A90" s="1" t="s">
        <v>67</v>
      </c>
      <c r="B90" s="3" t="s">
        <v>20</v>
      </c>
      <c r="L90" s="757"/>
      <c r="M90" s="1"/>
      <c r="AG90" s="749"/>
      <c r="AH90" s="10"/>
      <c r="AI90" s="10"/>
      <c r="AJ90" s="10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ht="13">
      <c r="A91" s="1" t="s">
        <v>67</v>
      </c>
      <c r="B91" s="3" t="s">
        <v>21</v>
      </c>
      <c r="E91" s="756" t="s">
        <v>25</v>
      </c>
      <c r="K91" s="756" t="s">
        <v>39</v>
      </c>
      <c r="L91" s="749"/>
      <c r="S91" s="15"/>
      <c r="X91" s="756" t="s">
        <v>119</v>
      </c>
      <c r="AE91" s="752" t="s">
        <v>119</v>
      </c>
      <c r="AG91" s="758" t="s">
        <v>100</v>
      </c>
      <c r="AH91" s="10"/>
      <c r="AI91" s="10"/>
      <c r="AJ91" s="10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ht="13">
      <c r="A92" s="1" t="s">
        <v>67</v>
      </c>
      <c r="B92" s="3" t="s">
        <v>24</v>
      </c>
      <c r="D92" s="772" t="s">
        <v>81</v>
      </c>
      <c r="E92" s="749"/>
      <c r="K92" s="749"/>
      <c r="R92" s="785" t="s">
        <v>81</v>
      </c>
      <c r="S92" s="9"/>
      <c r="X92" s="757"/>
      <c r="Y92" s="785" t="s">
        <v>81</v>
      </c>
      <c r="AE92" s="805"/>
      <c r="AF92" s="785" t="s">
        <v>81</v>
      </c>
      <c r="AG92" s="752"/>
      <c r="AH92" s="10"/>
      <c r="AI92" s="10"/>
      <c r="AJ92" s="10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ht="13">
      <c r="A93" s="1" t="s">
        <v>67</v>
      </c>
      <c r="B93" s="3" t="s">
        <v>26</v>
      </c>
      <c r="D93" s="757"/>
      <c r="K93" s="756" t="s">
        <v>101</v>
      </c>
      <c r="R93" s="808"/>
      <c r="S93" s="756" t="s">
        <v>25</v>
      </c>
      <c r="X93" s="749"/>
      <c r="Y93" s="808"/>
      <c r="AE93" s="805"/>
      <c r="AF93" s="808"/>
      <c r="AG93" s="30"/>
      <c r="AH93" s="10"/>
      <c r="AI93" s="10"/>
      <c r="AJ93" s="10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ht="13">
      <c r="A94" s="1" t="s">
        <v>67</v>
      </c>
      <c r="B94" s="3" t="s">
        <v>28</v>
      </c>
      <c r="D94" s="757"/>
      <c r="K94" s="749"/>
      <c r="R94" s="808"/>
      <c r="S94" s="749"/>
      <c r="X94" s="9"/>
      <c r="Y94" s="808"/>
      <c r="AE94" s="18"/>
      <c r="AF94" s="808"/>
      <c r="AG94" s="20"/>
      <c r="AH94" s="10"/>
      <c r="AI94" s="10"/>
      <c r="AJ94" s="10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ht="13">
      <c r="A95" s="1" t="s">
        <v>67</v>
      </c>
      <c r="B95" s="3" t="s">
        <v>30</v>
      </c>
      <c r="D95" s="749"/>
      <c r="AH95" s="10"/>
      <c r="AI95" s="10"/>
      <c r="AJ95" s="10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ht="13">
      <c r="A96" s="1" t="s">
        <v>67</v>
      </c>
      <c r="B96" s="3" t="s">
        <v>31</v>
      </c>
      <c r="F96" s="1"/>
      <c r="AH96" s="10"/>
      <c r="AI96" s="10"/>
      <c r="AJ96" s="10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ht="13">
      <c r="A97" s="1" t="s">
        <v>67</v>
      </c>
      <c r="B97" s="3" t="s">
        <v>32</v>
      </c>
      <c r="F97" s="1"/>
      <c r="AH97" s="10"/>
      <c r="AI97" s="10"/>
      <c r="AJ97" s="10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ht="13">
      <c r="A98" s="1" t="s">
        <v>67</v>
      </c>
      <c r="B98" s="3" t="s">
        <v>33</v>
      </c>
      <c r="F98" s="1"/>
      <c r="AH98" s="10"/>
      <c r="AI98" s="10"/>
      <c r="AJ98" s="10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ht="13">
      <c r="A99" s="1" t="s">
        <v>67</v>
      </c>
      <c r="B99" s="3" t="s">
        <v>34</v>
      </c>
      <c r="F99" s="13"/>
      <c r="AE99" s="756" t="s">
        <v>55</v>
      </c>
      <c r="AH99" s="10"/>
      <c r="AI99" s="10"/>
      <c r="AJ99" s="10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13">
      <c r="A100" s="1" t="s">
        <v>67</v>
      </c>
      <c r="B100" s="3" t="s">
        <v>35</v>
      </c>
      <c r="F100" s="13"/>
      <c r="AE100" s="749"/>
      <c r="AH100" s="10"/>
      <c r="AI100" s="10"/>
      <c r="AJ100" s="10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13">
      <c r="A101" s="1" t="s">
        <v>67</v>
      </c>
      <c r="B101" s="3" t="s">
        <v>36</v>
      </c>
      <c r="F101" s="1"/>
      <c r="AE101" s="785" t="s">
        <v>114</v>
      </c>
      <c r="AH101" s="10"/>
      <c r="AI101" s="10"/>
      <c r="AJ101" s="10"/>
    </row>
    <row r="102" spans="1:48" ht="13">
      <c r="A102" s="1" t="s">
        <v>67</v>
      </c>
      <c r="B102" s="3" t="s">
        <v>37</v>
      </c>
      <c r="F102" s="1"/>
      <c r="AE102" s="808"/>
      <c r="AH102" s="10"/>
      <c r="AI102" s="10"/>
      <c r="AJ102" s="10"/>
    </row>
    <row r="103" spans="1:48" ht="13">
      <c r="A103" s="1" t="s">
        <v>67</v>
      </c>
      <c r="B103" s="3" t="s">
        <v>38</v>
      </c>
      <c r="F103" s="13"/>
      <c r="AH103" s="10"/>
      <c r="AI103" s="10"/>
      <c r="AJ103" s="10"/>
    </row>
    <row r="104" spans="1:48" ht="13">
      <c r="A104" s="1" t="s">
        <v>67</v>
      </c>
      <c r="B104" s="3" t="s">
        <v>41</v>
      </c>
      <c r="F104" s="13"/>
      <c r="AH104" s="10"/>
      <c r="AI104" s="10"/>
      <c r="AJ104" s="10"/>
    </row>
    <row r="105" spans="1:48" ht="13">
      <c r="A105" s="1" t="s">
        <v>67</v>
      </c>
      <c r="B105" s="3" t="s">
        <v>42</v>
      </c>
      <c r="F105" s="1"/>
      <c r="AH105" s="10"/>
      <c r="AI105" s="10"/>
      <c r="AJ105" s="10"/>
    </row>
    <row r="106" spans="1:48" ht="13">
      <c r="A106" s="1" t="s">
        <v>67</v>
      </c>
      <c r="B106" s="3" t="s">
        <v>43</v>
      </c>
      <c r="AH106" s="10"/>
      <c r="AI106" s="10"/>
      <c r="AJ106" s="10"/>
    </row>
    <row r="107" spans="1:48" ht="13">
      <c r="A107" s="4" t="s">
        <v>68</v>
      </c>
      <c r="B107" s="5" t="s">
        <v>10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13">
      <c r="A108" s="4" t="s">
        <v>68</v>
      </c>
      <c r="B108" s="5" t="s">
        <v>11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13">
      <c r="A109" s="4" t="s">
        <v>68</v>
      </c>
      <c r="B109" s="5" t="s">
        <v>12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13">
      <c r="A110" s="4" t="s">
        <v>68</v>
      </c>
      <c r="B110" s="5" t="s">
        <v>13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13">
      <c r="A111" s="4" t="s">
        <v>68</v>
      </c>
      <c r="B111" s="5" t="s">
        <v>14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13">
      <c r="A112" s="4" t="s">
        <v>68</v>
      </c>
      <c r="B112" s="5" t="s">
        <v>15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13">
      <c r="A113" s="4" t="s">
        <v>68</v>
      </c>
      <c r="B113" s="5" t="s">
        <v>17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13">
      <c r="A114" s="4" t="s">
        <v>68</v>
      </c>
      <c r="B114" s="5" t="s">
        <v>18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13">
      <c r="A115" s="4" t="s">
        <v>68</v>
      </c>
      <c r="B115" s="5" t="s">
        <v>19</v>
      </c>
      <c r="C115" s="4"/>
      <c r="D115" s="4"/>
      <c r="E115" s="4"/>
      <c r="F115" s="4"/>
      <c r="G115" s="4"/>
      <c r="H115" s="4"/>
      <c r="I115" s="77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13">
      <c r="A116" s="4" t="s">
        <v>68</v>
      </c>
      <c r="B116" s="5" t="s">
        <v>20</v>
      </c>
      <c r="C116" s="4"/>
      <c r="D116" s="4"/>
      <c r="E116" s="4"/>
      <c r="F116" s="4"/>
      <c r="G116" s="4"/>
      <c r="H116" s="4"/>
      <c r="I116" s="75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ht="13">
      <c r="A117" s="4" t="s">
        <v>68</v>
      </c>
      <c r="B117" s="5" t="s">
        <v>21</v>
      </c>
      <c r="C117" s="4"/>
      <c r="D117" s="4"/>
      <c r="E117" s="4"/>
      <c r="F117" s="4"/>
      <c r="G117" s="4"/>
      <c r="H117" s="4"/>
      <c r="I117" s="75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32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ht="13">
      <c r="A118" s="4" t="s">
        <v>68</v>
      </c>
      <c r="B118" s="5" t="s">
        <v>24</v>
      </c>
      <c r="C118" s="4"/>
      <c r="D118" s="4"/>
      <c r="E118" s="4"/>
      <c r="F118" s="4"/>
      <c r="G118" s="4"/>
      <c r="H118" s="4"/>
      <c r="I118" s="75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32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spans="1:48" ht="13">
      <c r="A119" s="4" t="s">
        <v>68</v>
      </c>
      <c r="B119" s="5" t="s">
        <v>26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32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  <row r="120" spans="1:48" ht="13">
      <c r="A120" s="4" t="s">
        <v>68</v>
      </c>
      <c r="B120" s="5" t="s">
        <v>28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32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</row>
    <row r="121" spans="1:48" ht="13">
      <c r="A121" s="4" t="s">
        <v>68</v>
      </c>
      <c r="B121" s="5" t="s">
        <v>30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32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</row>
    <row r="122" spans="1:48" ht="13">
      <c r="A122" s="4" t="s">
        <v>68</v>
      </c>
      <c r="B122" s="5" t="s">
        <v>31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32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</row>
    <row r="123" spans="1:48" ht="13">
      <c r="A123" s="4" t="s">
        <v>68</v>
      </c>
      <c r="B123" s="5" t="s">
        <v>32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</row>
    <row r="124" spans="1:48" ht="13">
      <c r="A124" s="4" t="s">
        <v>68</v>
      </c>
      <c r="B124" s="5" t="s">
        <v>33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</row>
    <row r="125" spans="1:48" ht="13">
      <c r="A125" s="4" t="s">
        <v>68</v>
      </c>
      <c r="B125" s="5" t="s">
        <v>34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</row>
    <row r="126" spans="1:48" ht="13">
      <c r="A126" s="4" t="s">
        <v>68</v>
      </c>
      <c r="B126" s="5" t="s">
        <v>35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</row>
    <row r="127" spans="1:48" ht="13">
      <c r="A127" s="4" t="s">
        <v>68</v>
      </c>
      <c r="B127" s="5" t="s">
        <v>36</v>
      </c>
      <c r="C127" s="4"/>
      <c r="D127" s="4"/>
      <c r="E127" s="4"/>
      <c r="F127" s="4"/>
      <c r="G127" s="4"/>
      <c r="H127" s="4"/>
      <c r="I127" s="77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</row>
    <row r="128" spans="1:48" ht="13">
      <c r="A128" s="4" t="s">
        <v>68</v>
      </c>
      <c r="B128" s="5" t="s">
        <v>37</v>
      </c>
      <c r="C128" s="4"/>
      <c r="D128" s="4"/>
      <c r="E128" s="4"/>
      <c r="F128" s="4"/>
      <c r="G128" s="4"/>
      <c r="H128" s="4"/>
      <c r="I128" s="75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</row>
    <row r="129" spans="1:48" ht="13">
      <c r="A129" s="4" t="s">
        <v>68</v>
      </c>
      <c r="B129" s="5" t="s">
        <v>38</v>
      </c>
      <c r="C129" s="4"/>
      <c r="D129" s="4"/>
      <c r="E129" s="4"/>
      <c r="F129" s="4"/>
      <c r="G129" s="4"/>
      <c r="H129" s="4"/>
      <c r="I129" s="75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</row>
    <row r="130" spans="1:48" ht="13">
      <c r="A130" s="4" t="s">
        <v>68</v>
      </c>
      <c r="B130" s="5" t="s">
        <v>41</v>
      </c>
      <c r="C130" s="4"/>
      <c r="D130" s="4"/>
      <c r="E130" s="4"/>
      <c r="F130" s="4"/>
      <c r="G130" s="4"/>
      <c r="H130" s="4"/>
      <c r="I130" s="75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</row>
    <row r="131" spans="1:48" ht="13">
      <c r="A131" s="4" t="s">
        <v>68</v>
      </c>
      <c r="B131" s="5" t="s">
        <v>42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</row>
    <row r="132" spans="1:48" ht="13">
      <c r="A132" s="4" t="s">
        <v>68</v>
      </c>
      <c r="B132" s="5" t="s">
        <v>43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</row>
    <row r="133" spans="1:48" ht="13">
      <c r="A133" s="753" t="s">
        <v>72</v>
      </c>
      <c r="B133" s="753" t="s">
        <v>73</v>
      </c>
    </row>
    <row r="134" spans="1:48" ht="13">
      <c r="A134" s="755"/>
      <c r="B134" s="755"/>
    </row>
    <row r="135" spans="1:48" ht="13">
      <c r="A135" s="780" t="s">
        <v>74</v>
      </c>
      <c r="B135" s="780" t="s">
        <v>75</v>
      </c>
    </row>
    <row r="136" spans="1:48" ht="13">
      <c r="A136" s="755"/>
      <c r="B136" s="782"/>
    </row>
    <row r="137" spans="1:48" ht="13">
      <c r="A137" s="783" t="s">
        <v>76</v>
      </c>
      <c r="B137" s="783" t="s">
        <v>112</v>
      </c>
    </row>
    <row r="138" spans="1:48" ht="13">
      <c r="A138" s="755"/>
      <c r="B138" s="784"/>
    </row>
    <row r="139" spans="1:48" ht="13">
      <c r="A139" s="91" t="s">
        <v>120</v>
      </c>
      <c r="B139" s="91" t="s">
        <v>121</v>
      </c>
    </row>
    <row r="140" spans="1:48" ht="13"/>
  </sheetData>
  <autoFilter ref="A2:A139" xr:uid="{00000000-0009-0000-0000-000004000000}"/>
  <mergeCells count="311">
    <mergeCell ref="AE9:AE10"/>
    <mergeCell ref="AE72:AE73"/>
    <mergeCell ref="AE24:AE25"/>
    <mergeCell ref="AG40:AG41"/>
    <mergeCell ref="AG91:AG92"/>
    <mergeCell ref="AG38:AG39"/>
    <mergeCell ref="AG36:AG37"/>
    <mergeCell ref="AF30:AF31"/>
    <mergeCell ref="AG43:AG44"/>
    <mergeCell ref="AG11:AG12"/>
    <mergeCell ref="AF33:AF34"/>
    <mergeCell ref="AF18:AF19"/>
    <mergeCell ref="AF74:AF75"/>
    <mergeCell ref="AG88:AG90"/>
    <mergeCell ref="AG45:AG46"/>
    <mergeCell ref="AG69:AG70"/>
    <mergeCell ref="AC59:AC60"/>
    <mergeCell ref="AC45:AC46"/>
    <mergeCell ref="AD48:AD49"/>
    <mergeCell ref="AD50:AD51"/>
    <mergeCell ref="AE64:AE65"/>
    <mergeCell ref="AE14:AE15"/>
    <mergeCell ref="AE101:AE102"/>
    <mergeCell ref="AE11:AE12"/>
    <mergeCell ref="AE40:AE41"/>
    <mergeCell ref="AE78:AE79"/>
    <mergeCell ref="AE42:AE43"/>
    <mergeCell ref="AF14:AF15"/>
    <mergeCell ref="AE37:AE38"/>
    <mergeCell ref="Z67:Z68"/>
    <mergeCell ref="AD42:AD44"/>
    <mergeCell ref="AE99:AE100"/>
    <mergeCell ref="AD67:AD68"/>
    <mergeCell ref="AD72:AD73"/>
    <mergeCell ref="AD77:AD78"/>
    <mergeCell ref="AD70:AD71"/>
    <mergeCell ref="AA67:AA68"/>
    <mergeCell ref="AA75:AA76"/>
    <mergeCell ref="AB46:AB47"/>
    <mergeCell ref="AD65:AD66"/>
    <mergeCell ref="AD24:AD25"/>
    <mergeCell ref="AE74:AE75"/>
    <mergeCell ref="Z71:Z72"/>
    <mergeCell ref="X76:X77"/>
    <mergeCell ref="AE76:AE77"/>
    <mergeCell ref="AE48:AE49"/>
    <mergeCell ref="X24:X25"/>
    <mergeCell ref="X21:X22"/>
    <mergeCell ref="Z69:Z70"/>
    <mergeCell ref="Z11:Z12"/>
    <mergeCell ref="Y11:Y12"/>
    <mergeCell ref="Y65:Y66"/>
    <mergeCell ref="Y40:Y41"/>
    <mergeCell ref="Z45:Z46"/>
    <mergeCell ref="Z18:Z19"/>
    <mergeCell ref="AD38:AD39"/>
    <mergeCell ref="S17:S18"/>
    <mergeCell ref="S59:S60"/>
    <mergeCell ref="S63:S64"/>
    <mergeCell ref="Y92:Y94"/>
    <mergeCell ref="AF92:AF94"/>
    <mergeCell ref="AF70:AF72"/>
    <mergeCell ref="U48:U49"/>
    <mergeCell ref="Y13:Y14"/>
    <mergeCell ref="W67:W68"/>
    <mergeCell ref="W75:W76"/>
    <mergeCell ref="W77:W78"/>
    <mergeCell ref="U21:U22"/>
    <mergeCell ref="T48:T49"/>
    <mergeCell ref="W39:W40"/>
    <mergeCell ref="AF40:AF41"/>
    <mergeCell ref="Z37:Z38"/>
    <mergeCell ref="X39:X40"/>
    <mergeCell ref="X41:X42"/>
    <mergeCell ref="V65:V66"/>
    <mergeCell ref="W79:W80"/>
    <mergeCell ref="Y33:Y34"/>
    <mergeCell ref="X91:X93"/>
    <mergeCell ref="AE91:AE93"/>
    <mergeCell ref="X45:X46"/>
    <mergeCell ref="R92:R94"/>
    <mergeCell ref="R46:R47"/>
    <mergeCell ref="R70:R72"/>
    <mergeCell ref="S37:S38"/>
    <mergeCell ref="P23:P24"/>
    <mergeCell ref="S15:S16"/>
    <mergeCell ref="Q75:Q76"/>
    <mergeCell ref="R68:R69"/>
    <mergeCell ref="N75:N76"/>
    <mergeCell ref="R33:R34"/>
    <mergeCell ref="P38:P39"/>
    <mergeCell ref="P42:P44"/>
    <mergeCell ref="S57:S58"/>
    <mergeCell ref="O71:O72"/>
    <mergeCell ref="P67:P68"/>
    <mergeCell ref="P72:P73"/>
    <mergeCell ref="P75:P76"/>
    <mergeCell ref="P77:P78"/>
    <mergeCell ref="O45:O46"/>
    <mergeCell ref="O40:O41"/>
    <mergeCell ref="S93:S94"/>
    <mergeCell ref="Q51:Q52"/>
    <mergeCell ref="Q53:Q54"/>
    <mergeCell ref="S46:S47"/>
    <mergeCell ref="AG13:AG14"/>
    <mergeCell ref="F47:F48"/>
    <mergeCell ref="H75:H76"/>
    <mergeCell ref="V75:V76"/>
    <mergeCell ref="O75:O76"/>
    <mergeCell ref="AC75:AC76"/>
    <mergeCell ref="G72:G73"/>
    <mergeCell ref="N72:N73"/>
    <mergeCell ref="H37:H38"/>
    <mergeCell ref="O37:O38"/>
    <mergeCell ref="R38:R39"/>
    <mergeCell ref="V37:V38"/>
    <mergeCell ref="Y38:Y39"/>
    <mergeCell ref="AC37:AC38"/>
    <mergeCell ref="AF38:AF39"/>
    <mergeCell ref="F44:F45"/>
    <mergeCell ref="K40:K41"/>
    <mergeCell ref="F49:F50"/>
    <mergeCell ref="J50:J51"/>
    <mergeCell ref="L37:L38"/>
    <mergeCell ref="L17:L18"/>
    <mergeCell ref="S72:S73"/>
    <mergeCell ref="AG75:AG76"/>
    <mergeCell ref="I67:I68"/>
    <mergeCell ref="D17:D19"/>
    <mergeCell ref="E91:E92"/>
    <mergeCell ref="D15:D16"/>
    <mergeCell ref="D40:D41"/>
    <mergeCell ref="D92:D95"/>
    <mergeCell ref="E59:E60"/>
    <mergeCell ref="E13:E14"/>
    <mergeCell ref="L13:L14"/>
    <mergeCell ref="S13:S14"/>
    <mergeCell ref="I72:I73"/>
    <mergeCell ref="I75:I76"/>
    <mergeCell ref="I77:I78"/>
    <mergeCell ref="I79:I80"/>
    <mergeCell ref="K84:K86"/>
    <mergeCell ref="K15:K16"/>
    <mergeCell ref="J37:J38"/>
    <mergeCell ref="J47:J48"/>
    <mergeCell ref="D46:D47"/>
    <mergeCell ref="K72:K73"/>
    <mergeCell ref="J39:J40"/>
    <mergeCell ref="K93:K94"/>
    <mergeCell ref="L89:L91"/>
    <mergeCell ref="N43:N44"/>
    <mergeCell ref="K19:K20"/>
    <mergeCell ref="E31:E32"/>
    <mergeCell ref="S31:S32"/>
    <mergeCell ref="Z31:Z32"/>
    <mergeCell ref="AG31:AG32"/>
    <mergeCell ref="C57:C60"/>
    <mergeCell ref="J57:J60"/>
    <mergeCell ref="D48:D49"/>
    <mergeCell ref="C48:C49"/>
    <mergeCell ref="C33:C34"/>
    <mergeCell ref="Y50:Y51"/>
    <mergeCell ref="E46:E47"/>
    <mergeCell ref="C51:C52"/>
    <mergeCell ref="Q48:Q49"/>
    <mergeCell ref="N47:N48"/>
    <mergeCell ref="T46:T47"/>
    <mergeCell ref="X51:X52"/>
    <mergeCell ref="AE51:AE52"/>
    <mergeCell ref="AE53:AE54"/>
    <mergeCell ref="R55:R56"/>
    <mergeCell ref="Y57:Y58"/>
    <mergeCell ref="AF57:AF58"/>
    <mergeCell ref="R40:R41"/>
    <mergeCell ref="X49:X50"/>
    <mergeCell ref="AA45:AA46"/>
    <mergeCell ref="AC3:AC4"/>
    <mergeCell ref="AC5:AC6"/>
    <mergeCell ref="AC7:AC8"/>
    <mergeCell ref="H67:H68"/>
    <mergeCell ref="H69:H70"/>
    <mergeCell ref="O67:O68"/>
    <mergeCell ref="O69:O70"/>
    <mergeCell ref="V67:V68"/>
    <mergeCell ref="AC67:AC68"/>
    <mergeCell ref="AC69:AC70"/>
    <mergeCell ref="H47:H48"/>
    <mergeCell ref="O47:O48"/>
    <mergeCell ref="AC47:AC48"/>
    <mergeCell ref="Z13:Z14"/>
    <mergeCell ref="L6:L7"/>
    <mergeCell ref="K11:K12"/>
    <mergeCell ref="L11:L12"/>
    <mergeCell ref="L15:L16"/>
    <mergeCell ref="Q9:Q10"/>
    <mergeCell ref="R11:R12"/>
    <mergeCell ref="S19:S20"/>
    <mergeCell ref="Z15:Z16"/>
    <mergeCell ref="R8:R9"/>
    <mergeCell ref="X29:X30"/>
    <mergeCell ref="F4:F5"/>
    <mergeCell ref="M4:M5"/>
    <mergeCell ref="T4:T5"/>
    <mergeCell ref="AA4:AA5"/>
    <mergeCell ref="H3:H4"/>
    <mergeCell ref="H5:H6"/>
    <mergeCell ref="H7:H8"/>
    <mergeCell ref="O3:O4"/>
    <mergeCell ref="O5:O6"/>
    <mergeCell ref="O7:O8"/>
    <mergeCell ref="V3:V4"/>
    <mergeCell ref="V5:V6"/>
    <mergeCell ref="V7:V8"/>
    <mergeCell ref="AG67:AG68"/>
    <mergeCell ref="E38:E39"/>
    <mergeCell ref="D62:D63"/>
    <mergeCell ref="D64:D65"/>
    <mergeCell ref="D66:D67"/>
    <mergeCell ref="K62:K63"/>
    <mergeCell ref="K64:K65"/>
    <mergeCell ref="K66:K67"/>
    <mergeCell ref="R62:R63"/>
    <mergeCell ref="R66:R67"/>
    <mergeCell ref="AF66:AF67"/>
    <mergeCell ref="Y61:Y62"/>
    <mergeCell ref="AF61:AF62"/>
    <mergeCell ref="X47:X48"/>
    <mergeCell ref="C65:C66"/>
    <mergeCell ref="J65:J66"/>
    <mergeCell ref="Q65:Q66"/>
    <mergeCell ref="X65:X66"/>
    <mergeCell ref="C67:C68"/>
    <mergeCell ref="J67:J68"/>
    <mergeCell ref="Q67:Q68"/>
    <mergeCell ref="E67:E68"/>
    <mergeCell ref="E69:E70"/>
    <mergeCell ref="L67:L68"/>
    <mergeCell ref="L69:L70"/>
    <mergeCell ref="S67:S68"/>
    <mergeCell ref="D70:D72"/>
    <mergeCell ref="V71:V72"/>
    <mergeCell ref="E63:E64"/>
    <mergeCell ref="L63:L64"/>
    <mergeCell ref="Z63:Z64"/>
    <mergeCell ref="AG63:AG64"/>
    <mergeCell ref="E65:E66"/>
    <mergeCell ref="L59:L60"/>
    <mergeCell ref="L65:L66"/>
    <mergeCell ref="S65:S66"/>
    <mergeCell ref="Z65:Z66"/>
    <mergeCell ref="Z59:Z60"/>
    <mergeCell ref="AG59:AG60"/>
    <mergeCell ref="AG65:AG66"/>
    <mergeCell ref="AF48:AF49"/>
    <mergeCell ref="F51:F52"/>
    <mergeCell ref="M51:M52"/>
    <mergeCell ref="AA51:AA52"/>
    <mergeCell ref="C61:C62"/>
    <mergeCell ref="J61:J62"/>
    <mergeCell ref="Q61:Q62"/>
    <mergeCell ref="X61:X62"/>
    <mergeCell ref="AE61:AE62"/>
    <mergeCell ref="D59:D60"/>
    <mergeCell ref="K57:K58"/>
    <mergeCell ref="K59:K60"/>
    <mergeCell ref="R57:R58"/>
    <mergeCell ref="R59:R60"/>
    <mergeCell ref="Y59:Y60"/>
    <mergeCell ref="AF59:AF60"/>
    <mergeCell ref="D42:D43"/>
    <mergeCell ref="K42:K43"/>
    <mergeCell ref="R42:R43"/>
    <mergeCell ref="Y42:Y43"/>
    <mergeCell ref="AF42:AF43"/>
    <mergeCell ref="E43:E44"/>
    <mergeCell ref="L43:L44"/>
    <mergeCell ref="S43:S44"/>
    <mergeCell ref="Z43:Z44"/>
    <mergeCell ref="AG33:AG34"/>
    <mergeCell ref="Q35:Q36"/>
    <mergeCell ref="X35:X36"/>
    <mergeCell ref="D38:D39"/>
    <mergeCell ref="K38:K39"/>
    <mergeCell ref="E40:E41"/>
    <mergeCell ref="L40:L41"/>
    <mergeCell ref="S40:S41"/>
    <mergeCell ref="Z40:Z41"/>
    <mergeCell ref="U72:U73"/>
    <mergeCell ref="M30:M31"/>
    <mergeCell ref="T30:T31"/>
    <mergeCell ref="AA30:AA31"/>
    <mergeCell ref="O31:O32"/>
    <mergeCell ref="L33:L34"/>
    <mergeCell ref="O33:O34"/>
    <mergeCell ref="S33:S34"/>
    <mergeCell ref="Z33:Z34"/>
    <mergeCell ref="R48:R49"/>
    <mergeCell ref="Y48:Y49"/>
    <mergeCell ref="O73:O74"/>
    <mergeCell ref="Y73:Y74"/>
    <mergeCell ref="X74:X75"/>
    <mergeCell ref="I115:I118"/>
    <mergeCell ref="I127:I130"/>
    <mergeCell ref="A133:A134"/>
    <mergeCell ref="B133:B134"/>
    <mergeCell ref="A135:A136"/>
    <mergeCell ref="B135:B136"/>
    <mergeCell ref="A137:A138"/>
    <mergeCell ref="B137:B138"/>
    <mergeCell ref="M72:M73"/>
    <mergeCell ref="K91:K92"/>
  </mergeCells>
  <phoneticPr fontId="2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FFFF"/>
  </sheetPr>
  <dimension ref="A1:AV140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4" defaultRowHeight="18" customHeight="1"/>
  <cols>
    <col min="1" max="1" width="13.19921875" style="1" customWidth="1"/>
    <col min="4" max="4" width="14.796875" style="1" customWidth="1"/>
    <col min="5" max="5" width="12.19921875" style="1" customWidth="1"/>
    <col min="6" max="6" width="13.19921875" style="1" customWidth="1"/>
    <col min="7" max="7" width="12.796875" style="1" customWidth="1"/>
    <col min="11" max="11" width="15.796875" style="1" customWidth="1"/>
    <col min="14" max="14" width="13.796875" style="1" customWidth="1"/>
    <col min="18" max="18" width="14.796875" style="1" customWidth="1"/>
    <col min="25" max="25" width="15.3984375" style="1" customWidth="1"/>
    <col min="32" max="32" width="15" style="1" customWidth="1"/>
  </cols>
  <sheetData>
    <row r="1" spans="1:48" ht="13">
      <c r="C1" s="3" t="s">
        <v>8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2</v>
      </c>
      <c r="L1" s="3" t="s">
        <v>3</v>
      </c>
      <c r="M1" s="3" t="s">
        <v>4</v>
      </c>
      <c r="N1" s="3" t="s">
        <v>5</v>
      </c>
      <c r="O1" s="3" t="s">
        <v>6</v>
      </c>
      <c r="P1" s="3" t="s">
        <v>7</v>
      </c>
      <c r="Q1" s="3" t="s">
        <v>8</v>
      </c>
      <c r="R1" s="3" t="s">
        <v>2</v>
      </c>
      <c r="S1" s="3" t="s">
        <v>3</v>
      </c>
      <c r="T1" s="3" t="s">
        <v>4</v>
      </c>
      <c r="U1" s="3" t="s">
        <v>5</v>
      </c>
      <c r="V1" s="3" t="s">
        <v>6</v>
      </c>
      <c r="W1" s="3" t="s">
        <v>7</v>
      </c>
      <c r="X1" s="3" t="s">
        <v>8</v>
      </c>
      <c r="Y1" s="3" t="s">
        <v>2</v>
      </c>
      <c r="Z1" s="3" t="s">
        <v>3</v>
      </c>
      <c r="AA1" s="3" t="s">
        <v>4</v>
      </c>
      <c r="AB1" s="3" t="s">
        <v>5</v>
      </c>
      <c r="AC1" s="3" t="s">
        <v>6</v>
      </c>
      <c r="AD1" s="3" t="s">
        <v>7</v>
      </c>
      <c r="AE1" s="3" t="s">
        <v>8</v>
      </c>
      <c r="AF1" s="3" t="s">
        <v>2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13">
      <c r="A2" s="1" t="s">
        <v>0</v>
      </c>
      <c r="B2" s="3" t="s">
        <v>1</v>
      </c>
      <c r="C2" s="2">
        <v>45383</v>
      </c>
      <c r="D2" s="2">
        <v>45384</v>
      </c>
      <c r="E2" s="2">
        <v>45385</v>
      </c>
      <c r="F2" s="2">
        <v>45386</v>
      </c>
      <c r="G2" s="2">
        <v>45387</v>
      </c>
      <c r="H2" s="2">
        <v>45388</v>
      </c>
      <c r="I2" s="2">
        <v>45389</v>
      </c>
      <c r="J2" s="2">
        <v>45390</v>
      </c>
      <c r="K2" s="2">
        <v>45391</v>
      </c>
      <c r="L2" s="2">
        <v>45392</v>
      </c>
      <c r="M2" s="2">
        <v>45393</v>
      </c>
      <c r="N2" s="2">
        <v>45394</v>
      </c>
      <c r="O2" s="2">
        <v>45395</v>
      </c>
      <c r="P2" s="2">
        <v>45396</v>
      </c>
      <c r="Q2" s="2">
        <v>45397</v>
      </c>
      <c r="R2" s="2">
        <v>45398</v>
      </c>
      <c r="S2" s="2">
        <v>45399</v>
      </c>
      <c r="T2" s="2">
        <v>45400</v>
      </c>
      <c r="U2" s="2">
        <v>45401</v>
      </c>
      <c r="V2" s="2">
        <v>45402</v>
      </c>
      <c r="W2" s="2">
        <v>45403</v>
      </c>
      <c r="X2" s="2">
        <v>45404</v>
      </c>
      <c r="Y2" s="2">
        <v>45405</v>
      </c>
      <c r="Z2" s="2">
        <v>45406</v>
      </c>
      <c r="AA2" s="2">
        <v>45407</v>
      </c>
      <c r="AB2" s="2">
        <v>45408</v>
      </c>
      <c r="AC2" s="2">
        <v>45409</v>
      </c>
      <c r="AD2" s="2">
        <v>45410</v>
      </c>
      <c r="AE2" s="2">
        <v>45411</v>
      </c>
      <c r="AF2" s="2">
        <v>45412</v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3">
      <c r="A3" s="4" t="s">
        <v>9</v>
      </c>
      <c r="B3" s="5" t="s">
        <v>10</v>
      </c>
      <c r="C3" s="4"/>
      <c r="D3" s="4"/>
      <c r="E3" s="791" t="s">
        <v>84</v>
      </c>
      <c r="F3" s="4"/>
      <c r="G3" s="4"/>
      <c r="H3" s="4"/>
      <c r="I3" s="32"/>
      <c r="J3" s="4"/>
      <c r="K3" s="4"/>
      <c r="L3" s="774" t="s">
        <v>84</v>
      </c>
      <c r="M3" s="4"/>
      <c r="N3" s="4"/>
      <c r="O3" s="4"/>
      <c r="P3" s="4"/>
      <c r="Q3" s="4"/>
      <c r="R3" s="4"/>
      <c r="S3" s="774" t="s">
        <v>84</v>
      </c>
      <c r="T3" s="4"/>
      <c r="U3" s="4"/>
      <c r="V3" s="4"/>
      <c r="W3" s="4"/>
      <c r="X3" s="4"/>
      <c r="Y3" s="4"/>
      <c r="Z3" s="774" t="s">
        <v>84</v>
      </c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3">
      <c r="A4" s="4" t="s">
        <v>9</v>
      </c>
      <c r="B4" s="5" t="s">
        <v>11</v>
      </c>
      <c r="C4" s="4"/>
      <c r="D4" s="4"/>
      <c r="E4" s="797"/>
      <c r="F4" s="4"/>
      <c r="G4" s="4"/>
      <c r="H4" s="4"/>
      <c r="I4" s="32"/>
      <c r="J4" s="4"/>
      <c r="K4" s="4"/>
      <c r="L4" s="844"/>
      <c r="M4" s="4"/>
      <c r="N4" s="4"/>
      <c r="O4" s="4"/>
      <c r="P4" s="63"/>
      <c r="Q4" s="4"/>
      <c r="R4" s="4"/>
      <c r="S4" s="844"/>
      <c r="T4" s="4"/>
      <c r="U4" s="4"/>
      <c r="V4" s="4"/>
      <c r="W4" s="63"/>
      <c r="X4" s="4"/>
      <c r="Y4" s="4"/>
      <c r="Z4" s="844"/>
      <c r="AA4" s="4"/>
      <c r="AB4" s="4"/>
      <c r="AC4" s="4"/>
      <c r="AD4" s="63"/>
      <c r="AE4" s="4"/>
      <c r="AF4" s="4"/>
      <c r="AG4" s="63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ht="13">
      <c r="A5" s="4" t="s">
        <v>9</v>
      </c>
      <c r="B5" s="5" t="s">
        <v>12</v>
      </c>
      <c r="C5" s="32"/>
      <c r="D5" s="4"/>
      <c r="E5" s="791" t="s">
        <v>84</v>
      </c>
      <c r="F5" s="4"/>
      <c r="G5" s="4"/>
      <c r="H5" s="4"/>
      <c r="I5" s="4"/>
      <c r="J5" s="4"/>
      <c r="K5" s="4"/>
      <c r="L5" s="774" t="s">
        <v>84</v>
      </c>
      <c r="M5" s="4"/>
      <c r="N5" s="4"/>
      <c r="O5" s="4"/>
      <c r="P5" s="7"/>
      <c r="Q5" s="4"/>
      <c r="R5" s="4"/>
      <c r="S5" s="774" t="s">
        <v>84</v>
      </c>
      <c r="T5" s="4"/>
      <c r="U5" s="4"/>
      <c r="V5" s="4"/>
      <c r="W5" s="774"/>
      <c r="X5" s="4"/>
      <c r="Y5" s="4"/>
      <c r="Z5" s="774" t="s">
        <v>84</v>
      </c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3">
      <c r="A6" s="4" t="s">
        <v>9</v>
      </c>
      <c r="B6" s="5" t="s">
        <v>13</v>
      </c>
      <c r="C6" s="32"/>
      <c r="D6" s="4"/>
      <c r="E6" s="844"/>
      <c r="F6" s="4"/>
      <c r="G6" s="4"/>
      <c r="H6" s="4"/>
      <c r="I6" s="4"/>
      <c r="J6" s="4"/>
      <c r="K6" s="4"/>
      <c r="L6" s="767"/>
      <c r="M6" s="4"/>
      <c r="N6" s="4"/>
      <c r="O6" s="4"/>
      <c r="P6" s="8"/>
      <c r="Q6" s="4"/>
      <c r="R6" s="4"/>
      <c r="S6" s="767"/>
      <c r="T6" s="4"/>
      <c r="U6" s="4"/>
      <c r="V6" s="4"/>
      <c r="W6" s="765"/>
      <c r="X6" s="4"/>
      <c r="Y6" s="4"/>
      <c r="Z6" s="767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3">
      <c r="A7" s="4" t="s">
        <v>9</v>
      </c>
      <c r="B7" s="5" t="s">
        <v>14</v>
      </c>
      <c r="C7" s="32"/>
      <c r="D7" s="4"/>
      <c r="E7" s="791" t="s">
        <v>84</v>
      </c>
      <c r="F7" s="4"/>
      <c r="G7" s="4"/>
      <c r="H7" s="766" t="s">
        <v>60</v>
      </c>
      <c r="I7" s="4"/>
      <c r="J7" s="4"/>
      <c r="K7" s="4"/>
      <c r="L7" s="774" t="s">
        <v>84</v>
      </c>
      <c r="M7" s="4"/>
      <c r="N7" s="4"/>
      <c r="O7" s="4"/>
      <c r="P7" s="753" t="s">
        <v>39</v>
      </c>
      <c r="Q7" s="4"/>
      <c r="R7" s="4"/>
      <c r="S7" s="774" t="s">
        <v>84</v>
      </c>
      <c r="T7" s="4"/>
      <c r="U7" s="4"/>
      <c r="V7" s="4"/>
      <c r="W7" s="4" t="s">
        <v>117</v>
      </c>
      <c r="X7" s="4"/>
      <c r="Y7" s="4"/>
      <c r="Z7" s="774" t="s">
        <v>84</v>
      </c>
      <c r="AA7" s="4"/>
      <c r="AB7" s="4"/>
      <c r="AC7" s="4"/>
      <c r="AD7" s="785" t="s">
        <v>103</v>
      </c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ht="13">
      <c r="A8" s="4" t="s">
        <v>9</v>
      </c>
      <c r="B8" s="5" t="s">
        <v>15</v>
      </c>
      <c r="C8" s="32"/>
      <c r="D8" s="4"/>
      <c r="E8" s="844"/>
      <c r="F8" s="4"/>
      <c r="G8" s="4"/>
      <c r="H8" s="749"/>
      <c r="I8" s="4"/>
      <c r="J8" s="4"/>
      <c r="K8" s="4"/>
      <c r="L8" s="767"/>
      <c r="M8" s="4"/>
      <c r="N8" s="4"/>
      <c r="O8" s="4"/>
      <c r="P8" s="812"/>
      <c r="Q8" s="4"/>
      <c r="R8" s="4"/>
      <c r="S8" s="767"/>
      <c r="T8" s="4"/>
      <c r="U8" s="4"/>
      <c r="V8" s="4"/>
      <c r="W8" s="4"/>
      <c r="X8" s="4"/>
      <c r="Y8" s="4"/>
      <c r="Z8" s="767"/>
      <c r="AA8" s="4"/>
      <c r="AB8" s="4"/>
      <c r="AC8" s="4"/>
      <c r="AD8" s="796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ht="13">
      <c r="A9" s="4" t="s">
        <v>9</v>
      </c>
      <c r="B9" s="5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766" t="s">
        <v>101</v>
      </c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ht="13">
      <c r="A10" s="4" t="s">
        <v>9</v>
      </c>
      <c r="B10" s="5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757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ht="13">
      <c r="A11" s="4" t="s">
        <v>9</v>
      </c>
      <c r="B11" s="5" t="s">
        <v>19</v>
      </c>
      <c r="C11" s="4"/>
      <c r="D11" s="4"/>
      <c r="E11" s="32"/>
      <c r="F11" s="4"/>
      <c r="G11" s="4"/>
      <c r="H11" s="4"/>
      <c r="I11" s="4"/>
      <c r="J11" s="4"/>
      <c r="K11" s="4"/>
      <c r="L11" s="4"/>
      <c r="M11" s="4"/>
      <c r="N11" s="4"/>
      <c r="O11" s="877" t="s">
        <v>58</v>
      </c>
      <c r="P11" s="774" t="s">
        <v>49</v>
      </c>
      <c r="Q11" s="4"/>
      <c r="R11" s="4"/>
      <c r="S11" s="749"/>
      <c r="T11" s="4"/>
      <c r="U11" s="4"/>
      <c r="V11" s="4"/>
      <c r="W11" s="785" t="s">
        <v>88</v>
      </c>
      <c r="X11" s="4"/>
      <c r="Y11" s="4"/>
      <c r="Z11" s="4"/>
      <c r="AA11" s="4"/>
      <c r="AB11" s="4"/>
      <c r="AC11" s="766" t="s">
        <v>58</v>
      </c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ht="13">
      <c r="A12" s="4" t="s">
        <v>9</v>
      </c>
      <c r="B12" s="5" t="s">
        <v>20</v>
      </c>
      <c r="C12" s="4"/>
      <c r="D12" s="4"/>
      <c r="E12" s="32"/>
      <c r="F12" s="4"/>
      <c r="G12" s="4"/>
      <c r="H12" s="4"/>
      <c r="I12" s="4"/>
      <c r="J12" s="4"/>
      <c r="K12" s="4"/>
      <c r="L12" s="4"/>
      <c r="M12" s="4"/>
      <c r="N12" s="4"/>
      <c r="O12" s="765"/>
      <c r="P12" s="802"/>
      <c r="Q12" s="4"/>
      <c r="R12" s="4"/>
      <c r="S12" s="766" t="s">
        <v>101</v>
      </c>
      <c r="T12" s="4"/>
      <c r="U12" s="4"/>
      <c r="V12" s="4"/>
      <c r="W12" s="796"/>
      <c r="X12" s="4"/>
      <c r="Y12" s="4"/>
      <c r="Z12" s="4"/>
      <c r="AA12" s="4"/>
      <c r="AB12" s="4"/>
      <c r="AC12" s="749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ht="13">
      <c r="A13" s="4" t="s">
        <v>9</v>
      </c>
      <c r="B13" s="5" t="s">
        <v>21</v>
      </c>
      <c r="C13" s="4"/>
      <c r="D13" s="4"/>
      <c r="E13" s="32"/>
      <c r="F13" s="4"/>
      <c r="G13" s="32"/>
      <c r="H13" s="4"/>
      <c r="I13" s="791" t="s">
        <v>91</v>
      </c>
      <c r="J13" s="4"/>
      <c r="K13" s="32"/>
      <c r="L13" s="4"/>
      <c r="M13" s="4"/>
      <c r="N13" s="4"/>
      <c r="O13" s="766" t="s">
        <v>58</v>
      </c>
      <c r="P13" s="791" t="s">
        <v>91</v>
      </c>
      <c r="Q13" s="32"/>
      <c r="R13" s="4"/>
      <c r="S13" s="749"/>
      <c r="T13" s="4"/>
      <c r="U13" s="4"/>
      <c r="V13" s="4"/>
      <c r="W13" s="774" t="s">
        <v>91</v>
      </c>
      <c r="X13" s="4"/>
      <c r="Y13" s="4"/>
      <c r="Z13" s="4"/>
      <c r="AA13" s="4"/>
      <c r="AB13" s="4"/>
      <c r="AC13" s="8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ht="13">
      <c r="A14" s="4" t="s">
        <v>9</v>
      </c>
      <c r="B14" s="5" t="s">
        <v>24</v>
      </c>
      <c r="C14" s="32"/>
      <c r="D14" s="4"/>
      <c r="E14" s="837" t="s">
        <v>27</v>
      </c>
      <c r="F14" s="4"/>
      <c r="G14" s="32"/>
      <c r="H14" s="4"/>
      <c r="I14" s="798"/>
      <c r="J14" s="4"/>
      <c r="K14" s="32"/>
      <c r="L14" s="63"/>
      <c r="M14" s="4"/>
      <c r="N14" s="4"/>
      <c r="O14" s="749"/>
      <c r="P14" s="796"/>
      <c r="Q14" s="32"/>
      <c r="R14" s="4"/>
      <c r="S14" s="63"/>
      <c r="T14" s="4"/>
      <c r="U14" s="4"/>
      <c r="V14" s="785" t="s">
        <v>88</v>
      </c>
      <c r="W14" s="796"/>
      <c r="X14" s="4"/>
      <c r="Y14" s="4"/>
      <c r="Z14" s="63"/>
      <c r="AA14" s="4"/>
      <c r="AB14" s="4"/>
      <c r="AC14" s="785" t="s">
        <v>88</v>
      </c>
      <c r="AD14" s="4"/>
      <c r="AE14" s="4"/>
      <c r="AF14" s="4"/>
      <c r="AG14" s="63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ht="13">
      <c r="A15" s="4" t="s">
        <v>9</v>
      </c>
      <c r="B15" s="5" t="s">
        <v>26</v>
      </c>
      <c r="C15" s="32"/>
      <c r="D15" s="4"/>
      <c r="E15" s="797"/>
      <c r="F15" s="4"/>
      <c r="G15" s="4"/>
      <c r="H15" s="4"/>
      <c r="I15" s="32"/>
      <c r="J15" s="4"/>
      <c r="K15" s="32"/>
      <c r="L15" s="92"/>
      <c r="M15" s="4"/>
      <c r="N15" s="32"/>
      <c r="O15" s="791" t="s">
        <v>101</v>
      </c>
      <c r="P15" s="791" t="s">
        <v>101</v>
      </c>
      <c r="Q15" s="4"/>
      <c r="R15" s="4"/>
      <c r="S15" s="4"/>
      <c r="T15" s="4"/>
      <c r="U15" s="4"/>
      <c r="V15" s="798"/>
      <c r="W15" s="4"/>
      <c r="X15" s="4"/>
      <c r="Y15" s="4"/>
      <c r="Z15" s="92"/>
      <c r="AA15" s="774" t="s">
        <v>101</v>
      </c>
      <c r="AB15" s="4"/>
      <c r="AC15" s="796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ht="13">
      <c r="A16" s="4" t="s">
        <v>9</v>
      </c>
      <c r="B16" s="5" t="s">
        <v>28</v>
      </c>
      <c r="C16" s="4"/>
      <c r="D16" s="4"/>
      <c r="E16" s="32"/>
      <c r="F16" s="4"/>
      <c r="G16" s="4"/>
      <c r="H16" s="4"/>
      <c r="I16" s="32"/>
      <c r="J16" s="4"/>
      <c r="K16" s="32"/>
      <c r="L16" s="93"/>
      <c r="M16" s="4"/>
      <c r="N16" s="32"/>
      <c r="O16" s="749"/>
      <c r="P16" s="798"/>
      <c r="Q16" s="4"/>
      <c r="R16" s="4"/>
      <c r="S16" s="63"/>
      <c r="T16" s="4"/>
      <c r="U16" s="4"/>
      <c r="V16" s="791" t="s">
        <v>101</v>
      </c>
      <c r="W16" s="4"/>
      <c r="X16" s="4"/>
      <c r="Y16" s="4"/>
      <c r="Z16" s="93"/>
      <c r="AA16" s="796"/>
      <c r="AB16" s="766" t="s">
        <v>87</v>
      </c>
      <c r="AC16" s="774" t="s">
        <v>101</v>
      </c>
      <c r="AD16" s="4"/>
      <c r="AE16" s="4"/>
      <c r="AF16" s="4"/>
      <c r="AG16" s="63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ht="13">
      <c r="A17" s="4" t="s">
        <v>9</v>
      </c>
      <c r="B17" s="5" t="s">
        <v>30</v>
      </c>
      <c r="C17" s="4"/>
      <c r="D17" s="32"/>
      <c r="E17" s="32"/>
      <c r="F17" s="867" t="s">
        <v>16</v>
      </c>
      <c r="G17" s="4"/>
      <c r="H17" s="4"/>
      <c r="I17" s="4"/>
      <c r="J17" s="4"/>
      <c r="K17" s="4"/>
      <c r="L17" s="32"/>
      <c r="M17" s="4"/>
      <c r="N17" s="4"/>
      <c r="O17" s="32"/>
      <c r="P17" s="785" t="s">
        <v>122</v>
      </c>
      <c r="Q17" s="4"/>
      <c r="R17" s="4"/>
      <c r="S17" s="4"/>
      <c r="T17" s="4"/>
      <c r="U17" s="4"/>
      <c r="V17" s="796"/>
      <c r="W17" s="774" t="s">
        <v>39</v>
      </c>
      <c r="X17" s="4"/>
      <c r="Y17" s="4"/>
      <c r="Z17" s="4"/>
      <c r="AA17" s="7"/>
      <c r="AB17" s="757"/>
      <c r="AC17" s="796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t="13">
      <c r="A18" s="4" t="s">
        <v>9</v>
      </c>
      <c r="B18" s="5" t="s">
        <v>31</v>
      </c>
      <c r="C18" s="4"/>
      <c r="D18" s="32"/>
      <c r="E18" s="32"/>
      <c r="F18" s="840"/>
      <c r="G18" s="4"/>
      <c r="H18" s="4"/>
      <c r="I18" s="63"/>
      <c r="J18" s="4"/>
      <c r="K18" s="4"/>
      <c r="L18" s="32"/>
      <c r="M18" s="4"/>
      <c r="N18" s="4"/>
      <c r="O18" s="4"/>
      <c r="P18" s="796"/>
      <c r="Q18" s="4"/>
      <c r="R18" s="4"/>
      <c r="S18" s="4"/>
      <c r="T18" s="4"/>
      <c r="U18" s="766" t="s">
        <v>87</v>
      </c>
      <c r="V18" s="774" t="s">
        <v>101</v>
      </c>
      <c r="W18" s="808"/>
      <c r="X18" s="4"/>
      <c r="Y18" s="4"/>
      <c r="Z18" s="4"/>
      <c r="AA18" s="33"/>
      <c r="AB18" s="33"/>
      <c r="AC18" s="775" t="s">
        <v>39</v>
      </c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13">
      <c r="A19" s="4" t="s">
        <v>9</v>
      </c>
      <c r="B19" s="5" t="s">
        <v>32</v>
      </c>
      <c r="C19" s="4"/>
      <c r="D19" s="32"/>
      <c r="E19" s="766" t="s">
        <v>27</v>
      </c>
      <c r="F19" s="4"/>
      <c r="G19" s="32"/>
      <c r="H19" s="4"/>
      <c r="I19" s="4"/>
      <c r="J19" s="4"/>
      <c r="K19" s="4"/>
      <c r="L19" s="4"/>
      <c r="M19" s="4"/>
      <c r="N19" s="4"/>
      <c r="O19" s="4"/>
      <c r="P19" s="766" t="s">
        <v>82</v>
      </c>
      <c r="Q19" s="4"/>
      <c r="R19" s="4"/>
      <c r="S19" s="32"/>
      <c r="T19" s="4"/>
      <c r="U19" s="749"/>
      <c r="V19" s="796"/>
      <c r="W19" s="766" t="s">
        <v>82</v>
      </c>
      <c r="X19" s="4"/>
      <c r="Y19" s="4"/>
      <c r="Z19" s="774" t="s">
        <v>101</v>
      </c>
      <c r="AA19" s="4"/>
      <c r="AB19" s="4"/>
      <c r="AC19" s="776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ht="13">
      <c r="A20" s="4" t="s">
        <v>9</v>
      </c>
      <c r="B20" s="5" t="s">
        <v>33</v>
      </c>
      <c r="C20" s="4"/>
      <c r="D20" s="4"/>
      <c r="E20" s="749"/>
      <c r="F20" s="4"/>
      <c r="G20" s="32"/>
      <c r="H20" s="4"/>
      <c r="I20" s="4"/>
      <c r="J20" s="4"/>
      <c r="K20" s="4"/>
      <c r="L20" s="4"/>
      <c r="M20" s="4"/>
      <c r="N20" s="4"/>
      <c r="O20" s="4"/>
      <c r="P20" s="749"/>
      <c r="Q20" s="4"/>
      <c r="R20" s="4"/>
      <c r="S20" s="32"/>
      <c r="T20" s="4"/>
      <c r="U20" s="4"/>
      <c r="V20" s="4"/>
      <c r="W20" s="749"/>
      <c r="X20" s="4"/>
      <c r="Y20" s="4"/>
      <c r="Z20" s="796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ht="13">
      <c r="A21" s="4" t="s">
        <v>9</v>
      </c>
      <c r="B21" s="5" t="s">
        <v>34</v>
      </c>
      <c r="C21" s="4"/>
      <c r="D21" s="4"/>
      <c r="E21" s="4"/>
      <c r="F21" s="4"/>
      <c r="G21" s="32"/>
      <c r="H21" s="4"/>
      <c r="I21" s="4"/>
      <c r="J21" s="4"/>
      <c r="K21" s="4"/>
      <c r="L21" s="4"/>
      <c r="M21" s="4"/>
      <c r="N21" s="64"/>
      <c r="O21" s="4"/>
      <c r="P21" s="4"/>
      <c r="Q21" s="4"/>
      <c r="R21" s="4"/>
      <c r="S21" s="4"/>
      <c r="T21" s="4"/>
      <c r="U21" s="4"/>
      <c r="V21" s="774" t="s">
        <v>27</v>
      </c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ht="13">
      <c r="A22" s="4" t="s">
        <v>9</v>
      </c>
      <c r="B22" s="5" t="s">
        <v>35</v>
      </c>
      <c r="C22" s="4"/>
      <c r="D22" s="4"/>
      <c r="E22" s="774" t="s">
        <v>27</v>
      </c>
      <c r="F22" s="32"/>
      <c r="G22" s="32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808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ht="13">
      <c r="A23" s="4" t="s">
        <v>9</v>
      </c>
      <c r="B23" s="5" t="s">
        <v>36</v>
      </c>
      <c r="C23" s="4"/>
      <c r="D23" s="4"/>
      <c r="E23" s="765"/>
      <c r="F23" s="32"/>
      <c r="G23" s="4"/>
      <c r="H23" s="4"/>
      <c r="I23" s="4"/>
      <c r="J23" s="4"/>
      <c r="K23" s="4"/>
      <c r="M23" s="4"/>
      <c r="N23" s="4"/>
      <c r="O23" s="4"/>
      <c r="P23" s="4"/>
      <c r="Q23" s="4"/>
      <c r="R23" s="4"/>
      <c r="S23" s="4"/>
      <c r="T23" s="809" t="s">
        <v>122</v>
      </c>
      <c r="U23" s="4"/>
      <c r="V23" s="4"/>
      <c r="W23" s="4"/>
      <c r="X23" s="4"/>
      <c r="Y23" s="4"/>
      <c r="Z23" s="4"/>
      <c r="AA23" s="753" t="s">
        <v>39</v>
      </c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ht="13">
      <c r="A24" s="4" t="s">
        <v>9</v>
      </c>
      <c r="B24" s="5" t="s">
        <v>37</v>
      </c>
      <c r="C24" s="4"/>
      <c r="D24" s="4"/>
      <c r="E24" s="774" t="s">
        <v>27</v>
      </c>
      <c r="F24" s="4"/>
      <c r="G24" s="4"/>
      <c r="H24" s="4"/>
      <c r="I24" s="4"/>
      <c r="J24" s="4"/>
      <c r="K24" s="4"/>
      <c r="M24" s="4"/>
      <c r="N24" s="4"/>
      <c r="O24" s="4"/>
      <c r="P24" s="4"/>
      <c r="Q24" s="4"/>
      <c r="R24" s="4"/>
      <c r="S24" s="4"/>
      <c r="T24" s="798"/>
      <c r="U24" s="4"/>
      <c r="V24" s="4"/>
      <c r="W24" s="4"/>
      <c r="X24" s="4"/>
      <c r="Y24" s="4"/>
      <c r="Z24" s="4"/>
      <c r="AA24" s="75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ht="13">
      <c r="A25" s="4" t="s">
        <v>9</v>
      </c>
      <c r="B25" s="5" t="s">
        <v>38</v>
      </c>
      <c r="C25" s="67"/>
      <c r="D25" s="32"/>
      <c r="E25" s="765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774" t="s">
        <v>82</v>
      </c>
      <c r="X25" s="4"/>
      <c r="Y25" s="4"/>
      <c r="Z25" s="4"/>
      <c r="AA25" s="4"/>
      <c r="AB25" s="4"/>
      <c r="AC25" s="4"/>
      <c r="AD25" s="4"/>
      <c r="AE25" s="63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3">
      <c r="A26" s="4" t="s">
        <v>9</v>
      </c>
      <c r="B26" s="5" t="s">
        <v>41</v>
      </c>
      <c r="C26" s="4"/>
      <c r="D26" s="32"/>
      <c r="E26" s="774" t="s">
        <v>27</v>
      </c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63"/>
      <c r="U26" s="4"/>
      <c r="V26" s="4"/>
      <c r="W26" s="805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ht="13">
      <c r="A27" s="4" t="s">
        <v>9</v>
      </c>
      <c r="B27" s="5" t="s">
        <v>42</v>
      </c>
      <c r="C27" s="4"/>
      <c r="D27" s="4"/>
      <c r="E27" s="765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13">
      <c r="A28" s="4" t="s">
        <v>9</v>
      </c>
      <c r="B28" s="5" t="s">
        <v>43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13">
      <c r="A29" s="10" t="s">
        <v>44</v>
      </c>
      <c r="B29" s="11" t="s">
        <v>10</v>
      </c>
      <c r="C29" s="36"/>
      <c r="D29" s="10"/>
      <c r="E29" s="800" t="s">
        <v>40</v>
      </c>
      <c r="F29" s="10"/>
      <c r="G29" s="10"/>
      <c r="H29" s="10"/>
      <c r="I29" s="10"/>
      <c r="J29" s="10"/>
      <c r="K29" s="10"/>
      <c r="L29" s="758" t="s">
        <v>40</v>
      </c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ht="13">
      <c r="A30" s="10" t="s">
        <v>44</v>
      </c>
      <c r="B30" s="11" t="s">
        <v>11</v>
      </c>
      <c r="C30" s="800" t="s">
        <v>40</v>
      </c>
      <c r="D30" s="10"/>
      <c r="E30" s="797"/>
      <c r="F30" s="13"/>
      <c r="G30" s="10"/>
      <c r="H30" s="10"/>
      <c r="I30" s="10"/>
      <c r="J30" s="758" t="s">
        <v>40</v>
      </c>
      <c r="K30" s="10"/>
      <c r="L30" s="767"/>
      <c r="M30" s="13"/>
      <c r="N30" s="10"/>
      <c r="O30" s="10"/>
      <c r="P30" s="10"/>
      <c r="Q30" s="758" t="s">
        <v>40</v>
      </c>
      <c r="R30" s="10"/>
      <c r="S30" s="10"/>
      <c r="T30" s="13"/>
      <c r="U30" s="10"/>
      <c r="V30" s="10"/>
      <c r="W30" s="10"/>
      <c r="X30" s="758" t="s">
        <v>40</v>
      </c>
      <c r="Y30" s="10"/>
      <c r="Z30" s="79"/>
      <c r="AA30" s="13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3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ht="13">
      <c r="A31" s="10" t="s">
        <v>44</v>
      </c>
      <c r="B31" s="11" t="s">
        <v>12</v>
      </c>
      <c r="C31" s="797"/>
      <c r="D31" s="10"/>
      <c r="E31" s="800" t="s">
        <v>40</v>
      </c>
      <c r="F31" s="13"/>
      <c r="G31" s="36"/>
      <c r="H31" s="10"/>
      <c r="I31" s="10"/>
      <c r="J31" s="767"/>
      <c r="K31" s="10"/>
      <c r="L31" s="758" t="s">
        <v>40</v>
      </c>
      <c r="M31" s="13"/>
      <c r="N31" s="69"/>
      <c r="O31" s="10"/>
      <c r="P31" s="10"/>
      <c r="Q31" s="767"/>
      <c r="R31" s="55"/>
      <c r="S31" s="753" t="s">
        <v>39</v>
      </c>
      <c r="T31" s="53"/>
      <c r="U31" s="69"/>
      <c r="V31" s="10"/>
      <c r="W31" s="10"/>
      <c r="X31" s="767"/>
      <c r="Y31" s="55"/>
      <c r="Z31" s="13"/>
      <c r="AA31" s="13"/>
      <c r="AB31" s="69"/>
      <c r="AC31" s="10"/>
      <c r="AD31" s="10"/>
      <c r="AE31" s="36"/>
      <c r="AF31" s="55"/>
      <c r="AG31" s="10"/>
      <c r="AH31" s="10"/>
      <c r="AI31" s="10"/>
      <c r="AJ31" s="10"/>
      <c r="AK31" s="10"/>
      <c r="AL31" s="10"/>
      <c r="AM31" s="13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3">
      <c r="A32" s="10" t="s">
        <v>44</v>
      </c>
      <c r="B32" s="11" t="s">
        <v>13</v>
      </c>
      <c r="C32" s="36"/>
      <c r="D32" s="10"/>
      <c r="E32" s="797"/>
      <c r="F32" s="13"/>
      <c r="G32" s="36"/>
      <c r="H32" s="10"/>
      <c r="I32" s="10"/>
      <c r="J32" s="10"/>
      <c r="K32" s="36"/>
      <c r="L32" s="767"/>
      <c r="M32" s="13"/>
      <c r="N32" s="874" t="s">
        <v>27</v>
      </c>
      <c r="O32" s="10"/>
      <c r="P32" s="10"/>
      <c r="Q32" s="10"/>
      <c r="R32" s="10"/>
      <c r="S32" s="832"/>
      <c r="T32" s="13"/>
      <c r="U32" s="874" t="s">
        <v>27</v>
      </c>
      <c r="V32" s="10"/>
      <c r="W32" s="10"/>
      <c r="X32" s="10"/>
      <c r="Y32" s="36"/>
      <c r="Z32" s="13"/>
      <c r="AA32" s="13"/>
      <c r="AB32" s="71"/>
      <c r="AC32" s="10"/>
      <c r="AD32" s="10"/>
      <c r="AE32" s="36"/>
      <c r="AF32" s="10"/>
      <c r="AG32" s="10"/>
      <c r="AH32" s="10"/>
      <c r="AI32" s="10"/>
      <c r="AJ32" s="10"/>
      <c r="AK32" s="10"/>
      <c r="AL32" s="10"/>
      <c r="AM32" s="13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3">
      <c r="A33" s="10" t="s">
        <v>44</v>
      </c>
      <c r="B33" s="11" t="s">
        <v>14</v>
      </c>
      <c r="C33" s="10"/>
      <c r="D33" s="10"/>
      <c r="E33" s="800" t="s">
        <v>40</v>
      </c>
      <c r="F33" s="13"/>
      <c r="G33" s="36"/>
      <c r="H33" s="758" t="s">
        <v>16</v>
      </c>
      <c r="I33" s="10"/>
      <c r="J33" s="10"/>
      <c r="K33" s="36"/>
      <c r="L33" s="758" t="s">
        <v>40</v>
      </c>
      <c r="M33" s="13"/>
      <c r="N33" s="875"/>
      <c r="O33" s="10"/>
      <c r="P33" s="758" t="s">
        <v>40</v>
      </c>
      <c r="Q33" s="10"/>
      <c r="R33" s="10"/>
      <c r="S33" s="753" t="s">
        <v>39</v>
      </c>
      <c r="T33" s="13"/>
      <c r="U33" s="875"/>
      <c r="V33" s="785" t="s">
        <v>88</v>
      </c>
      <c r="W33" s="10"/>
      <c r="X33" s="10"/>
      <c r="Y33" s="36"/>
      <c r="Z33" s="758" t="s">
        <v>40</v>
      </c>
      <c r="AA33" s="767" t="s">
        <v>83</v>
      </c>
      <c r="AB33" s="71"/>
      <c r="AC33" s="10"/>
      <c r="AD33" s="10"/>
      <c r="AE33" s="36"/>
      <c r="AF33" s="10"/>
      <c r="AG33" s="10"/>
      <c r="AH33" s="10"/>
      <c r="AI33" s="10"/>
      <c r="AJ33" s="10"/>
      <c r="AK33" s="10"/>
      <c r="AL33" s="10"/>
      <c r="AM33" s="13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3">
      <c r="A34" s="10" t="s">
        <v>44</v>
      </c>
      <c r="B34" s="11" t="s">
        <v>15</v>
      </c>
      <c r="C34" s="10"/>
      <c r="D34" s="10"/>
      <c r="E34" s="797"/>
      <c r="F34" s="13"/>
      <c r="G34" s="36"/>
      <c r="H34" s="767"/>
      <c r="I34" s="10"/>
      <c r="J34" s="10"/>
      <c r="K34" s="36"/>
      <c r="L34" s="767"/>
      <c r="M34" s="13"/>
      <c r="N34" s="72"/>
      <c r="O34" s="10"/>
      <c r="P34" s="767"/>
      <c r="Q34" s="10"/>
      <c r="R34" s="10"/>
      <c r="S34" s="832"/>
      <c r="T34" s="13"/>
      <c r="U34" s="36"/>
      <c r="V34" s="796"/>
      <c r="W34" s="10"/>
      <c r="X34" s="10"/>
      <c r="Y34" s="36"/>
      <c r="Z34" s="767"/>
      <c r="AA34" s="767"/>
      <c r="AB34" s="36"/>
      <c r="AC34" s="10"/>
      <c r="AD34" s="10"/>
      <c r="AE34" s="36"/>
      <c r="AF34" s="10"/>
      <c r="AG34" s="10"/>
      <c r="AH34" s="10"/>
      <c r="AI34" s="10"/>
      <c r="AJ34" s="10"/>
      <c r="AK34" s="10"/>
      <c r="AL34" s="10"/>
      <c r="AM34" s="13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3">
      <c r="A35" s="10" t="s">
        <v>44</v>
      </c>
      <c r="B35" s="11" t="s">
        <v>17</v>
      </c>
      <c r="C35" s="10"/>
      <c r="D35" s="10"/>
      <c r="E35" s="10"/>
      <c r="F35" s="13"/>
      <c r="G35" s="758" t="s">
        <v>86</v>
      </c>
      <c r="H35" s="10"/>
      <c r="I35" s="10"/>
      <c r="J35" s="10"/>
      <c r="K35" s="10"/>
      <c r="L35" s="10"/>
      <c r="M35" s="13"/>
      <c r="N35" s="758" t="s">
        <v>86</v>
      </c>
      <c r="O35" s="10"/>
      <c r="P35" s="21"/>
      <c r="Q35" s="10"/>
      <c r="R35" s="10"/>
      <c r="S35" s="10"/>
      <c r="T35" s="13"/>
      <c r="U35" s="758" t="s">
        <v>86</v>
      </c>
      <c r="V35" s="10"/>
      <c r="W35" s="747" t="s">
        <v>53</v>
      </c>
      <c r="X35" s="10"/>
      <c r="Y35" s="10"/>
      <c r="Z35" s="10"/>
      <c r="AA35" s="767" t="s">
        <v>83</v>
      </c>
      <c r="AB35" s="758" t="s">
        <v>86</v>
      </c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3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3">
      <c r="A36" s="10" t="s">
        <v>44</v>
      </c>
      <c r="B36" s="11" t="s">
        <v>18</v>
      </c>
      <c r="C36" s="10"/>
      <c r="D36" s="73"/>
      <c r="E36" s="10"/>
      <c r="F36" s="13"/>
      <c r="G36" s="836"/>
      <c r="H36" s="10"/>
      <c r="I36" s="58"/>
      <c r="J36" s="10"/>
      <c r="K36" s="73"/>
      <c r="L36" s="10"/>
      <c r="M36" s="13"/>
      <c r="N36" s="796"/>
      <c r="O36" s="809" t="s">
        <v>88</v>
      </c>
      <c r="P36" s="21"/>
      <c r="Q36" s="10"/>
      <c r="R36" s="10"/>
      <c r="S36" s="10"/>
      <c r="T36" s="13"/>
      <c r="U36" s="796"/>
      <c r="V36" s="36"/>
      <c r="W36" s="749"/>
      <c r="X36" s="10"/>
      <c r="Y36" s="10"/>
      <c r="Z36" s="10"/>
      <c r="AA36" s="767"/>
      <c r="AB36" s="796"/>
      <c r="AC36" s="10"/>
      <c r="AD36" s="58"/>
      <c r="AE36" s="10"/>
      <c r="AF36" s="10"/>
      <c r="AG36" s="10"/>
      <c r="AH36" s="10"/>
      <c r="AI36" s="10"/>
      <c r="AJ36" s="10"/>
      <c r="AK36" s="10"/>
      <c r="AL36" s="10"/>
      <c r="AM36" s="13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3">
      <c r="A37" s="10" t="s">
        <v>44</v>
      </c>
      <c r="B37" s="11" t="s">
        <v>19</v>
      </c>
      <c r="C37" s="10"/>
      <c r="D37" s="10"/>
      <c r="E37" s="785" t="s">
        <v>88</v>
      </c>
      <c r="F37" s="13"/>
      <c r="G37" s="10"/>
      <c r="H37" s="36"/>
      <c r="I37" s="10"/>
      <c r="J37" s="10"/>
      <c r="K37" s="10"/>
      <c r="L37" s="809" t="s">
        <v>88</v>
      </c>
      <c r="M37" s="809" t="s">
        <v>88</v>
      </c>
      <c r="N37" s="10"/>
      <c r="O37" s="859"/>
      <c r="P37" s="747" t="s">
        <v>53</v>
      </c>
      <c r="Q37" s="10"/>
      <c r="R37" s="10"/>
      <c r="S37" s="785" t="s">
        <v>88</v>
      </c>
      <c r="T37" s="13"/>
      <c r="U37" s="10"/>
      <c r="V37" s="55"/>
      <c r="X37" s="10"/>
      <c r="Y37" s="10"/>
      <c r="Z37" s="785" t="s">
        <v>88</v>
      </c>
      <c r="AA37" s="13"/>
      <c r="AB37" s="758" t="s">
        <v>58</v>
      </c>
      <c r="AC37" s="785" t="s">
        <v>88</v>
      </c>
      <c r="AD37" s="10"/>
      <c r="AE37" s="10"/>
      <c r="AF37" s="10"/>
      <c r="AG37" s="10"/>
      <c r="AH37" s="10"/>
      <c r="AI37" s="10"/>
      <c r="AJ37" s="10"/>
      <c r="AK37" s="10"/>
      <c r="AL37" s="10"/>
      <c r="AM37" s="13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3">
      <c r="A38" s="10" t="s">
        <v>44</v>
      </c>
      <c r="B38" s="11" t="s">
        <v>20</v>
      </c>
      <c r="C38" s="36"/>
      <c r="D38" s="10"/>
      <c r="E38" s="796"/>
      <c r="F38" s="13"/>
      <c r="G38" s="10"/>
      <c r="H38" s="809" t="s">
        <v>88</v>
      </c>
      <c r="I38" s="36"/>
      <c r="J38" s="10"/>
      <c r="K38" s="10"/>
      <c r="L38" s="859"/>
      <c r="M38" s="859"/>
      <c r="N38" s="10"/>
      <c r="O38" s="809" t="s">
        <v>88</v>
      </c>
      <c r="P38" s="805"/>
      <c r="Q38" s="10"/>
      <c r="R38" s="10"/>
      <c r="S38" s="796"/>
      <c r="T38" s="13"/>
      <c r="U38" s="10"/>
      <c r="V38" s="36"/>
      <c r="X38" s="10"/>
      <c r="Y38" s="10"/>
      <c r="Z38" s="796"/>
      <c r="AA38" s="13"/>
      <c r="AB38" s="796"/>
      <c r="AC38" s="796"/>
      <c r="AD38" s="95"/>
      <c r="AE38" s="10"/>
      <c r="AF38" s="10"/>
      <c r="AG38" s="10"/>
      <c r="AH38" s="10"/>
      <c r="AI38" s="10"/>
      <c r="AJ38" s="10"/>
      <c r="AK38" s="10"/>
      <c r="AL38" s="10"/>
      <c r="AM38" s="13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3">
      <c r="A39" s="10" t="s">
        <v>44</v>
      </c>
      <c r="B39" s="11" t="s">
        <v>21</v>
      </c>
      <c r="C39" s="36"/>
      <c r="D39" s="10"/>
      <c r="E39" s="10"/>
      <c r="F39" s="44"/>
      <c r="G39" s="800" t="s">
        <v>58</v>
      </c>
      <c r="H39" s="859"/>
      <c r="I39" s="36"/>
      <c r="J39" s="10"/>
      <c r="K39" s="10"/>
      <c r="L39" s="10"/>
      <c r="M39" s="13"/>
      <c r="N39" s="758" t="s">
        <v>58</v>
      </c>
      <c r="O39" s="859"/>
      <c r="P39" s="10"/>
      <c r="Q39" s="10"/>
      <c r="R39" s="10"/>
      <c r="S39" s="10"/>
      <c r="T39" s="13"/>
      <c r="U39" s="36"/>
      <c r="V39" s="878" t="s">
        <v>87</v>
      </c>
      <c r="W39" s="10"/>
      <c r="X39" s="10"/>
      <c r="Y39" s="10"/>
      <c r="Z39" s="10"/>
      <c r="AA39" s="13"/>
      <c r="AB39" s="758" t="s">
        <v>58</v>
      </c>
      <c r="AD39" s="10"/>
      <c r="AE39" s="10"/>
      <c r="AF39" s="10"/>
      <c r="AG39" s="10"/>
      <c r="AH39" s="10"/>
      <c r="AI39" s="10"/>
      <c r="AJ39" s="10"/>
      <c r="AK39" s="10"/>
      <c r="AL39" s="10"/>
      <c r="AM39" s="13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3">
      <c r="A40" s="10" t="s">
        <v>44</v>
      </c>
      <c r="B40" s="11" t="s">
        <v>24</v>
      </c>
      <c r="C40" s="10"/>
      <c r="D40" s="36"/>
      <c r="E40" s="10"/>
      <c r="F40" s="800" t="s">
        <v>16</v>
      </c>
      <c r="G40" s="805"/>
      <c r="H40" s="800" t="s">
        <v>16</v>
      </c>
      <c r="I40" s="10"/>
      <c r="J40" s="10"/>
      <c r="K40" s="10"/>
      <c r="L40" s="10"/>
      <c r="M40" s="13"/>
      <c r="N40" s="805"/>
      <c r="O40" s="809" t="s">
        <v>88</v>
      </c>
      <c r="P40" s="758" t="s">
        <v>40</v>
      </c>
      <c r="Q40" s="10"/>
      <c r="R40" s="10"/>
      <c r="S40" s="10"/>
      <c r="T40" s="13"/>
      <c r="U40" s="58"/>
      <c r="V40" s="757"/>
      <c r="W40" s="758" t="s">
        <v>40</v>
      </c>
      <c r="X40" s="10"/>
      <c r="Y40" s="10"/>
      <c r="Z40" s="753" t="s">
        <v>39</v>
      </c>
      <c r="AA40" s="13"/>
      <c r="AB40" s="805"/>
      <c r="AC40" s="758" t="s">
        <v>16</v>
      </c>
      <c r="AD40" s="10"/>
      <c r="AE40" s="10"/>
      <c r="AF40" s="10"/>
      <c r="AG40" s="10"/>
      <c r="AH40" s="10"/>
      <c r="AI40" s="10"/>
      <c r="AJ40" s="10"/>
      <c r="AK40" s="10"/>
      <c r="AL40" s="10"/>
      <c r="AM40" s="13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3">
      <c r="A41" s="10" t="s">
        <v>44</v>
      </c>
      <c r="B41" s="11" t="s">
        <v>26</v>
      </c>
      <c r="C41" s="10"/>
      <c r="D41" s="59"/>
      <c r="E41" s="10"/>
      <c r="F41" s="767"/>
      <c r="G41" s="800" t="s">
        <v>58</v>
      </c>
      <c r="H41" s="767"/>
      <c r="I41" s="10"/>
      <c r="J41" s="10"/>
      <c r="K41" s="10"/>
      <c r="L41" s="10"/>
      <c r="M41" s="780" t="s">
        <v>96</v>
      </c>
      <c r="N41" s="862" t="s">
        <v>58</v>
      </c>
      <c r="O41" s="859"/>
      <c r="P41" s="767"/>
      <c r="Q41" s="10"/>
      <c r="R41" s="10"/>
      <c r="S41" s="10"/>
      <c r="T41" s="13"/>
      <c r="U41" s="96"/>
      <c r="V41" s="749"/>
      <c r="W41" s="860"/>
      <c r="X41" s="10"/>
      <c r="Y41" s="758" t="s">
        <v>27</v>
      </c>
      <c r="Z41" s="754"/>
      <c r="AA41" s="13"/>
      <c r="AB41" s="839" t="s">
        <v>58</v>
      </c>
      <c r="AC41" s="796"/>
      <c r="AD41" s="10"/>
      <c r="AE41" s="10"/>
      <c r="AF41" s="880" t="s">
        <v>27</v>
      </c>
      <c r="AG41" s="10"/>
      <c r="AH41" s="10"/>
      <c r="AI41" s="10"/>
      <c r="AJ41" s="10"/>
      <c r="AK41" s="10"/>
      <c r="AL41" s="10"/>
      <c r="AM41" s="13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3">
      <c r="A42" s="10" t="s">
        <v>44</v>
      </c>
      <c r="B42" s="11" t="s">
        <v>28</v>
      </c>
      <c r="C42" s="10"/>
      <c r="D42" s="59"/>
      <c r="E42" s="747" t="s">
        <v>82</v>
      </c>
      <c r="F42" s="864" t="s">
        <v>84</v>
      </c>
      <c r="G42" s="798"/>
      <c r="H42" s="767" t="s">
        <v>84</v>
      </c>
      <c r="I42" s="10"/>
      <c r="J42" s="10"/>
      <c r="K42" s="10"/>
      <c r="L42" s="10"/>
      <c r="M42" s="871"/>
      <c r="N42" s="863"/>
      <c r="O42" s="767" t="s">
        <v>84</v>
      </c>
      <c r="P42" s="36"/>
      <c r="Q42" s="10"/>
      <c r="R42" s="10"/>
      <c r="S42" s="10"/>
      <c r="T42" s="777" t="s">
        <v>84</v>
      </c>
      <c r="U42" s="59"/>
      <c r="V42" s="767" t="s">
        <v>84</v>
      </c>
      <c r="W42" s="10"/>
      <c r="X42" s="10"/>
      <c r="Y42" s="752"/>
      <c r="Z42" s="10"/>
      <c r="AA42" s="79"/>
      <c r="AB42" s="836"/>
      <c r="AC42" s="767" t="s">
        <v>84</v>
      </c>
      <c r="AD42" s="10"/>
      <c r="AE42" s="10"/>
      <c r="AF42" s="829"/>
      <c r="AG42" s="10"/>
      <c r="AH42" s="10"/>
      <c r="AI42" s="10"/>
      <c r="AJ42" s="10"/>
      <c r="AK42" s="10"/>
      <c r="AL42" s="10"/>
      <c r="AM42" s="13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3">
      <c r="A43" s="10" t="s">
        <v>44</v>
      </c>
      <c r="B43" s="11" t="s">
        <v>30</v>
      </c>
      <c r="C43" s="36"/>
      <c r="D43" s="10"/>
      <c r="E43" s="749"/>
      <c r="F43" s="757"/>
      <c r="G43" s="36"/>
      <c r="H43" s="767"/>
      <c r="I43" s="797" t="s">
        <v>82</v>
      </c>
      <c r="J43" s="758" t="s">
        <v>40</v>
      </c>
      <c r="K43" s="10"/>
      <c r="L43" s="10"/>
      <c r="M43" s="872" t="s">
        <v>96</v>
      </c>
      <c r="N43" s="36"/>
      <c r="O43" s="767"/>
      <c r="P43" s="800" t="s">
        <v>40</v>
      </c>
      <c r="Q43" s="758" t="s">
        <v>40</v>
      </c>
      <c r="R43" s="10"/>
      <c r="S43" s="10"/>
      <c r="T43" s="757"/>
      <c r="U43" s="10"/>
      <c r="V43" s="767"/>
      <c r="W43" s="758" t="s">
        <v>40</v>
      </c>
      <c r="X43" s="10"/>
      <c r="Y43" s="10"/>
      <c r="Z43" s="10"/>
      <c r="AA43" s="879" t="s">
        <v>96</v>
      </c>
      <c r="AB43" s="10"/>
      <c r="AC43" s="767"/>
      <c r="AD43" s="10"/>
      <c r="AE43" s="758" t="s">
        <v>40</v>
      </c>
      <c r="AF43" s="10"/>
      <c r="AG43" s="10"/>
      <c r="AH43" s="10"/>
      <c r="AI43" s="10"/>
      <c r="AJ43" s="10"/>
      <c r="AK43" s="10"/>
      <c r="AL43" s="10"/>
      <c r="AM43" s="13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3">
      <c r="A44" s="10" t="s">
        <v>44</v>
      </c>
      <c r="B44" s="11" t="s">
        <v>31</v>
      </c>
      <c r="C44" s="36"/>
      <c r="D44" s="10"/>
      <c r="E44" s="10"/>
      <c r="F44" s="749"/>
      <c r="G44" s="36"/>
      <c r="H44" s="758" t="s">
        <v>16</v>
      </c>
      <c r="I44" s="749"/>
      <c r="J44" s="767"/>
      <c r="K44" s="10"/>
      <c r="L44" s="758" t="s">
        <v>40</v>
      </c>
      <c r="M44" s="873"/>
      <c r="N44" s="36"/>
      <c r="O44" s="10"/>
      <c r="P44" s="797"/>
      <c r="Q44" s="767"/>
      <c r="R44" s="10"/>
      <c r="S44" s="10"/>
      <c r="T44" s="749"/>
      <c r="U44" s="10"/>
      <c r="V44" s="10"/>
      <c r="W44" s="860"/>
      <c r="X44" s="10"/>
      <c r="Y44" s="10"/>
      <c r="Z44" s="758" t="s">
        <v>40</v>
      </c>
      <c r="AA44" s="812"/>
      <c r="AB44" s="10"/>
      <c r="AC44" s="758" t="s">
        <v>16</v>
      </c>
      <c r="AD44" s="10"/>
      <c r="AE44" s="767"/>
      <c r="AF44" s="10"/>
      <c r="AG44" s="10"/>
      <c r="AH44" s="10"/>
      <c r="AI44" s="10"/>
      <c r="AJ44" s="10"/>
      <c r="AK44" s="10"/>
      <c r="AL44" s="10"/>
      <c r="AM44" s="13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3">
      <c r="A45" s="10" t="s">
        <v>44</v>
      </c>
      <c r="B45" s="11" t="s">
        <v>32</v>
      </c>
      <c r="C45" s="36"/>
      <c r="D45" s="10"/>
      <c r="E45" s="10"/>
      <c r="F45" s="758" t="s">
        <v>16</v>
      </c>
      <c r="G45" s="36"/>
      <c r="H45" s="767"/>
      <c r="I45" s="753" t="s">
        <v>39</v>
      </c>
      <c r="J45" s="10"/>
      <c r="K45" s="36"/>
      <c r="L45" s="767"/>
      <c r="M45" s="13"/>
      <c r="N45" s="758" t="s">
        <v>27</v>
      </c>
      <c r="O45" s="10"/>
      <c r="P45" s="758" t="s">
        <v>40</v>
      </c>
      <c r="Q45" s="10"/>
      <c r="R45" s="10"/>
      <c r="S45" s="10"/>
      <c r="T45" s="39"/>
      <c r="U45" s="10"/>
      <c r="V45" s="10"/>
      <c r="W45" s="10"/>
      <c r="X45" s="758" t="s">
        <v>16</v>
      </c>
      <c r="Y45" s="10"/>
      <c r="Z45" s="767"/>
      <c r="AA45" s="13"/>
      <c r="AB45" s="10"/>
      <c r="AC45" s="796"/>
      <c r="AD45" s="758" t="s">
        <v>82</v>
      </c>
      <c r="AE45" s="13"/>
      <c r="AF45" s="10"/>
      <c r="AG45" s="10"/>
      <c r="AH45" s="10"/>
      <c r="AI45" s="10"/>
      <c r="AJ45" s="10"/>
      <c r="AK45" s="10"/>
      <c r="AL45" s="10"/>
      <c r="AM45" s="13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3">
      <c r="A46" s="10" t="s">
        <v>44</v>
      </c>
      <c r="B46" s="11" t="s">
        <v>33</v>
      </c>
      <c r="C46" s="13"/>
      <c r="D46" s="785" t="s">
        <v>115</v>
      </c>
      <c r="E46" s="10"/>
      <c r="F46" s="767"/>
      <c r="G46" s="36"/>
      <c r="H46" s="10"/>
      <c r="I46" s="754"/>
      <c r="J46" s="13"/>
      <c r="K46" s="809" t="s">
        <v>115</v>
      </c>
      <c r="L46" s="10"/>
      <c r="M46" s="13"/>
      <c r="N46" s="796"/>
      <c r="O46" s="10"/>
      <c r="P46" s="767"/>
      <c r="Q46" s="13"/>
      <c r="R46" s="10"/>
      <c r="S46" s="10"/>
      <c r="T46" s="13"/>
      <c r="U46" s="10"/>
      <c r="V46" s="10"/>
      <c r="W46" s="10"/>
      <c r="X46" s="860"/>
      <c r="Z46" s="10"/>
      <c r="AA46" s="13"/>
      <c r="AB46" s="747" t="s">
        <v>82</v>
      </c>
      <c r="AC46" s="753" t="s">
        <v>39</v>
      </c>
      <c r="AD46" s="808"/>
      <c r="AE46" s="10"/>
      <c r="AF46" s="785" t="s">
        <v>115</v>
      </c>
      <c r="AG46" s="10"/>
      <c r="AH46" s="10"/>
      <c r="AI46" s="10"/>
      <c r="AJ46" s="10"/>
      <c r="AK46" s="10"/>
      <c r="AL46" s="10"/>
      <c r="AM46" s="13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3">
      <c r="A47" s="10" t="s">
        <v>44</v>
      </c>
      <c r="B47" s="11" t="s">
        <v>34</v>
      </c>
      <c r="C47" s="44"/>
      <c r="D47" s="796"/>
      <c r="E47" s="767" t="s">
        <v>84</v>
      </c>
      <c r="F47" s="13"/>
      <c r="G47" s="10"/>
      <c r="H47" s="10"/>
      <c r="I47" s="10"/>
      <c r="J47" s="13"/>
      <c r="K47" s="796"/>
      <c r="L47" s="797" t="s">
        <v>84</v>
      </c>
      <c r="M47" s="13"/>
      <c r="N47" s="36"/>
      <c r="O47" s="10"/>
      <c r="P47" s="59"/>
      <c r="Q47" s="13"/>
      <c r="R47" s="10"/>
      <c r="S47" s="854" t="s">
        <v>84</v>
      </c>
      <c r="T47" s="53"/>
      <c r="U47" s="10"/>
      <c r="V47" s="767" t="s">
        <v>87</v>
      </c>
      <c r="W47" s="758" t="s">
        <v>82</v>
      </c>
      <c r="X47" s="13"/>
      <c r="Z47" s="797" t="s">
        <v>84</v>
      </c>
      <c r="AA47" s="13"/>
      <c r="AB47" s="749"/>
      <c r="AC47" s="754"/>
      <c r="AD47" s="10"/>
      <c r="AE47" s="777" t="s">
        <v>83</v>
      </c>
      <c r="AF47" s="796"/>
      <c r="AG47" s="10"/>
      <c r="AH47" s="10"/>
      <c r="AI47" s="10"/>
      <c r="AJ47" s="10"/>
      <c r="AK47" s="10"/>
      <c r="AL47" s="10"/>
      <c r="AM47" s="13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3">
      <c r="A48" s="10" t="s">
        <v>44</v>
      </c>
      <c r="B48" s="11" t="s">
        <v>35</v>
      </c>
      <c r="C48" s="797" t="s">
        <v>39</v>
      </c>
      <c r="D48" s="36"/>
      <c r="E48" s="767"/>
      <c r="F48" s="10"/>
      <c r="G48" s="10"/>
      <c r="H48" s="36"/>
      <c r="I48" s="10"/>
      <c r="J48" s="13"/>
      <c r="K48" s="785" t="s">
        <v>81</v>
      </c>
      <c r="L48" s="797"/>
      <c r="M48" s="13"/>
      <c r="N48" s="800" t="s">
        <v>40</v>
      </c>
      <c r="O48" s="10"/>
      <c r="P48" s="59"/>
      <c r="Q48" s="800" t="s">
        <v>53</v>
      </c>
      <c r="R48" s="10"/>
      <c r="S48" s="824"/>
      <c r="T48" s="13"/>
      <c r="U48" s="758" t="s">
        <v>40</v>
      </c>
      <c r="V48" s="767"/>
      <c r="W48" s="808"/>
      <c r="X48" s="10"/>
      <c r="Y48" s="785" t="s">
        <v>81</v>
      </c>
      <c r="Z48" s="797"/>
      <c r="AA48" s="13"/>
      <c r="AB48" s="10"/>
      <c r="AC48" s="10"/>
      <c r="AD48" s="10"/>
      <c r="AE48" s="749"/>
      <c r="AF48" s="785" t="s">
        <v>81</v>
      </c>
      <c r="AG48" s="10"/>
      <c r="AH48" s="10"/>
      <c r="AI48" s="10"/>
      <c r="AJ48" s="10"/>
      <c r="AK48" s="10"/>
      <c r="AL48" s="10"/>
      <c r="AM48" s="13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3">
      <c r="A49" s="10" t="s">
        <v>44</v>
      </c>
      <c r="B49" s="11" t="s">
        <v>36</v>
      </c>
      <c r="C49" s="749"/>
      <c r="D49" s="800" t="s">
        <v>118</v>
      </c>
      <c r="E49" s="10"/>
      <c r="F49" s="10"/>
      <c r="G49" s="10"/>
      <c r="H49" s="36"/>
      <c r="I49" s="785" t="s">
        <v>122</v>
      </c>
      <c r="J49" s="13"/>
      <c r="K49" s="796"/>
      <c r="L49" s="43"/>
      <c r="M49" s="753" t="s">
        <v>39</v>
      </c>
      <c r="N49" s="796"/>
      <c r="O49" s="10"/>
      <c r="P49" s="98"/>
      <c r="Q49" s="749"/>
      <c r="R49" s="10"/>
      <c r="S49" s="876" t="s">
        <v>40</v>
      </c>
      <c r="T49" s="785" t="s">
        <v>123</v>
      </c>
      <c r="U49" s="796"/>
      <c r="V49" s="10"/>
      <c r="W49" s="785" t="s">
        <v>122</v>
      </c>
      <c r="X49" s="99"/>
      <c r="Y49" s="796"/>
      <c r="Z49" s="758" t="s">
        <v>40</v>
      </c>
      <c r="AA49" s="785" t="s">
        <v>122</v>
      </c>
      <c r="AB49" s="10"/>
      <c r="AC49" s="10"/>
      <c r="AD49" s="785" t="s">
        <v>122</v>
      </c>
      <c r="AE49" s="95"/>
      <c r="AF49" s="796"/>
      <c r="AG49" s="10"/>
      <c r="AH49" s="10"/>
      <c r="AI49" s="10"/>
      <c r="AJ49" s="10"/>
      <c r="AK49" s="10"/>
      <c r="AL49" s="10"/>
      <c r="AM49" s="34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3">
      <c r="A50" s="10" t="s">
        <v>44</v>
      </c>
      <c r="B50" s="11" t="s">
        <v>37</v>
      </c>
      <c r="C50" s="36"/>
      <c r="D50" s="844"/>
      <c r="E50" s="10"/>
      <c r="F50" s="34"/>
      <c r="G50" s="34"/>
      <c r="H50" s="36"/>
      <c r="I50" s="796"/>
      <c r="J50" s="10"/>
      <c r="K50" s="758" t="s">
        <v>16</v>
      </c>
      <c r="L50" s="870" t="s">
        <v>16</v>
      </c>
      <c r="M50" s="754"/>
      <c r="N50" s="34"/>
      <c r="O50" s="10"/>
      <c r="P50" s="59"/>
      <c r="Q50" s="10"/>
      <c r="R50" s="10"/>
      <c r="S50" s="767"/>
      <c r="T50" s="798"/>
      <c r="U50" s="34"/>
      <c r="V50" s="10"/>
      <c r="W50" s="796"/>
      <c r="X50" s="10"/>
      <c r="Y50" s="10"/>
      <c r="Z50" s="767"/>
      <c r="AA50" s="796"/>
      <c r="AB50" s="10"/>
      <c r="AC50" s="10"/>
      <c r="AD50" s="796"/>
      <c r="AE50" s="79"/>
      <c r="AF50" s="758" t="s">
        <v>16</v>
      </c>
      <c r="AG50" s="10"/>
      <c r="AH50" s="10"/>
      <c r="AI50" s="10"/>
      <c r="AJ50" s="10"/>
      <c r="AK50" s="10"/>
      <c r="AL50" s="10"/>
      <c r="AM50" s="34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3">
      <c r="A51" s="10" t="s">
        <v>44</v>
      </c>
      <c r="B51" s="11" t="s">
        <v>38</v>
      </c>
      <c r="C51" s="758" t="s">
        <v>91</v>
      </c>
      <c r="D51" s="10"/>
      <c r="E51" s="747" t="s">
        <v>82</v>
      </c>
      <c r="F51" s="10"/>
      <c r="G51" s="10"/>
      <c r="H51" s="10"/>
      <c r="I51" s="10"/>
      <c r="J51" s="100"/>
      <c r="K51" s="797"/>
      <c r="L51" s="749"/>
      <c r="M51" s="34"/>
      <c r="N51" s="758" t="s">
        <v>40</v>
      </c>
      <c r="O51" s="58"/>
      <c r="P51" s="10"/>
      <c r="Q51" s="758" t="s">
        <v>39</v>
      </c>
      <c r="R51" s="10"/>
      <c r="S51" s="758" t="s">
        <v>40</v>
      </c>
      <c r="T51" s="810" t="s">
        <v>123</v>
      </c>
      <c r="U51" s="758" t="s">
        <v>40</v>
      </c>
      <c r="V51" s="58"/>
      <c r="W51" s="10"/>
      <c r="X51" s="753" t="s">
        <v>39</v>
      </c>
      <c r="Y51" s="10"/>
      <c r="Z51" s="758" t="s">
        <v>40</v>
      </c>
      <c r="AA51" s="34"/>
      <c r="AB51" s="10"/>
      <c r="AC51" s="58"/>
      <c r="AD51" s="10"/>
      <c r="AE51" s="59"/>
      <c r="AF51" s="796"/>
      <c r="AG51" s="10"/>
      <c r="AH51" s="10"/>
      <c r="AI51" s="10"/>
      <c r="AJ51" s="10"/>
      <c r="AK51" s="10"/>
      <c r="AL51" s="10"/>
      <c r="AM51" s="34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3">
      <c r="A52" s="10" t="s">
        <v>44</v>
      </c>
      <c r="B52" s="11" t="s">
        <v>41</v>
      </c>
      <c r="C52" s="865"/>
      <c r="D52" s="10"/>
      <c r="E52" s="749"/>
      <c r="F52" s="68"/>
      <c r="G52" s="10"/>
      <c r="H52" s="10"/>
      <c r="I52" s="10"/>
      <c r="J52" s="72"/>
      <c r="K52" s="36"/>
      <c r="L52" s="10"/>
      <c r="M52" s="34"/>
      <c r="N52" s="796"/>
      <c r="O52" s="10"/>
      <c r="P52" s="10"/>
      <c r="Q52" s="852"/>
      <c r="R52" s="10"/>
      <c r="S52" s="767"/>
      <c r="T52" s="790"/>
      <c r="U52" s="796"/>
      <c r="V52" s="10"/>
      <c r="W52" s="10"/>
      <c r="X52" s="832"/>
      <c r="Y52" s="10"/>
      <c r="Z52" s="767"/>
      <c r="AA52" s="34"/>
      <c r="AB52" s="34"/>
      <c r="AC52" s="10"/>
      <c r="AD52" s="10"/>
      <c r="AE52" s="90"/>
      <c r="AF52" s="758" t="s">
        <v>16</v>
      </c>
      <c r="AG52" s="10"/>
      <c r="AH52" s="10"/>
      <c r="AI52" s="10"/>
      <c r="AJ52" s="10"/>
      <c r="AK52" s="10"/>
      <c r="AL52" s="10"/>
      <c r="AM52" s="34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3">
      <c r="A53" s="10" t="s">
        <v>44</v>
      </c>
      <c r="B53" s="11" t="s">
        <v>42</v>
      </c>
      <c r="C53" s="10"/>
      <c r="D53" s="10"/>
      <c r="E53" s="21"/>
      <c r="F53" s="34"/>
      <c r="G53" s="10"/>
      <c r="H53" s="10"/>
      <c r="I53" s="10"/>
      <c r="J53" s="10"/>
      <c r="K53" s="10"/>
      <c r="L53" s="758" t="s">
        <v>40</v>
      </c>
      <c r="M53" s="34"/>
      <c r="N53" s="758" t="s">
        <v>16</v>
      </c>
      <c r="O53" s="10"/>
      <c r="P53" s="10"/>
      <c r="Q53" s="10"/>
      <c r="R53" s="10"/>
      <c r="S53" s="758" t="s">
        <v>40</v>
      </c>
      <c r="T53" s="34"/>
      <c r="U53" s="10"/>
      <c r="V53" s="10"/>
      <c r="W53" s="10"/>
      <c r="X53" s="10"/>
      <c r="Y53" s="10"/>
      <c r="Z53" s="758" t="s">
        <v>40</v>
      </c>
      <c r="AA53" s="34"/>
      <c r="AB53" s="10"/>
      <c r="AC53" s="10"/>
      <c r="AD53" s="10"/>
      <c r="AE53" s="10"/>
      <c r="AF53" s="796"/>
      <c r="AG53" s="10"/>
      <c r="AH53" s="10"/>
      <c r="AI53" s="10"/>
      <c r="AJ53" s="10"/>
      <c r="AK53" s="10"/>
      <c r="AL53" s="10"/>
      <c r="AM53" s="34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3">
      <c r="A54" s="10" t="s">
        <v>44</v>
      </c>
      <c r="B54" s="11" t="s">
        <v>43</v>
      </c>
      <c r="C54" s="10"/>
      <c r="D54" s="10"/>
      <c r="E54" s="21"/>
      <c r="F54" s="34"/>
      <c r="G54" s="10"/>
      <c r="H54" s="10"/>
      <c r="I54" s="10"/>
      <c r="J54" s="10"/>
      <c r="K54" s="10"/>
      <c r="L54" s="767"/>
      <c r="M54" s="85"/>
      <c r="N54" s="796"/>
      <c r="O54" s="10"/>
      <c r="P54" s="10"/>
      <c r="Q54" s="73"/>
      <c r="R54" s="10"/>
      <c r="S54" s="767"/>
      <c r="T54" s="85"/>
      <c r="U54" s="10"/>
      <c r="V54" s="10"/>
      <c r="W54" s="10"/>
      <c r="X54" s="73"/>
      <c r="Y54" s="10"/>
      <c r="Z54" s="767"/>
      <c r="AA54" s="34"/>
      <c r="AB54" s="10"/>
      <c r="AC54" s="10"/>
      <c r="AD54" s="10"/>
      <c r="AE54" s="73"/>
      <c r="AF54" s="10"/>
      <c r="AG54" s="10"/>
      <c r="AH54" s="10"/>
      <c r="AI54" s="10"/>
      <c r="AJ54" s="10"/>
      <c r="AK54" s="10"/>
      <c r="AL54" s="10"/>
      <c r="AM54" s="34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3">
      <c r="A55" s="22" t="s">
        <v>57</v>
      </c>
      <c r="B55" s="23" t="s">
        <v>10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4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</row>
    <row r="56" spans="1:48" ht="13">
      <c r="A56" s="22" t="s">
        <v>57</v>
      </c>
      <c r="B56" s="23" t="s">
        <v>11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42"/>
      <c r="S56" s="22"/>
      <c r="T56" s="22"/>
      <c r="U56" s="22"/>
      <c r="V56" s="22"/>
      <c r="W56" s="22"/>
      <c r="X56" s="750" t="s">
        <v>83</v>
      </c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</row>
    <row r="57" spans="1:48" ht="13">
      <c r="A57" s="22" t="s">
        <v>57</v>
      </c>
      <c r="B57" s="23" t="s">
        <v>12</v>
      </c>
      <c r="C57" s="793" t="s">
        <v>27</v>
      </c>
      <c r="D57" s="22"/>
      <c r="E57" s="42"/>
      <c r="F57" s="42"/>
      <c r="G57" s="22"/>
      <c r="H57" s="22"/>
      <c r="I57" s="22"/>
      <c r="J57" s="22"/>
      <c r="K57" s="22"/>
      <c r="L57" s="22"/>
      <c r="M57" s="22"/>
      <c r="N57" s="22"/>
      <c r="O57" s="751"/>
      <c r="P57" s="750" t="s">
        <v>25</v>
      </c>
      <c r="Q57" s="22"/>
      <c r="R57" s="22"/>
      <c r="T57" s="22"/>
      <c r="U57" s="22"/>
      <c r="V57" s="751" t="s">
        <v>84</v>
      </c>
      <c r="W57" s="751" t="s">
        <v>63</v>
      </c>
      <c r="X57" s="749"/>
      <c r="Y57" s="22"/>
      <c r="Z57" s="22"/>
      <c r="AA57" s="750" t="s">
        <v>84</v>
      </c>
      <c r="AB57" s="22"/>
      <c r="AC57" s="753" t="s">
        <v>59</v>
      </c>
      <c r="AD57" s="4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</row>
    <row r="58" spans="1:48" ht="13">
      <c r="A58" s="22" t="s">
        <v>57</v>
      </c>
      <c r="B58" s="23" t="s">
        <v>13</v>
      </c>
      <c r="C58" s="749"/>
      <c r="D58" s="22"/>
      <c r="E58" s="42"/>
      <c r="F58" s="42"/>
      <c r="G58" s="22"/>
      <c r="H58" s="22"/>
      <c r="I58" s="22"/>
      <c r="J58" s="77"/>
      <c r="K58" s="22"/>
      <c r="L58" s="22"/>
      <c r="M58" s="22"/>
      <c r="N58" s="22"/>
      <c r="O58" s="767"/>
      <c r="P58" s="749"/>
      <c r="Q58" s="101"/>
      <c r="R58" s="22"/>
      <c r="T58" s="22"/>
      <c r="U58" s="22"/>
      <c r="V58" s="767"/>
      <c r="W58" s="796"/>
      <c r="X58" s="77"/>
      <c r="Y58" s="22"/>
      <c r="Z58" s="22"/>
      <c r="AA58" s="749"/>
      <c r="AB58" s="22"/>
      <c r="AC58" s="754"/>
      <c r="AD58" s="4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</row>
    <row r="59" spans="1:48" ht="13">
      <c r="A59" s="22" t="s">
        <v>57</v>
      </c>
      <c r="B59" s="23" t="s">
        <v>14</v>
      </c>
      <c r="C59" s="42"/>
      <c r="D59" s="22"/>
      <c r="E59" s="42"/>
      <c r="F59" s="22"/>
      <c r="G59" s="22"/>
      <c r="H59" s="751" t="s">
        <v>59</v>
      </c>
      <c r="I59" s="22"/>
      <c r="J59" s="77"/>
      <c r="K59" s="22"/>
      <c r="L59" s="22"/>
      <c r="M59" s="22"/>
      <c r="N59" s="22"/>
      <c r="O59" s="751" t="s">
        <v>59</v>
      </c>
      <c r="P59" s="751" t="s">
        <v>48</v>
      </c>
      <c r="Q59" s="101"/>
      <c r="R59" s="42"/>
      <c r="T59" s="785" t="s">
        <v>81</v>
      </c>
      <c r="U59" s="22"/>
      <c r="V59" s="751" t="s">
        <v>59</v>
      </c>
      <c r="W59" s="751" t="s">
        <v>48</v>
      </c>
      <c r="X59" s="77"/>
      <c r="Y59" s="22"/>
      <c r="Z59" s="22"/>
      <c r="AA59" s="780" t="s">
        <v>96</v>
      </c>
      <c r="AB59" s="22"/>
      <c r="AC59" s="751" t="s">
        <v>59</v>
      </c>
      <c r="AD59" s="751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</row>
    <row r="60" spans="1:48" ht="13">
      <c r="A60" s="22" t="s">
        <v>57</v>
      </c>
      <c r="B60" s="23" t="s">
        <v>15</v>
      </c>
      <c r="C60" s="42"/>
      <c r="D60" s="22"/>
      <c r="E60" s="42"/>
      <c r="F60" s="22"/>
      <c r="G60" s="22"/>
      <c r="H60" s="767"/>
      <c r="I60" s="22"/>
      <c r="J60" s="77"/>
      <c r="K60" s="22"/>
      <c r="L60" s="22"/>
      <c r="M60" s="42"/>
      <c r="N60" s="22"/>
      <c r="O60" s="767"/>
      <c r="P60" s="805"/>
      <c r="Q60" s="101"/>
      <c r="R60" s="42"/>
      <c r="T60" s="767"/>
      <c r="U60" s="22"/>
      <c r="V60" s="767"/>
      <c r="W60" s="796"/>
      <c r="X60" s="77"/>
      <c r="Y60" s="22"/>
      <c r="Z60" s="22"/>
      <c r="AA60" s="754"/>
      <c r="AB60" s="22"/>
      <c r="AC60" s="767"/>
      <c r="AD60" s="796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</row>
    <row r="61" spans="1:48" ht="13">
      <c r="A61" s="22" t="s">
        <v>57</v>
      </c>
      <c r="B61" s="23" t="s">
        <v>17</v>
      </c>
      <c r="C61" s="22"/>
      <c r="D61" s="22"/>
      <c r="E61" s="42"/>
      <c r="F61" s="22"/>
      <c r="G61" s="751" t="s">
        <v>59</v>
      </c>
      <c r="H61" s="753" t="s">
        <v>59</v>
      </c>
      <c r="I61" s="22"/>
      <c r="J61" s="22"/>
      <c r="K61" s="22"/>
      <c r="L61" s="22"/>
      <c r="M61" s="42"/>
      <c r="N61" s="751" t="s">
        <v>59</v>
      </c>
      <c r="O61" s="753" t="s">
        <v>59</v>
      </c>
      <c r="P61" s="22"/>
      <c r="Q61" s="22"/>
      <c r="R61" s="22"/>
      <c r="S61" s="22"/>
      <c r="T61" s="767"/>
      <c r="U61" s="751" t="s">
        <v>59</v>
      </c>
      <c r="V61" s="753" t="s">
        <v>59</v>
      </c>
      <c r="W61" s="22"/>
      <c r="X61" s="22"/>
      <c r="Y61" s="22"/>
      <c r="AA61" s="22"/>
      <c r="AB61" s="751" t="s">
        <v>59</v>
      </c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</row>
    <row r="62" spans="1:48" ht="13">
      <c r="A62" s="22" t="s">
        <v>57</v>
      </c>
      <c r="B62" s="23" t="s">
        <v>18</v>
      </c>
      <c r="C62" s="22"/>
      <c r="D62" s="22"/>
      <c r="E62" s="42"/>
      <c r="F62" s="22"/>
      <c r="G62" s="767"/>
      <c r="H62" s="754"/>
      <c r="I62" s="22"/>
      <c r="J62" s="22"/>
      <c r="K62" s="22"/>
      <c r="L62" s="22"/>
      <c r="M62" s="22"/>
      <c r="N62" s="767"/>
      <c r="O62" s="754"/>
      <c r="P62" s="22"/>
      <c r="Q62" s="22"/>
      <c r="R62" s="22"/>
      <c r="S62" s="22"/>
      <c r="T62" s="22"/>
      <c r="U62" s="767"/>
      <c r="V62" s="754"/>
      <c r="W62" s="22"/>
      <c r="X62" s="22"/>
      <c r="Y62" s="22"/>
      <c r="Z62" s="785" t="s">
        <v>94</v>
      </c>
      <c r="AA62" s="22"/>
      <c r="AB62" s="767"/>
      <c r="AC62" s="785" t="s">
        <v>114</v>
      </c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</row>
    <row r="63" spans="1:48" ht="13">
      <c r="A63" s="22" t="s">
        <v>57</v>
      </c>
      <c r="B63" s="23" t="s">
        <v>19</v>
      </c>
      <c r="C63" s="22"/>
      <c r="D63" s="22"/>
      <c r="E63" s="42"/>
      <c r="F63" s="51"/>
      <c r="G63" s="22"/>
      <c r="H63" s="750" t="s">
        <v>25</v>
      </c>
      <c r="I63" s="22"/>
      <c r="J63" s="22"/>
      <c r="K63" s="22"/>
      <c r="L63" s="22"/>
      <c r="M63" s="22"/>
      <c r="N63" s="42"/>
      <c r="O63" s="22"/>
      <c r="P63" s="751" t="s">
        <v>48</v>
      </c>
      <c r="Q63" s="42"/>
      <c r="R63" s="42"/>
      <c r="S63" s="42"/>
      <c r="T63" s="42"/>
      <c r="U63" s="22"/>
      <c r="V63" s="22"/>
      <c r="W63" s="751" t="s">
        <v>48</v>
      </c>
      <c r="X63" s="22"/>
      <c r="Y63" s="22"/>
      <c r="Z63" s="796"/>
      <c r="AA63" s="22"/>
      <c r="AB63" s="22"/>
      <c r="AC63" s="796"/>
      <c r="AD63" s="751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</row>
    <row r="64" spans="1:48" ht="13">
      <c r="A64" s="22" t="s">
        <v>57</v>
      </c>
      <c r="B64" s="23" t="s">
        <v>20</v>
      </c>
      <c r="C64" s="22"/>
      <c r="D64" s="22"/>
      <c r="E64" s="61"/>
      <c r="F64" s="51"/>
      <c r="G64" s="22"/>
      <c r="H64" s="749"/>
      <c r="I64" s="22"/>
      <c r="J64" s="22"/>
      <c r="K64" s="22"/>
      <c r="L64" s="22"/>
      <c r="M64" s="22"/>
      <c r="N64" s="42"/>
      <c r="O64" s="868" t="s">
        <v>114</v>
      </c>
      <c r="P64" s="796"/>
      <c r="Q64" s="42"/>
      <c r="R64" s="42"/>
      <c r="S64" s="42"/>
      <c r="T64" s="42"/>
      <c r="U64" s="22"/>
      <c r="V64" s="806" t="s">
        <v>84</v>
      </c>
      <c r="W64" s="796"/>
      <c r="X64" s="22"/>
      <c r="Y64" s="22"/>
      <c r="AA64" s="22"/>
      <c r="AB64" s="22"/>
      <c r="AC64" s="806" t="s">
        <v>84</v>
      </c>
      <c r="AD64" s="796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</row>
    <row r="65" spans="1:48" ht="13">
      <c r="A65" s="22" t="s">
        <v>57</v>
      </c>
      <c r="B65" s="23" t="s">
        <v>21</v>
      </c>
      <c r="C65" s="51"/>
      <c r="D65" s="22"/>
      <c r="E65" s="61"/>
      <c r="F65" s="22"/>
      <c r="G65" s="22"/>
      <c r="H65" s="42" t="s">
        <v>84</v>
      </c>
      <c r="I65" s="751" t="s">
        <v>84</v>
      </c>
      <c r="J65" s="22"/>
      <c r="K65" s="22"/>
      <c r="L65" s="22"/>
      <c r="M65" s="22"/>
      <c r="N65" s="42"/>
      <c r="O65" s="829"/>
      <c r="P65" s="751" t="s">
        <v>25</v>
      </c>
      <c r="Q65" s="42"/>
      <c r="S65" s="22"/>
      <c r="T65" s="841" t="s">
        <v>116</v>
      </c>
      <c r="U65" s="22"/>
      <c r="V65" s="869"/>
      <c r="W65" s="793" t="s">
        <v>48</v>
      </c>
      <c r="X65" s="42"/>
      <c r="Y65" s="22"/>
      <c r="Z65" s="29"/>
      <c r="AA65" s="22"/>
      <c r="AB65" s="22"/>
      <c r="AC65" s="869"/>
      <c r="AD65" s="751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</row>
    <row r="66" spans="1:48" ht="13">
      <c r="A66" s="22" t="s">
        <v>57</v>
      </c>
      <c r="B66" s="23" t="s">
        <v>24</v>
      </c>
      <c r="C66" s="61"/>
      <c r="D66" s="22"/>
      <c r="E66" s="61" t="s">
        <v>84</v>
      </c>
      <c r="F66" s="22"/>
      <c r="G66" s="22"/>
      <c r="H66" s="793" t="s">
        <v>84</v>
      </c>
      <c r="I66" s="844"/>
      <c r="J66" s="22"/>
      <c r="K66" s="22"/>
      <c r="L66" s="751" t="s">
        <v>84</v>
      </c>
      <c r="M66" s="22"/>
      <c r="N66" s="22"/>
      <c r="O66" s="751" t="s">
        <v>84</v>
      </c>
      <c r="P66" s="765"/>
      <c r="Q66" s="42"/>
      <c r="S66" s="751" t="s">
        <v>84</v>
      </c>
      <c r="T66" s="797"/>
      <c r="U66" s="22"/>
      <c r="V66" s="751" t="s">
        <v>84</v>
      </c>
      <c r="W66" s="798"/>
      <c r="X66" s="22"/>
      <c r="Y66" s="22"/>
      <c r="Z66" s="751" t="s">
        <v>84</v>
      </c>
      <c r="AA66" s="22"/>
      <c r="AB66" s="22"/>
      <c r="AC66" s="751" t="s">
        <v>84</v>
      </c>
      <c r="AD66" s="767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</row>
    <row r="67" spans="1:48" ht="18" customHeight="1">
      <c r="A67" s="22" t="s">
        <v>57</v>
      </c>
      <c r="B67" s="23" t="s">
        <v>26</v>
      </c>
      <c r="C67" s="61"/>
      <c r="D67" s="22"/>
      <c r="E67" s="793" t="s">
        <v>84</v>
      </c>
      <c r="F67" s="780" t="s">
        <v>96</v>
      </c>
      <c r="G67" s="22"/>
      <c r="H67" s="797"/>
      <c r="I67" s="751" t="s">
        <v>95</v>
      </c>
      <c r="J67" s="51"/>
      <c r="K67" s="22"/>
      <c r="L67" s="767"/>
      <c r="M67" s="22"/>
      <c r="N67" s="22"/>
      <c r="O67" s="767"/>
      <c r="P67" s="751" t="s">
        <v>95</v>
      </c>
      <c r="Q67" s="51"/>
      <c r="S67" s="797"/>
      <c r="T67" s="780" t="s">
        <v>96</v>
      </c>
      <c r="U67" s="22"/>
      <c r="V67" s="767"/>
      <c r="W67" s="751" t="s">
        <v>95</v>
      </c>
      <c r="X67" s="51"/>
      <c r="Y67" s="22"/>
      <c r="Z67" s="767"/>
      <c r="AA67" s="22"/>
      <c r="AB67" s="22"/>
      <c r="AC67" s="767"/>
      <c r="AD67" s="751" t="s">
        <v>95</v>
      </c>
      <c r="AE67" s="51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 spans="1:48" ht="13">
      <c r="A68" s="22" t="s">
        <v>57</v>
      </c>
      <c r="B68" s="23" t="s">
        <v>28</v>
      </c>
      <c r="C68" s="61"/>
      <c r="D68" s="22"/>
      <c r="E68" s="844"/>
      <c r="F68" s="754"/>
      <c r="G68" s="22"/>
      <c r="H68" s="42"/>
      <c r="I68" s="767"/>
      <c r="J68" s="22"/>
      <c r="K68" s="22"/>
      <c r="L68" s="22"/>
      <c r="M68" s="751" t="s">
        <v>84</v>
      </c>
      <c r="N68" s="22"/>
      <c r="O68" s="750" t="s">
        <v>58</v>
      </c>
      <c r="P68" s="797"/>
      <c r="Q68" s="22"/>
      <c r="S68" s="42"/>
      <c r="T68" s="754"/>
      <c r="U68" s="22"/>
      <c r="V68" s="22"/>
      <c r="W68" s="767"/>
      <c r="X68" s="22"/>
      <c r="Y68" s="22"/>
      <c r="Z68" s="22"/>
      <c r="AA68" s="751" t="s">
        <v>84</v>
      </c>
      <c r="AB68" s="22"/>
      <c r="AC68" s="750" t="s">
        <v>39</v>
      </c>
      <c r="AD68" s="767"/>
      <c r="AE68" s="22"/>
      <c r="AF68" s="22"/>
      <c r="AG68" s="22"/>
      <c r="AH68" s="22"/>
      <c r="AI68" s="22"/>
      <c r="AJ68" s="22"/>
      <c r="AK68" s="49"/>
      <c r="AL68" s="49"/>
      <c r="AM68" s="22"/>
      <c r="AN68" s="22"/>
      <c r="AO68" s="22"/>
      <c r="AP68" s="22"/>
      <c r="AQ68" s="22"/>
      <c r="AR68" s="22"/>
      <c r="AS68" s="22"/>
      <c r="AT68" s="22"/>
      <c r="AU68" s="22"/>
      <c r="AV68" s="22"/>
    </row>
    <row r="69" spans="1:48" ht="18" customHeight="1">
      <c r="A69" s="22" t="s">
        <v>57</v>
      </c>
      <c r="B69" s="23" t="s">
        <v>30</v>
      </c>
      <c r="C69" s="42"/>
      <c r="D69" s="22"/>
      <c r="E69" s="793" t="s">
        <v>83</v>
      </c>
      <c r="F69" s="22"/>
      <c r="G69" s="22"/>
      <c r="H69" s="42"/>
      <c r="I69" s="751" t="s">
        <v>95</v>
      </c>
      <c r="J69" s="22"/>
      <c r="K69" s="22"/>
      <c r="L69" s="750" t="s">
        <v>83</v>
      </c>
      <c r="M69" s="767"/>
      <c r="N69" s="42"/>
      <c r="O69" s="749"/>
      <c r="P69" s="793" t="s">
        <v>82</v>
      </c>
      <c r="Q69" s="42"/>
      <c r="S69" s="750" t="s">
        <v>83</v>
      </c>
      <c r="T69" s="780" t="s">
        <v>96</v>
      </c>
      <c r="U69" s="22"/>
      <c r="V69" s="753" t="s">
        <v>39</v>
      </c>
      <c r="W69" s="751" t="s">
        <v>95</v>
      </c>
      <c r="X69" s="22"/>
      <c r="Y69" s="22"/>
      <c r="Z69" s="750" t="s">
        <v>83</v>
      </c>
      <c r="AA69" s="767"/>
      <c r="AB69" s="750" t="s">
        <v>49</v>
      </c>
      <c r="AC69" s="749"/>
      <c r="AD69" s="751" t="s">
        <v>95</v>
      </c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</row>
    <row r="70" spans="1:48" ht="13">
      <c r="A70" s="22" t="s">
        <v>57</v>
      </c>
      <c r="B70" s="23" t="s">
        <v>31</v>
      </c>
      <c r="C70" s="42"/>
      <c r="D70" s="22"/>
      <c r="E70" s="749"/>
      <c r="F70" s="42"/>
      <c r="G70" s="22"/>
      <c r="I70" s="767"/>
      <c r="J70" s="22"/>
      <c r="K70" s="22"/>
      <c r="L70" s="749"/>
      <c r="M70" s="22"/>
      <c r="N70" s="42"/>
      <c r="O70" s="22"/>
      <c r="P70" s="797"/>
      <c r="Q70" s="42"/>
      <c r="S70" s="749"/>
      <c r="T70" s="754"/>
      <c r="U70" s="22"/>
      <c r="V70" s="754"/>
      <c r="W70" s="797"/>
      <c r="X70" s="22"/>
      <c r="Y70" s="22"/>
      <c r="Z70" s="749"/>
      <c r="AA70" s="22"/>
      <c r="AB70" s="749"/>
      <c r="AC70" s="785" t="s">
        <v>81</v>
      </c>
      <c r="AD70" s="767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</row>
    <row r="71" spans="1:48" ht="13">
      <c r="A71" s="22" t="s">
        <v>57</v>
      </c>
      <c r="B71" s="23" t="s">
        <v>32</v>
      </c>
      <c r="C71" s="42"/>
      <c r="D71" s="22"/>
      <c r="E71" s="793" t="s">
        <v>84</v>
      </c>
      <c r="F71" s="42"/>
      <c r="G71" s="22"/>
      <c r="J71" s="42"/>
      <c r="K71" s="22"/>
      <c r="L71" s="751" t="s">
        <v>84</v>
      </c>
      <c r="M71" s="22"/>
      <c r="N71" s="22"/>
      <c r="O71" s="42"/>
      <c r="P71" s="753" t="s">
        <v>39</v>
      </c>
      <c r="Q71" s="22"/>
      <c r="S71" s="751" t="s">
        <v>84</v>
      </c>
      <c r="T71" s="22"/>
      <c r="U71" s="751" t="s">
        <v>27</v>
      </c>
      <c r="V71" s="42"/>
      <c r="W71" s="753" t="s">
        <v>39</v>
      </c>
      <c r="X71" s="22"/>
      <c r="Y71" s="22"/>
      <c r="Z71" s="751" t="s">
        <v>84</v>
      </c>
      <c r="AA71" s="22"/>
      <c r="AB71" s="22"/>
      <c r="AC71" s="767"/>
      <c r="AD71" s="753" t="s">
        <v>39</v>
      </c>
      <c r="AE71" s="25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</row>
    <row r="72" spans="1:48" ht="13">
      <c r="A72" s="22" t="s">
        <v>57</v>
      </c>
      <c r="B72" s="23" t="s">
        <v>33</v>
      </c>
      <c r="C72" s="22"/>
      <c r="D72" s="22"/>
      <c r="E72" s="797"/>
      <c r="F72" s="42"/>
      <c r="G72" s="22"/>
      <c r="J72" s="42"/>
      <c r="K72" s="22"/>
      <c r="L72" s="767"/>
      <c r="M72" s="780" t="s">
        <v>96</v>
      </c>
      <c r="N72" s="22"/>
      <c r="O72" s="751" t="s">
        <v>85</v>
      </c>
      <c r="P72" s="754"/>
      <c r="Q72" s="22"/>
      <c r="S72" s="767"/>
      <c r="T72" s="780" t="s">
        <v>96</v>
      </c>
      <c r="U72" s="805"/>
      <c r="V72" s="42"/>
      <c r="W72" s="754"/>
      <c r="X72" s="22"/>
      <c r="Y72" s="22"/>
      <c r="Z72" s="767"/>
      <c r="AA72" s="780" t="s">
        <v>96</v>
      </c>
      <c r="AB72" s="22"/>
      <c r="AC72" s="767"/>
      <c r="AD72" s="754"/>
      <c r="AE72" s="881" t="s">
        <v>16</v>
      </c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</row>
    <row r="73" spans="1:48" ht="13">
      <c r="A73" s="22" t="s">
        <v>57</v>
      </c>
      <c r="B73" s="23" t="s">
        <v>34</v>
      </c>
      <c r="C73" s="22"/>
      <c r="D73" s="42"/>
      <c r="E73" s="22"/>
      <c r="F73" s="42"/>
      <c r="G73" s="22"/>
      <c r="H73" s="22"/>
      <c r="I73" s="22"/>
      <c r="J73" s="22"/>
      <c r="K73" s="22"/>
      <c r="L73" s="751" t="s">
        <v>40</v>
      </c>
      <c r="M73" s="754"/>
      <c r="N73" s="22"/>
      <c r="O73" s="767"/>
      <c r="P73" s="793" t="s">
        <v>82</v>
      </c>
      <c r="Q73" s="22"/>
      <c r="S73" s="751" t="s">
        <v>40</v>
      </c>
      <c r="T73" s="754"/>
      <c r="V73" s="751" t="s">
        <v>85</v>
      </c>
      <c r="W73" s="753" t="s">
        <v>39</v>
      </c>
      <c r="X73" s="751" t="s">
        <v>40</v>
      </c>
      <c r="Y73" s="22"/>
      <c r="Z73" s="751" t="s">
        <v>40</v>
      </c>
      <c r="AA73" s="754"/>
      <c r="AB73" s="750" t="s">
        <v>87</v>
      </c>
      <c r="AC73" s="751" t="s">
        <v>85</v>
      </c>
      <c r="AD73" s="22"/>
      <c r="AE73" s="757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</row>
    <row r="74" spans="1:48" ht="13">
      <c r="A74" s="22" t="s">
        <v>57</v>
      </c>
      <c r="B74" s="23" t="s">
        <v>35</v>
      </c>
      <c r="C74" s="25"/>
      <c r="D74" s="42"/>
      <c r="E74" s="22"/>
      <c r="F74" s="22"/>
      <c r="G74" s="22"/>
      <c r="H74" s="22"/>
      <c r="I74" s="22"/>
      <c r="J74" s="22"/>
      <c r="K74" s="22"/>
      <c r="L74" s="844"/>
      <c r="M74" s="22"/>
      <c r="N74" s="22"/>
      <c r="P74" s="797"/>
      <c r="Q74" s="22"/>
      <c r="S74" s="767"/>
      <c r="T74" s="22"/>
      <c r="U74" s="750" t="s">
        <v>87</v>
      </c>
      <c r="V74" s="844"/>
      <c r="W74" s="754"/>
      <c r="X74" s="767"/>
      <c r="Y74" s="22"/>
      <c r="Z74" s="767"/>
      <c r="AA74" s="22"/>
      <c r="AB74" s="749"/>
      <c r="AC74" s="767"/>
      <c r="AD74" s="22"/>
      <c r="AE74" s="749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</row>
    <row r="75" spans="1:48" ht="13">
      <c r="A75" s="22" t="s">
        <v>57</v>
      </c>
      <c r="B75" s="23" t="s">
        <v>36</v>
      </c>
      <c r="C75" s="866" t="s">
        <v>101</v>
      </c>
      <c r="D75" s="22"/>
      <c r="E75" s="751" t="s">
        <v>83</v>
      </c>
      <c r="F75" s="22"/>
      <c r="G75" s="42"/>
      <c r="H75" s="22"/>
      <c r="I75" s="22"/>
      <c r="J75" s="22"/>
      <c r="K75" s="22"/>
      <c r="L75" s="785" t="s">
        <v>114</v>
      </c>
      <c r="M75" s="780" t="s">
        <v>96</v>
      </c>
      <c r="N75" s="42"/>
      <c r="O75" s="22"/>
      <c r="P75" s="785" t="s">
        <v>122</v>
      </c>
      <c r="Q75" s="793" t="s">
        <v>49</v>
      </c>
      <c r="R75" s="785" t="s">
        <v>114</v>
      </c>
      <c r="S75" s="753" t="s">
        <v>39</v>
      </c>
      <c r="T75" s="780" t="s">
        <v>96</v>
      </c>
      <c r="U75" s="749"/>
      <c r="V75" s="22"/>
      <c r="W75" s="22"/>
      <c r="X75" s="25"/>
      <c r="Y75" s="785" t="s">
        <v>114</v>
      </c>
      <c r="Z75" s="753" t="s">
        <v>39</v>
      </c>
      <c r="AA75" s="780" t="s">
        <v>96</v>
      </c>
      <c r="AB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</row>
    <row r="76" spans="1:48" ht="13">
      <c r="A76" s="22" t="s">
        <v>57</v>
      </c>
      <c r="B76" s="23" t="s">
        <v>37</v>
      </c>
      <c r="C76" s="749"/>
      <c r="D76" s="22"/>
      <c r="E76" s="767"/>
      <c r="F76" s="22"/>
      <c r="G76" s="793" t="s">
        <v>95</v>
      </c>
      <c r="H76" s="22"/>
      <c r="I76" s="22"/>
      <c r="J76" s="753" t="s">
        <v>39</v>
      </c>
      <c r="K76" s="22"/>
      <c r="L76" s="796"/>
      <c r="M76" s="754"/>
      <c r="N76" s="793" t="s">
        <v>95</v>
      </c>
      <c r="O76" s="22"/>
      <c r="P76" s="796"/>
      <c r="Q76" s="749"/>
      <c r="R76" s="796"/>
      <c r="S76" s="754"/>
      <c r="T76" s="754"/>
      <c r="U76" s="751" t="s">
        <v>95</v>
      </c>
      <c r="V76" s="22"/>
      <c r="W76" s="22"/>
      <c r="X76" s="27"/>
      <c r="Y76" s="796"/>
      <c r="Z76" s="754"/>
      <c r="AA76" s="754"/>
      <c r="AB76" s="751" t="s">
        <v>95</v>
      </c>
      <c r="AD76" s="751" t="s">
        <v>82</v>
      </c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</row>
    <row r="77" spans="1:48" ht="13">
      <c r="A77" s="22" t="s">
        <v>57</v>
      </c>
      <c r="B77" s="23" t="s">
        <v>38</v>
      </c>
      <c r="C77" s="22"/>
      <c r="D77" s="22"/>
      <c r="E77" s="753" t="s">
        <v>39</v>
      </c>
      <c r="F77" s="22"/>
      <c r="G77" s="767"/>
      <c r="H77" s="22"/>
      <c r="I77" s="22"/>
      <c r="J77" s="754"/>
      <c r="K77" s="22"/>
      <c r="L77" s="22"/>
      <c r="M77" s="22"/>
      <c r="N77" s="767"/>
      <c r="O77" s="22"/>
      <c r="P77" s="22"/>
      <c r="Q77" s="22"/>
      <c r="S77" s="22"/>
      <c r="T77" s="780" t="s">
        <v>96</v>
      </c>
      <c r="U77" s="767"/>
      <c r="V77" s="22"/>
      <c r="W77" s="22"/>
      <c r="X77" s="22"/>
      <c r="Y77" s="22"/>
      <c r="Z77" s="22"/>
      <c r="AA77" s="780" t="s">
        <v>96</v>
      </c>
      <c r="AB77" s="767"/>
      <c r="AC77" s="22"/>
      <c r="AD77" s="767"/>
      <c r="AE77" s="753" t="s">
        <v>39</v>
      </c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</row>
    <row r="78" spans="1:48" ht="13">
      <c r="A78" s="22" t="s">
        <v>57</v>
      </c>
      <c r="B78" s="23" t="s">
        <v>41</v>
      </c>
      <c r="C78" s="22"/>
      <c r="D78" s="22"/>
      <c r="E78" s="754"/>
      <c r="F78" s="22"/>
      <c r="G78" s="22"/>
      <c r="H78" s="22"/>
      <c r="I78" s="22"/>
      <c r="J78" s="751" t="s">
        <v>39</v>
      </c>
      <c r="K78" s="22"/>
      <c r="L78" s="22"/>
      <c r="M78" s="22"/>
      <c r="N78" s="22"/>
      <c r="O78" s="22"/>
      <c r="P78" s="22"/>
      <c r="Q78" s="22"/>
      <c r="S78" s="22"/>
      <c r="T78" s="754"/>
      <c r="U78" s="22"/>
      <c r="V78" s="22"/>
      <c r="W78" s="22"/>
      <c r="X78" s="22"/>
      <c r="Y78" s="22"/>
      <c r="Z78" s="22"/>
      <c r="AA78" s="754"/>
      <c r="AB78" s="751" t="s">
        <v>95</v>
      </c>
      <c r="AC78" s="22"/>
      <c r="AD78" s="22"/>
      <c r="AE78" s="754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</row>
    <row r="79" spans="1:48" ht="13">
      <c r="A79" s="22" t="s">
        <v>57</v>
      </c>
      <c r="B79" s="23" t="s">
        <v>42</v>
      </c>
      <c r="C79" s="22"/>
      <c r="D79" s="22"/>
      <c r="E79" s="25"/>
      <c r="F79" s="22"/>
      <c r="G79" s="22"/>
      <c r="H79" s="22"/>
      <c r="I79" s="22"/>
      <c r="J79" s="763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767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</row>
    <row r="80" spans="1:48" ht="13">
      <c r="A80" s="22" t="s">
        <v>57</v>
      </c>
      <c r="B80" s="23" t="s">
        <v>43</v>
      </c>
      <c r="C80" s="22"/>
      <c r="D80" s="22"/>
      <c r="E80" s="29"/>
      <c r="F80" s="22"/>
      <c r="G80" s="22"/>
      <c r="H80" s="22"/>
      <c r="I80" s="22"/>
      <c r="J80" s="24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</row>
    <row r="81" spans="1:48" ht="13">
      <c r="A81" s="1" t="s">
        <v>67</v>
      </c>
      <c r="B81" s="3" t="s">
        <v>10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ht="13">
      <c r="A82" s="1" t="s">
        <v>67</v>
      </c>
      <c r="B82" s="3" t="s">
        <v>11</v>
      </c>
      <c r="D82" s="10"/>
      <c r="L82" s="10"/>
      <c r="M82" s="1"/>
      <c r="O82" s="1"/>
      <c r="P82" s="1"/>
      <c r="Q82" s="1"/>
      <c r="S82" s="10"/>
      <c r="T82" s="1"/>
      <c r="U82" s="1"/>
      <c r="V82" s="1"/>
      <c r="W82" s="1"/>
      <c r="X82" s="1"/>
      <c r="AC82" s="1"/>
      <c r="AH82" s="10"/>
      <c r="AI82" s="10"/>
      <c r="AJ82" s="10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ht="13">
      <c r="A83" s="1" t="s">
        <v>67</v>
      </c>
      <c r="B83" s="3" t="s">
        <v>12</v>
      </c>
      <c r="D83" s="10"/>
      <c r="L83" s="10"/>
      <c r="M83" s="1"/>
      <c r="O83" s="1"/>
      <c r="P83" s="1"/>
      <c r="Q83" s="1"/>
      <c r="S83" s="10"/>
      <c r="T83" s="1"/>
      <c r="U83" s="1"/>
      <c r="V83" s="1"/>
      <c r="W83" s="1"/>
      <c r="X83" s="1"/>
      <c r="AC83" s="747" t="s">
        <v>84</v>
      </c>
      <c r="AH83" s="10"/>
      <c r="AI83" s="10"/>
      <c r="AJ83" s="10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ht="13">
      <c r="A84" s="1" t="s">
        <v>67</v>
      </c>
      <c r="B84" s="3" t="s">
        <v>13</v>
      </c>
      <c r="D84" s="10"/>
      <c r="K84" s="13"/>
      <c r="L84" s="10"/>
      <c r="M84" s="1"/>
      <c r="O84" s="1"/>
      <c r="P84" s="1"/>
      <c r="Q84" s="1"/>
      <c r="S84" s="10"/>
      <c r="T84" s="1"/>
      <c r="U84" s="1"/>
      <c r="V84" s="1"/>
      <c r="W84" s="1"/>
      <c r="X84" s="1"/>
      <c r="AC84" s="748"/>
      <c r="AH84" s="10"/>
      <c r="AI84" s="10"/>
      <c r="AJ84" s="10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ht="13">
      <c r="A85" s="1" t="s">
        <v>67</v>
      </c>
      <c r="B85" s="3" t="s">
        <v>14</v>
      </c>
      <c r="D85" s="10"/>
      <c r="H85" s="756" t="s">
        <v>104</v>
      </c>
      <c r="L85" s="10"/>
      <c r="M85" s="1"/>
      <c r="O85" s="1"/>
      <c r="P85" s="1"/>
      <c r="Q85" s="1"/>
      <c r="S85" s="10"/>
      <c r="T85" s="1"/>
      <c r="U85" s="1"/>
      <c r="V85" s="1"/>
      <c r="W85" s="1"/>
      <c r="X85" s="1"/>
      <c r="AC85" s="1"/>
      <c r="AH85" s="10"/>
      <c r="AI85" s="10"/>
      <c r="AJ85" s="10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ht="13">
      <c r="A86" s="1" t="s">
        <v>67</v>
      </c>
      <c r="B86" s="3" t="s">
        <v>15</v>
      </c>
      <c r="D86" s="10"/>
      <c r="H86" s="749"/>
      <c r="L86" s="10"/>
      <c r="M86" s="1"/>
      <c r="O86" s="1"/>
      <c r="P86" s="1"/>
      <c r="Q86" s="1"/>
      <c r="S86" s="10"/>
      <c r="T86" s="1"/>
      <c r="U86" s="1"/>
      <c r="V86" s="758" t="s">
        <v>84</v>
      </c>
      <c r="W86" s="102"/>
      <c r="X86" s="1"/>
      <c r="AC86" s="1"/>
      <c r="AH86" s="10"/>
      <c r="AI86" s="10"/>
      <c r="AJ86" s="10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ht="13">
      <c r="A87" s="1" t="s">
        <v>67</v>
      </c>
      <c r="B87" s="3" t="s">
        <v>17</v>
      </c>
      <c r="D87" s="10"/>
      <c r="H87" s="13"/>
      <c r="L87" s="10"/>
      <c r="M87" s="1"/>
      <c r="O87" s="13"/>
      <c r="P87" s="1"/>
      <c r="Q87" s="1"/>
      <c r="S87" s="10"/>
      <c r="T87" s="1"/>
      <c r="U87" s="1"/>
      <c r="V87" s="767"/>
      <c r="W87" s="102"/>
      <c r="X87" s="1"/>
      <c r="AC87" s="79"/>
      <c r="AH87" s="10"/>
      <c r="AI87" s="10"/>
      <c r="AJ87" s="10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ht="13">
      <c r="A88" s="1" t="s">
        <v>67</v>
      </c>
      <c r="B88" s="3" t="s">
        <v>18</v>
      </c>
      <c r="D88" s="10"/>
      <c r="H88" s="13"/>
      <c r="L88" s="10"/>
      <c r="M88" s="1"/>
      <c r="O88" s="13"/>
      <c r="P88" s="1"/>
      <c r="Q88" s="1"/>
      <c r="S88" s="10"/>
      <c r="T88" s="1"/>
      <c r="U88" s="1"/>
      <c r="V88" s="13"/>
      <c r="W88" s="102"/>
      <c r="X88" s="1"/>
      <c r="AC88" s="79"/>
      <c r="AH88" s="10"/>
      <c r="AI88" s="10"/>
      <c r="AJ88" s="10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ht="13">
      <c r="A89" s="1" t="s">
        <v>67</v>
      </c>
      <c r="B89" s="3" t="s">
        <v>19</v>
      </c>
      <c r="D89" s="10"/>
      <c r="L89" s="36"/>
      <c r="M89" s="1"/>
      <c r="O89" s="1" t="s">
        <v>124</v>
      </c>
      <c r="P89" s="1"/>
      <c r="Q89" s="1"/>
      <c r="S89" s="10"/>
      <c r="T89" s="1"/>
      <c r="U89" s="1"/>
      <c r="V89" s="1"/>
      <c r="W89" s="102"/>
      <c r="X89" s="1"/>
      <c r="AC89" s="1"/>
      <c r="AH89" s="10"/>
      <c r="AI89" s="10"/>
      <c r="AJ89" s="10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ht="13">
      <c r="A90" s="1" t="s">
        <v>67</v>
      </c>
      <c r="B90" s="3" t="s">
        <v>20</v>
      </c>
      <c r="D90" s="10"/>
      <c r="L90" s="36"/>
      <c r="M90" s="1"/>
      <c r="O90" s="1" t="s">
        <v>124</v>
      </c>
      <c r="P90" s="1"/>
      <c r="Q90" s="1"/>
      <c r="S90" s="10"/>
      <c r="T90" s="1"/>
      <c r="U90" s="1"/>
      <c r="V90" s="1"/>
      <c r="W90" s="756" t="s">
        <v>87</v>
      </c>
      <c r="X90" s="1"/>
      <c r="AC90" s="758" t="s">
        <v>87</v>
      </c>
      <c r="AH90" s="10"/>
      <c r="AI90" s="10"/>
      <c r="AJ90" s="10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ht="13">
      <c r="A91" s="1" t="s">
        <v>67</v>
      </c>
      <c r="B91" s="3" t="s">
        <v>21</v>
      </c>
      <c r="D91" s="10"/>
      <c r="E91" s="52"/>
      <c r="K91" s="52"/>
      <c r="L91" s="36"/>
      <c r="M91" s="1"/>
      <c r="N91" s="752" t="s">
        <v>119</v>
      </c>
      <c r="P91" s="1"/>
      <c r="Q91" s="1"/>
      <c r="S91" s="36"/>
      <c r="T91" s="1"/>
      <c r="U91" s="861" t="s">
        <v>119</v>
      </c>
      <c r="W91" s="749"/>
      <c r="X91" s="1"/>
      <c r="AB91" s="752" t="s">
        <v>119</v>
      </c>
      <c r="AC91" s="805"/>
      <c r="AH91" s="10"/>
      <c r="AI91" s="10"/>
      <c r="AJ91" s="10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ht="13">
      <c r="A92" s="1" t="s">
        <v>67</v>
      </c>
      <c r="B92" s="3" t="s">
        <v>24</v>
      </c>
      <c r="D92" s="36"/>
      <c r="E92" s="52"/>
      <c r="H92" s="785" t="s">
        <v>81</v>
      </c>
      <c r="I92" s="758" t="s">
        <v>84</v>
      </c>
      <c r="K92" s="52"/>
      <c r="L92" s="10"/>
      <c r="M92" s="1"/>
      <c r="N92" s="805"/>
      <c r="O92" s="785" t="s">
        <v>81</v>
      </c>
      <c r="P92" s="758" t="s">
        <v>84</v>
      </c>
      <c r="Q92" s="1"/>
      <c r="R92" s="13"/>
      <c r="S92" s="36"/>
      <c r="T92" s="1"/>
      <c r="U92" s="805"/>
      <c r="V92" s="785" t="s">
        <v>81</v>
      </c>
      <c r="W92" s="758" t="s">
        <v>84</v>
      </c>
      <c r="X92" s="1"/>
      <c r="AB92" s="808"/>
      <c r="AC92" s="785" t="s">
        <v>81</v>
      </c>
      <c r="AD92" s="758" t="s">
        <v>84</v>
      </c>
      <c r="AH92" s="10"/>
      <c r="AI92" s="10"/>
      <c r="AJ92" s="10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ht="13">
      <c r="A93" s="1" t="s">
        <v>67</v>
      </c>
      <c r="B93" s="3" t="s">
        <v>26</v>
      </c>
      <c r="D93" s="36"/>
      <c r="H93" s="752"/>
      <c r="I93" s="752"/>
      <c r="K93" s="52"/>
      <c r="L93" s="10"/>
      <c r="M93" s="1"/>
      <c r="N93" s="805"/>
      <c r="O93" s="752"/>
      <c r="P93" s="752"/>
      <c r="Q93" s="1"/>
      <c r="S93" s="36"/>
      <c r="T93" s="1"/>
      <c r="U93" s="808"/>
      <c r="V93" s="752"/>
      <c r="W93" s="752"/>
      <c r="X93" s="1"/>
      <c r="AB93" s="808"/>
      <c r="AC93" s="752"/>
      <c r="AD93" s="752"/>
      <c r="AH93" s="10"/>
      <c r="AI93" s="10"/>
      <c r="AJ93" s="10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ht="13">
      <c r="A94" s="1" t="s">
        <v>67</v>
      </c>
      <c r="B94" s="3" t="s">
        <v>28</v>
      </c>
      <c r="D94" s="36"/>
      <c r="H94" s="752"/>
      <c r="K94" s="52"/>
      <c r="L94" s="10"/>
      <c r="M94" s="1"/>
      <c r="O94" s="752"/>
      <c r="Q94" s="1"/>
      <c r="S94" s="36"/>
      <c r="T94" s="1"/>
      <c r="U94" s="1"/>
      <c r="V94" s="752"/>
      <c r="W94" s="758" t="s">
        <v>84</v>
      </c>
      <c r="X94" s="1"/>
      <c r="AC94" s="752"/>
      <c r="AH94" s="10"/>
      <c r="AI94" s="10"/>
      <c r="AJ94" s="10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ht="13">
      <c r="A95" s="1" t="s">
        <v>67</v>
      </c>
      <c r="B95" s="3" t="s">
        <v>30</v>
      </c>
      <c r="D95" s="36"/>
      <c r="L95" s="10"/>
      <c r="M95" s="1"/>
      <c r="Q95" s="1"/>
      <c r="S95" s="10"/>
      <c r="T95" s="1"/>
      <c r="U95" s="1"/>
      <c r="V95" s="1"/>
      <c r="W95" s="752"/>
      <c r="X95" s="1"/>
      <c r="AH95" s="10"/>
      <c r="AI95" s="10"/>
      <c r="AJ95" s="10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ht="13">
      <c r="A96" s="1" t="s">
        <v>67</v>
      </c>
      <c r="B96" s="3" t="s">
        <v>31</v>
      </c>
      <c r="L96" s="1"/>
      <c r="M96" s="1"/>
      <c r="Q96" s="1"/>
      <c r="S96" s="1"/>
      <c r="T96" s="1"/>
      <c r="U96" s="103"/>
      <c r="V96" s="1"/>
      <c r="W96" s="1"/>
      <c r="X96" s="1"/>
      <c r="AH96" s="10"/>
      <c r="AI96" s="10"/>
      <c r="AJ96" s="10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ht="13">
      <c r="A97" s="1" t="s">
        <v>67</v>
      </c>
      <c r="B97" s="3" t="s">
        <v>32</v>
      </c>
      <c r="L97" s="1"/>
      <c r="M97" s="1"/>
      <c r="O97" s="1"/>
      <c r="P97" s="1"/>
      <c r="Q97" s="1"/>
      <c r="S97" s="1"/>
      <c r="T97" s="1"/>
      <c r="U97" s="103"/>
      <c r="V97" s="1"/>
      <c r="W97" s="1"/>
      <c r="X97" s="1"/>
      <c r="AH97" s="10"/>
      <c r="AI97" s="10"/>
      <c r="AJ97" s="10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ht="13">
      <c r="A98" s="1" t="s">
        <v>67</v>
      </c>
      <c r="B98" s="3" t="s">
        <v>33</v>
      </c>
      <c r="L98" s="1"/>
      <c r="M98" s="1"/>
      <c r="O98" s="1"/>
      <c r="P98" s="1"/>
      <c r="Q98" s="1"/>
      <c r="S98" s="1"/>
      <c r="T98" s="1"/>
      <c r="U98" s="1"/>
      <c r="V98" s="1"/>
      <c r="W98" s="1"/>
      <c r="X98" s="1"/>
      <c r="AH98" s="10"/>
      <c r="AI98" s="10"/>
      <c r="AJ98" s="10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ht="13">
      <c r="A99" s="1" t="s">
        <v>67</v>
      </c>
      <c r="B99" s="3" t="s">
        <v>34</v>
      </c>
      <c r="F99" s="79"/>
      <c r="L99" s="1"/>
      <c r="M99" s="1"/>
      <c r="O99" s="1"/>
      <c r="P99" s="1"/>
      <c r="Q99" s="1"/>
      <c r="S99" s="1"/>
      <c r="T99" s="1"/>
      <c r="U99" s="1"/>
      <c r="V99" s="102"/>
      <c r="W99" s="1"/>
      <c r="X99" s="1"/>
      <c r="AH99" s="10"/>
      <c r="AI99" s="10"/>
      <c r="AJ99" s="10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13">
      <c r="A100" s="1" t="s">
        <v>67</v>
      </c>
      <c r="B100" s="3" t="s">
        <v>35</v>
      </c>
      <c r="F100" s="79"/>
      <c r="L100" s="1"/>
      <c r="M100" s="1"/>
      <c r="O100" s="1"/>
      <c r="P100" s="1"/>
      <c r="Q100" s="1"/>
      <c r="S100" s="1"/>
      <c r="T100" s="1"/>
      <c r="U100" s="1"/>
      <c r="V100" s="102"/>
      <c r="W100" s="1"/>
      <c r="X100" s="1"/>
      <c r="AH100" s="10"/>
      <c r="AI100" s="10"/>
      <c r="AJ100" s="10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13">
      <c r="A101" s="1" t="s">
        <v>67</v>
      </c>
      <c r="B101" s="3" t="s">
        <v>36</v>
      </c>
      <c r="L101" s="1"/>
      <c r="M101" s="1"/>
      <c r="O101" s="1"/>
      <c r="P101" s="1"/>
      <c r="Q101" s="1"/>
      <c r="S101" s="1"/>
      <c r="T101" s="1"/>
      <c r="U101" s="1"/>
      <c r="V101" s="102"/>
      <c r="W101" s="1"/>
      <c r="X101" s="1"/>
      <c r="AH101" s="10"/>
      <c r="AI101" s="10"/>
      <c r="AJ101" s="10"/>
    </row>
    <row r="102" spans="1:48" ht="13">
      <c r="A102" s="1" t="s">
        <v>67</v>
      </c>
      <c r="B102" s="3" t="s">
        <v>37</v>
      </c>
      <c r="L102" s="1"/>
      <c r="M102" s="1"/>
      <c r="O102" s="1"/>
      <c r="P102" s="1"/>
      <c r="Q102" s="1"/>
      <c r="S102" s="1"/>
      <c r="T102" s="1"/>
      <c r="U102" s="1"/>
      <c r="V102" s="102"/>
      <c r="W102" s="1"/>
      <c r="X102" s="1"/>
      <c r="AH102" s="10"/>
      <c r="AI102" s="10"/>
      <c r="AJ102" s="10"/>
    </row>
    <row r="103" spans="1:48" ht="13">
      <c r="A103" s="1" t="s">
        <v>67</v>
      </c>
      <c r="B103" s="3" t="s">
        <v>38</v>
      </c>
      <c r="F103" s="79"/>
      <c r="L103" s="1"/>
      <c r="M103" s="1"/>
      <c r="O103" s="1"/>
      <c r="P103" s="1"/>
      <c r="Q103" s="1"/>
      <c r="S103" s="1"/>
      <c r="T103" s="1"/>
      <c r="U103" s="1"/>
      <c r="V103" s="1"/>
      <c r="W103" s="1"/>
      <c r="X103" s="1"/>
      <c r="AH103" s="10"/>
      <c r="AI103" s="10"/>
      <c r="AJ103" s="10"/>
    </row>
    <row r="104" spans="1:48" ht="13">
      <c r="A104" s="1" t="s">
        <v>67</v>
      </c>
      <c r="B104" s="3" t="s">
        <v>41</v>
      </c>
      <c r="F104" s="79"/>
      <c r="L104" s="1"/>
      <c r="M104" s="1"/>
      <c r="O104" s="1"/>
      <c r="P104" s="1"/>
      <c r="Q104" s="1"/>
      <c r="S104" s="1"/>
      <c r="T104" s="1"/>
      <c r="U104" s="1"/>
      <c r="V104" s="1"/>
      <c r="W104" s="1"/>
      <c r="X104" s="1"/>
      <c r="AH104" s="10"/>
      <c r="AI104" s="10"/>
      <c r="AJ104" s="10"/>
    </row>
    <row r="105" spans="1:48" ht="13">
      <c r="A105" s="1" t="s">
        <v>67</v>
      </c>
      <c r="B105" s="3" t="s">
        <v>42</v>
      </c>
      <c r="L105" s="1"/>
      <c r="M105" s="1"/>
      <c r="O105" s="1"/>
      <c r="P105" s="1"/>
      <c r="Q105" s="1"/>
      <c r="S105" s="1"/>
      <c r="T105" s="1"/>
      <c r="U105" s="1"/>
      <c r="V105" s="1"/>
      <c r="W105" s="1"/>
      <c r="X105" s="1"/>
      <c r="AH105" s="10"/>
      <c r="AI105" s="10"/>
      <c r="AJ105" s="10"/>
    </row>
    <row r="106" spans="1:48" ht="13">
      <c r="A106" s="1" t="s">
        <v>67</v>
      </c>
      <c r="B106" s="3" t="s">
        <v>43</v>
      </c>
      <c r="L106" s="1"/>
      <c r="M106" s="1"/>
      <c r="O106" s="1"/>
      <c r="P106" s="1"/>
      <c r="Q106" s="1"/>
      <c r="S106" s="1"/>
      <c r="T106" s="1"/>
      <c r="U106" s="1"/>
      <c r="V106" s="1"/>
      <c r="W106" s="1"/>
      <c r="X106" s="1"/>
      <c r="AH106" s="10"/>
      <c r="AI106" s="10"/>
      <c r="AJ106" s="10"/>
    </row>
    <row r="107" spans="1:48" ht="13">
      <c r="A107" s="4" t="s">
        <v>68</v>
      </c>
      <c r="B107" s="5" t="s">
        <v>10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13">
      <c r="A108" s="4" t="s">
        <v>68</v>
      </c>
      <c r="B108" s="5" t="s">
        <v>11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13">
      <c r="A109" s="4" t="s">
        <v>68</v>
      </c>
      <c r="B109" s="5" t="s">
        <v>12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13">
      <c r="A110" s="4" t="s">
        <v>68</v>
      </c>
      <c r="B110" s="5" t="s">
        <v>13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13">
      <c r="A111" s="4" t="s">
        <v>68</v>
      </c>
      <c r="B111" s="5" t="s">
        <v>14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13">
      <c r="A112" s="4" t="s">
        <v>68</v>
      </c>
      <c r="B112" s="5" t="s">
        <v>15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13">
      <c r="A113" s="4" t="s">
        <v>68</v>
      </c>
      <c r="B113" s="5" t="s">
        <v>17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13">
      <c r="A114" s="4" t="s">
        <v>68</v>
      </c>
      <c r="B114" s="5" t="s">
        <v>18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13">
      <c r="A115" s="4" t="s">
        <v>68</v>
      </c>
      <c r="B115" s="5" t="s">
        <v>19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13">
      <c r="A116" s="4" t="s">
        <v>68</v>
      </c>
      <c r="B116" s="5" t="s">
        <v>20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ht="13">
      <c r="A117" s="4" t="s">
        <v>68</v>
      </c>
      <c r="B117" s="5" t="s">
        <v>21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32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ht="13">
      <c r="A118" s="4" t="s">
        <v>68</v>
      </c>
      <c r="B118" s="5" t="s">
        <v>24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32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spans="1:48" ht="13">
      <c r="A119" s="4" t="s">
        <v>68</v>
      </c>
      <c r="B119" s="5" t="s">
        <v>26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32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  <row r="120" spans="1:48" ht="13">
      <c r="A120" s="4" t="s">
        <v>68</v>
      </c>
      <c r="B120" s="5" t="s">
        <v>28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32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</row>
    <row r="121" spans="1:48" ht="13">
      <c r="A121" s="4" t="s">
        <v>68</v>
      </c>
      <c r="B121" s="5" t="s">
        <v>30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32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</row>
    <row r="122" spans="1:48" ht="13">
      <c r="A122" s="4" t="s">
        <v>68</v>
      </c>
      <c r="B122" s="5" t="s">
        <v>31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32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</row>
    <row r="123" spans="1:48" ht="13">
      <c r="A123" s="4" t="s">
        <v>68</v>
      </c>
      <c r="B123" s="5" t="s">
        <v>32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</row>
    <row r="124" spans="1:48" ht="13">
      <c r="A124" s="4" t="s">
        <v>68</v>
      </c>
      <c r="B124" s="5" t="s">
        <v>33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</row>
    <row r="125" spans="1:48" ht="13">
      <c r="A125" s="4" t="s">
        <v>68</v>
      </c>
      <c r="B125" s="5" t="s">
        <v>34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</row>
    <row r="126" spans="1:48" ht="13">
      <c r="A126" s="4" t="s">
        <v>68</v>
      </c>
      <c r="B126" s="5" t="s">
        <v>35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</row>
    <row r="127" spans="1:48" ht="13">
      <c r="A127" s="4" t="s">
        <v>68</v>
      </c>
      <c r="B127" s="5" t="s">
        <v>36</v>
      </c>
      <c r="C127" s="4"/>
      <c r="D127" s="4"/>
      <c r="E127" s="4"/>
      <c r="F127" s="4"/>
      <c r="G127" s="4"/>
      <c r="H127" s="4"/>
      <c r="I127" s="77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</row>
    <row r="128" spans="1:48" ht="13">
      <c r="A128" s="4" t="s">
        <v>68</v>
      </c>
      <c r="B128" s="5" t="s">
        <v>37</v>
      </c>
      <c r="C128" s="4"/>
      <c r="D128" s="4"/>
      <c r="E128" s="4"/>
      <c r="F128" s="4"/>
      <c r="G128" s="4"/>
      <c r="H128" s="4"/>
      <c r="I128" s="75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</row>
    <row r="129" spans="1:48" ht="13">
      <c r="A129" s="4" t="s">
        <v>68</v>
      </c>
      <c r="B129" s="5" t="s">
        <v>38</v>
      </c>
      <c r="C129" s="4"/>
      <c r="D129" s="4"/>
      <c r="E129" s="4"/>
      <c r="F129" s="4"/>
      <c r="G129" s="4"/>
      <c r="H129" s="4"/>
      <c r="I129" s="75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</row>
    <row r="130" spans="1:48" ht="13">
      <c r="A130" s="4" t="s">
        <v>68</v>
      </c>
      <c r="B130" s="5" t="s">
        <v>41</v>
      </c>
      <c r="C130" s="4"/>
      <c r="D130" s="4"/>
      <c r="E130" s="4"/>
      <c r="F130" s="4"/>
      <c r="G130" s="4"/>
      <c r="H130" s="4"/>
      <c r="I130" s="75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</row>
    <row r="131" spans="1:48" ht="13">
      <c r="A131" s="4" t="s">
        <v>68</v>
      </c>
      <c r="B131" s="5" t="s">
        <v>42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</row>
    <row r="132" spans="1:48" ht="13">
      <c r="A132" s="4" t="s">
        <v>68</v>
      </c>
      <c r="B132" s="5" t="s">
        <v>43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</row>
    <row r="133" spans="1:48" ht="13">
      <c r="A133" s="753" t="s">
        <v>72</v>
      </c>
      <c r="B133" s="753" t="s">
        <v>73</v>
      </c>
    </row>
    <row r="134" spans="1:48" ht="13">
      <c r="A134" s="755"/>
      <c r="B134" s="755"/>
    </row>
    <row r="135" spans="1:48" ht="13">
      <c r="A135" s="780" t="s">
        <v>74</v>
      </c>
      <c r="B135" s="780" t="s">
        <v>75</v>
      </c>
    </row>
    <row r="136" spans="1:48" ht="13">
      <c r="A136" s="755"/>
      <c r="B136" s="782"/>
    </row>
    <row r="137" spans="1:48" ht="13">
      <c r="A137" s="783" t="s">
        <v>76</v>
      </c>
      <c r="B137" s="783" t="s">
        <v>112</v>
      </c>
    </row>
    <row r="138" spans="1:48" ht="13">
      <c r="A138" s="755"/>
      <c r="B138" s="784"/>
    </row>
    <row r="140" spans="1:48" ht="13"/>
  </sheetData>
  <autoFilter ref="A2:A138" xr:uid="{00000000-0009-0000-0000-000005000000}"/>
  <mergeCells count="314">
    <mergeCell ref="AD7:AD8"/>
    <mergeCell ref="AC18:AC19"/>
    <mergeCell ref="Z75:Z76"/>
    <mergeCell ref="AA23:AA24"/>
    <mergeCell ref="Z40:Z41"/>
    <mergeCell ref="AF41:AF42"/>
    <mergeCell ref="AC11:AC12"/>
    <mergeCell ref="AB46:AB47"/>
    <mergeCell ref="AF50:AF51"/>
    <mergeCell ref="AF52:AF53"/>
    <mergeCell ref="AB69:AB70"/>
    <mergeCell ref="AB37:AB38"/>
    <mergeCell ref="AC46:AC47"/>
    <mergeCell ref="AC62:AC63"/>
    <mergeCell ref="AD45:AD46"/>
    <mergeCell ref="AD76:AD77"/>
    <mergeCell ref="AE47:AE48"/>
    <mergeCell ref="AE77:AE78"/>
    <mergeCell ref="AE72:AE74"/>
    <mergeCell ref="AA77:AA78"/>
    <mergeCell ref="AA59:AA60"/>
    <mergeCell ref="X51:X52"/>
    <mergeCell ref="Z37:Z38"/>
    <mergeCell ref="AC16:AC17"/>
    <mergeCell ref="AC90:AC91"/>
    <mergeCell ref="AC37:AC38"/>
    <mergeCell ref="AB16:AB17"/>
    <mergeCell ref="AB73:AB74"/>
    <mergeCell ref="Z62:Z63"/>
    <mergeCell ref="AB78:AB79"/>
    <mergeCell ref="AA15:AA16"/>
    <mergeCell ref="AA33:AA34"/>
    <mergeCell ref="AA35:AA36"/>
    <mergeCell ref="AA68:AA69"/>
    <mergeCell ref="Z19:Z20"/>
    <mergeCell ref="AA49:AA50"/>
    <mergeCell ref="AD49:AD50"/>
    <mergeCell ref="Y75:Y76"/>
    <mergeCell ref="AA43:AA44"/>
    <mergeCell ref="AA72:AA73"/>
    <mergeCell ref="AA75:AA76"/>
    <mergeCell ref="W17:W18"/>
    <mergeCell ref="U18:U19"/>
    <mergeCell ref="V86:V87"/>
    <mergeCell ref="W94:W95"/>
    <mergeCell ref="W35:W36"/>
    <mergeCell ref="V18:V19"/>
    <mergeCell ref="Y41:Y42"/>
    <mergeCell ref="W47:W48"/>
    <mergeCell ref="V47:V48"/>
    <mergeCell ref="V21:V22"/>
    <mergeCell ref="V39:V41"/>
    <mergeCell ref="X45:X46"/>
    <mergeCell ref="W19:W20"/>
    <mergeCell ref="W25:W26"/>
    <mergeCell ref="W57:W58"/>
    <mergeCell ref="W73:W74"/>
    <mergeCell ref="O92:O94"/>
    <mergeCell ref="W11:W12"/>
    <mergeCell ref="AC40:AC41"/>
    <mergeCell ref="S49:S50"/>
    <mergeCell ref="O72:O73"/>
    <mergeCell ref="Z49:Z50"/>
    <mergeCell ref="Z51:Z52"/>
    <mergeCell ref="Z53:Z54"/>
    <mergeCell ref="O11:O12"/>
    <mergeCell ref="T67:T68"/>
    <mergeCell ref="T69:T70"/>
    <mergeCell ref="T72:T73"/>
    <mergeCell ref="T75:T76"/>
    <mergeCell ref="T77:T78"/>
    <mergeCell ref="T65:T66"/>
    <mergeCell ref="P73:P74"/>
    <mergeCell ref="S73:S74"/>
    <mergeCell ref="Z73:Z74"/>
    <mergeCell ref="T42:T44"/>
    <mergeCell ref="X73:X74"/>
    <mergeCell ref="W92:W93"/>
    <mergeCell ref="P92:P93"/>
    <mergeCell ref="W90:W91"/>
    <mergeCell ref="P65:P66"/>
    <mergeCell ref="W71:W72"/>
    <mergeCell ref="AD71:AD72"/>
    <mergeCell ref="P7:P8"/>
    <mergeCell ref="S75:S76"/>
    <mergeCell ref="Q51:Q52"/>
    <mergeCell ref="P19:P20"/>
    <mergeCell ref="U32:U33"/>
    <mergeCell ref="V92:V94"/>
    <mergeCell ref="AC92:AC94"/>
    <mergeCell ref="AD92:AD93"/>
    <mergeCell ref="P11:P12"/>
    <mergeCell ref="S51:S52"/>
    <mergeCell ref="AC44:AC45"/>
    <mergeCell ref="U74:U75"/>
    <mergeCell ref="T59:T61"/>
    <mergeCell ref="S37:S38"/>
    <mergeCell ref="V33:V34"/>
    <mergeCell ref="U71:U72"/>
    <mergeCell ref="S9:S11"/>
    <mergeCell ref="V69:V70"/>
    <mergeCell ref="R75:R76"/>
    <mergeCell ref="T23:T24"/>
    <mergeCell ref="W49:W50"/>
    <mergeCell ref="S69:S70"/>
    <mergeCell ref="AF48:AF49"/>
    <mergeCell ref="AF46:AF47"/>
    <mergeCell ref="J76:J77"/>
    <mergeCell ref="J78:J79"/>
    <mergeCell ref="O64:O65"/>
    <mergeCell ref="V64:V65"/>
    <mergeCell ref="AC64:AC65"/>
    <mergeCell ref="V14:V15"/>
    <mergeCell ref="L69:L70"/>
    <mergeCell ref="Z69:Z70"/>
    <mergeCell ref="V73:V74"/>
    <mergeCell ref="AC70:AC72"/>
    <mergeCell ref="AC73:AC74"/>
    <mergeCell ref="AC14:AC15"/>
    <mergeCell ref="Q48:Q49"/>
    <mergeCell ref="L50:L51"/>
    <mergeCell ref="L75:L76"/>
    <mergeCell ref="Q75:Q76"/>
    <mergeCell ref="O68:O69"/>
    <mergeCell ref="O13:O14"/>
    <mergeCell ref="M68:M69"/>
    <mergeCell ref="M49:M50"/>
    <mergeCell ref="M72:M73"/>
    <mergeCell ref="M75:M76"/>
    <mergeCell ref="H7:H8"/>
    <mergeCell ref="I43:I44"/>
    <mergeCell ref="E42:E43"/>
    <mergeCell ref="J43:J44"/>
    <mergeCell ref="Q43:Q44"/>
    <mergeCell ref="AE43:AE44"/>
    <mergeCell ref="E51:E52"/>
    <mergeCell ref="H85:H86"/>
    <mergeCell ref="F67:F68"/>
    <mergeCell ref="F17:F18"/>
    <mergeCell ref="N45:N46"/>
    <mergeCell ref="P15:P16"/>
    <mergeCell ref="I49:I50"/>
    <mergeCell ref="L37:L38"/>
    <mergeCell ref="M37:M38"/>
    <mergeCell ref="O36:O37"/>
    <mergeCell ref="O38:O39"/>
    <mergeCell ref="O40:O41"/>
    <mergeCell ref="K50:K51"/>
    <mergeCell ref="P57:P58"/>
    <mergeCell ref="K48:K49"/>
    <mergeCell ref="Y48:Y49"/>
    <mergeCell ref="AC83:AC84"/>
    <mergeCell ref="M41:M42"/>
    <mergeCell ref="W69:W70"/>
    <mergeCell ref="AD67:AD68"/>
    <mergeCell ref="AD69:AD70"/>
    <mergeCell ref="C57:C58"/>
    <mergeCell ref="E75:E76"/>
    <mergeCell ref="H44:H45"/>
    <mergeCell ref="C51:C52"/>
    <mergeCell ref="C48:C49"/>
    <mergeCell ref="C75:C76"/>
    <mergeCell ref="E69:E70"/>
    <mergeCell ref="H63:H64"/>
    <mergeCell ref="P59:P60"/>
    <mergeCell ref="P63:P64"/>
    <mergeCell ref="W59:W60"/>
    <mergeCell ref="W63:W64"/>
    <mergeCell ref="AD59:AD60"/>
    <mergeCell ref="AD63:AD64"/>
    <mergeCell ref="F45:F46"/>
    <mergeCell ref="M43:M44"/>
    <mergeCell ref="P75:P76"/>
    <mergeCell ref="N53:N54"/>
    <mergeCell ref="T49:T50"/>
    <mergeCell ref="T51:T52"/>
    <mergeCell ref="P71:P72"/>
    <mergeCell ref="AC66:AC67"/>
    <mergeCell ref="H42:H43"/>
    <mergeCell ref="O42:O43"/>
    <mergeCell ref="V42:V43"/>
    <mergeCell ref="AC42:AC43"/>
    <mergeCell ref="I65:I66"/>
    <mergeCell ref="W65:W66"/>
    <mergeCell ref="AD65:AD66"/>
    <mergeCell ref="D49:D50"/>
    <mergeCell ref="S53:S54"/>
    <mergeCell ref="L53:L54"/>
    <mergeCell ref="F42:F44"/>
    <mergeCell ref="I67:I68"/>
    <mergeCell ref="P67:P68"/>
    <mergeCell ref="W67:W68"/>
    <mergeCell ref="I45:I46"/>
    <mergeCell ref="X56:X57"/>
    <mergeCell ref="AA57:AA58"/>
    <mergeCell ref="AC68:AC69"/>
    <mergeCell ref="Z3:Z4"/>
    <mergeCell ref="Z5:Z6"/>
    <mergeCell ref="Z7:Z8"/>
    <mergeCell ref="L47:L48"/>
    <mergeCell ref="S47:S48"/>
    <mergeCell ref="Z47:Z48"/>
    <mergeCell ref="L66:L67"/>
    <mergeCell ref="S66:S67"/>
    <mergeCell ref="Z66:Z67"/>
    <mergeCell ref="O57:O58"/>
    <mergeCell ref="V57:V58"/>
    <mergeCell ref="O66:O67"/>
    <mergeCell ref="V66:V67"/>
    <mergeCell ref="O15:O16"/>
    <mergeCell ref="W13:W14"/>
    <mergeCell ref="P13:P14"/>
    <mergeCell ref="P37:P38"/>
    <mergeCell ref="P17:P18"/>
    <mergeCell ref="N32:N33"/>
    <mergeCell ref="W5:W6"/>
    <mergeCell ref="S12:S13"/>
    <mergeCell ref="S31:S32"/>
    <mergeCell ref="S33:S34"/>
    <mergeCell ref="V16:V17"/>
    <mergeCell ref="E3:E4"/>
    <mergeCell ref="E5:E6"/>
    <mergeCell ref="E7:E8"/>
    <mergeCell ref="E67:E68"/>
    <mergeCell ref="E71:E72"/>
    <mergeCell ref="L3:L4"/>
    <mergeCell ref="L5:L6"/>
    <mergeCell ref="L7:L8"/>
    <mergeCell ref="S3:S4"/>
    <mergeCell ref="S5:S6"/>
    <mergeCell ref="S7:S8"/>
    <mergeCell ref="L71:L72"/>
    <mergeCell ref="S71:S72"/>
    <mergeCell ref="H66:H67"/>
    <mergeCell ref="E19:E20"/>
    <mergeCell ref="I13:I14"/>
    <mergeCell ref="I69:I70"/>
    <mergeCell ref="P69:P70"/>
    <mergeCell ref="E22:E23"/>
    <mergeCell ref="E24:E25"/>
    <mergeCell ref="E26:E27"/>
    <mergeCell ref="E14:E15"/>
    <mergeCell ref="E37:E38"/>
    <mergeCell ref="H38:H39"/>
    <mergeCell ref="N91:N93"/>
    <mergeCell ref="U91:U93"/>
    <mergeCell ref="AB91:AB93"/>
    <mergeCell ref="G76:G77"/>
    <mergeCell ref="N76:N77"/>
    <mergeCell ref="U76:U77"/>
    <mergeCell ref="AB76:AB77"/>
    <mergeCell ref="G35:G36"/>
    <mergeCell ref="G39:G40"/>
    <mergeCell ref="G41:G42"/>
    <mergeCell ref="N35:N36"/>
    <mergeCell ref="N39:N40"/>
    <mergeCell ref="N41:N42"/>
    <mergeCell ref="N48:N49"/>
    <mergeCell ref="N51:N52"/>
    <mergeCell ref="U35:U36"/>
    <mergeCell ref="U48:U49"/>
    <mergeCell ref="U51:U52"/>
    <mergeCell ref="AB35:AB36"/>
    <mergeCell ref="AB39:AB40"/>
    <mergeCell ref="AB41:AB42"/>
    <mergeCell ref="H40:H41"/>
    <mergeCell ref="K46:K47"/>
    <mergeCell ref="Z71:Z72"/>
    <mergeCell ref="W40:W41"/>
    <mergeCell ref="W43:W44"/>
    <mergeCell ref="X30:X31"/>
    <mergeCell ref="Z33:Z34"/>
    <mergeCell ref="Z44:Z45"/>
    <mergeCell ref="L44:L45"/>
    <mergeCell ref="AB61:AB62"/>
    <mergeCell ref="AC59:AC60"/>
    <mergeCell ref="U61:U62"/>
    <mergeCell ref="V59:V60"/>
    <mergeCell ref="O59:O60"/>
    <mergeCell ref="N61:N62"/>
    <mergeCell ref="AC57:AC58"/>
    <mergeCell ref="O61:O62"/>
    <mergeCell ref="V61:V62"/>
    <mergeCell ref="L29:L30"/>
    <mergeCell ref="J30:J31"/>
    <mergeCell ref="L31:L32"/>
    <mergeCell ref="L33:L34"/>
    <mergeCell ref="P33:P34"/>
    <mergeCell ref="P40:P41"/>
    <mergeCell ref="P43:P44"/>
    <mergeCell ref="P45:P46"/>
    <mergeCell ref="L73:L74"/>
    <mergeCell ref="Q30:Q31"/>
    <mergeCell ref="I127:I130"/>
    <mergeCell ref="A133:A134"/>
    <mergeCell ref="B133:B134"/>
    <mergeCell ref="A135:A136"/>
    <mergeCell ref="B135:B136"/>
    <mergeCell ref="A137:A138"/>
    <mergeCell ref="B137:B138"/>
    <mergeCell ref="C30:C31"/>
    <mergeCell ref="E31:E32"/>
    <mergeCell ref="E33:E34"/>
    <mergeCell ref="H59:H60"/>
    <mergeCell ref="G61:G62"/>
    <mergeCell ref="H61:H62"/>
    <mergeCell ref="E29:E30"/>
    <mergeCell ref="H33:H34"/>
    <mergeCell ref="D46:D47"/>
    <mergeCell ref="E47:E48"/>
    <mergeCell ref="E77:E78"/>
    <mergeCell ref="F40:F41"/>
    <mergeCell ref="I92:I93"/>
    <mergeCell ref="H92:H94"/>
  </mergeCells>
  <phoneticPr fontId="2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FFFFFF"/>
  </sheetPr>
  <dimension ref="A1:AB35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RowHeight="16"/>
  <cols>
    <col min="1" max="1" width="4" style="1" customWidth="1"/>
    <col min="2" max="2" width="11.3984375" style="1" customWidth="1"/>
    <col min="3" max="3" width="16.3984375" style="1" customWidth="1"/>
    <col min="4" max="4" width="11.3984375" style="1" customWidth="1"/>
    <col min="5" max="5" width="15.59765625" style="1" customWidth="1"/>
    <col min="6" max="6" width="7.796875" style="1" customWidth="1"/>
    <col min="7" max="7" width="10.19921875" style="1" customWidth="1"/>
    <col min="8" max="8" width="7.796875" style="1" customWidth="1"/>
    <col min="9" max="9" width="11.3984375" style="1" customWidth="1"/>
    <col min="10" max="10" width="17.796875" style="1" customWidth="1"/>
    <col min="11" max="11" width="0" style="1" hidden="1"/>
  </cols>
  <sheetData>
    <row r="1" spans="1:28" ht="13">
      <c r="A1" s="104" t="s">
        <v>125</v>
      </c>
      <c r="B1" s="104" t="s">
        <v>126</v>
      </c>
      <c r="C1" s="104" t="s">
        <v>127</v>
      </c>
      <c r="D1" s="104" t="s">
        <v>128</v>
      </c>
      <c r="E1" s="104" t="s">
        <v>129</v>
      </c>
      <c r="F1" s="104" t="s">
        <v>130</v>
      </c>
      <c r="G1" s="104" t="s">
        <v>131</v>
      </c>
      <c r="H1" s="104" t="s">
        <v>132</v>
      </c>
      <c r="I1" s="104" t="s">
        <v>133</v>
      </c>
      <c r="J1" s="104" t="s">
        <v>134</v>
      </c>
      <c r="K1" s="104" t="s">
        <v>135</v>
      </c>
      <c r="L1" s="104" t="s">
        <v>136</v>
      </c>
      <c r="M1" s="105">
        <f>H175</f>
        <v>9935</v>
      </c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</row>
    <row r="2" spans="1:28" ht="13">
      <c r="A2" s="1">
        <f t="shared" ref="A2:A33" si="0">ROW()-1</f>
        <v>1</v>
      </c>
      <c r="B2" s="1" t="s">
        <v>137</v>
      </c>
      <c r="C2" s="107" t="s">
        <v>138</v>
      </c>
      <c r="D2" s="107" t="s">
        <v>139</v>
      </c>
      <c r="E2" s="108">
        <v>45094.666666666701</v>
      </c>
      <c r="F2" s="1">
        <v>1</v>
      </c>
      <c r="G2" s="107" t="s">
        <v>140</v>
      </c>
      <c r="H2" s="1">
        <v>70</v>
      </c>
      <c r="I2" s="109" t="s">
        <v>141</v>
      </c>
      <c r="J2" s="1" t="s">
        <v>142</v>
      </c>
    </row>
    <row r="3" spans="1:28" ht="13">
      <c r="A3" s="1">
        <f t="shared" si="0"/>
        <v>2</v>
      </c>
      <c r="B3" s="1" t="s">
        <v>137</v>
      </c>
      <c r="C3" s="107" t="s">
        <v>138</v>
      </c>
      <c r="D3" s="1" t="s">
        <v>139</v>
      </c>
      <c r="E3" s="108">
        <v>45102.625</v>
      </c>
      <c r="F3" s="1">
        <v>1</v>
      </c>
      <c r="G3" s="1" t="s">
        <v>140</v>
      </c>
      <c r="H3" s="1">
        <v>70</v>
      </c>
      <c r="I3" s="110" t="s">
        <v>141</v>
      </c>
      <c r="J3" s="1" t="s">
        <v>142</v>
      </c>
    </row>
    <row r="4" spans="1:28" ht="13">
      <c r="A4" s="1">
        <f t="shared" si="0"/>
        <v>3</v>
      </c>
      <c r="B4" s="1" t="s">
        <v>137</v>
      </c>
      <c r="C4" s="107" t="s">
        <v>138</v>
      </c>
      <c r="D4" s="1" t="s">
        <v>139</v>
      </c>
      <c r="E4" s="108">
        <v>45102.708333333299</v>
      </c>
      <c r="F4" s="1">
        <v>1</v>
      </c>
      <c r="G4" s="1" t="s">
        <v>140</v>
      </c>
      <c r="H4" s="1">
        <v>70</v>
      </c>
      <c r="I4" s="110" t="s">
        <v>141</v>
      </c>
      <c r="J4" s="1" t="s">
        <v>142</v>
      </c>
    </row>
    <row r="5" spans="1:28" ht="13">
      <c r="A5" s="1">
        <f t="shared" si="0"/>
        <v>4</v>
      </c>
      <c r="B5" s="1" t="s">
        <v>143</v>
      </c>
      <c r="C5" s="107" t="s">
        <v>138</v>
      </c>
      <c r="D5" s="1" t="s">
        <v>139</v>
      </c>
      <c r="E5" s="108">
        <v>45104.416666666701</v>
      </c>
      <c r="F5" s="1">
        <v>1</v>
      </c>
      <c r="G5" s="1" t="s">
        <v>140</v>
      </c>
      <c r="H5" s="1">
        <v>70</v>
      </c>
      <c r="I5" s="110" t="s">
        <v>141</v>
      </c>
      <c r="J5" s="1" t="s">
        <v>142</v>
      </c>
    </row>
    <row r="6" spans="1:28" ht="13">
      <c r="A6" s="1">
        <f t="shared" si="0"/>
        <v>5</v>
      </c>
      <c r="B6" s="1" t="s">
        <v>144</v>
      </c>
      <c r="C6" s="107" t="s">
        <v>138</v>
      </c>
      <c r="D6" s="1" t="s">
        <v>139</v>
      </c>
      <c r="E6" s="108">
        <v>45108.416666666701</v>
      </c>
      <c r="F6" s="1">
        <v>1.5</v>
      </c>
      <c r="G6" s="1" t="s">
        <v>140</v>
      </c>
      <c r="H6" s="1">
        <v>105</v>
      </c>
      <c r="I6" s="110" t="s">
        <v>141</v>
      </c>
      <c r="J6" s="1" t="s">
        <v>145</v>
      </c>
    </row>
    <row r="7" spans="1:28" ht="13">
      <c r="A7" s="1">
        <f t="shared" si="0"/>
        <v>6</v>
      </c>
      <c r="B7" s="1" t="s">
        <v>146</v>
      </c>
      <c r="C7" s="107" t="s">
        <v>147</v>
      </c>
      <c r="D7" s="1" t="s">
        <v>139</v>
      </c>
      <c r="E7" s="108">
        <v>45113.583333333299</v>
      </c>
      <c r="F7" s="1">
        <v>1</v>
      </c>
      <c r="G7" s="1" t="s">
        <v>140</v>
      </c>
      <c r="H7" s="1">
        <v>50</v>
      </c>
      <c r="I7" s="110" t="s">
        <v>148</v>
      </c>
    </row>
    <row r="8" spans="1:28" ht="13">
      <c r="A8" s="1">
        <f t="shared" si="0"/>
        <v>7</v>
      </c>
      <c r="B8" s="1" t="s">
        <v>149</v>
      </c>
      <c r="C8" s="1" t="s">
        <v>147</v>
      </c>
      <c r="D8" s="1" t="s">
        <v>139</v>
      </c>
      <c r="E8" s="108">
        <v>45114.833333333299</v>
      </c>
      <c r="F8" s="1">
        <v>1</v>
      </c>
      <c r="G8" s="1" t="s">
        <v>140</v>
      </c>
      <c r="H8" s="1">
        <v>50</v>
      </c>
      <c r="I8" s="110" t="s">
        <v>148</v>
      </c>
      <c r="L8" s="1" t="s">
        <v>150</v>
      </c>
    </row>
    <row r="9" spans="1:28" ht="13">
      <c r="A9" s="1">
        <f t="shared" si="0"/>
        <v>8</v>
      </c>
      <c r="B9" s="1" t="s">
        <v>151</v>
      </c>
      <c r="C9" s="107" t="s">
        <v>138</v>
      </c>
      <c r="D9" s="1" t="s">
        <v>152</v>
      </c>
      <c r="E9" s="108">
        <v>45116.458333333299</v>
      </c>
      <c r="F9" s="1">
        <v>1</v>
      </c>
      <c r="G9" s="1" t="s">
        <v>153</v>
      </c>
      <c r="H9" s="1">
        <v>70</v>
      </c>
      <c r="I9" s="110" t="s">
        <v>141</v>
      </c>
    </row>
    <row r="10" spans="1:28" ht="13">
      <c r="A10" s="1">
        <f t="shared" si="0"/>
        <v>9</v>
      </c>
      <c r="B10" s="1" t="s">
        <v>151</v>
      </c>
      <c r="C10" s="107" t="s">
        <v>138</v>
      </c>
      <c r="D10" s="1" t="s">
        <v>152</v>
      </c>
      <c r="E10" s="108">
        <v>45123.458333333299</v>
      </c>
      <c r="F10" s="1">
        <v>1</v>
      </c>
      <c r="G10" s="1" t="s">
        <v>153</v>
      </c>
      <c r="H10" s="1">
        <v>70</v>
      </c>
      <c r="I10" s="110" t="s">
        <v>141</v>
      </c>
    </row>
    <row r="11" spans="1:28" ht="13">
      <c r="A11" s="1">
        <f t="shared" si="0"/>
        <v>10</v>
      </c>
      <c r="B11" s="1" t="s">
        <v>149</v>
      </c>
      <c r="C11" s="1" t="s">
        <v>147</v>
      </c>
      <c r="D11" s="1" t="s">
        <v>139</v>
      </c>
      <c r="E11" s="108">
        <v>45128.833333333299</v>
      </c>
      <c r="F11" s="1">
        <v>1</v>
      </c>
      <c r="G11" s="1" t="s">
        <v>140</v>
      </c>
      <c r="H11" s="1">
        <v>50</v>
      </c>
      <c r="I11" s="110" t="s">
        <v>148</v>
      </c>
      <c r="L11" s="1" t="s">
        <v>154</v>
      </c>
    </row>
    <row r="12" spans="1:28" ht="13">
      <c r="A12" s="1">
        <f t="shared" si="0"/>
        <v>11</v>
      </c>
      <c r="B12" s="1" t="s">
        <v>149</v>
      </c>
      <c r="C12" s="1" t="s">
        <v>147</v>
      </c>
      <c r="D12" s="1" t="s">
        <v>139</v>
      </c>
      <c r="E12" s="108">
        <v>45129.6875</v>
      </c>
      <c r="F12" s="1">
        <v>1</v>
      </c>
      <c r="G12" s="1" t="s">
        <v>140</v>
      </c>
      <c r="H12" s="1">
        <v>50</v>
      </c>
      <c r="I12" s="110" t="s">
        <v>148</v>
      </c>
      <c r="L12" s="1" t="s">
        <v>155</v>
      </c>
    </row>
    <row r="13" spans="1:28" ht="13">
      <c r="A13" s="1">
        <f t="shared" si="0"/>
        <v>12</v>
      </c>
      <c r="B13" s="1" t="s">
        <v>156</v>
      </c>
      <c r="C13" s="107" t="s">
        <v>138</v>
      </c>
      <c r="D13" s="1" t="s">
        <v>139</v>
      </c>
      <c r="E13" s="108">
        <v>45130.416666666701</v>
      </c>
      <c r="F13" s="1">
        <v>1</v>
      </c>
      <c r="G13" s="1" t="s">
        <v>140</v>
      </c>
      <c r="H13" s="1">
        <v>70</v>
      </c>
      <c r="I13" s="110" t="s">
        <v>141</v>
      </c>
      <c r="J13" s="1" t="s">
        <v>157</v>
      </c>
    </row>
    <row r="14" spans="1:28" ht="13">
      <c r="A14" s="1">
        <f t="shared" si="0"/>
        <v>13</v>
      </c>
      <c r="B14" s="1" t="s">
        <v>151</v>
      </c>
      <c r="C14" s="107" t="s">
        <v>138</v>
      </c>
      <c r="D14" s="1" t="s">
        <v>139</v>
      </c>
      <c r="E14" s="108">
        <v>45137.541666666701</v>
      </c>
      <c r="F14" s="1">
        <v>1</v>
      </c>
      <c r="G14" s="1" t="s">
        <v>153</v>
      </c>
      <c r="H14" s="1">
        <v>70</v>
      </c>
      <c r="I14" s="110" t="s">
        <v>141</v>
      </c>
    </row>
    <row r="15" spans="1:28" ht="13">
      <c r="A15" s="1">
        <f t="shared" si="0"/>
        <v>14</v>
      </c>
      <c r="B15" s="1" t="s">
        <v>146</v>
      </c>
      <c r="C15" s="107" t="s">
        <v>147</v>
      </c>
      <c r="D15" s="1" t="s">
        <v>139</v>
      </c>
      <c r="E15" s="108">
        <v>45140.625</v>
      </c>
      <c r="F15" s="1">
        <v>1</v>
      </c>
      <c r="G15" s="1" t="s">
        <v>140</v>
      </c>
      <c r="H15" s="1">
        <v>50</v>
      </c>
      <c r="I15" s="110" t="s">
        <v>148</v>
      </c>
    </row>
    <row r="16" spans="1:28" ht="13">
      <c r="A16" s="1">
        <f t="shared" si="0"/>
        <v>15</v>
      </c>
      <c r="B16" s="1" t="s">
        <v>158</v>
      </c>
      <c r="C16" s="107" t="s">
        <v>138</v>
      </c>
      <c r="D16" s="1" t="s">
        <v>152</v>
      </c>
      <c r="E16" s="108">
        <v>45141.791666666701</v>
      </c>
      <c r="F16" s="1">
        <v>1</v>
      </c>
      <c r="G16" s="1" t="s">
        <v>140</v>
      </c>
      <c r="H16" s="1">
        <v>70</v>
      </c>
      <c r="I16" s="110" t="s">
        <v>141</v>
      </c>
      <c r="J16" s="1" t="s">
        <v>142</v>
      </c>
    </row>
    <row r="17" spans="1:28" ht="13">
      <c r="A17" s="1">
        <f t="shared" si="0"/>
        <v>16</v>
      </c>
      <c r="B17" s="1" t="s">
        <v>159</v>
      </c>
      <c r="C17" s="107" t="s">
        <v>147</v>
      </c>
      <c r="D17" s="1" t="s">
        <v>139</v>
      </c>
      <c r="E17" s="108">
        <v>45141.791666666701</v>
      </c>
      <c r="F17" s="1">
        <v>1</v>
      </c>
      <c r="G17" s="1" t="s">
        <v>140</v>
      </c>
      <c r="H17" s="1">
        <v>50</v>
      </c>
      <c r="I17" s="110" t="s">
        <v>141</v>
      </c>
    </row>
    <row r="18" spans="1:28" ht="13">
      <c r="A18" s="1">
        <f t="shared" si="0"/>
        <v>17</v>
      </c>
      <c r="B18" s="1" t="s">
        <v>151</v>
      </c>
      <c r="C18" s="107" t="s">
        <v>138</v>
      </c>
      <c r="D18" s="1" t="s">
        <v>139</v>
      </c>
      <c r="E18" s="108">
        <v>45144.541666666701</v>
      </c>
      <c r="F18" s="1">
        <v>1</v>
      </c>
      <c r="G18" s="1" t="s">
        <v>153</v>
      </c>
      <c r="H18" s="1">
        <v>70</v>
      </c>
      <c r="I18" s="110" t="s">
        <v>141</v>
      </c>
    </row>
    <row r="19" spans="1:28" ht="13">
      <c r="A19" s="1">
        <f t="shared" si="0"/>
        <v>18</v>
      </c>
      <c r="B19" s="1" t="s">
        <v>159</v>
      </c>
      <c r="C19" s="107" t="s">
        <v>147</v>
      </c>
      <c r="D19" s="1" t="s">
        <v>67</v>
      </c>
      <c r="E19" s="108">
        <v>45144.541666666701</v>
      </c>
      <c r="F19" s="1">
        <v>1</v>
      </c>
      <c r="G19" s="1" t="s">
        <v>140</v>
      </c>
      <c r="H19" s="1">
        <v>50</v>
      </c>
      <c r="I19" s="110" t="s">
        <v>141</v>
      </c>
    </row>
    <row r="20" spans="1:28" ht="13">
      <c r="A20" s="1">
        <f t="shared" si="0"/>
        <v>19</v>
      </c>
      <c r="B20" s="1" t="s">
        <v>159</v>
      </c>
      <c r="C20" s="107" t="s">
        <v>147</v>
      </c>
      <c r="D20" s="1" t="s">
        <v>67</v>
      </c>
      <c r="E20" s="108">
        <v>45144.583333333299</v>
      </c>
      <c r="F20" s="1">
        <v>1</v>
      </c>
      <c r="G20" s="1" t="s">
        <v>140</v>
      </c>
      <c r="H20" s="1">
        <v>50</v>
      </c>
      <c r="I20" s="110" t="s">
        <v>141</v>
      </c>
    </row>
    <row r="21" spans="1:28" ht="13">
      <c r="A21" s="1">
        <f t="shared" si="0"/>
        <v>20</v>
      </c>
      <c r="B21" s="1" t="s">
        <v>159</v>
      </c>
      <c r="C21" s="107" t="s">
        <v>147</v>
      </c>
      <c r="D21" s="1" t="s">
        <v>67</v>
      </c>
      <c r="E21" s="108">
        <v>45144.625</v>
      </c>
      <c r="F21" s="1">
        <v>1.5</v>
      </c>
      <c r="G21" s="1" t="s">
        <v>140</v>
      </c>
      <c r="H21" s="1">
        <v>75</v>
      </c>
      <c r="I21" s="110" t="s">
        <v>141</v>
      </c>
    </row>
    <row r="22" spans="1:28" ht="13">
      <c r="A22" s="1">
        <f t="shared" si="0"/>
        <v>21</v>
      </c>
      <c r="B22" s="1" t="s">
        <v>160</v>
      </c>
      <c r="C22" s="107" t="s">
        <v>138</v>
      </c>
      <c r="D22" s="1" t="s">
        <v>139</v>
      </c>
      <c r="E22" s="108">
        <v>45146.791666666701</v>
      </c>
      <c r="F22" s="1">
        <v>1</v>
      </c>
      <c r="G22" s="1" t="s">
        <v>140</v>
      </c>
      <c r="H22" s="1">
        <v>70</v>
      </c>
      <c r="I22" s="110" t="s">
        <v>141</v>
      </c>
      <c r="J22" s="1" t="s">
        <v>142</v>
      </c>
    </row>
    <row r="23" spans="1:28" ht="13">
      <c r="A23" s="1">
        <f t="shared" si="0"/>
        <v>22</v>
      </c>
      <c r="B23" s="1" t="s">
        <v>159</v>
      </c>
      <c r="C23" s="107" t="s">
        <v>147</v>
      </c>
      <c r="D23" s="1" t="s">
        <v>139</v>
      </c>
      <c r="E23" s="108">
        <v>45148.791666666701</v>
      </c>
      <c r="F23" s="1">
        <v>1</v>
      </c>
      <c r="G23" s="1" t="s">
        <v>140</v>
      </c>
      <c r="H23" s="1">
        <v>50</v>
      </c>
      <c r="I23" s="110" t="s">
        <v>141</v>
      </c>
    </row>
    <row r="24" spans="1:28" ht="13">
      <c r="A24" s="1">
        <f t="shared" si="0"/>
        <v>23</v>
      </c>
      <c r="B24" s="1" t="s">
        <v>159</v>
      </c>
      <c r="C24" s="107" t="s">
        <v>147</v>
      </c>
      <c r="D24" s="1" t="s">
        <v>139</v>
      </c>
      <c r="E24" s="108">
        <v>45148.833333333299</v>
      </c>
      <c r="F24" s="1">
        <v>1</v>
      </c>
      <c r="G24" s="1" t="s">
        <v>140</v>
      </c>
      <c r="H24" s="1">
        <v>50</v>
      </c>
      <c r="I24" s="110" t="s">
        <v>141</v>
      </c>
    </row>
    <row r="25" spans="1:28" ht="13">
      <c r="A25" s="1">
        <f t="shared" si="0"/>
        <v>24</v>
      </c>
      <c r="B25" s="1" t="s">
        <v>144</v>
      </c>
      <c r="C25" s="107" t="s">
        <v>138</v>
      </c>
      <c r="D25" s="1" t="s">
        <v>139</v>
      </c>
      <c r="E25" s="108">
        <v>45150.708333333299</v>
      </c>
      <c r="F25" s="1">
        <v>1</v>
      </c>
      <c r="G25" s="1" t="s">
        <v>140</v>
      </c>
      <c r="H25" s="1">
        <v>70</v>
      </c>
      <c r="I25" s="110" t="s">
        <v>141</v>
      </c>
      <c r="J25" s="1" t="s">
        <v>145</v>
      </c>
    </row>
    <row r="26" spans="1:28" ht="13">
      <c r="A26" s="1">
        <f t="shared" si="0"/>
        <v>25</v>
      </c>
      <c r="B26" s="1" t="s">
        <v>160</v>
      </c>
      <c r="C26" s="107" t="s">
        <v>138</v>
      </c>
      <c r="D26" s="1" t="s">
        <v>139</v>
      </c>
      <c r="E26" s="108">
        <v>45152.833333333299</v>
      </c>
      <c r="F26" s="1">
        <v>1</v>
      </c>
      <c r="G26" s="1" t="s">
        <v>140</v>
      </c>
      <c r="H26" s="1">
        <v>70</v>
      </c>
      <c r="I26" s="110" t="s">
        <v>141</v>
      </c>
      <c r="J26" s="1" t="s">
        <v>142</v>
      </c>
    </row>
    <row r="27" spans="1:28" ht="13">
      <c r="A27" s="1">
        <f t="shared" si="0"/>
        <v>26</v>
      </c>
      <c r="B27" s="1" t="s">
        <v>160</v>
      </c>
      <c r="C27" s="107" t="s">
        <v>138</v>
      </c>
      <c r="D27" s="1" t="s">
        <v>152</v>
      </c>
      <c r="E27" s="108">
        <v>45153.791666666701</v>
      </c>
      <c r="F27" s="1">
        <v>1</v>
      </c>
      <c r="G27" s="1" t="s">
        <v>140</v>
      </c>
      <c r="H27" s="1">
        <v>70</v>
      </c>
      <c r="I27" s="110" t="s">
        <v>141</v>
      </c>
      <c r="J27" s="1" t="s">
        <v>142</v>
      </c>
    </row>
    <row r="28" spans="1:28" ht="13">
      <c r="A28" s="1">
        <f t="shared" si="0"/>
        <v>27</v>
      </c>
      <c r="B28" s="1" t="s">
        <v>160</v>
      </c>
      <c r="C28" s="107" t="s">
        <v>138</v>
      </c>
      <c r="D28" s="1" t="s">
        <v>152</v>
      </c>
      <c r="E28" s="108">
        <v>45153.833333333299</v>
      </c>
      <c r="F28" s="1">
        <v>1</v>
      </c>
      <c r="G28" s="1" t="s">
        <v>140</v>
      </c>
      <c r="H28" s="1">
        <v>70</v>
      </c>
      <c r="I28" s="110" t="s">
        <v>141</v>
      </c>
      <c r="J28" s="1" t="s">
        <v>142</v>
      </c>
    </row>
    <row r="29" spans="1:28" ht="13">
      <c r="A29" s="1">
        <f t="shared" si="0"/>
        <v>28</v>
      </c>
      <c r="B29" s="1" t="s">
        <v>159</v>
      </c>
      <c r="C29" s="1" t="s">
        <v>147</v>
      </c>
      <c r="D29" s="1" t="s">
        <v>139</v>
      </c>
      <c r="E29" s="108">
        <v>45155.833333333299</v>
      </c>
      <c r="F29" s="1">
        <v>1</v>
      </c>
      <c r="G29" s="1" t="s">
        <v>140</v>
      </c>
      <c r="H29" s="1">
        <v>50</v>
      </c>
      <c r="I29" s="110" t="s">
        <v>141</v>
      </c>
    </row>
    <row r="30" spans="1:28" ht="13">
      <c r="A30" s="1">
        <f t="shared" si="0"/>
        <v>29</v>
      </c>
      <c r="B30" s="1" t="s">
        <v>144</v>
      </c>
      <c r="C30" s="107" t="s">
        <v>138</v>
      </c>
      <c r="D30" s="1" t="s">
        <v>139</v>
      </c>
      <c r="E30" s="108">
        <v>45156.708333333299</v>
      </c>
      <c r="F30" s="1">
        <v>1.5</v>
      </c>
      <c r="G30" s="1" t="s">
        <v>140</v>
      </c>
      <c r="H30" s="1">
        <v>105</v>
      </c>
      <c r="I30" s="110" t="s">
        <v>141</v>
      </c>
      <c r="J30" s="1" t="s">
        <v>145</v>
      </c>
    </row>
    <row r="31" spans="1:28" ht="13">
      <c r="A31" s="1">
        <f t="shared" si="0"/>
        <v>30</v>
      </c>
      <c r="B31" s="1" t="s">
        <v>161</v>
      </c>
      <c r="C31" s="107" t="s">
        <v>147</v>
      </c>
      <c r="D31" s="1" t="s">
        <v>152</v>
      </c>
      <c r="E31" s="108">
        <v>45157.666666666701</v>
      </c>
      <c r="F31" s="1">
        <v>1</v>
      </c>
      <c r="G31" s="1" t="s">
        <v>140</v>
      </c>
      <c r="H31" s="1">
        <v>50</v>
      </c>
      <c r="I31" s="110" t="s">
        <v>141</v>
      </c>
      <c r="L31" s="1"/>
    </row>
    <row r="32" spans="1:28" ht="13">
      <c r="A32" s="1">
        <f t="shared" si="0"/>
        <v>31</v>
      </c>
      <c r="B32" s="1" t="s">
        <v>151</v>
      </c>
      <c r="C32" s="107" t="s">
        <v>138</v>
      </c>
      <c r="D32" s="1" t="s">
        <v>139</v>
      </c>
      <c r="E32" s="108">
        <v>45158.541666666701</v>
      </c>
      <c r="F32" s="1">
        <v>1</v>
      </c>
      <c r="G32" s="1" t="s">
        <v>153</v>
      </c>
      <c r="H32" s="1">
        <v>70</v>
      </c>
      <c r="I32" s="110" t="s">
        <v>141</v>
      </c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3">
      <c r="A33" s="1">
        <f t="shared" si="0"/>
        <v>32</v>
      </c>
      <c r="B33" s="1" t="s">
        <v>159</v>
      </c>
      <c r="C33" s="107" t="s">
        <v>147</v>
      </c>
      <c r="D33" s="1" t="s">
        <v>152</v>
      </c>
      <c r="E33" s="108">
        <v>45160.375</v>
      </c>
      <c r="F33" s="1">
        <v>1</v>
      </c>
      <c r="G33" s="1" t="s">
        <v>140</v>
      </c>
      <c r="H33" s="1">
        <v>50</v>
      </c>
      <c r="I33" s="110" t="s">
        <v>141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3">
      <c r="A34" s="1">
        <f t="shared" ref="A34:A65" si="1">ROW()-1</f>
        <v>33</v>
      </c>
      <c r="B34" s="1" t="s">
        <v>162</v>
      </c>
      <c r="C34" s="1" t="s">
        <v>147</v>
      </c>
      <c r="D34" s="1" t="s">
        <v>139</v>
      </c>
      <c r="E34" s="108">
        <v>45161.625</v>
      </c>
      <c r="F34" s="1">
        <v>1</v>
      </c>
      <c r="G34" s="1" t="s">
        <v>140</v>
      </c>
      <c r="H34" s="1">
        <v>50</v>
      </c>
      <c r="I34" s="110" t="s">
        <v>148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3">
      <c r="A35" s="1">
        <f t="shared" si="1"/>
        <v>34</v>
      </c>
      <c r="B35" s="1" t="s">
        <v>159</v>
      </c>
      <c r="C35" s="1" t="s">
        <v>147</v>
      </c>
      <c r="D35" s="1" t="s">
        <v>139</v>
      </c>
      <c r="E35" s="108">
        <v>45162.729166666701</v>
      </c>
      <c r="F35" s="1">
        <v>1</v>
      </c>
      <c r="G35" s="1" t="s">
        <v>140</v>
      </c>
      <c r="H35" s="1">
        <v>50</v>
      </c>
      <c r="I35" s="110" t="s">
        <v>141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3">
      <c r="A36" s="1">
        <f t="shared" si="1"/>
        <v>35</v>
      </c>
      <c r="B36" s="1" t="s">
        <v>159</v>
      </c>
      <c r="C36" s="1" t="s">
        <v>147</v>
      </c>
      <c r="D36" s="1" t="s">
        <v>139</v>
      </c>
      <c r="E36" s="108">
        <v>45162.791666666701</v>
      </c>
      <c r="F36" s="1">
        <v>1</v>
      </c>
      <c r="G36" s="1" t="s">
        <v>140</v>
      </c>
      <c r="H36" s="1">
        <v>50</v>
      </c>
      <c r="I36" s="110" t="s">
        <v>141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3">
      <c r="A37" s="1">
        <f t="shared" si="1"/>
        <v>36</v>
      </c>
      <c r="B37" s="1" t="s">
        <v>159</v>
      </c>
      <c r="C37" s="1" t="s">
        <v>147</v>
      </c>
      <c r="D37" s="1" t="s">
        <v>139</v>
      </c>
      <c r="E37" s="108">
        <v>45162.833333333299</v>
      </c>
      <c r="F37" s="1">
        <v>1</v>
      </c>
      <c r="G37" s="1" t="s">
        <v>140</v>
      </c>
      <c r="H37" s="1">
        <v>50</v>
      </c>
      <c r="I37" s="110" t="s">
        <v>141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3">
      <c r="A38" s="1">
        <f t="shared" si="1"/>
        <v>37</v>
      </c>
      <c r="B38" s="1" t="s">
        <v>144</v>
      </c>
      <c r="C38" s="1" t="s">
        <v>138</v>
      </c>
      <c r="D38" s="1" t="s">
        <v>139</v>
      </c>
      <c r="E38" s="108">
        <v>45163.6875</v>
      </c>
      <c r="F38" s="1">
        <v>1</v>
      </c>
      <c r="G38" s="1" t="s">
        <v>140</v>
      </c>
      <c r="H38" s="1">
        <v>70</v>
      </c>
      <c r="I38" s="110" t="s">
        <v>141</v>
      </c>
      <c r="J38" s="1" t="s">
        <v>145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3">
      <c r="A39" s="1">
        <f t="shared" si="1"/>
        <v>38</v>
      </c>
      <c r="B39" s="1" t="s">
        <v>144</v>
      </c>
      <c r="C39" s="1" t="s">
        <v>138</v>
      </c>
      <c r="D39" s="1" t="s">
        <v>152</v>
      </c>
      <c r="E39" s="108">
        <v>45164.708333333299</v>
      </c>
      <c r="F39" s="1">
        <v>1</v>
      </c>
      <c r="G39" s="1" t="s">
        <v>140</v>
      </c>
      <c r="H39" s="1">
        <v>70</v>
      </c>
      <c r="I39" s="110" t="s">
        <v>141</v>
      </c>
      <c r="J39" s="1" t="s">
        <v>145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3">
      <c r="A40" s="1">
        <f t="shared" si="1"/>
        <v>39</v>
      </c>
      <c r="B40" s="1" t="s">
        <v>151</v>
      </c>
      <c r="C40" s="107" t="s">
        <v>138</v>
      </c>
      <c r="D40" s="1" t="s">
        <v>139</v>
      </c>
      <c r="E40" s="108">
        <v>45165.541666666701</v>
      </c>
      <c r="F40" s="1">
        <v>1</v>
      </c>
      <c r="G40" s="1" t="s">
        <v>153</v>
      </c>
      <c r="H40" s="1">
        <v>70</v>
      </c>
      <c r="I40" s="110" t="s">
        <v>141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3">
      <c r="A41" s="1">
        <f t="shared" si="1"/>
        <v>40</v>
      </c>
      <c r="B41" s="1" t="s">
        <v>159</v>
      </c>
      <c r="C41" s="1" t="s">
        <v>147</v>
      </c>
      <c r="D41" s="1" t="s">
        <v>139</v>
      </c>
      <c r="E41" s="108">
        <v>45169.604166666701</v>
      </c>
      <c r="F41" s="1">
        <v>1</v>
      </c>
      <c r="G41" s="1" t="s">
        <v>140</v>
      </c>
      <c r="H41" s="1">
        <v>50</v>
      </c>
      <c r="I41" s="110" t="s">
        <v>141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3">
      <c r="A42" s="1">
        <f t="shared" si="1"/>
        <v>41</v>
      </c>
      <c r="B42" s="1" t="s">
        <v>159</v>
      </c>
      <c r="C42" s="1" t="s">
        <v>147</v>
      </c>
      <c r="D42" s="1" t="s">
        <v>139</v>
      </c>
      <c r="E42" s="108">
        <v>45169.729166666701</v>
      </c>
      <c r="F42" s="1">
        <v>1</v>
      </c>
      <c r="G42" s="1" t="s">
        <v>140</v>
      </c>
      <c r="H42" s="1">
        <v>50</v>
      </c>
      <c r="I42" s="110" t="s">
        <v>141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3">
      <c r="A43" s="1">
        <f t="shared" si="1"/>
        <v>42</v>
      </c>
      <c r="B43" s="1" t="s">
        <v>159</v>
      </c>
      <c r="C43" s="1" t="s">
        <v>147</v>
      </c>
      <c r="D43" s="1" t="s">
        <v>139</v>
      </c>
      <c r="E43" s="108">
        <v>45169.833333333299</v>
      </c>
      <c r="F43" s="1">
        <v>1</v>
      </c>
      <c r="G43" s="1" t="s">
        <v>140</v>
      </c>
      <c r="H43" s="1">
        <v>50</v>
      </c>
      <c r="I43" s="110" t="s">
        <v>141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3">
      <c r="A44" s="1">
        <f t="shared" si="1"/>
        <v>43</v>
      </c>
      <c r="B44" s="1" t="s">
        <v>144</v>
      </c>
      <c r="C44" s="1" t="s">
        <v>138</v>
      </c>
      <c r="D44" s="1" t="s">
        <v>139</v>
      </c>
      <c r="E44" s="108">
        <v>45170.729166666701</v>
      </c>
      <c r="F44" s="1">
        <v>1</v>
      </c>
      <c r="G44" s="1" t="s">
        <v>140</v>
      </c>
      <c r="H44" s="1">
        <v>70</v>
      </c>
      <c r="I44" s="110" t="s">
        <v>141</v>
      </c>
      <c r="J44" s="1" t="s">
        <v>145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3">
      <c r="A45" s="1">
        <f t="shared" si="1"/>
        <v>44</v>
      </c>
      <c r="B45" s="1" t="s">
        <v>144</v>
      </c>
      <c r="C45" s="1" t="s">
        <v>138</v>
      </c>
      <c r="D45" s="1" t="s">
        <v>152</v>
      </c>
      <c r="E45" s="108">
        <v>45170.791666666701</v>
      </c>
      <c r="F45" s="1">
        <v>1</v>
      </c>
      <c r="G45" s="1" t="s">
        <v>140</v>
      </c>
      <c r="H45" s="1">
        <v>70</v>
      </c>
      <c r="I45" s="110" t="s">
        <v>141</v>
      </c>
      <c r="J45" s="1" t="s">
        <v>145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3">
      <c r="A46" s="1">
        <f t="shared" si="1"/>
        <v>45</v>
      </c>
      <c r="B46" s="1" t="s">
        <v>151</v>
      </c>
      <c r="C46" s="1" t="s">
        <v>138</v>
      </c>
      <c r="D46" s="1" t="s">
        <v>139</v>
      </c>
      <c r="E46" s="108">
        <v>45172.541666666701</v>
      </c>
      <c r="F46" s="1">
        <v>1</v>
      </c>
      <c r="G46" s="1" t="s">
        <v>153</v>
      </c>
      <c r="H46" s="1">
        <v>70</v>
      </c>
      <c r="I46" s="110" t="s">
        <v>141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3">
      <c r="A47" s="1">
        <f t="shared" si="1"/>
        <v>46</v>
      </c>
      <c r="B47" s="1" t="s">
        <v>159</v>
      </c>
      <c r="C47" s="1" t="s">
        <v>147</v>
      </c>
      <c r="D47" s="1" t="s">
        <v>139</v>
      </c>
      <c r="E47" s="108">
        <v>45176.604166666701</v>
      </c>
      <c r="F47" s="1">
        <v>1</v>
      </c>
      <c r="G47" s="1" t="s">
        <v>140</v>
      </c>
      <c r="H47" s="1">
        <v>50</v>
      </c>
      <c r="I47" s="110" t="s">
        <v>163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3">
      <c r="A48" s="1">
        <f t="shared" si="1"/>
        <v>47</v>
      </c>
      <c r="B48" s="1" t="s">
        <v>159</v>
      </c>
      <c r="C48" s="1" t="s">
        <v>147</v>
      </c>
      <c r="D48" s="1" t="s">
        <v>139</v>
      </c>
      <c r="E48" s="108">
        <v>45176.645833333299</v>
      </c>
      <c r="F48" s="1">
        <v>1</v>
      </c>
      <c r="G48" s="1" t="s">
        <v>140</v>
      </c>
      <c r="H48" s="1">
        <v>50</v>
      </c>
      <c r="I48" s="110" t="s">
        <v>163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3">
      <c r="A49" s="1">
        <f t="shared" si="1"/>
        <v>48</v>
      </c>
      <c r="B49" s="1" t="s">
        <v>159</v>
      </c>
      <c r="C49" s="1" t="s">
        <v>147</v>
      </c>
      <c r="D49" s="1" t="s">
        <v>139</v>
      </c>
      <c r="E49" s="108">
        <v>45176.6875</v>
      </c>
      <c r="F49" s="1">
        <v>1</v>
      </c>
      <c r="G49" s="1" t="s">
        <v>140</v>
      </c>
      <c r="H49" s="1">
        <v>50</v>
      </c>
      <c r="I49" s="110" t="s">
        <v>163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3">
      <c r="A50" s="1">
        <f t="shared" si="1"/>
        <v>49</v>
      </c>
      <c r="B50" s="1" t="s">
        <v>159</v>
      </c>
      <c r="C50" s="107" t="s">
        <v>147</v>
      </c>
      <c r="D50" s="1" t="s">
        <v>139</v>
      </c>
      <c r="E50" s="108">
        <v>45176.729166666701</v>
      </c>
      <c r="F50" s="1">
        <v>1</v>
      </c>
      <c r="G50" s="1" t="s">
        <v>140</v>
      </c>
      <c r="H50" s="1">
        <v>50</v>
      </c>
      <c r="I50" s="110" t="s">
        <v>163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3">
      <c r="A51" s="1">
        <f t="shared" si="1"/>
        <v>50</v>
      </c>
      <c r="B51" s="1" t="s">
        <v>159</v>
      </c>
      <c r="C51" s="107" t="s">
        <v>147</v>
      </c>
      <c r="D51" s="1" t="s">
        <v>139</v>
      </c>
      <c r="E51" s="108">
        <v>45176.791666666701</v>
      </c>
      <c r="F51" s="1">
        <v>1</v>
      </c>
      <c r="G51" s="1" t="s">
        <v>140</v>
      </c>
      <c r="H51" s="1">
        <v>50</v>
      </c>
      <c r="I51" s="110" t="s">
        <v>163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3">
      <c r="A52" s="1">
        <f t="shared" si="1"/>
        <v>51</v>
      </c>
      <c r="B52" s="1" t="s">
        <v>159</v>
      </c>
      <c r="C52" s="107" t="s">
        <v>147</v>
      </c>
      <c r="D52" s="1" t="s">
        <v>139</v>
      </c>
      <c r="E52" s="108">
        <v>45176.833333333299</v>
      </c>
      <c r="F52" s="1">
        <v>1</v>
      </c>
      <c r="G52" s="1" t="s">
        <v>140</v>
      </c>
      <c r="H52" s="1">
        <v>50</v>
      </c>
      <c r="I52" s="110" t="s">
        <v>163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3">
      <c r="A53" s="1">
        <f t="shared" si="1"/>
        <v>52</v>
      </c>
      <c r="B53" s="1" t="s">
        <v>144</v>
      </c>
      <c r="C53" s="1" t="s">
        <v>138</v>
      </c>
      <c r="D53" s="1" t="s">
        <v>139</v>
      </c>
      <c r="E53" s="108">
        <v>45177.729166666701</v>
      </c>
      <c r="F53" s="1">
        <v>1</v>
      </c>
      <c r="G53" s="1" t="s">
        <v>140</v>
      </c>
      <c r="H53" s="1">
        <v>70</v>
      </c>
      <c r="I53" s="110" t="s">
        <v>141</v>
      </c>
      <c r="J53" s="1" t="s">
        <v>145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3">
      <c r="A54" s="1">
        <f t="shared" si="1"/>
        <v>53</v>
      </c>
      <c r="B54" s="1" t="s">
        <v>164</v>
      </c>
      <c r="C54" s="1" t="s">
        <v>138</v>
      </c>
      <c r="D54" s="1" t="s">
        <v>139</v>
      </c>
      <c r="E54" s="108">
        <v>45178.5625</v>
      </c>
      <c r="F54" s="1">
        <v>1</v>
      </c>
      <c r="G54" s="1" t="s">
        <v>140</v>
      </c>
      <c r="H54" s="1">
        <v>70</v>
      </c>
      <c r="I54" s="110" t="s">
        <v>141</v>
      </c>
      <c r="L54" s="1"/>
    </row>
    <row r="55" spans="1:28" ht="13">
      <c r="A55" s="1">
        <f t="shared" si="1"/>
        <v>54</v>
      </c>
      <c r="B55" s="1" t="s">
        <v>165</v>
      </c>
      <c r="C55" s="1" t="s">
        <v>138</v>
      </c>
      <c r="D55" s="1" t="s">
        <v>152</v>
      </c>
      <c r="E55" s="108">
        <v>45179.625</v>
      </c>
      <c r="F55" s="1">
        <v>1</v>
      </c>
      <c r="G55" s="1" t="s">
        <v>140</v>
      </c>
      <c r="H55" s="1">
        <v>70</v>
      </c>
      <c r="I55" s="110" t="s">
        <v>141</v>
      </c>
      <c r="J55" s="1" t="s">
        <v>142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3">
      <c r="A56" s="1">
        <f t="shared" si="1"/>
        <v>55</v>
      </c>
      <c r="B56" s="1" t="s">
        <v>144</v>
      </c>
      <c r="C56" s="1" t="s">
        <v>138</v>
      </c>
      <c r="D56" s="1" t="s">
        <v>139</v>
      </c>
      <c r="E56" s="108">
        <v>45184.729166666701</v>
      </c>
      <c r="F56" s="1">
        <v>1</v>
      </c>
      <c r="G56" s="1" t="s">
        <v>140</v>
      </c>
      <c r="H56" s="1">
        <v>70</v>
      </c>
      <c r="I56" s="110" t="s">
        <v>141</v>
      </c>
      <c r="J56" s="1" t="s">
        <v>145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3">
      <c r="A57" s="1">
        <f t="shared" si="1"/>
        <v>56</v>
      </c>
      <c r="B57" s="1" t="s">
        <v>144</v>
      </c>
      <c r="C57" s="1" t="s">
        <v>138</v>
      </c>
      <c r="D57" s="1" t="s">
        <v>166</v>
      </c>
      <c r="E57" s="108">
        <v>45184.770833333299</v>
      </c>
      <c r="F57" s="1">
        <v>1</v>
      </c>
      <c r="G57" s="1" t="s">
        <v>140</v>
      </c>
      <c r="H57" s="1">
        <v>70</v>
      </c>
      <c r="I57" s="110" t="s">
        <v>141</v>
      </c>
      <c r="J57" s="1" t="s">
        <v>145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3">
      <c r="A58" s="1">
        <f t="shared" si="1"/>
        <v>57</v>
      </c>
      <c r="B58" s="1" t="s">
        <v>144</v>
      </c>
      <c r="C58" s="1" t="s">
        <v>138</v>
      </c>
      <c r="D58" s="1" t="s">
        <v>139</v>
      </c>
      <c r="E58" s="108">
        <v>45185.4375</v>
      </c>
      <c r="F58" s="1">
        <v>1.5</v>
      </c>
      <c r="G58" s="1" t="s">
        <v>140</v>
      </c>
      <c r="H58" s="1">
        <v>105</v>
      </c>
      <c r="I58" s="110" t="s">
        <v>141</v>
      </c>
      <c r="J58" s="1" t="s">
        <v>145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3">
      <c r="A59" s="1">
        <f t="shared" si="1"/>
        <v>58</v>
      </c>
      <c r="B59" s="1" t="s">
        <v>164</v>
      </c>
      <c r="C59" s="1" t="s">
        <v>138</v>
      </c>
      <c r="D59" s="1" t="s">
        <v>139</v>
      </c>
      <c r="E59" s="108">
        <v>45185.5625</v>
      </c>
      <c r="F59" s="1">
        <v>1</v>
      </c>
      <c r="G59" s="1" t="s">
        <v>140</v>
      </c>
      <c r="H59" s="1">
        <v>70</v>
      </c>
      <c r="I59" s="110" t="s">
        <v>141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3">
      <c r="A60" s="1">
        <f t="shared" si="1"/>
        <v>59</v>
      </c>
      <c r="B60" s="1" t="s">
        <v>151</v>
      </c>
      <c r="C60" s="1" t="s">
        <v>138</v>
      </c>
      <c r="D60" s="1" t="s">
        <v>139</v>
      </c>
      <c r="E60" s="108">
        <v>45186.541666666701</v>
      </c>
      <c r="F60" s="1">
        <v>1</v>
      </c>
      <c r="G60" s="1" t="s">
        <v>153</v>
      </c>
      <c r="H60" s="1">
        <v>70</v>
      </c>
      <c r="I60" s="110" t="s">
        <v>141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3">
      <c r="A61" s="1">
        <f t="shared" si="1"/>
        <v>60</v>
      </c>
      <c r="B61" s="1" t="s">
        <v>167</v>
      </c>
      <c r="C61" s="1" t="s">
        <v>138</v>
      </c>
      <c r="D61" s="1" t="s">
        <v>139</v>
      </c>
      <c r="E61" s="108">
        <v>45187.625</v>
      </c>
      <c r="F61" s="1">
        <v>1</v>
      </c>
      <c r="G61" s="1" t="s">
        <v>140</v>
      </c>
      <c r="H61" s="1">
        <v>70</v>
      </c>
      <c r="I61" s="110" t="s">
        <v>141</v>
      </c>
      <c r="J61" s="1" t="s">
        <v>145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3">
      <c r="A62" s="1">
        <f t="shared" si="1"/>
        <v>61</v>
      </c>
      <c r="B62" s="1" t="s">
        <v>149</v>
      </c>
      <c r="C62" s="1" t="s">
        <v>147</v>
      </c>
      <c r="D62" s="1" t="s">
        <v>139</v>
      </c>
      <c r="E62" s="108">
        <v>45189.8125</v>
      </c>
      <c r="F62" s="1">
        <v>1</v>
      </c>
      <c r="G62" s="1" t="s">
        <v>140</v>
      </c>
      <c r="H62" s="1">
        <v>50</v>
      </c>
      <c r="I62" s="110" t="s">
        <v>148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3">
      <c r="A63" s="1">
        <f t="shared" si="1"/>
        <v>62</v>
      </c>
      <c r="B63" s="1" t="s">
        <v>144</v>
      </c>
      <c r="C63" s="1" t="s">
        <v>138</v>
      </c>
      <c r="D63" s="1" t="s">
        <v>139</v>
      </c>
      <c r="E63" s="108">
        <v>45190.4375</v>
      </c>
      <c r="F63" s="1">
        <v>1</v>
      </c>
      <c r="G63" s="1" t="s">
        <v>140</v>
      </c>
      <c r="H63" s="1">
        <v>70</v>
      </c>
      <c r="I63" s="110" t="s">
        <v>141</v>
      </c>
      <c r="J63" s="1" t="s">
        <v>145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3">
      <c r="A64" s="1">
        <f t="shared" si="1"/>
        <v>63</v>
      </c>
      <c r="B64" s="1" t="s">
        <v>159</v>
      </c>
      <c r="C64" s="1" t="s">
        <v>147</v>
      </c>
      <c r="D64" s="1" t="s">
        <v>139</v>
      </c>
      <c r="E64" s="108">
        <v>45190.729166666701</v>
      </c>
      <c r="F64" s="1">
        <v>1</v>
      </c>
      <c r="G64" s="1" t="s">
        <v>140</v>
      </c>
      <c r="H64" s="1">
        <v>50</v>
      </c>
      <c r="I64" s="110" t="s">
        <v>163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3">
      <c r="A65" s="1">
        <f t="shared" si="1"/>
        <v>64</v>
      </c>
      <c r="B65" s="1" t="s">
        <v>159</v>
      </c>
      <c r="C65" s="1" t="s">
        <v>147</v>
      </c>
      <c r="D65" s="1" t="s">
        <v>139</v>
      </c>
      <c r="E65" s="108">
        <v>45190.791666666701</v>
      </c>
      <c r="F65" s="1">
        <v>1</v>
      </c>
      <c r="G65" s="1" t="s">
        <v>140</v>
      </c>
      <c r="H65" s="1">
        <v>50</v>
      </c>
      <c r="I65" s="110" t="s">
        <v>163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3">
      <c r="A66" s="1">
        <f t="shared" ref="A66:A97" si="2">ROW()-1</f>
        <v>65</v>
      </c>
      <c r="B66" s="1" t="s">
        <v>159</v>
      </c>
      <c r="C66" s="1" t="s">
        <v>147</v>
      </c>
      <c r="D66" s="1" t="s">
        <v>139</v>
      </c>
      <c r="E66" s="108">
        <v>45190.833333333299</v>
      </c>
      <c r="F66" s="1">
        <v>1</v>
      </c>
      <c r="G66" s="1" t="s">
        <v>140</v>
      </c>
      <c r="H66" s="1">
        <v>50</v>
      </c>
      <c r="I66" s="110" t="s">
        <v>163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3">
      <c r="A67" s="1">
        <f t="shared" si="2"/>
        <v>66</v>
      </c>
      <c r="B67" s="1" t="s">
        <v>144</v>
      </c>
      <c r="C67" s="1" t="s">
        <v>138</v>
      </c>
      <c r="D67" s="1" t="s">
        <v>166</v>
      </c>
      <c r="E67" s="108">
        <v>45191.770833333299</v>
      </c>
      <c r="F67" s="1">
        <v>1</v>
      </c>
      <c r="G67" s="1" t="s">
        <v>140</v>
      </c>
      <c r="H67" s="1">
        <v>70</v>
      </c>
      <c r="I67" s="110" t="s">
        <v>141</v>
      </c>
      <c r="J67" s="1" t="s">
        <v>145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3">
      <c r="A68" s="1">
        <f t="shared" si="2"/>
        <v>67</v>
      </c>
      <c r="B68" s="1" t="s">
        <v>164</v>
      </c>
      <c r="C68" s="1" t="s">
        <v>138</v>
      </c>
      <c r="D68" s="1" t="s">
        <v>139</v>
      </c>
      <c r="E68" s="108">
        <v>45192.5625</v>
      </c>
      <c r="F68" s="1">
        <v>1</v>
      </c>
      <c r="G68" s="1" t="s">
        <v>140</v>
      </c>
      <c r="H68" s="1">
        <v>70</v>
      </c>
      <c r="I68" s="110" t="s">
        <v>141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3">
      <c r="A69" s="1">
        <f t="shared" si="2"/>
        <v>68</v>
      </c>
      <c r="B69" s="1" t="s">
        <v>144</v>
      </c>
      <c r="C69" s="1" t="s">
        <v>138</v>
      </c>
      <c r="D69" s="1" t="s">
        <v>139</v>
      </c>
      <c r="E69" s="108">
        <v>45192.625</v>
      </c>
      <c r="F69" s="1">
        <v>1</v>
      </c>
      <c r="G69" s="1" t="s">
        <v>140</v>
      </c>
      <c r="H69" s="1">
        <v>70</v>
      </c>
      <c r="I69" s="110" t="s">
        <v>141</v>
      </c>
      <c r="J69" s="1" t="s">
        <v>145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3">
      <c r="A70" s="1">
        <f t="shared" si="2"/>
        <v>69</v>
      </c>
      <c r="B70" s="1" t="s">
        <v>144</v>
      </c>
      <c r="C70" s="1" t="s">
        <v>138</v>
      </c>
      <c r="D70" s="1" t="s">
        <v>139</v>
      </c>
      <c r="E70" s="108">
        <v>45192.6875</v>
      </c>
      <c r="F70" s="1">
        <v>1.5</v>
      </c>
      <c r="G70" s="1" t="s">
        <v>140</v>
      </c>
      <c r="H70" s="1">
        <v>105</v>
      </c>
      <c r="I70" s="110" t="s">
        <v>141</v>
      </c>
      <c r="J70" s="1" t="s">
        <v>145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3">
      <c r="A71" s="1">
        <f t="shared" si="2"/>
        <v>70</v>
      </c>
      <c r="B71" s="1" t="s">
        <v>151</v>
      </c>
      <c r="C71" s="1" t="s">
        <v>138</v>
      </c>
      <c r="D71" s="1" t="s">
        <v>139</v>
      </c>
      <c r="E71" s="108">
        <v>45193.541666666701</v>
      </c>
      <c r="F71" s="1">
        <v>1</v>
      </c>
      <c r="G71" s="1" t="s">
        <v>153</v>
      </c>
      <c r="H71" s="1">
        <v>70</v>
      </c>
      <c r="I71" s="110" t="s">
        <v>141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3">
      <c r="A72" s="1">
        <f t="shared" si="2"/>
        <v>71</v>
      </c>
      <c r="B72" s="1" t="s">
        <v>168</v>
      </c>
      <c r="C72" s="1" t="s">
        <v>138</v>
      </c>
      <c r="D72" s="1" t="s">
        <v>139</v>
      </c>
      <c r="E72" s="108">
        <v>45195.583333333299</v>
      </c>
      <c r="F72" s="1">
        <v>1</v>
      </c>
      <c r="G72" s="1" t="s">
        <v>140</v>
      </c>
      <c r="H72" s="1">
        <v>70</v>
      </c>
      <c r="I72" s="110" t="s">
        <v>141</v>
      </c>
    </row>
    <row r="73" spans="1:28" ht="13">
      <c r="A73" s="1">
        <f t="shared" si="2"/>
        <v>72</v>
      </c>
      <c r="B73" s="1" t="s">
        <v>165</v>
      </c>
      <c r="C73" s="1" t="s">
        <v>138</v>
      </c>
      <c r="D73" s="1" t="s">
        <v>152</v>
      </c>
      <c r="E73" s="108">
        <v>45196.666666666701</v>
      </c>
      <c r="F73" s="1">
        <v>1</v>
      </c>
      <c r="G73" s="1" t="s">
        <v>140</v>
      </c>
      <c r="H73" s="1">
        <v>70</v>
      </c>
      <c r="I73" s="110" t="s">
        <v>141</v>
      </c>
      <c r="J73" s="1" t="s">
        <v>142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3">
      <c r="A74" s="1">
        <f t="shared" si="2"/>
        <v>73</v>
      </c>
      <c r="B74" s="1" t="s">
        <v>165</v>
      </c>
      <c r="C74" s="1" t="s">
        <v>138</v>
      </c>
      <c r="D74" s="1" t="s">
        <v>152</v>
      </c>
      <c r="E74" s="108">
        <v>45196.666666666701</v>
      </c>
      <c r="F74" s="1">
        <v>1</v>
      </c>
      <c r="G74" s="1" t="s">
        <v>140</v>
      </c>
      <c r="H74" s="1">
        <v>70</v>
      </c>
      <c r="I74" s="110" t="s">
        <v>141</v>
      </c>
      <c r="J74" s="1" t="s">
        <v>142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3">
      <c r="A75" s="1">
        <f t="shared" si="2"/>
        <v>74</v>
      </c>
      <c r="B75" s="1" t="s">
        <v>165</v>
      </c>
      <c r="C75" s="1" t="s">
        <v>138</v>
      </c>
      <c r="D75" s="1" t="s">
        <v>152</v>
      </c>
      <c r="E75" s="108">
        <v>45196.666666666701</v>
      </c>
      <c r="F75" s="1">
        <v>1</v>
      </c>
      <c r="G75" s="1" t="s">
        <v>140</v>
      </c>
      <c r="H75" s="1">
        <v>70</v>
      </c>
      <c r="I75" s="110" t="s">
        <v>141</v>
      </c>
      <c r="J75" s="1" t="s">
        <v>142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3">
      <c r="A76" s="1">
        <f t="shared" si="2"/>
        <v>75</v>
      </c>
      <c r="B76" s="1" t="s">
        <v>159</v>
      </c>
      <c r="C76" s="1" t="s">
        <v>147</v>
      </c>
      <c r="D76" s="1" t="s">
        <v>139</v>
      </c>
      <c r="E76" s="108">
        <v>45197.6875</v>
      </c>
      <c r="F76" s="1">
        <v>1</v>
      </c>
      <c r="G76" s="1" t="s">
        <v>140</v>
      </c>
      <c r="H76" s="1">
        <v>50</v>
      </c>
      <c r="I76" s="110" t="s">
        <v>163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3">
      <c r="A77" s="1">
        <f t="shared" si="2"/>
        <v>76</v>
      </c>
      <c r="B77" s="1" t="s">
        <v>159</v>
      </c>
      <c r="C77" s="1" t="s">
        <v>147</v>
      </c>
      <c r="D77" s="1" t="s">
        <v>139</v>
      </c>
      <c r="E77" s="108">
        <v>45197.729166666701</v>
      </c>
      <c r="F77" s="1">
        <v>1</v>
      </c>
      <c r="G77" s="1" t="s">
        <v>140</v>
      </c>
      <c r="H77" s="1">
        <v>50</v>
      </c>
      <c r="I77" s="110" t="s">
        <v>163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3">
      <c r="A78" s="1">
        <f t="shared" si="2"/>
        <v>77</v>
      </c>
      <c r="B78" s="1" t="s">
        <v>159</v>
      </c>
      <c r="C78" s="1" t="s">
        <v>147</v>
      </c>
      <c r="D78" s="1" t="s">
        <v>139</v>
      </c>
      <c r="E78" s="108">
        <v>45197.770833333299</v>
      </c>
      <c r="F78" s="1">
        <v>1</v>
      </c>
      <c r="G78" s="1" t="s">
        <v>140</v>
      </c>
      <c r="H78" s="1">
        <v>50</v>
      </c>
      <c r="I78" s="110" t="s">
        <v>163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3">
      <c r="A79" s="1">
        <f t="shared" si="2"/>
        <v>78</v>
      </c>
      <c r="B79" s="1" t="s">
        <v>159</v>
      </c>
      <c r="C79" s="1" t="s">
        <v>147</v>
      </c>
      <c r="D79" s="1" t="s">
        <v>139</v>
      </c>
      <c r="E79" s="108">
        <v>45197.854166666701</v>
      </c>
      <c r="F79" s="1">
        <v>1</v>
      </c>
      <c r="G79" s="1" t="s">
        <v>140</v>
      </c>
      <c r="H79" s="1">
        <v>50</v>
      </c>
      <c r="I79" s="110" t="s">
        <v>163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3">
      <c r="A80" s="1">
        <f t="shared" si="2"/>
        <v>79</v>
      </c>
      <c r="B80" s="1" t="s">
        <v>144</v>
      </c>
      <c r="C80" s="1" t="s">
        <v>138</v>
      </c>
      <c r="D80" s="1" t="s">
        <v>139</v>
      </c>
      <c r="E80" s="108">
        <v>45198.416666666701</v>
      </c>
      <c r="F80" s="1">
        <v>1.5</v>
      </c>
      <c r="G80" s="1" t="s">
        <v>140</v>
      </c>
      <c r="H80" s="1">
        <v>105</v>
      </c>
      <c r="I80" s="110" t="s">
        <v>141</v>
      </c>
      <c r="J80" s="1" t="s">
        <v>145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3">
      <c r="A81" s="1">
        <f t="shared" si="2"/>
        <v>80</v>
      </c>
      <c r="B81" s="1" t="s">
        <v>144</v>
      </c>
      <c r="C81" s="1" t="s">
        <v>138</v>
      </c>
      <c r="D81" s="1" t="s">
        <v>152</v>
      </c>
      <c r="E81" s="108">
        <v>45204.583333333299</v>
      </c>
      <c r="F81" s="1">
        <v>1.5</v>
      </c>
      <c r="G81" s="1" t="s">
        <v>140</v>
      </c>
      <c r="H81" s="1">
        <v>105</v>
      </c>
      <c r="I81" s="110" t="s">
        <v>141</v>
      </c>
      <c r="J81" s="1" t="s">
        <v>145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3">
      <c r="A82" s="1">
        <f t="shared" si="2"/>
        <v>81</v>
      </c>
      <c r="B82" s="1" t="s">
        <v>159</v>
      </c>
      <c r="C82" s="1" t="s">
        <v>147</v>
      </c>
      <c r="D82" s="1" t="s">
        <v>152</v>
      </c>
      <c r="E82" s="108">
        <v>45204.75</v>
      </c>
      <c r="F82" s="1">
        <v>1</v>
      </c>
      <c r="G82" s="1" t="s">
        <v>140</v>
      </c>
      <c r="H82" s="1">
        <v>50</v>
      </c>
      <c r="I82" s="110" t="s">
        <v>163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3">
      <c r="A83" s="1">
        <f t="shared" si="2"/>
        <v>82</v>
      </c>
      <c r="B83" s="1" t="s">
        <v>159</v>
      </c>
      <c r="C83" s="1" t="s">
        <v>147</v>
      </c>
      <c r="D83" s="1" t="s">
        <v>152</v>
      </c>
      <c r="E83" s="108">
        <v>45204.791666666701</v>
      </c>
      <c r="F83" s="1">
        <v>1</v>
      </c>
      <c r="G83" s="1" t="s">
        <v>140</v>
      </c>
      <c r="H83" s="1">
        <v>50</v>
      </c>
      <c r="I83" s="110" t="s">
        <v>163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3">
      <c r="A84" s="1">
        <f t="shared" si="2"/>
        <v>83</v>
      </c>
      <c r="B84" s="1" t="s">
        <v>159</v>
      </c>
      <c r="C84" s="1" t="s">
        <v>147</v>
      </c>
      <c r="D84" s="1" t="s">
        <v>152</v>
      </c>
      <c r="E84" s="108">
        <v>45204.833333333299</v>
      </c>
      <c r="F84" s="1">
        <v>1</v>
      </c>
      <c r="G84" s="1" t="s">
        <v>140</v>
      </c>
      <c r="H84" s="1">
        <v>50</v>
      </c>
      <c r="I84" s="110" t="s">
        <v>163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3">
      <c r="A85" s="1">
        <f t="shared" si="2"/>
        <v>84</v>
      </c>
      <c r="B85" s="1" t="s">
        <v>164</v>
      </c>
      <c r="C85" s="1" t="s">
        <v>138</v>
      </c>
      <c r="D85" s="1" t="s">
        <v>139</v>
      </c>
      <c r="E85" s="108">
        <v>45206.5625</v>
      </c>
      <c r="F85" s="1">
        <v>1</v>
      </c>
      <c r="G85" s="1" t="s">
        <v>140</v>
      </c>
      <c r="H85" s="1">
        <v>70</v>
      </c>
      <c r="I85" s="110" t="s">
        <v>141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3">
      <c r="A86" s="1">
        <f t="shared" si="2"/>
        <v>85</v>
      </c>
      <c r="B86" s="1" t="s">
        <v>159</v>
      </c>
      <c r="C86" s="1" t="s">
        <v>147</v>
      </c>
      <c r="D86" s="1" t="s">
        <v>152</v>
      </c>
      <c r="E86" s="108">
        <v>45211.729166666701</v>
      </c>
      <c r="F86" s="1">
        <v>1</v>
      </c>
      <c r="G86" s="1" t="s">
        <v>140</v>
      </c>
      <c r="H86" s="1">
        <v>50</v>
      </c>
      <c r="I86" s="110" t="s">
        <v>163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3">
      <c r="A87" s="1">
        <f t="shared" si="2"/>
        <v>86</v>
      </c>
      <c r="B87" s="1" t="s">
        <v>159</v>
      </c>
      <c r="C87" s="1" t="s">
        <v>147</v>
      </c>
      <c r="D87" s="1" t="s">
        <v>152</v>
      </c>
      <c r="E87" s="108">
        <v>45211.791666666701</v>
      </c>
      <c r="F87" s="1">
        <v>1</v>
      </c>
      <c r="G87" s="1" t="s">
        <v>140</v>
      </c>
      <c r="H87" s="1">
        <v>50</v>
      </c>
      <c r="I87" s="110" t="s">
        <v>163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3">
      <c r="A88" s="1">
        <f t="shared" si="2"/>
        <v>87</v>
      </c>
      <c r="B88" s="1" t="s">
        <v>159</v>
      </c>
      <c r="C88" s="1" t="s">
        <v>147</v>
      </c>
      <c r="D88" s="1" t="s">
        <v>152</v>
      </c>
      <c r="E88" s="108">
        <v>45211.833333333299</v>
      </c>
      <c r="F88" s="1">
        <v>1</v>
      </c>
      <c r="G88" s="1" t="s">
        <v>140</v>
      </c>
      <c r="H88" s="1">
        <v>50</v>
      </c>
      <c r="I88" s="110" t="s">
        <v>163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3">
      <c r="A89" s="1">
        <f t="shared" si="2"/>
        <v>88</v>
      </c>
      <c r="B89" s="1" t="s">
        <v>158</v>
      </c>
      <c r="C89" s="1" t="s">
        <v>138</v>
      </c>
      <c r="D89" s="1" t="s">
        <v>139</v>
      </c>
      <c r="E89" s="108">
        <v>45213.416666666701</v>
      </c>
      <c r="F89" s="1">
        <v>1</v>
      </c>
      <c r="G89" s="1" t="s">
        <v>140</v>
      </c>
      <c r="H89" s="1">
        <v>70</v>
      </c>
      <c r="I89" s="110" t="s">
        <v>141</v>
      </c>
      <c r="J89" s="1" t="s">
        <v>142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3">
      <c r="A90" s="1">
        <f t="shared" si="2"/>
        <v>89</v>
      </c>
      <c r="B90" s="1" t="s">
        <v>164</v>
      </c>
      <c r="C90" s="1" t="s">
        <v>138</v>
      </c>
      <c r="D90" s="1" t="s">
        <v>139</v>
      </c>
      <c r="E90" s="108">
        <v>45213.5625</v>
      </c>
      <c r="F90" s="1">
        <v>1</v>
      </c>
      <c r="G90" s="1" t="s">
        <v>140</v>
      </c>
      <c r="H90" s="1">
        <v>70</v>
      </c>
      <c r="I90" s="110" t="s">
        <v>141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3">
      <c r="A91" s="1">
        <f t="shared" si="2"/>
        <v>90</v>
      </c>
      <c r="B91" s="1" t="s">
        <v>144</v>
      </c>
      <c r="C91" s="1" t="s">
        <v>138</v>
      </c>
      <c r="D91" s="1" t="s">
        <v>152</v>
      </c>
      <c r="E91" s="108">
        <v>45213.6875</v>
      </c>
      <c r="F91" s="1">
        <v>2</v>
      </c>
      <c r="G91" s="1" t="s">
        <v>140</v>
      </c>
      <c r="H91" s="1">
        <v>140</v>
      </c>
      <c r="I91" s="110" t="s">
        <v>141</v>
      </c>
      <c r="J91" s="1" t="s">
        <v>145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3">
      <c r="A92" s="1">
        <f t="shared" si="2"/>
        <v>91</v>
      </c>
      <c r="B92" s="1" t="s">
        <v>151</v>
      </c>
      <c r="C92" s="1" t="s">
        <v>138</v>
      </c>
      <c r="D92" s="1" t="s">
        <v>139</v>
      </c>
      <c r="E92" s="108">
        <v>45214.541666666701</v>
      </c>
      <c r="F92" s="1">
        <v>1</v>
      </c>
      <c r="G92" s="1" t="s">
        <v>153</v>
      </c>
      <c r="H92" s="1">
        <v>70</v>
      </c>
      <c r="I92" s="110" t="s">
        <v>141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3">
      <c r="A93" s="1">
        <f t="shared" si="2"/>
        <v>92</v>
      </c>
      <c r="B93" s="1" t="s">
        <v>165</v>
      </c>
      <c r="C93" s="1" t="s">
        <v>138</v>
      </c>
      <c r="D93" s="1" t="s">
        <v>152</v>
      </c>
      <c r="E93" s="108">
        <v>45215.791666666701</v>
      </c>
      <c r="F93" s="1">
        <v>1</v>
      </c>
      <c r="G93" s="1" t="s">
        <v>140</v>
      </c>
      <c r="H93" s="1">
        <v>70</v>
      </c>
      <c r="I93" s="110" t="s">
        <v>141</v>
      </c>
      <c r="J93" s="1" t="s">
        <v>142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3">
      <c r="A94" s="1">
        <f t="shared" si="2"/>
        <v>93</v>
      </c>
      <c r="B94" s="1" t="s">
        <v>165</v>
      </c>
      <c r="C94" s="1" t="s">
        <v>138</v>
      </c>
      <c r="D94" s="1" t="s">
        <v>152</v>
      </c>
      <c r="E94" s="108">
        <v>45216.625</v>
      </c>
      <c r="F94" s="1">
        <v>1</v>
      </c>
      <c r="G94" s="1" t="s">
        <v>140</v>
      </c>
      <c r="H94" s="1">
        <v>70</v>
      </c>
      <c r="I94" s="110" t="s">
        <v>141</v>
      </c>
      <c r="J94" s="1" t="s">
        <v>142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3">
      <c r="A95" s="1">
        <f t="shared" si="2"/>
        <v>94</v>
      </c>
      <c r="B95" s="1" t="s">
        <v>149</v>
      </c>
      <c r="C95" s="1" t="s">
        <v>147</v>
      </c>
      <c r="D95" s="1" t="s">
        <v>152</v>
      </c>
      <c r="E95" s="108">
        <v>45218.791666666701</v>
      </c>
      <c r="F95" s="1">
        <v>1</v>
      </c>
      <c r="G95" s="1" t="s">
        <v>140</v>
      </c>
      <c r="H95" s="1">
        <v>50</v>
      </c>
      <c r="I95" s="110" t="s">
        <v>163</v>
      </c>
      <c r="L95" s="1" t="s">
        <v>169</v>
      </c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3">
      <c r="A96" s="1">
        <f t="shared" si="2"/>
        <v>95</v>
      </c>
      <c r="B96" s="1" t="s">
        <v>159</v>
      </c>
      <c r="C96" s="1" t="s">
        <v>147</v>
      </c>
      <c r="D96" s="1" t="s">
        <v>152</v>
      </c>
      <c r="E96" s="108">
        <v>45218.833333333299</v>
      </c>
      <c r="F96" s="1">
        <v>1</v>
      </c>
      <c r="G96" s="1" t="s">
        <v>140</v>
      </c>
      <c r="H96" s="1">
        <v>50</v>
      </c>
      <c r="I96" s="110" t="s">
        <v>163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3">
      <c r="A97" s="1">
        <f t="shared" si="2"/>
        <v>96</v>
      </c>
      <c r="B97" s="1" t="s">
        <v>144</v>
      </c>
      <c r="C97" s="1" t="s">
        <v>138</v>
      </c>
      <c r="D97" s="1" t="s">
        <v>139</v>
      </c>
      <c r="E97" s="108">
        <v>45219.729166666701</v>
      </c>
      <c r="F97" s="1">
        <v>1</v>
      </c>
      <c r="G97" s="1" t="s">
        <v>140</v>
      </c>
      <c r="H97" s="1">
        <v>70</v>
      </c>
      <c r="I97" s="110" t="s">
        <v>141</v>
      </c>
      <c r="J97" s="1" t="s">
        <v>145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3">
      <c r="A98" s="1">
        <f t="shared" ref="A98:A129" si="3">ROW()-1</f>
        <v>97</v>
      </c>
      <c r="B98" s="1" t="s">
        <v>164</v>
      </c>
      <c r="C98" s="1" t="s">
        <v>138</v>
      </c>
      <c r="D98" s="1" t="s">
        <v>139</v>
      </c>
      <c r="E98" s="108">
        <v>45220.5625</v>
      </c>
      <c r="F98" s="1">
        <v>1</v>
      </c>
      <c r="G98" s="1" t="s">
        <v>140</v>
      </c>
      <c r="H98" s="1">
        <v>70</v>
      </c>
      <c r="I98" s="110" t="s">
        <v>141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3">
      <c r="A99" s="1">
        <f t="shared" si="3"/>
        <v>98</v>
      </c>
      <c r="B99" s="1" t="s">
        <v>144</v>
      </c>
      <c r="C99" s="1" t="s">
        <v>138</v>
      </c>
      <c r="D99" s="1" t="s">
        <v>139</v>
      </c>
      <c r="E99" s="108">
        <v>45220.6875</v>
      </c>
      <c r="F99" s="1">
        <v>1.5</v>
      </c>
      <c r="G99" s="1" t="s">
        <v>140</v>
      </c>
      <c r="H99" s="1">
        <v>105</v>
      </c>
      <c r="I99" s="110" t="s">
        <v>141</v>
      </c>
      <c r="J99" s="1" t="s">
        <v>145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3">
      <c r="A100" s="1">
        <f t="shared" si="3"/>
        <v>99</v>
      </c>
      <c r="B100" s="1" t="s">
        <v>170</v>
      </c>
      <c r="C100" s="1" t="s">
        <v>147</v>
      </c>
      <c r="D100" s="1" t="s">
        <v>152</v>
      </c>
      <c r="E100" s="108">
        <v>45221.458333333299</v>
      </c>
      <c r="F100" s="1">
        <v>1</v>
      </c>
      <c r="G100" s="1" t="s">
        <v>140</v>
      </c>
      <c r="H100" s="1">
        <v>50</v>
      </c>
      <c r="I100" s="110" t="s">
        <v>148</v>
      </c>
    </row>
    <row r="101" spans="1:28" ht="13">
      <c r="A101" s="1">
        <f t="shared" si="3"/>
        <v>100</v>
      </c>
      <c r="B101" s="1" t="s">
        <v>168</v>
      </c>
      <c r="C101" s="1" t="s">
        <v>138</v>
      </c>
      <c r="D101" s="1" t="s">
        <v>139</v>
      </c>
      <c r="E101" s="108">
        <v>45223.666666666701</v>
      </c>
      <c r="F101" s="1">
        <v>1</v>
      </c>
      <c r="G101" s="1" t="s">
        <v>140</v>
      </c>
      <c r="H101" s="1">
        <v>70</v>
      </c>
      <c r="I101" s="110" t="s">
        <v>141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3">
      <c r="A102" s="1">
        <f t="shared" si="3"/>
        <v>101</v>
      </c>
      <c r="B102" s="1" t="s">
        <v>159</v>
      </c>
      <c r="C102" s="1" t="s">
        <v>147</v>
      </c>
      <c r="D102" s="1" t="s">
        <v>152</v>
      </c>
      <c r="E102" s="108">
        <v>45225.75</v>
      </c>
      <c r="F102" s="1">
        <v>1</v>
      </c>
      <c r="G102" s="1" t="s">
        <v>140</v>
      </c>
      <c r="H102" s="1">
        <v>50</v>
      </c>
      <c r="I102" s="110" t="s">
        <v>163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3">
      <c r="A103" s="1">
        <f t="shared" si="3"/>
        <v>102</v>
      </c>
      <c r="B103" s="1" t="s">
        <v>159</v>
      </c>
      <c r="C103" s="1" t="s">
        <v>147</v>
      </c>
      <c r="D103" s="1" t="s">
        <v>152</v>
      </c>
      <c r="E103" s="108">
        <v>45225.791666666701</v>
      </c>
      <c r="F103" s="1">
        <v>1</v>
      </c>
      <c r="G103" s="1" t="s">
        <v>140</v>
      </c>
      <c r="H103" s="1">
        <v>50</v>
      </c>
      <c r="I103" s="110" t="s">
        <v>163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3">
      <c r="A104" s="1">
        <f t="shared" si="3"/>
        <v>103</v>
      </c>
      <c r="B104" s="1" t="s">
        <v>159</v>
      </c>
      <c r="C104" s="1" t="s">
        <v>147</v>
      </c>
      <c r="D104" s="1" t="s">
        <v>152</v>
      </c>
      <c r="E104" s="108">
        <v>45225.833333333299</v>
      </c>
      <c r="F104" s="1">
        <v>1</v>
      </c>
      <c r="G104" s="1" t="s">
        <v>140</v>
      </c>
      <c r="H104" s="1">
        <v>50</v>
      </c>
      <c r="I104" s="110" t="s">
        <v>163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3">
      <c r="A105" s="1">
        <f t="shared" si="3"/>
        <v>104</v>
      </c>
      <c r="B105" s="1" t="s">
        <v>159</v>
      </c>
      <c r="C105" s="1" t="s">
        <v>147</v>
      </c>
      <c r="D105" s="1" t="s">
        <v>152</v>
      </c>
      <c r="E105" s="108">
        <v>45226.6875</v>
      </c>
      <c r="F105" s="1">
        <v>1</v>
      </c>
      <c r="G105" s="1" t="s">
        <v>140</v>
      </c>
      <c r="H105" s="1">
        <v>50</v>
      </c>
      <c r="I105" s="110" t="s">
        <v>163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3">
      <c r="A106" s="1">
        <f t="shared" si="3"/>
        <v>105</v>
      </c>
      <c r="B106" s="1" t="s">
        <v>159</v>
      </c>
      <c r="C106" s="1" t="s">
        <v>147</v>
      </c>
      <c r="D106" s="1" t="s">
        <v>152</v>
      </c>
      <c r="E106" s="108">
        <v>45226.729166666701</v>
      </c>
      <c r="F106" s="1">
        <v>1</v>
      </c>
      <c r="G106" s="1" t="s">
        <v>140</v>
      </c>
      <c r="H106" s="1">
        <v>50</v>
      </c>
      <c r="I106" s="110" t="s">
        <v>163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3">
      <c r="A107" s="1">
        <f t="shared" si="3"/>
        <v>106</v>
      </c>
      <c r="B107" s="1" t="s">
        <v>144</v>
      </c>
      <c r="C107" s="1" t="s">
        <v>138</v>
      </c>
      <c r="D107" s="1" t="s">
        <v>166</v>
      </c>
      <c r="E107" s="108">
        <v>45226.770833333299</v>
      </c>
      <c r="F107" s="1">
        <v>1</v>
      </c>
      <c r="G107" s="1" t="s">
        <v>140</v>
      </c>
      <c r="H107" s="1">
        <v>70</v>
      </c>
      <c r="I107" s="110" t="s">
        <v>141</v>
      </c>
      <c r="J107" s="1" t="s">
        <v>145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3">
      <c r="A108" s="1">
        <f t="shared" si="3"/>
        <v>107</v>
      </c>
      <c r="B108" s="1" t="s">
        <v>170</v>
      </c>
      <c r="C108" s="1" t="s">
        <v>147</v>
      </c>
      <c r="D108" s="1" t="s">
        <v>139</v>
      </c>
      <c r="E108" s="108">
        <v>45227.458333333299</v>
      </c>
      <c r="F108" s="1">
        <v>1</v>
      </c>
      <c r="G108" s="1" t="s">
        <v>140</v>
      </c>
      <c r="H108" s="1">
        <v>50</v>
      </c>
      <c r="I108" s="110" t="s">
        <v>148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3">
      <c r="A109" s="1">
        <f t="shared" si="3"/>
        <v>108</v>
      </c>
      <c r="B109" s="1" t="s">
        <v>164</v>
      </c>
      <c r="C109" s="1" t="s">
        <v>138</v>
      </c>
      <c r="D109" s="1" t="s">
        <v>139</v>
      </c>
      <c r="E109" s="108">
        <v>45227.5625</v>
      </c>
      <c r="F109" s="1">
        <v>1</v>
      </c>
      <c r="G109" s="1" t="s">
        <v>140</v>
      </c>
      <c r="H109" s="1">
        <v>70</v>
      </c>
      <c r="I109" s="110" t="s">
        <v>141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3">
      <c r="A110" s="1">
        <f t="shared" si="3"/>
        <v>109</v>
      </c>
      <c r="B110" s="1" t="s">
        <v>144</v>
      </c>
      <c r="C110" s="1" t="s">
        <v>138</v>
      </c>
      <c r="D110" s="1" t="s">
        <v>152</v>
      </c>
      <c r="E110" s="108">
        <v>45227.6875</v>
      </c>
      <c r="F110" s="1">
        <v>1.5</v>
      </c>
      <c r="G110" s="1" t="s">
        <v>140</v>
      </c>
      <c r="H110" s="1">
        <v>105</v>
      </c>
      <c r="I110" s="110" t="s">
        <v>141</v>
      </c>
      <c r="J110" s="1" t="s">
        <v>145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3">
      <c r="A111" s="1">
        <f t="shared" si="3"/>
        <v>110</v>
      </c>
      <c r="B111" s="1" t="s">
        <v>151</v>
      </c>
      <c r="C111" s="1" t="s">
        <v>138</v>
      </c>
      <c r="D111" s="1" t="s">
        <v>139</v>
      </c>
      <c r="E111" s="108">
        <v>45228.541666666701</v>
      </c>
      <c r="F111" s="1">
        <v>1</v>
      </c>
      <c r="G111" s="1" t="s">
        <v>153</v>
      </c>
      <c r="H111" s="1">
        <v>70</v>
      </c>
      <c r="I111" s="110" t="s">
        <v>141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3">
      <c r="A112" s="1">
        <f t="shared" si="3"/>
        <v>111</v>
      </c>
      <c r="B112" s="1" t="s">
        <v>146</v>
      </c>
      <c r="C112" s="1" t="s">
        <v>147</v>
      </c>
      <c r="D112" s="1" t="s">
        <v>139</v>
      </c>
      <c r="E112" s="108">
        <v>45229.416666666701</v>
      </c>
      <c r="F112" s="1">
        <v>1</v>
      </c>
      <c r="G112" s="1" t="s">
        <v>140</v>
      </c>
      <c r="H112" s="1">
        <v>50</v>
      </c>
      <c r="I112" s="110" t="s">
        <v>148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3">
      <c r="A113" s="1">
        <f t="shared" si="3"/>
        <v>112</v>
      </c>
      <c r="B113" s="1" t="s">
        <v>151</v>
      </c>
      <c r="C113" s="1" t="s">
        <v>138</v>
      </c>
      <c r="D113" s="1" t="s">
        <v>166</v>
      </c>
      <c r="E113" s="108">
        <v>45230.791666666701</v>
      </c>
      <c r="F113" s="1">
        <v>1</v>
      </c>
      <c r="G113" s="1" t="s">
        <v>153</v>
      </c>
      <c r="H113" s="1">
        <v>50</v>
      </c>
      <c r="I113" s="110" t="s">
        <v>141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3">
      <c r="A114" s="1">
        <f t="shared" si="3"/>
        <v>113</v>
      </c>
      <c r="B114" s="1" t="s">
        <v>159</v>
      </c>
      <c r="C114" s="1" t="s">
        <v>147</v>
      </c>
      <c r="D114" s="1" t="s">
        <v>152</v>
      </c>
      <c r="E114" s="108">
        <v>45232.791666666701</v>
      </c>
      <c r="F114" s="1">
        <v>1</v>
      </c>
      <c r="G114" s="1" t="s">
        <v>140</v>
      </c>
      <c r="H114" s="1">
        <v>50</v>
      </c>
      <c r="I114" s="110" t="s">
        <v>163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3">
      <c r="A115" s="1">
        <f t="shared" si="3"/>
        <v>114</v>
      </c>
      <c r="B115" s="1" t="s">
        <v>159</v>
      </c>
      <c r="C115" s="1" t="s">
        <v>147</v>
      </c>
      <c r="D115" s="1" t="s">
        <v>152</v>
      </c>
      <c r="E115" s="108">
        <v>45232.833333333299</v>
      </c>
      <c r="F115" s="1">
        <v>1</v>
      </c>
      <c r="G115" s="1" t="s">
        <v>140</v>
      </c>
      <c r="H115" s="1">
        <v>50</v>
      </c>
      <c r="I115" s="110" t="s">
        <v>163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3">
      <c r="A116" s="1">
        <f t="shared" si="3"/>
        <v>115</v>
      </c>
      <c r="B116" s="1" t="s">
        <v>144</v>
      </c>
      <c r="C116" s="1" t="s">
        <v>138</v>
      </c>
      <c r="D116" s="1" t="s">
        <v>166</v>
      </c>
      <c r="E116" s="108">
        <v>45233.770833333299</v>
      </c>
      <c r="F116" s="1">
        <v>1</v>
      </c>
      <c r="G116" s="1" t="s">
        <v>140</v>
      </c>
      <c r="H116" s="1">
        <v>50</v>
      </c>
      <c r="I116" s="110" t="s">
        <v>141</v>
      </c>
      <c r="J116" s="1" t="s">
        <v>145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3">
      <c r="A117" s="1">
        <f t="shared" si="3"/>
        <v>116</v>
      </c>
      <c r="B117" s="1" t="s">
        <v>144</v>
      </c>
      <c r="C117" s="1" t="s">
        <v>138</v>
      </c>
      <c r="D117" s="1" t="s">
        <v>139</v>
      </c>
      <c r="E117" s="108">
        <v>45233.729166666701</v>
      </c>
      <c r="F117" s="1">
        <v>1</v>
      </c>
      <c r="G117" s="1" t="s">
        <v>140</v>
      </c>
      <c r="H117" s="1">
        <v>70</v>
      </c>
      <c r="I117" s="110" t="s">
        <v>141</v>
      </c>
      <c r="J117" s="1" t="s">
        <v>145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3">
      <c r="A118" s="1">
        <f t="shared" si="3"/>
        <v>117</v>
      </c>
      <c r="B118" s="1" t="s">
        <v>171</v>
      </c>
      <c r="C118" s="1" t="s">
        <v>138</v>
      </c>
      <c r="D118" s="1" t="s">
        <v>139</v>
      </c>
      <c r="E118" s="108">
        <v>45234.375</v>
      </c>
      <c r="F118" s="1">
        <v>1.5</v>
      </c>
      <c r="G118" s="1" t="s">
        <v>140</v>
      </c>
      <c r="H118" s="1">
        <v>105</v>
      </c>
      <c r="I118" s="110" t="s">
        <v>141</v>
      </c>
      <c r="J118" s="1" t="s">
        <v>145</v>
      </c>
    </row>
    <row r="119" spans="1:28" ht="13">
      <c r="A119" s="1">
        <f t="shared" si="3"/>
        <v>118</v>
      </c>
      <c r="B119" s="1" t="s">
        <v>170</v>
      </c>
      <c r="C119" s="1" t="s">
        <v>147</v>
      </c>
      <c r="D119" s="1" t="s">
        <v>139</v>
      </c>
      <c r="E119" s="108">
        <v>45234.458333333299</v>
      </c>
      <c r="F119" s="1">
        <v>1</v>
      </c>
      <c r="G119" s="1" t="s">
        <v>140</v>
      </c>
      <c r="H119" s="1">
        <v>50</v>
      </c>
      <c r="I119" s="110" t="s">
        <v>148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3">
      <c r="A120" s="1">
        <f t="shared" si="3"/>
        <v>119</v>
      </c>
      <c r="B120" s="1" t="s">
        <v>164</v>
      </c>
      <c r="C120" s="1" t="s">
        <v>138</v>
      </c>
      <c r="D120" s="1" t="s">
        <v>139</v>
      </c>
      <c r="E120" s="108">
        <v>45234.5625</v>
      </c>
      <c r="F120" s="1">
        <v>1</v>
      </c>
      <c r="G120" s="1" t="s">
        <v>140</v>
      </c>
      <c r="H120" s="1">
        <v>70</v>
      </c>
      <c r="I120" s="110" t="s">
        <v>141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3">
      <c r="A121" s="1">
        <f t="shared" si="3"/>
        <v>120</v>
      </c>
      <c r="B121" s="1" t="s">
        <v>144</v>
      </c>
      <c r="C121" s="1" t="s">
        <v>138</v>
      </c>
      <c r="D121" s="1" t="s">
        <v>152</v>
      </c>
      <c r="E121" s="108">
        <v>45234.6875</v>
      </c>
      <c r="F121" s="1">
        <v>1.5</v>
      </c>
      <c r="G121" s="1" t="s">
        <v>140</v>
      </c>
      <c r="H121" s="1">
        <v>105</v>
      </c>
      <c r="I121" s="110" t="s">
        <v>141</v>
      </c>
      <c r="J121" s="1" t="s">
        <v>145</v>
      </c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</row>
    <row r="122" spans="1:28" ht="13">
      <c r="A122" s="1">
        <f t="shared" si="3"/>
        <v>121</v>
      </c>
      <c r="B122" s="1" t="s">
        <v>159</v>
      </c>
      <c r="C122" s="1" t="s">
        <v>147</v>
      </c>
      <c r="D122" s="1" t="s">
        <v>152</v>
      </c>
      <c r="E122" s="108">
        <v>45239.791666666701</v>
      </c>
      <c r="F122" s="1">
        <v>1</v>
      </c>
      <c r="G122" s="1" t="s">
        <v>140</v>
      </c>
      <c r="H122" s="1">
        <v>50</v>
      </c>
      <c r="I122" s="110" t="s">
        <v>163</v>
      </c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</row>
    <row r="123" spans="1:28" ht="13">
      <c r="A123" s="1">
        <f t="shared" si="3"/>
        <v>122</v>
      </c>
      <c r="B123" s="1" t="s">
        <v>159</v>
      </c>
      <c r="C123" s="1" t="s">
        <v>147</v>
      </c>
      <c r="D123" s="1" t="s">
        <v>152</v>
      </c>
      <c r="E123" s="108">
        <v>45239.833333333299</v>
      </c>
      <c r="F123" s="1">
        <v>1</v>
      </c>
      <c r="G123" s="1" t="s">
        <v>140</v>
      </c>
      <c r="H123" s="1">
        <v>50</v>
      </c>
      <c r="I123" s="110" t="s">
        <v>163</v>
      </c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</row>
    <row r="124" spans="1:28" ht="13">
      <c r="A124" s="1">
        <f t="shared" si="3"/>
        <v>123</v>
      </c>
      <c r="B124" s="1" t="s">
        <v>159</v>
      </c>
      <c r="C124" s="1" t="s">
        <v>147</v>
      </c>
      <c r="D124" s="1" t="s">
        <v>152</v>
      </c>
      <c r="E124" s="108">
        <v>45240.791666666701</v>
      </c>
      <c r="F124" s="1">
        <v>1</v>
      </c>
      <c r="G124" s="1" t="s">
        <v>140</v>
      </c>
      <c r="H124" s="1">
        <v>50</v>
      </c>
      <c r="I124" s="110" t="s">
        <v>163</v>
      </c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</row>
    <row r="125" spans="1:28" ht="13">
      <c r="A125" s="1">
        <f t="shared" si="3"/>
        <v>124</v>
      </c>
      <c r="B125" s="1" t="s">
        <v>171</v>
      </c>
      <c r="C125" s="1" t="s">
        <v>138</v>
      </c>
      <c r="D125" s="1" t="s">
        <v>139</v>
      </c>
      <c r="E125" s="108">
        <v>45240.833333333299</v>
      </c>
      <c r="F125" s="1">
        <v>1</v>
      </c>
      <c r="G125" s="1" t="s">
        <v>140</v>
      </c>
      <c r="H125" s="1">
        <v>70</v>
      </c>
      <c r="I125" s="110" t="s">
        <v>141</v>
      </c>
      <c r="J125" s="1" t="s">
        <v>145</v>
      </c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</row>
    <row r="126" spans="1:28" ht="13">
      <c r="A126" s="1">
        <f t="shared" si="3"/>
        <v>125</v>
      </c>
      <c r="B126" s="1" t="s">
        <v>159</v>
      </c>
      <c r="C126" s="1" t="s">
        <v>147</v>
      </c>
      <c r="D126" s="1" t="s">
        <v>139</v>
      </c>
      <c r="E126" s="108">
        <v>45240.729166666701</v>
      </c>
      <c r="F126" s="1">
        <v>1</v>
      </c>
      <c r="G126" s="1" t="s">
        <v>140</v>
      </c>
      <c r="H126" s="1">
        <v>50</v>
      </c>
      <c r="I126" s="110" t="s">
        <v>163</v>
      </c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</row>
    <row r="127" spans="1:28" ht="13">
      <c r="A127" s="1">
        <f t="shared" si="3"/>
        <v>126</v>
      </c>
      <c r="B127" s="1" t="s">
        <v>164</v>
      </c>
      <c r="C127" s="1" t="s">
        <v>138</v>
      </c>
      <c r="D127" s="1" t="s">
        <v>139</v>
      </c>
      <c r="E127" s="108">
        <v>45241.5625</v>
      </c>
      <c r="F127" s="1">
        <v>1</v>
      </c>
      <c r="G127" s="1" t="s">
        <v>140</v>
      </c>
      <c r="H127" s="1">
        <v>70</v>
      </c>
      <c r="I127" s="110" t="s">
        <v>141</v>
      </c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</row>
    <row r="128" spans="1:28" ht="13">
      <c r="A128" s="1">
        <f t="shared" si="3"/>
        <v>127</v>
      </c>
      <c r="B128" s="1" t="s">
        <v>164</v>
      </c>
      <c r="C128" s="1" t="s">
        <v>138</v>
      </c>
      <c r="D128" s="1" t="s">
        <v>139</v>
      </c>
      <c r="E128" s="108">
        <v>45248.5625</v>
      </c>
      <c r="F128" s="1">
        <v>1</v>
      </c>
      <c r="G128" s="1" t="s">
        <v>140</v>
      </c>
      <c r="H128" s="1">
        <v>70</v>
      </c>
      <c r="I128" s="110" t="s">
        <v>141</v>
      </c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</row>
    <row r="129" spans="1:28" ht="13">
      <c r="A129" s="1">
        <f t="shared" si="3"/>
        <v>128</v>
      </c>
      <c r="B129" s="1" t="s">
        <v>164</v>
      </c>
      <c r="C129" s="1" t="s">
        <v>138</v>
      </c>
      <c r="D129" s="1" t="s">
        <v>139</v>
      </c>
      <c r="E129" s="108">
        <v>45255.5625</v>
      </c>
      <c r="F129" s="1">
        <v>1</v>
      </c>
      <c r="G129" s="1" t="s">
        <v>140</v>
      </c>
      <c r="H129" s="1">
        <v>70</v>
      </c>
      <c r="I129" s="110" t="s">
        <v>141</v>
      </c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</row>
    <row r="130" spans="1:28" ht="13">
      <c r="A130" s="1">
        <f t="shared" ref="A130:A161" si="4">ROW()-1</f>
        <v>129</v>
      </c>
      <c r="B130" s="1" t="s">
        <v>151</v>
      </c>
      <c r="C130" s="1" t="s">
        <v>138</v>
      </c>
      <c r="D130" s="1" t="s">
        <v>166</v>
      </c>
      <c r="E130" s="108">
        <v>45242.458333333299</v>
      </c>
      <c r="F130" s="1">
        <v>1</v>
      </c>
      <c r="G130" s="1" t="s">
        <v>140</v>
      </c>
      <c r="H130" s="1">
        <v>50</v>
      </c>
      <c r="I130" s="110" t="s">
        <v>141</v>
      </c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</row>
    <row r="131" spans="1:28" ht="13">
      <c r="A131" s="1">
        <f t="shared" si="4"/>
        <v>130</v>
      </c>
      <c r="B131" s="1" t="s">
        <v>159</v>
      </c>
      <c r="C131" s="1" t="s">
        <v>147</v>
      </c>
      <c r="D131" s="1" t="s">
        <v>152</v>
      </c>
      <c r="E131" s="108">
        <v>45246.729166666701</v>
      </c>
      <c r="F131" s="1">
        <v>1</v>
      </c>
      <c r="G131" s="1" t="s">
        <v>140</v>
      </c>
      <c r="H131" s="1">
        <v>50</v>
      </c>
      <c r="I131" s="110" t="s">
        <v>163</v>
      </c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</row>
    <row r="132" spans="1:28" ht="13">
      <c r="A132" s="1">
        <f t="shared" si="4"/>
        <v>131</v>
      </c>
      <c r="B132" s="1" t="s">
        <v>159</v>
      </c>
      <c r="C132" s="1" t="s">
        <v>147</v>
      </c>
      <c r="D132" s="1" t="s">
        <v>152</v>
      </c>
      <c r="E132" s="108">
        <v>45246.791666666701</v>
      </c>
      <c r="F132" s="1">
        <v>1</v>
      </c>
      <c r="G132" s="1" t="s">
        <v>140</v>
      </c>
      <c r="H132" s="1">
        <v>50</v>
      </c>
      <c r="I132" s="110" t="s">
        <v>163</v>
      </c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</row>
    <row r="133" spans="1:28" ht="13">
      <c r="A133" s="1">
        <f t="shared" si="4"/>
        <v>132</v>
      </c>
      <c r="B133" s="1" t="s">
        <v>159</v>
      </c>
      <c r="C133" s="1" t="s">
        <v>147</v>
      </c>
      <c r="D133" s="1" t="s">
        <v>152</v>
      </c>
      <c r="E133" s="108">
        <v>45246.833333333299</v>
      </c>
      <c r="F133" s="1">
        <v>1</v>
      </c>
      <c r="G133" s="1" t="s">
        <v>140</v>
      </c>
      <c r="H133" s="1">
        <v>50</v>
      </c>
      <c r="I133" s="110" t="s">
        <v>163</v>
      </c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</row>
    <row r="134" spans="1:28" ht="13">
      <c r="A134" s="1">
        <f t="shared" si="4"/>
        <v>133</v>
      </c>
      <c r="B134" s="1" t="s">
        <v>159</v>
      </c>
      <c r="C134" s="1" t="s">
        <v>147</v>
      </c>
      <c r="D134" s="1" t="s">
        <v>152</v>
      </c>
      <c r="E134" s="108">
        <v>45247.791666666701</v>
      </c>
      <c r="F134" s="1">
        <v>1</v>
      </c>
      <c r="G134" s="1" t="s">
        <v>140</v>
      </c>
      <c r="H134" s="1">
        <v>50</v>
      </c>
      <c r="I134" s="110" t="s">
        <v>163</v>
      </c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</row>
    <row r="135" spans="1:28" ht="13">
      <c r="A135" s="1">
        <f t="shared" si="4"/>
        <v>134</v>
      </c>
      <c r="B135" s="1" t="s">
        <v>159</v>
      </c>
      <c r="C135" s="1" t="s">
        <v>147</v>
      </c>
      <c r="D135" s="1" t="s">
        <v>152</v>
      </c>
      <c r="E135" s="108">
        <v>45247.833333333299</v>
      </c>
      <c r="F135" s="1">
        <v>1</v>
      </c>
      <c r="G135" s="1" t="s">
        <v>140</v>
      </c>
      <c r="H135" s="1">
        <v>50</v>
      </c>
      <c r="I135" s="110" t="s">
        <v>163</v>
      </c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</row>
    <row r="136" spans="1:28" ht="13">
      <c r="A136" s="1">
        <f t="shared" si="4"/>
        <v>135</v>
      </c>
      <c r="B136" s="1" t="s">
        <v>144</v>
      </c>
      <c r="C136" s="1" t="s">
        <v>138</v>
      </c>
      <c r="D136" s="1" t="s">
        <v>139</v>
      </c>
      <c r="E136" s="108">
        <v>45247.729166666701</v>
      </c>
      <c r="F136" s="1">
        <v>1</v>
      </c>
      <c r="G136" s="1" t="s">
        <v>140</v>
      </c>
      <c r="H136" s="1">
        <v>70</v>
      </c>
      <c r="I136" s="110" t="s">
        <v>141</v>
      </c>
      <c r="J136" s="1" t="s">
        <v>145</v>
      </c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</row>
    <row r="137" spans="1:28" ht="13">
      <c r="A137" s="1">
        <f t="shared" si="4"/>
        <v>136</v>
      </c>
      <c r="B137" s="1" t="s">
        <v>144</v>
      </c>
      <c r="C137" s="1" t="s">
        <v>138</v>
      </c>
      <c r="D137" s="1" t="s">
        <v>152</v>
      </c>
      <c r="E137" s="108">
        <v>45248.6875</v>
      </c>
      <c r="F137" s="1">
        <v>1.5</v>
      </c>
      <c r="G137" s="1" t="s">
        <v>140</v>
      </c>
      <c r="H137" s="1">
        <v>105</v>
      </c>
      <c r="I137" s="110" t="s">
        <v>141</v>
      </c>
      <c r="J137" s="1" t="s">
        <v>145</v>
      </c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</row>
    <row r="138" spans="1:28" ht="13">
      <c r="A138" s="1">
        <f t="shared" si="4"/>
        <v>137</v>
      </c>
      <c r="B138" s="1" t="s">
        <v>170</v>
      </c>
      <c r="C138" s="1" t="s">
        <v>147</v>
      </c>
      <c r="D138" s="1" t="s">
        <v>139</v>
      </c>
      <c r="E138" s="108">
        <v>45248.458333333299</v>
      </c>
      <c r="F138" s="1">
        <v>1</v>
      </c>
      <c r="G138" s="1" t="s">
        <v>140</v>
      </c>
      <c r="H138" s="1">
        <v>50</v>
      </c>
      <c r="I138" s="110" t="s">
        <v>148</v>
      </c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</row>
    <row r="139" spans="1:28" ht="13">
      <c r="A139" s="1">
        <f t="shared" si="4"/>
        <v>138</v>
      </c>
      <c r="B139" s="1" t="s">
        <v>159</v>
      </c>
      <c r="C139" s="1" t="s">
        <v>147</v>
      </c>
      <c r="D139" s="1" t="s">
        <v>152</v>
      </c>
      <c r="E139" s="108">
        <v>45253.833333333299</v>
      </c>
      <c r="F139" s="1">
        <v>1</v>
      </c>
      <c r="G139" s="1" t="s">
        <v>140</v>
      </c>
      <c r="H139" s="1">
        <v>50</v>
      </c>
      <c r="I139" s="110" t="s">
        <v>163</v>
      </c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</row>
    <row r="140" spans="1:28" ht="13">
      <c r="A140" s="1">
        <f t="shared" si="4"/>
        <v>139</v>
      </c>
      <c r="B140" s="1" t="s">
        <v>144</v>
      </c>
      <c r="C140" s="1" t="s">
        <v>138</v>
      </c>
      <c r="D140" s="1" t="s">
        <v>139</v>
      </c>
      <c r="E140" s="108">
        <v>45254.729166666701</v>
      </c>
      <c r="F140" s="1">
        <v>1</v>
      </c>
      <c r="G140" s="1" t="s">
        <v>140</v>
      </c>
      <c r="H140" s="1">
        <v>70</v>
      </c>
      <c r="I140" s="110" t="s">
        <v>141</v>
      </c>
      <c r="J140" s="1" t="s">
        <v>145</v>
      </c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</row>
    <row r="141" spans="1:28" ht="13">
      <c r="A141" s="1">
        <f t="shared" si="4"/>
        <v>140</v>
      </c>
      <c r="B141" s="1" t="s">
        <v>144</v>
      </c>
      <c r="C141" s="1" t="s">
        <v>138</v>
      </c>
      <c r="D141" s="1" t="s">
        <v>152</v>
      </c>
      <c r="E141" s="108">
        <v>45255.6875</v>
      </c>
      <c r="F141" s="1">
        <v>1.5</v>
      </c>
      <c r="G141" s="1" t="s">
        <v>140</v>
      </c>
      <c r="H141" s="1">
        <v>105</v>
      </c>
      <c r="I141" s="110" t="s">
        <v>141</v>
      </c>
      <c r="J141" s="1" t="s">
        <v>145</v>
      </c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</row>
    <row r="142" spans="1:28" ht="13">
      <c r="A142" s="1">
        <f t="shared" si="4"/>
        <v>141</v>
      </c>
      <c r="B142" s="1" t="s">
        <v>149</v>
      </c>
      <c r="C142" s="1" t="s">
        <v>147</v>
      </c>
      <c r="D142" s="1" t="s">
        <v>139</v>
      </c>
      <c r="E142" s="108">
        <v>45255.6875</v>
      </c>
      <c r="F142" s="1">
        <v>1</v>
      </c>
      <c r="G142" s="1" t="s">
        <v>140</v>
      </c>
      <c r="H142" s="1">
        <v>50</v>
      </c>
      <c r="I142" s="110" t="s">
        <v>163</v>
      </c>
    </row>
    <row r="143" spans="1:28" ht="13">
      <c r="A143" s="1">
        <f t="shared" si="4"/>
        <v>142</v>
      </c>
      <c r="B143" s="1" t="s">
        <v>149</v>
      </c>
      <c r="C143" s="1" t="s">
        <v>147</v>
      </c>
      <c r="D143" s="1" t="s">
        <v>152</v>
      </c>
      <c r="E143" s="108">
        <v>45256.6875</v>
      </c>
      <c r="F143" s="1">
        <v>1</v>
      </c>
      <c r="G143" s="1" t="s">
        <v>140</v>
      </c>
      <c r="H143" s="1">
        <v>50</v>
      </c>
      <c r="I143" s="110" t="s">
        <v>163</v>
      </c>
      <c r="J143" s="1" t="s">
        <v>172</v>
      </c>
    </row>
    <row r="144" spans="1:28" ht="13">
      <c r="A144" s="1">
        <f t="shared" si="4"/>
        <v>143</v>
      </c>
      <c r="B144" s="1" t="s">
        <v>144</v>
      </c>
      <c r="C144" s="1" t="s">
        <v>138</v>
      </c>
      <c r="D144" s="1" t="s">
        <v>67</v>
      </c>
      <c r="E144" s="108">
        <v>45258.8125</v>
      </c>
      <c r="F144" s="1">
        <v>1.5</v>
      </c>
      <c r="G144" s="1" t="s">
        <v>140</v>
      </c>
      <c r="H144" s="1">
        <v>105</v>
      </c>
      <c r="I144" s="110" t="s">
        <v>141</v>
      </c>
      <c r="J144" s="1" t="s">
        <v>145</v>
      </c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</row>
    <row r="145" spans="1:28" ht="13">
      <c r="A145" s="1">
        <f t="shared" si="4"/>
        <v>144</v>
      </c>
      <c r="B145" s="1" t="s">
        <v>159</v>
      </c>
      <c r="C145" s="1" t="s">
        <v>147</v>
      </c>
      <c r="D145" s="1" t="s">
        <v>152</v>
      </c>
      <c r="E145" s="108">
        <v>45260.791666666701</v>
      </c>
      <c r="F145" s="1">
        <v>1</v>
      </c>
      <c r="G145" s="1" t="s">
        <v>140</v>
      </c>
      <c r="H145" s="1">
        <v>50</v>
      </c>
      <c r="I145" s="110" t="s">
        <v>163</v>
      </c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</row>
    <row r="146" spans="1:28" ht="13">
      <c r="A146" s="1">
        <f t="shared" si="4"/>
        <v>145</v>
      </c>
      <c r="B146" s="1" t="s">
        <v>159</v>
      </c>
      <c r="C146" s="1" t="s">
        <v>147</v>
      </c>
      <c r="D146" s="1" t="s">
        <v>152</v>
      </c>
      <c r="E146" s="108">
        <v>45260.833333333299</v>
      </c>
      <c r="F146" s="1">
        <v>1</v>
      </c>
      <c r="G146" s="1" t="s">
        <v>140</v>
      </c>
      <c r="H146" s="1">
        <v>50</v>
      </c>
      <c r="I146" s="110" t="s">
        <v>163</v>
      </c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</row>
    <row r="147" spans="1:28" ht="13">
      <c r="A147" s="1">
        <f t="shared" si="4"/>
        <v>146</v>
      </c>
      <c r="B147" s="1" t="s">
        <v>159</v>
      </c>
      <c r="C147" s="1" t="s">
        <v>147</v>
      </c>
      <c r="D147" s="1" t="s">
        <v>152</v>
      </c>
      <c r="E147" s="108">
        <v>45267.75</v>
      </c>
      <c r="F147" s="1">
        <v>1</v>
      </c>
      <c r="G147" s="1" t="s">
        <v>140</v>
      </c>
      <c r="H147" s="1">
        <v>50</v>
      </c>
      <c r="I147" s="110" t="s">
        <v>163</v>
      </c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</row>
    <row r="148" spans="1:28" ht="13">
      <c r="A148" s="1">
        <f t="shared" si="4"/>
        <v>147</v>
      </c>
      <c r="B148" s="1" t="s">
        <v>159</v>
      </c>
      <c r="C148" s="1" t="s">
        <v>147</v>
      </c>
      <c r="D148" s="1" t="s">
        <v>152</v>
      </c>
      <c r="E148" s="108">
        <v>45267.791666666701</v>
      </c>
      <c r="F148" s="1">
        <v>1</v>
      </c>
      <c r="G148" s="1" t="s">
        <v>140</v>
      </c>
      <c r="H148" s="1">
        <v>50</v>
      </c>
      <c r="I148" s="110" t="s">
        <v>163</v>
      </c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</row>
    <row r="149" spans="1:28" ht="13">
      <c r="A149" s="1">
        <f t="shared" si="4"/>
        <v>148</v>
      </c>
      <c r="B149" s="1" t="s">
        <v>159</v>
      </c>
      <c r="C149" s="1" t="s">
        <v>147</v>
      </c>
      <c r="D149" s="1" t="s">
        <v>152</v>
      </c>
      <c r="E149" s="108">
        <v>45267.833333333299</v>
      </c>
      <c r="F149" s="1">
        <v>1</v>
      </c>
      <c r="G149" s="1" t="s">
        <v>140</v>
      </c>
      <c r="H149" s="1">
        <v>50</v>
      </c>
      <c r="I149" s="110" t="s">
        <v>163</v>
      </c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</row>
    <row r="150" spans="1:28" ht="13">
      <c r="A150" s="1">
        <f t="shared" si="4"/>
        <v>149</v>
      </c>
      <c r="B150" s="1" t="s">
        <v>159</v>
      </c>
      <c r="C150" s="1" t="s">
        <v>147</v>
      </c>
      <c r="D150" s="1" t="s">
        <v>152</v>
      </c>
      <c r="E150" s="108">
        <v>45274.791666666701</v>
      </c>
      <c r="F150" s="1">
        <v>1</v>
      </c>
      <c r="G150" s="1" t="s">
        <v>140</v>
      </c>
      <c r="H150" s="1">
        <v>50</v>
      </c>
      <c r="I150" s="110" t="s">
        <v>163</v>
      </c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</row>
    <row r="151" spans="1:28" ht="13">
      <c r="A151" s="1">
        <f t="shared" si="4"/>
        <v>150</v>
      </c>
      <c r="B151" s="1" t="s">
        <v>159</v>
      </c>
      <c r="C151" s="1" t="s">
        <v>147</v>
      </c>
      <c r="D151" s="1" t="s">
        <v>152</v>
      </c>
      <c r="E151" s="108">
        <v>45274.833333333299</v>
      </c>
      <c r="F151" s="1">
        <v>1</v>
      </c>
      <c r="G151" s="1" t="s">
        <v>140</v>
      </c>
      <c r="H151" s="1">
        <v>50</v>
      </c>
      <c r="I151" s="110" t="s">
        <v>163</v>
      </c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</row>
    <row r="152" spans="1:28" ht="13">
      <c r="A152" s="1">
        <f t="shared" si="4"/>
        <v>151</v>
      </c>
      <c r="B152" s="1" t="s">
        <v>159</v>
      </c>
      <c r="C152" s="1" t="s">
        <v>147</v>
      </c>
      <c r="D152" s="1" t="s">
        <v>152</v>
      </c>
      <c r="E152" s="108">
        <v>45281.791666666701</v>
      </c>
      <c r="F152" s="1">
        <v>1</v>
      </c>
      <c r="G152" s="1" t="s">
        <v>140</v>
      </c>
      <c r="H152" s="1">
        <v>50</v>
      </c>
      <c r="I152" s="110" t="s">
        <v>163</v>
      </c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</row>
    <row r="153" spans="1:28" ht="13">
      <c r="A153" s="1">
        <f t="shared" si="4"/>
        <v>152</v>
      </c>
      <c r="B153" s="1" t="s">
        <v>159</v>
      </c>
      <c r="C153" s="1" t="s">
        <v>147</v>
      </c>
      <c r="D153" s="1" t="s">
        <v>152</v>
      </c>
      <c r="E153" s="108">
        <v>45281.833333333299</v>
      </c>
      <c r="F153" s="1">
        <v>1</v>
      </c>
      <c r="G153" s="1" t="s">
        <v>140</v>
      </c>
      <c r="H153" s="1">
        <v>50</v>
      </c>
      <c r="I153" s="110" t="s">
        <v>163</v>
      </c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</row>
    <row r="154" spans="1:28" ht="13">
      <c r="A154" s="1">
        <f t="shared" si="4"/>
        <v>153</v>
      </c>
      <c r="B154" s="1" t="s">
        <v>159</v>
      </c>
      <c r="C154" s="1" t="s">
        <v>147</v>
      </c>
      <c r="D154" s="1" t="s">
        <v>152</v>
      </c>
      <c r="E154" s="108">
        <v>45281.875</v>
      </c>
      <c r="F154" s="1">
        <v>1</v>
      </c>
      <c r="G154" s="1" t="s">
        <v>140</v>
      </c>
      <c r="H154" s="1">
        <v>50</v>
      </c>
      <c r="I154" s="110" t="s">
        <v>163</v>
      </c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</row>
    <row r="155" spans="1:28" ht="13">
      <c r="A155" s="1">
        <f t="shared" si="4"/>
        <v>154</v>
      </c>
      <c r="B155" s="1" t="s">
        <v>159</v>
      </c>
      <c r="C155" s="1" t="s">
        <v>147</v>
      </c>
      <c r="D155" s="1" t="s">
        <v>152</v>
      </c>
      <c r="E155" s="108">
        <v>45285.791666666701</v>
      </c>
      <c r="F155" s="1">
        <v>1</v>
      </c>
      <c r="G155" s="1" t="s">
        <v>140</v>
      </c>
      <c r="H155" s="1">
        <v>50</v>
      </c>
      <c r="I155" s="110" t="s">
        <v>163</v>
      </c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</row>
    <row r="156" spans="1:28" ht="13">
      <c r="A156" s="1">
        <f t="shared" si="4"/>
        <v>155</v>
      </c>
      <c r="B156" s="1" t="s">
        <v>159</v>
      </c>
      <c r="C156" s="1" t="s">
        <v>147</v>
      </c>
      <c r="D156" s="1" t="s">
        <v>152</v>
      </c>
      <c r="E156" s="108">
        <v>45288.729166666701</v>
      </c>
      <c r="F156" s="1">
        <v>1.5</v>
      </c>
      <c r="G156" s="1" t="s">
        <v>140</v>
      </c>
      <c r="H156" s="1">
        <v>75</v>
      </c>
      <c r="I156" s="110" t="s">
        <v>163</v>
      </c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</row>
    <row r="157" spans="1:28" ht="13">
      <c r="A157" s="1">
        <f t="shared" si="4"/>
        <v>156</v>
      </c>
      <c r="B157" s="1" t="s">
        <v>159</v>
      </c>
      <c r="C157" s="1" t="s">
        <v>147</v>
      </c>
      <c r="D157" s="1" t="s">
        <v>152</v>
      </c>
      <c r="E157" s="108">
        <v>45288.791666666701</v>
      </c>
      <c r="F157" s="1">
        <v>1</v>
      </c>
      <c r="G157" s="1" t="s">
        <v>140</v>
      </c>
      <c r="H157" s="1">
        <v>50</v>
      </c>
      <c r="I157" s="110" t="s">
        <v>163</v>
      </c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</row>
    <row r="158" spans="1:28" ht="13">
      <c r="A158" s="1">
        <f t="shared" si="4"/>
        <v>157</v>
      </c>
      <c r="B158" s="1" t="s">
        <v>159</v>
      </c>
      <c r="C158" s="1" t="s">
        <v>147</v>
      </c>
      <c r="D158" s="1" t="s">
        <v>152</v>
      </c>
      <c r="E158" s="108">
        <v>45288.833333333299</v>
      </c>
      <c r="F158" s="1">
        <v>1</v>
      </c>
      <c r="G158" s="1" t="s">
        <v>140</v>
      </c>
      <c r="H158" s="1">
        <v>50</v>
      </c>
      <c r="I158" s="110" t="s">
        <v>163</v>
      </c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</row>
    <row r="159" spans="1:28" ht="13">
      <c r="A159" s="1">
        <f t="shared" si="4"/>
        <v>158</v>
      </c>
      <c r="B159" s="1" t="s">
        <v>159</v>
      </c>
      <c r="C159" s="1" t="s">
        <v>147</v>
      </c>
      <c r="D159" s="1" t="s">
        <v>152</v>
      </c>
      <c r="E159" s="108">
        <v>45288.875</v>
      </c>
      <c r="F159" s="1">
        <v>1</v>
      </c>
      <c r="G159" s="1" t="s">
        <v>140</v>
      </c>
      <c r="H159" s="1">
        <v>50</v>
      </c>
      <c r="I159" s="110" t="s">
        <v>163</v>
      </c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</row>
    <row r="160" spans="1:28" ht="13">
      <c r="A160" s="1">
        <f t="shared" si="4"/>
        <v>159</v>
      </c>
      <c r="E160" s="108"/>
      <c r="I160" s="110"/>
    </row>
    <row r="161" spans="1:9" ht="13">
      <c r="A161" s="1">
        <f t="shared" si="4"/>
        <v>160</v>
      </c>
      <c r="E161" s="108"/>
      <c r="I161" s="110"/>
    </row>
    <row r="162" spans="1:9" ht="13">
      <c r="A162" s="1">
        <f t="shared" ref="A162:A173" si="5">ROW()-1</f>
        <v>161</v>
      </c>
      <c r="E162" s="108"/>
      <c r="I162" s="110"/>
    </row>
    <row r="163" spans="1:9" ht="13">
      <c r="A163" s="1">
        <f t="shared" si="5"/>
        <v>162</v>
      </c>
      <c r="E163" s="108"/>
      <c r="I163" s="110"/>
    </row>
    <row r="164" spans="1:9" ht="13">
      <c r="A164" s="1">
        <f t="shared" si="5"/>
        <v>163</v>
      </c>
      <c r="E164" s="108"/>
      <c r="I164" s="110"/>
    </row>
    <row r="165" spans="1:9" ht="13">
      <c r="A165" s="1">
        <f t="shared" si="5"/>
        <v>164</v>
      </c>
      <c r="E165" s="108"/>
      <c r="I165" s="110"/>
    </row>
    <row r="166" spans="1:9" ht="13">
      <c r="A166" s="1">
        <f t="shared" si="5"/>
        <v>165</v>
      </c>
      <c r="E166" s="108"/>
      <c r="I166" s="110"/>
    </row>
    <row r="167" spans="1:9" ht="13">
      <c r="A167" s="1">
        <f t="shared" si="5"/>
        <v>166</v>
      </c>
      <c r="E167" s="108"/>
      <c r="I167" s="110"/>
    </row>
    <row r="168" spans="1:9" ht="13">
      <c r="A168" s="1">
        <f t="shared" si="5"/>
        <v>167</v>
      </c>
      <c r="E168" s="108"/>
      <c r="I168" s="110"/>
    </row>
    <row r="169" spans="1:9" ht="13">
      <c r="A169" s="1">
        <f t="shared" si="5"/>
        <v>168</v>
      </c>
      <c r="E169" s="108"/>
      <c r="I169" s="110"/>
    </row>
    <row r="170" spans="1:9" ht="13">
      <c r="A170" s="1">
        <f t="shared" si="5"/>
        <v>169</v>
      </c>
      <c r="E170" s="108"/>
      <c r="I170" s="110"/>
    </row>
    <row r="171" spans="1:9" ht="13">
      <c r="A171" s="1">
        <f t="shared" si="5"/>
        <v>170</v>
      </c>
      <c r="E171" s="108"/>
      <c r="I171" s="110"/>
    </row>
    <row r="172" spans="1:9" ht="13">
      <c r="A172" s="1">
        <f t="shared" si="5"/>
        <v>171</v>
      </c>
      <c r="C172" s="107"/>
      <c r="E172" s="108"/>
      <c r="I172" s="110"/>
    </row>
    <row r="173" spans="1:9" ht="13">
      <c r="A173" s="1">
        <f t="shared" si="5"/>
        <v>172</v>
      </c>
      <c r="C173" s="107"/>
      <c r="I173" s="110"/>
    </row>
    <row r="174" spans="1:9" ht="13">
      <c r="C174" s="111"/>
    </row>
    <row r="175" spans="1:9" ht="13">
      <c r="C175" s="111"/>
      <c r="H175" s="1">
        <f>SUBTOTAL(9,H2:H174)</f>
        <v>9935</v>
      </c>
    </row>
    <row r="176" spans="1:9" ht="13">
      <c r="C176" s="111"/>
    </row>
    <row r="177" spans="3:3" ht="13">
      <c r="C177" s="111"/>
    </row>
    <row r="178" spans="3:3" ht="13">
      <c r="C178" s="111"/>
    </row>
    <row r="179" spans="3:3" ht="13">
      <c r="C179" s="111"/>
    </row>
    <row r="180" spans="3:3" ht="13">
      <c r="C180" s="111"/>
    </row>
    <row r="181" spans="3:3" ht="13">
      <c r="C181" s="111"/>
    </row>
    <row r="182" spans="3:3" ht="13">
      <c r="C182" s="111"/>
    </row>
    <row r="183" spans="3:3" ht="13">
      <c r="C183" s="111"/>
    </row>
    <row r="184" spans="3:3" ht="13">
      <c r="C184" s="111"/>
    </row>
    <row r="185" spans="3:3" ht="13">
      <c r="C185" s="111"/>
    </row>
    <row r="186" spans="3:3" ht="13">
      <c r="C186" s="111"/>
    </row>
    <row r="187" spans="3:3" ht="13">
      <c r="C187" s="111"/>
    </row>
    <row r="188" spans="3:3" ht="13">
      <c r="C188" s="111"/>
    </row>
    <row r="189" spans="3:3" ht="13">
      <c r="C189" s="111"/>
    </row>
    <row r="190" spans="3:3" ht="13">
      <c r="C190" s="111"/>
    </row>
    <row r="191" spans="3:3" ht="13">
      <c r="C191" s="111"/>
    </row>
    <row r="192" spans="3:3" ht="13">
      <c r="C192" s="111"/>
    </row>
    <row r="193" spans="3:3" ht="13">
      <c r="C193" s="111"/>
    </row>
    <row r="194" spans="3:3" ht="13">
      <c r="C194" s="111"/>
    </row>
    <row r="195" spans="3:3" ht="13">
      <c r="C195" s="111"/>
    </row>
    <row r="196" spans="3:3" ht="13">
      <c r="C196" s="111"/>
    </row>
    <row r="197" spans="3:3" ht="13">
      <c r="C197" s="111"/>
    </row>
    <row r="198" spans="3:3" ht="13">
      <c r="C198" s="111"/>
    </row>
    <row r="199" spans="3:3" ht="13">
      <c r="C199" s="111"/>
    </row>
    <row r="200" spans="3:3" ht="13">
      <c r="C200" s="111"/>
    </row>
    <row r="201" spans="3:3" ht="13">
      <c r="C201" s="111"/>
    </row>
    <row r="202" spans="3:3" ht="13">
      <c r="C202" s="111"/>
    </row>
    <row r="203" spans="3:3" ht="13">
      <c r="C203" s="111"/>
    </row>
    <row r="204" spans="3:3" ht="13">
      <c r="C204" s="111"/>
    </row>
    <row r="205" spans="3:3" ht="13">
      <c r="C205" s="111"/>
    </row>
    <row r="206" spans="3:3" ht="13">
      <c r="C206" s="111"/>
    </row>
    <row r="207" spans="3:3" ht="13">
      <c r="C207" s="111"/>
    </row>
    <row r="208" spans="3:3" ht="13">
      <c r="C208" s="111"/>
    </row>
    <row r="209" spans="3:3" ht="13">
      <c r="C209" s="111"/>
    </row>
    <row r="210" spans="3:3" ht="13">
      <c r="C210" s="111"/>
    </row>
    <row r="211" spans="3:3" ht="13">
      <c r="C211" s="111"/>
    </row>
    <row r="212" spans="3:3" ht="13">
      <c r="C212" s="111"/>
    </row>
    <row r="213" spans="3:3" ht="13">
      <c r="C213" s="111"/>
    </row>
    <row r="214" spans="3:3" ht="13">
      <c r="C214" s="111"/>
    </row>
    <row r="215" spans="3:3" ht="13">
      <c r="C215" s="111"/>
    </row>
    <row r="216" spans="3:3" ht="13">
      <c r="C216" s="111"/>
    </row>
    <row r="217" spans="3:3" ht="13">
      <c r="C217" s="111"/>
    </row>
    <row r="218" spans="3:3" ht="13">
      <c r="C218" s="111"/>
    </row>
    <row r="219" spans="3:3" ht="13">
      <c r="C219" s="111"/>
    </row>
    <row r="220" spans="3:3" ht="13">
      <c r="C220" s="111"/>
    </row>
    <row r="221" spans="3:3" ht="13">
      <c r="C221" s="111"/>
    </row>
    <row r="222" spans="3:3" ht="13">
      <c r="C222" s="111"/>
    </row>
    <row r="223" spans="3:3" ht="13">
      <c r="C223" s="111"/>
    </row>
    <row r="224" spans="3:3" ht="13">
      <c r="C224" s="111"/>
    </row>
    <row r="225" spans="3:3" ht="13">
      <c r="C225" s="111"/>
    </row>
    <row r="226" spans="3:3" ht="13">
      <c r="C226" s="111"/>
    </row>
    <row r="227" spans="3:3" ht="13">
      <c r="C227" s="111"/>
    </row>
    <row r="228" spans="3:3" ht="13">
      <c r="C228" s="111"/>
    </row>
    <row r="229" spans="3:3" ht="13">
      <c r="C229" s="111"/>
    </row>
    <row r="230" spans="3:3" ht="13">
      <c r="C230" s="111"/>
    </row>
    <row r="231" spans="3:3" ht="13">
      <c r="C231" s="111"/>
    </row>
    <row r="232" spans="3:3" ht="13">
      <c r="C232" s="111"/>
    </row>
    <row r="233" spans="3:3" ht="13">
      <c r="C233" s="111"/>
    </row>
    <row r="234" spans="3:3" ht="13">
      <c r="C234" s="111"/>
    </row>
    <row r="235" spans="3:3" ht="13">
      <c r="C235" s="111"/>
    </row>
    <row r="236" spans="3:3" ht="13">
      <c r="C236" s="111"/>
    </row>
    <row r="237" spans="3:3" ht="13">
      <c r="C237" s="111"/>
    </row>
    <row r="238" spans="3:3" ht="13">
      <c r="C238" s="111"/>
    </row>
    <row r="239" spans="3:3" ht="13">
      <c r="C239" s="111"/>
    </row>
    <row r="240" spans="3:3" ht="13">
      <c r="C240" s="111"/>
    </row>
    <row r="241" spans="3:3" ht="13">
      <c r="C241" s="111"/>
    </row>
    <row r="242" spans="3:3" ht="13">
      <c r="C242" s="111"/>
    </row>
    <row r="243" spans="3:3" ht="13">
      <c r="C243" s="111"/>
    </row>
    <row r="244" spans="3:3" ht="13">
      <c r="C244" s="111"/>
    </row>
    <row r="245" spans="3:3" ht="13">
      <c r="C245" s="111"/>
    </row>
    <row r="246" spans="3:3" ht="13">
      <c r="C246" s="111"/>
    </row>
    <row r="247" spans="3:3" ht="13">
      <c r="C247" s="111"/>
    </row>
    <row r="248" spans="3:3" ht="13">
      <c r="C248" s="111"/>
    </row>
    <row r="249" spans="3:3" ht="13">
      <c r="C249" s="111"/>
    </row>
    <row r="250" spans="3:3" ht="13">
      <c r="C250" s="111"/>
    </row>
    <row r="251" spans="3:3" ht="13">
      <c r="C251" s="111"/>
    </row>
    <row r="252" spans="3:3" ht="13">
      <c r="C252" s="111"/>
    </row>
    <row r="253" spans="3:3" ht="13">
      <c r="C253" s="111"/>
    </row>
    <row r="254" spans="3:3" ht="13">
      <c r="C254" s="111"/>
    </row>
    <row r="255" spans="3:3" ht="13">
      <c r="C255" s="111"/>
    </row>
    <row r="256" spans="3:3" ht="13">
      <c r="C256" s="111"/>
    </row>
    <row r="257" spans="3:3" ht="13">
      <c r="C257" s="111"/>
    </row>
    <row r="258" spans="3:3" ht="13">
      <c r="C258" s="111"/>
    </row>
    <row r="259" spans="3:3" ht="13">
      <c r="C259" s="111"/>
    </row>
    <row r="260" spans="3:3" ht="13">
      <c r="C260" s="111"/>
    </row>
    <row r="261" spans="3:3" ht="13">
      <c r="C261" s="111"/>
    </row>
    <row r="262" spans="3:3" ht="13">
      <c r="C262" s="111"/>
    </row>
    <row r="263" spans="3:3" ht="13">
      <c r="C263" s="111"/>
    </row>
    <row r="264" spans="3:3" ht="13">
      <c r="C264" s="111"/>
    </row>
    <row r="265" spans="3:3" ht="13">
      <c r="C265" s="111"/>
    </row>
    <row r="266" spans="3:3" ht="13">
      <c r="C266" s="111"/>
    </row>
    <row r="267" spans="3:3" ht="13">
      <c r="C267" s="111"/>
    </row>
    <row r="268" spans="3:3" ht="13">
      <c r="C268" s="111"/>
    </row>
    <row r="269" spans="3:3" ht="13">
      <c r="C269" s="111"/>
    </row>
    <row r="270" spans="3:3" ht="13">
      <c r="C270" s="111"/>
    </row>
    <row r="271" spans="3:3" ht="13">
      <c r="C271" s="111"/>
    </row>
    <row r="272" spans="3:3" ht="13">
      <c r="C272" s="111"/>
    </row>
    <row r="273" spans="3:3" ht="13">
      <c r="C273" s="111"/>
    </row>
    <row r="274" spans="3:3" ht="13">
      <c r="C274" s="111"/>
    </row>
    <row r="275" spans="3:3" ht="13">
      <c r="C275" s="111"/>
    </row>
    <row r="276" spans="3:3" ht="13">
      <c r="C276" s="111"/>
    </row>
    <row r="277" spans="3:3" ht="13">
      <c r="C277" s="111"/>
    </row>
    <row r="278" spans="3:3" ht="13">
      <c r="C278" s="111"/>
    </row>
    <row r="279" spans="3:3" ht="13">
      <c r="C279" s="111"/>
    </row>
    <row r="280" spans="3:3" ht="13">
      <c r="C280" s="111"/>
    </row>
    <row r="281" spans="3:3" ht="13">
      <c r="C281" s="111"/>
    </row>
    <row r="282" spans="3:3" ht="13">
      <c r="C282" s="111"/>
    </row>
    <row r="283" spans="3:3" ht="13">
      <c r="C283" s="111"/>
    </row>
    <row r="284" spans="3:3" ht="13">
      <c r="C284" s="111"/>
    </row>
    <row r="285" spans="3:3" ht="13">
      <c r="C285" s="111"/>
    </row>
    <row r="286" spans="3:3" ht="13">
      <c r="C286" s="111"/>
    </row>
    <row r="287" spans="3:3" ht="13">
      <c r="C287" s="111"/>
    </row>
    <row r="288" spans="3:3" ht="13">
      <c r="C288" s="111"/>
    </row>
    <row r="289" spans="3:3" ht="13">
      <c r="C289" s="111"/>
    </row>
    <row r="290" spans="3:3" ht="13">
      <c r="C290" s="111"/>
    </row>
    <row r="291" spans="3:3" ht="13">
      <c r="C291" s="111"/>
    </row>
    <row r="292" spans="3:3" ht="13">
      <c r="C292" s="111"/>
    </row>
    <row r="293" spans="3:3" ht="13">
      <c r="C293" s="111"/>
    </row>
    <row r="294" spans="3:3" ht="13">
      <c r="C294" s="111"/>
    </row>
    <row r="295" spans="3:3" ht="13">
      <c r="C295" s="111"/>
    </row>
    <row r="296" spans="3:3" ht="13">
      <c r="C296" s="111"/>
    </row>
    <row r="297" spans="3:3" ht="13">
      <c r="C297" s="111"/>
    </row>
    <row r="298" spans="3:3" ht="13">
      <c r="C298" s="111"/>
    </row>
    <row r="299" spans="3:3" ht="13">
      <c r="C299" s="111"/>
    </row>
    <row r="300" spans="3:3" ht="13">
      <c r="C300" s="111"/>
    </row>
    <row r="301" spans="3:3" ht="13">
      <c r="C301" s="111"/>
    </row>
    <row r="302" spans="3:3" ht="13">
      <c r="C302" s="111"/>
    </row>
    <row r="303" spans="3:3" ht="13">
      <c r="C303" s="111"/>
    </row>
    <row r="304" spans="3:3" ht="13">
      <c r="C304" s="111"/>
    </row>
    <row r="305" spans="3:3" ht="13">
      <c r="C305" s="111"/>
    </row>
    <row r="306" spans="3:3" ht="13">
      <c r="C306" s="111"/>
    </row>
    <row r="307" spans="3:3" ht="13">
      <c r="C307" s="111"/>
    </row>
    <row r="308" spans="3:3" ht="13">
      <c r="C308" s="111"/>
    </row>
    <row r="309" spans="3:3" ht="13">
      <c r="C309" s="111"/>
    </row>
    <row r="310" spans="3:3" ht="13">
      <c r="C310" s="111"/>
    </row>
    <row r="311" spans="3:3" ht="13">
      <c r="C311" s="111"/>
    </row>
    <row r="312" spans="3:3" ht="13">
      <c r="C312" s="111"/>
    </row>
    <row r="313" spans="3:3" ht="13">
      <c r="C313" s="111"/>
    </row>
    <row r="314" spans="3:3" ht="13">
      <c r="C314" s="111"/>
    </row>
    <row r="315" spans="3:3" ht="13">
      <c r="C315" s="111"/>
    </row>
    <row r="316" spans="3:3" ht="13">
      <c r="C316" s="111"/>
    </row>
    <row r="317" spans="3:3" ht="13">
      <c r="C317" s="111"/>
    </row>
    <row r="318" spans="3:3" ht="13">
      <c r="C318" s="111"/>
    </row>
    <row r="319" spans="3:3" ht="13">
      <c r="C319" s="111"/>
    </row>
    <row r="320" spans="3:3" ht="13">
      <c r="C320" s="111"/>
    </row>
    <row r="321" spans="3:3" ht="13">
      <c r="C321" s="111"/>
    </row>
    <row r="322" spans="3:3" ht="13">
      <c r="C322" s="111"/>
    </row>
    <row r="323" spans="3:3" ht="13">
      <c r="C323" s="111"/>
    </row>
    <row r="324" spans="3:3" ht="13">
      <c r="C324" s="111"/>
    </row>
    <row r="325" spans="3:3" ht="13">
      <c r="C325" s="111"/>
    </row>
    <row r="326" spans="3:3" ht="13">
      <c r="C326" s="111"/>
    </row>
    <row r="327" spans="3:3" ht="13">
      <c r="C327" s="111"/>
    </row>
    <row r="328" spans="3:3" ht="13">
      <c r="C328" s="111"/>
    </row>
    <row r="329" spans="3:3" ht="13">
      <c r="C329" s="111"/>
    </row>
    <row r="330" spans="3:3" ht="13">
      <c r="C330" s="111"/>
    </row>
    <row r="331" spans="3:3" ht="13">
      <c r="C331" s="111"/>
    </row>
    <row r="332" spans="3:3" ht="13">
      <c r="C332" s="111"/>
    </row>
    <row r="333" spans="3:3" ht="13">
      <c r="C333" s="111"/>
    </row>
    <row r="334" spans="3:3" ht="13">
      <c r="C334" s="111"/>
    </row>
    <row r="335" spans="3:3" ht="13">
      <c r="C335" s="111"/>
    </row>
    <row r="336" spans="3:3" ht="13">
      <c r="C336" s="111"/>
    </row>
    <row r="337" spans="3:3" ht="13">
      <c r="C337" s="111"/>
    </row>
    <row r="338" spans="3:3" ht="13">
      <c r="C338" s="111"/>
    </row>
    <row r="339" spans="3:3" ht="13">
      <c r="C339" s="111"/>
    </row>
    <row r="340" spans="3:3" ht="13">
      <c r="C340" s="111"/>
    </row>
    <row r="341" spans="3:3" ht="13">
      <c r="C341" s="111"/>
    </row>
    <row r="342" spans="3:3" ht="13">
      <c r="C342" s="111"/>
    </row>
    <row r="343" spans="3:3" ht="13">
      <c r="C343" s="111"/>
    </row>
    <row r="344" spans="3:3" ht="13">
      <c r="C344" s="111"/>
    </row>
    <row r="345" spans="3:3" ht="13">
      <c r="C345" s="111"/>
    </row>
    <row r="346" spans="3:3" ht="13">
      <c r="C346" s="111"/>
    </row>
    <row r="347" spans="3:3" ht="13">
      <c r="C347" s="111"/>
    </row>
    <row r="348" spans="3:3" ht="13">
      <c r="C348" s="111"/>
    </row>
    <row r="349" spans="3:3" ht="13">
      <c r="C349" s="111"/>
    </row>
    <row r="350" spans="3:3" ht="13">
      <c r="C350" s="111"/>
    </row>
    <row r="351" spans="3:3" ht="13">
      <c r="C351" s="111"/>
    </row>
    <row r="352" spans="3:3" ht="13">
      <c r="C352" s="111"/>
    </row>
    <row r="353" spans="3:3" ht="13">
      <c r="C353" s="111"/>
    </row>
    <row r="354" spans="3:3" ht="13">
      <c r="C354" s="111"/>
    </row>
    <row r="355" spans="3:3" ht="13">
      <c r="C355" s="111"/>
    </row>
    <row r="356" spans="3:3" ht="13">
      <c r="C356" s="111"/>
    </row>
    <row r="357" spans="3:3" ht="13">
      <c r="C357" s="111"/>
    </row>
    <row r="358" spans="3:3" ht="13">
      <c r="C358" s="111"/>
    </row>
  </sheetData>
  <autoFilter ref="A1:L358" xr:uid="{00000000-0009-0000-0000-000006000000}"/>
  <phoneticPr fontId="22" type="noConversion"/>
  <dataValidations count="5">
    <dataValidation type="list" allowBlank="1" showInputMessage="1" showErrorMessage="1" sqref="C2:C1048576" xr:uid="{00000000-0002-0000-0600-000000000000}">
      <formula1>"外部老师,内部及漫漫,员工,"</formula1>
    </dataValidation>
    <dataValidation type="list" allowBlank="1" showInputMessage="1" showErrorMessage="1" sqref="D2:D172" xr:uid="{00000000-0002-0000-0600-000001000000}">
      <formula1>"咨询室1,咨询室2,咨询室3,多功能室,大厅,"</formula1>
    </dataValidation>
    <dataValidation type="date" allowBlank="1" showInputMessage="1" showErrorMessage="1" sqref="E2:E172" xr:uid="{00000000-0002-0000-0600-000002000000}"/>
    <dataValidation type="list" allowBlank="1" showInputMessage="1" showErrorMessage="1" sqref="G2:G172" xr:uid="{00000000-0002-0000-0600-000003000000}">
      <formula1>"一周一次,两周一次,临时,"</formula1>
    </dataValidation>
    <dataValidation type="list" allowBlank="1" showInputMessage="1" showErrorMessage="1" sqref="I2:I173" xr:uid="{00000000-0002-0000-0600-000004000000}">
      <formula1>"未付费,已付费,已取消退费,内部扣费,月结,"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2024年5月">
    <tabColor rgb="FFFFFFFF"/>
  </sheetPr>
  <dimension ref="A1:AV142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4" defaultRowHeight="18" customHeight="1"/>
  <cols>
    <col min="1" max="1" width="13.19921875" style="1" customWidth="1"/>
    <col min="7" max="7" width="13" style="1" customWidth="1"/>
    <col min="9" max="9" width="16" style="1" customWidth="1"/>
    <col min="14" max="14" width="13.796875" style="1" customWidth="1"/>
    <col min="16" max="16" width="15.19921875" style="1" customWidth="1"/>
    <col min="28" max="28" width="13.59765625" style="1" customWidth="1"/>
    <col min="33" max="33" width="13.19921875" style="1" customWidth="1"/>
  </cols>
  <sheetData>
    <row r="1" spans="1:48" ht="13"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2</v>
      </c>
      <c r="Q1" s="3" t="s">
        <v>3</v>
      </c>
      <c r="R1" s="3" t="s">
        <v>4</v>
      </c>
      <c r="S1" s="3" t="s">
        <v>5</v>
      </c>
      <c r="T1" s="3" t="s">
        <v>6</v>
      </c>
      <c r="U1" s="3" t="s">
        <v>7</v>
      </c>
      <c r="V1" s="3" t="s">
        <v>8</v>
      </c>
      <c r="W1" s="3" t="s">
        <v>2</v>
      </c>
      <c r="X1" s="3" t="s">
        <v>3</v>
      </c>
      <c r="Y1" s="3" t="s">
        <v>4</v>
      </c>
      <c r="Z1" s="3" t="s">
        <v>5</v>
      </c>
      <c r="AA1" s="3" t="s">
        <v>6</v>
      </c>
      <c r="AB1" s="3" t="s">
        <v>7</v>
      </c>
      <c r="AC1" s="3" t="s">
        <v>8</v>
      </c>
      <c r="AD1" s="3" t="s">
        <v>2</v>
      </c>
      <c r="AE1" s="3" t="s">
        <v>3</v>
      </c>
      <c r="AF1" s="3" t="s">
        <v>4</v>
      </c>
      <c r="AG1" s="3" t="s">
        <v>5</v>
      </c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13">
      <c r="A2" s="1" t="s">
        <v>0</v>
      </c>
      <c r="B2" s="3" t="s">
        <v>1</v>
      </c>
      <c r="C2" s="2">
        <v>45413</v>
      </c>
      <c r="D2" s="2">
        <v>45414</v>
      </c>
      <c r="E2" s="2">
        <v>45415</v>
      </c>
      <c r="F2" s="2">
        <v>45416</v>
      </c>
      <c r="G2" s="2">
        <v>45417</v>
      </c>
      <c r="H2" s="2">
        <v>45418</v>
      </c>
      <c r="I2" s="2">
        <v>45419</v>
      </c>
      <c r="J2" s="2">
        <v>45420</v>
      </c>
      <c r="K2" s="2">
        <v>45421</v>
      </c>
      <c r="L2" s="2">
        <v>45422</v>
      </c>
      <c r="M2" s="2">
        <v>45423</v>
      </c>
      <c r="N2" s="2">
        <v>45424</v>
      </c>
      <c r="O2" s="2">
        <v>45425</v>
      </c>
      <c r="P2" s="2">
        <v>45426</v>
      </c>
      <c r="Q2" s="2">
        <v>45427</v>
      </c>
      <c r="R2" s="2">
        <v>45428</v>
      </c>
      <c r="S2" s="2">
        <v>45429</v>
      </c>
      <c r="T2" s="2">
        <v>45430</v>
      </c>
      <c r="U2" s="2">
        <v>45431</v>
      </c>
      <c r="V2" s="2">
        <v>45432</v>
      </c>
      <c r="W2" s="2">
        <v>45433</v>
      </c>
      <c r="X2" s="2">
        <v>45434</v>
      </c>
      <c r="Y2" s="2">
        <v>45435</v>
      </c>
      <c r="Z2" s="2">
        <v>45436</v>
      </c>
      <c r="AA2" s="2">
        <v>45437</v>
      </c>
      <c r="AB2" s="2">
        <v>45438</v>
      </c>
      <c r="AC2" s="2">
        <v>45439</v>
      </c>
      <c r="AD2" s="2">
        <v>45440</v>
      </c>
      <c r="AE2" s="2">
        <v>45441</v>
      </c>
      <c r="AF2" s="2">
        <v>45442</v>
      </c>
      <c r="AG2" s="2">
        <v>45443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3">
      <c r="A3" s="4" t="s">
        <v>9</v>
      </c>
      <c r="B3" s="5" t="s">
        <v>10</v>
      </c>
      <c r="C3" s="774" t="s">
        <v>84</v>
      </c>
      <c r="D3" s="4"/>
      <c r="E3" s="32"/>
      <c r="F3" s="4"/>
      <c r="G3" s="4"/>
      <c r="H3" s="4"/>
      <c r="I3" s="32"/>
      <c r="J3" s="774" t="s">
        <v>84</v>
      </c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774" t="s">
        <v>84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3">
      <c r="A4" s="4" t="s">
        <v>9</v>
      </c>
      <c r="B4" s="5" t="s">
        <v>11</v>
      </c>
      <c r="C4" s="767"/>
      <c r="D4" s="4"/>
      <c r="E4" s="32"/>
      <c r="F4" s="4"/>
      <c r="G4" s="4"/>
      <c r="H4" s="4"/>
      <c r="I4" s="32"/>
      <c r="J4" s="767"/>
      <c r="K4" s="4"/>
      <c r="L4" s="63"/>
      <c r="M4" s="4"/>
      <c r="N4" s="4"/>
      <c r="O4" s="4"/>
      <c r="P4" s="63"/>
      <c r="Q4" s="4"/>
      <c r="R4" s="4"/>
      <c r="S4" s="63"/>
      <c r="T4" s="4"/>
      <c r="U4" s="4"/>
      <c r="V4" s="4"/>
      <c r="W4" s="63"/>
      <c r="X4" s="767"/>
      <c r="Y4" s="4"/>
      <c r="Z4" s="63"/>
      <c r="AA4" s="4"/>
      <c r="AB4" s="4"/>
      <c r="AC4" s="4"/>
      <c r="AD4" s="63"/>
      <c r="AE4" s="4"/>
      <c r="AF4" s="4"/>
      <c r="AG4" s="63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ht="13">
      <c r="A5" s="4" t="s">
        <v>9</v>
      </c>
      <c r="B5" s="5" t="s">
        <v>12</v>
      </c>
      <c r="C5" s="791" t="s">
        <v>84</v>
      </c>
      <c r="D5" s="4"/>
      <c r="E5" s="32"/>
      <c r="F5" s="4"/>
      <c r="G5" s="4"/>
      <c r="H5" s="4"/>
      <c r="I5" s="4"/>
      <c r="J5" s="774" t="s">
        <v>84</v>
      </c>
      <c r="K5" s="4"/>
      <c r="L5" s="4"/>
      <c r="M5" s="4"/>
      <c r="N5" s="4"/>
      <c r="O5" s="4"/>
      <c r="P5" s="4"/>
      <c r="Q5" s="4"/>
      <c r="R5" s="4"/>
      <c r="S5" s="4"/>
      <c r="T5" s="774" t="s">
        <v>58</v>
      </c>
      <c r="U5" s="4"/>
      <c r="V5" s="4"/>
      <c r="W5" s="4"/>
      <c r="X5" s="774" t="s">
        <v>84</v>
      </c>
      <c r="Y5" s="4"/>
      <c r="Z5" s="4"/>
      <c r="AA5" s="4"/>
      <c r="AB5" s="4"/>
      <c r="AC5" s="4"/>
      <c r="AD5" s="4"/>
      <c r="AE5" s="4"/>
      <c r="AF5" s="774" t="s">
        <v>83</v>
      </c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3">
      <c r="A6" s="4" t="s">
        <v>9</v>
      </c>
      <c r="B6" s="5" t="s">
        <v>13</v>
      </c>
      <c r="C6" s="797"/>
      <c r="D6" s="4"/>
      <c r="E6" s="63"/>
      <c r="F6" s="4"/>
      <c r="G6" s="4"/>
      <c r="H6" s="4"/>
      <c r="I6" s="4"/>
      <c r="J6" s="767"/>
      <c r="K6" s="4"/>
      <c r="L6" s="4"/>
      <c r="M6" s="4"/>
      <c r="N6" s="4"/>
      <c r="O6" s="4"/>
      <c r="P6" s="4"/>
      <c r="Q6" s="4"/>
      <c r="R6" s="4"/>
      <c r="S6" s="4"/>
      <c r="T6" s="808"/>
      <c r="U6" s="4"/>
      <c r="V6" s="4"/>
      <c r="W6" s="4"/>
      <c r="X6" s="767"/>
      <c r="Y6" s="4"/>
      <c r="Z6" s="4"/>
      <c r="AA6" s="4"/>
      <c r="AB6" s="4"/>
      <c r="AC6" s="4"/>
      <c r="AD6" s="4"/>
      <c r="AE6" s="4"/>
      <c r="AF6" s="767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3">
      <c r="A7" s="4" t="s">
        <v>9</v>
      </c>
      <c r="B7" s="5" t="s">
        <v>14</v>
      </c>
      <c r="C7" s="791" t="s">
        <v>84</v>
      </c>
      <c r="D7" s="4"/>
      <c r="E7" s="32"/>
      <c r="F7" s="4"/>
      <c r="G7" s="4"/>
      <c r="H7" s="4"/>
      <c r="I7" s="4"/>
      <c r="J7" s="774" t="s">
        <v>84</v>
      </c>
      <c r="K7" s="774" t="s">
        <v>84</v>
      </c>
      <c r="L7" s="4"/>
      <c r="M7" s="4"/>
      <c r="N7" s="4"/>
      <c r="O7" s="4"/>
      <c r="P7" s="4"/>
      <c r="Q7" s="4"/>
      <c r="R7" s="774" t="s">
        <v>84</v>
      </c>
      <c r="S7" s="4"/>
      <c r="T7" s="808"/>
      <c r="U7" s="7"/>
      <c r="V7" s="4"/>
      <c r="W7" s="4"/>
      <c r="X7" s="774" t="s">
        <v>84</v>
      </c>
      <c r="Y7" s="774" t="s">
        <v>84</v>
      </c>
      <c r="Z7" s="4"/>
      <c r="AA7" s="4"/>
      <c r="AB7" s="7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ht="13">
      <c r="A8" s="4" t="s">
        <v>9</v>
      </c>
      <c r="B8" s="5" t="s">
        <v>15</v>
      </c>
      <c r="C8" s="797"/>
      <c r="D8" s="4"/>
      <c r="E8" s="63"/>
      <c r="F8" s="4"/>
      <c r="G8" s="4"/>
      <c r="H8" s="4"/>
      <c r="I8" s="4"/>
      <c r="J8" s="767"/>
      <c r="K8" s="767"/>
      <c r="L8" s="4"/>
      <c r="M8" s="4"/>
      <c r="N8" s="4"/>
      <c r="O8" s="4"/>
      <c r="P8" s="4"/>
      <c r="Q8" s="4"/>
      <c r="R8" s="767"/>
      <c r="S8" s="4"/>
      <c r="T8" s="808"/>
      <c r="U8" s="8"/>
      <c r="V8" s="4"/>
      <c r="W8" s="4"/>
      <c r="X8" s="767"/>
      <c r="Y8" s="767"/>
      <c r="Z8" s="4"/>
      <c r="AA8" s="4"/>
      <c r="AB8" s="8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ht="13">
      <c r="A9" s="4" t="s">
        <v>9</v>
      </c>
      <c r="B9" s="5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808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ht="13">
      <c r="A10" s="4" t="s">
        <v>9</v>
      </c>
      <c r="B10" s="5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ht="13">
      <c r="A11" s="4" t="s">
        <v>9</v>
      </c>
      <c r="B11" s="5" t="s">
        <v>19</v>
      </c>
      <c r="C11" s="4"/>
      <c r="D11" s="4"/>
      <c r="E11" s="32"/>
      <c r="F11" s="4"/>
      <c r="G11" s="4"/>
      <c r="H11" s="4"/>
      <c r="I11" s="4"/>
      <c r="J11" s="4"/>
      <c r="K11" s="4"/>
      <c r="L11" s="4"/>
      <c r="M11" s="4"/>
      <c r="N11" s="766" t="s">
        <v>101</v>
      </c>
      <c r="O11" s="64"/>
      <c r="P11" s="4"/>
      <c r="Q11" s="4"/>
      <c r="R11" s="4"/>
      <c r="S11" s="4"/>
      <c r="T11" s="4"/>
      <c r="U11" s="7"/>
      <c r="V11" s="4"/>
      <c r="W11" s="4"/>
      <c r="X11" s="4"/>
      <c r="Y11" s="4"/>
      <c r="Z11" s="32"/>
      <c r="AA11" s="4"/>
      <c r="AB11" s="7"/>
      <c r="AC11" s="4"/>
      <c r="AD11" s="4"/>
      <c r="AE11" s="32"/>
      <c r="AF11" s="4"/>
      <c r="AG11" s="32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ht="13">
      <c r="A12" s="4" t="s">
        <v>9</v>
      </c>
      <c r="B12" s="5" t="s">
        <v>20</v>
      </c>
      <c r="C12" s="4"/>
      <c r="D12" s="4"/>
      <c r="E12" s="32"/>
      <c r="F12" s="4"/>
      <c r="G12" s="4"/>
      <c r="H12" s="4"/>
      <c r="I12" s="4"/>
      <c r="J12" s="4"/>
      <c r="K12" s="4"/>
      <c r="L12" s="4"/>
      <c r="M12" s="4"/>
      <c r="N12" s="749"/>
      <c r="O12" s="4"/>
      <c r="P12" s="32"/>
      <c r="Q12" s="4"/>
      <c r="R12" s="4"/>
      <c r="S12" s="4"/>
      <c r="T12" s="4"/>
      <c r="U12" s="112"/>
      <c r="V12" s="4"/>
      <c r="W12" s="4"/>
      <c r="X12" s="4"/>
      <c r="Y12" s="4"/>
      <c r="Z12" s="32"/>
      <c r="AA12" s="4"/>
      <c r="AB12" s="33"/>
      <c r="AC12" s="4"/>
      <c r="AD12" s="4"/>
      <c r="AE12" s="32"/>
      <c r="AF12" s="4"/>
      <c r="AG12" s="32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ht="13">
      <c r="A13" s="4" t="s">
        <v>9</v>
      </c>
      <c r="B13" s="5" t="s">
        <v>21</v>
      </c>
      <c r="C13" s="4"/>
      <c r="D13" s="4"/>
      <c r="E13" s="32"/>
      <c r="F13" s="4"/>
      <c r="G13" s="32"/>
      <c r="H13" s="4"/>
      <c r="I13" s="32"/>
      <c r="J13" s="4"/>
      <c r="K13" s="32"/>
      <c r="L13" s="4"/>
      <c r="M13" s="4"/>
      <c r="N13" s="766" t="s">
        <v>101</v>
      </c>
      <c r="O13" s="4"/>
      <c r="P13" s="32"/>
      <c r="Q13" s="32"/>
      <c r="R13" s="4"/>
      <c r="S13" s="32"/>
      <c r="T13" s="7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ht="13">
      <c r="A14" s="4" t="s">
        <v>9</v>
      </c>
      <c r="B14" s="5" t="s">
        <v>24</v>
      </c>
      <c r="C14" s="32"/>
      <c r="D14" s="4"/>
      <c r="E14" s="32"/>
      <c r="F14" s="4"/>
      <c r="G14" s="32"/>
      <c r="H14" s="4"/>
      <c r="I14" s="32"/>
      <c r="J14" s="4"/>
      <c r="K14" s="32"/>
      <c r="L14" s="63"/>
      <c r="M14" s="4"/>
      <c r="N14" s="749"/>
      <c r="O14" s="4"/>
      <c r="P14" s="4"/>
      <c r="Q14" s="32"/>
      <c r="R14" s="4"/>
      <c r="S14" s="63"/>
      <c r="T14" s="33"/>
      <c r="U14" s="4"/>
      <c r="V14" s="4"/>
      <c r="W14" s="4"/>
      <c r="X14" s="4"/>
      <c r="Y14" s="63"/>
      <c r="Z14" s="63"/>
      <c r="AA14" s="4"/>
      <c r="AB14" s="7"/>
      <c r="AC14" s="4"/>
      <c r="AD14" s="4"/>
      <c r="AE14" s="32"/>
      <c r="AF14" s="4"/>
      <c r="AG14" s="877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ht="13">
      <c r="A15" s="4" t="s">
        <v>9</v>
      </c>
      <c r="B15" s="5" t="s">
        <v>26</v>
      </c>
      <c r="C15" s="32"/>
      <c r="D15" s="4"/>
      <c r="E15" s="32"/>
      <c r="F15" s="4"/>
      <c r="G15" s="4"/>
      <c r="H15" s="4"/>
      <c r="I15" s="32"/>
      <c r="J15" s="4"/>
      <c r="K15" s="32"/>
      <c r="L15" s="92"/>
      <c r="M15" s="770" t="s">
        <v>39</v>
      </c>
      <c r="N15" s="766" t="s">
        <v>101</v>
      </c>
      <c r="O15" s="32"/>
      <c r="P15" s="32"/>
      <c r="Q15" s="4"/>
      <c r="R15" s="4"/>
      <c r="S15" s="4"/>
      <c r="T15" s="4"/>
      <c r="U15" s="4"/>
      <c r="V15" s="32"/>
      <c r="W15" s="4"/>
      <c r="X15" s="4"/>
      <c r="Y15" s="4"/>
      <c r="Z15" s="92"/>
      <c r="AA15" s="4"/>
      <c r="AB15" s="8"/>
      <c r="AC15" s="4"/>
      <c r="AD15" s="4"/>
      <c r="AE15" s="32"/>
      <c r="AF15" s="4"/>
      <c r="AG15" s="77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ht="13">
      <c r="A16" s="4" t="s">
        <v>9</v>
      </c>
      <c r="B16" s="5" t="s">
        <v>28</v>
      </c>
      <c r="C16" s="4"/>
      <c r="D16" s="4"/>
      <c r="E16" s="32"/>
      <c r="F16" s="4"/>
      <c r="G16" s="4"/>
      <c r="H16" s="4"/>
      <c r="I16" s="32"/>
      <c r="J16" s="4"/>
      <c r="K16" s="32"/>
      <c r="L16" s="93"/>
      <c r="M16" s="895"/>
      <c r="N16" s="749"/>
      <c r="O16" s="32"/>
      <c r="P16" s="32"/>
      <c r="Q16" s="4"/>
      <c r="R16" s="4"/>
      <c r="S16" s="63"/>
      <c r="T16" s="766" t="s">
        <v>49</v>
      </c>
      <c r="U16" s="4"/>
      <c r="V16" s="32"/>
      <c r="W16" s="4"/>
      <c r="X16" s="4"/>
      <c r="Y16" s="4"/>
      <c r="Z16" s="93"/>
      <c r="AA16" s="4"/>
      <c r="AB16" s="4"/>
      <c r="AC16" s="4"/>
      <c r="AD16" s="4"/>
      <c r="AE16" s="4"/>
      <c r="AF16" s="32"/>
      <c r="AG16" s="93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ht="13">
      <c r="A17" s="4" t="s">
        <v>9</v>
      </c>
      <c r="B17" s="5" t="s">
        <v>30</v>
      </c>
      <c r="C17" s="4"/>
      <c r="D17" s="32"/>
      <c r="E17" s="32"/>
      <c r="F17" s="81"/>
      <c r="G17" s="4"/>
      <c r="H17" s="4"/>
      <c r="I17" s="4"/>
      <c r="J17" s="4"/>
      <c r="K17" s="4"/>
      <c r="L17" s="32"/>
      <c r="M17" s="774" t="s">
        <v>39</v>
      </c>
      <c r="N17" s="7"/>
      <c r="O17" s="32"/>
      <c r="P17" s="4"/>
      <c r="Q17" s="4"/>
      <c r="R17" s="4"/>
      <c r="S17" s="32"/>
      <c r="T17" s="757"/>
      <c r="U17" s="766" t="s">
        <v>39</v>
      </c>
      <c r="V17" s="4"/>
      <c r="W17" s="4"/>
      <c r="X17" s="4"/>
      <c r="Y17" s="4"/>
      <c r="Z17" s="4"/>
      <c r="AA17" s="4"/>
      <c r="AB17" s="774" t="s">
        <v>39</v>
      </c>
      <c r="AC17" s="4"/>
      <c r="AD17" s="4"/>
      <c r="AE17" s="4"/>
      <c r="AF17" s="32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t="13">
      <c r="A18" s="4" t="s">
        <v>9</v>
      </c>
      <c r="B18" s="5" t="s">
        <v>31</v>
      </c>
      <c r="C18" s="4"/>
      <c r="D18" s="32"/>
      <c r="E18" s="32"/>
      <c r="F18" s="81"/>
      <c r="G18" s="4"/>
      <c r="H18" s="4"/>
      <c r="I18" s="63"/>
      <c r="J18" s="4"/>
      <c r="K18" s="4"/>
      <c r="L18" s="32"/>
      <c r="M18" s="808"/>
      <c r="N18" s="8"/>
      <c r="O18" s="4"/>
      <c r="P18" s="4"/>
      <c r="Q18" s="4"/>
      <c r="R18" s="4"/>
      <c r="S18" s="32"/>
      <c r="T18" s="749"/>
      <c r="U18" s="749"/>
      <c r="V18" s="4"/>
      <c r="W18" s="4"/>
      <c r="X18" s="4"/>
      <c r="Y18" s="4"/>
      <c r="Z18" s="114"/>
      <c r="AA18" s="4"/>
      <c r="AB18" s="752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13">
      <c r="A19" s="4" t="s">
        <v>9</v>
      </c>
      <c r="B19" s="5" t="s">
        <v>32</v>
      </c>
      <c r="C19" s="4"/>
      <c r="D19" s="32"/>
      <c r="E19" s="4"/>
      <c r="F19" s="4"/>
      <c r="G19" s="32"/>
      <c r="H19" s="4"/>
      <c r="I19" s="4"/>
      <c r="J19" s="4"/>
      <c r="K19" s="4"/>
      <c r="L19" s="4"/>
      <c r="M19" s="4"/>
      <c r="N19" s="4"/>
      <c r="O19" s="4"/>
      <c r="P19" s="770" t="s">
        <v>39</v>
      </c>
      <c r="Q19" s="774" t="s">
        <v>101</v>
      </c>
      <c r="R19" s="4"/>
      <c r="S19" s="32"/>
      <c r="T19" s="4"/>
      <c r="U19" s="4"/>
      <c r="V19" s="4"/>
      <c r="W19" s="4"/>
      <c r="X19" s="4"/>
      <c r="Y19" s="4"/>
      <c r="Z19" s="791" t="s">
        <v>27</v>
      </c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ht="13">
      <c r="A20" s="4" t="s">
        <v>9</v>
      </c>
      <c r="B20" s="5" t="s">
        <v>33</v>
      </c>
      <c r="C20" s="4"/>
      <c r="D20" s="4"/>
      <c r="E20" s="4"/>
      <c r="F20" s="4"/>
      <c r="G20" s="32"/>
      <c r="H20" s="890" t="s">
        <v>39</v>
      </c>
      <c r="I20" s="4"/>
      <c r="J20" s="4"/>
      <c r="K20" s="4"/>
      <c r="L20" s="4"/>
      <c r="M20" s="4"/>
      <c r="N20" s="4"/>
      <c r="O20" s="4"/>
      <c r="P20" s="796"/>
      <c r="Q20" s="805"/>
      <c r="R20" s="4"/>
      <c r="S20" s="32"/>
      <c r="T20" s="4"/>
      <c r="U20" s="4"/>
      <c r="V20" s="4"/>
      <c r="W20" s="4"/>
      <c r="X20" s="4"/>
      <c r="Y20" s="4"/>
      <c r="Z20" s="898"/>
      <c r="AA20" s="4"/>
      <c r="AB20" s="774" t="s">
        <v>82</v>
      </c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ht="13">
      <c r="A21" s="4" t="s">
        <v>9</v>
      </c>
      <c r="B21" s="5" t="s">
        <v>34</v>
      </c>
      <c r="C21" s="4"/>
      <c r="D21" s="4"/>
      <c r="E21" s="4"/>
      <c r="F21" s="4"/>
      <c r="G21" s="32"/>
      <c r="H21" s="796"/>
      <c r="I21" s="4"/>
      <c r="J21" s="4"/>
      <c r="K21" s="4"/>
      <c r="L21" s="4"/>
      <c r="M21" s="4"/>
      <c r="N21" s="64"/>
      <c r="O21" s="4"/>
      <c r="P21" s="4"/>
      <c r="Q21" s="766" t="s">
        <v>101</v>
      </c>
      <c r="R21" s="4"/>
      <c r="S21" s="4"/>
      <c r="T21" s="4"/>
      <c r="U21" s="32"/>
      <c r="V21" s="4"/>
      <c r="W21" s="4"/>
      <c r="X21" s="4"/>
      <c r="Y21" s="4"/>
      <c r="Z21" s="4"/>
      <c r="AA21" s="4"/>
      <c r="AB21" s="752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ht="13">
      <c r="A22" s="4" t="s">
        <v>9</v>
      </c>
      <c r="B22" s="5" t="s">
        <v>35</v>
      </c>
      <c r="C22" s="4"/>
      <c r="D22" s="4"/>
      <c r="E22" s="4"/>
      <c r="F22" s="32"/>
      <c r="G22" s="32"/>
      <c r="H22" s="4"/>
      <c r="I22" s="4"/>
      <c r="J22" s="4"/>
      <c r="K22" s="4"/>
      <c r="L22" s="4"/>
      <c r="M22" s="4"/>
      <c r="N22" s="4"/>
      <c r="O22" s="4"/>
      <c r="P22" s="4"/>
      <c r="Q22" s="749"/>
      <c r="R22" s="774" t="s">
        <v>27</v>
      </c>
      <c r="S22" s="4"/>
      <c r="T22" s="4"/>
      <c r="U22" s="32"/>
      <c r="V22" s="4"/>
      <c r="W22" s="4"/>
      <c r="X22" s="63"/>
      <c r="Y22" s="4"/>
      <c r="Z22" s="774" t="s">
        <v>27</v>
      </c>
      <c r="AA22" s="4"/>
      <c r="AB22" s="4"/>
      <c r="AC22" s="4"/>
      <c r="AD22" s="4"/>
      <c r="AE22" s="4"/>
      <c r="AF22" s="32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ht="13">
      <c r="A23" s="4" t="s">
        <v>9</v>
      </c>
      <c r="B23" s="5" t="s">
        <v>36</v>
      </c>
      <c r="C23" s="4"/>
      <c r="D23" s="4"/>
      <c r="E23" s="4"/>
      <c r="F23" s="32"/>
      <c r="G23" s="4"/>
      <c r="H23" s="890" t="s">
        <v>39</v>
      </c>
      <c r="I23" s="4"/>
      <c r="J23" s="4"/>
      <c r="K23" s="770" t="s">
        <v>39</v>
      </c>
      <c r="L23" s="774" t="s">
        <v>27</v>
      </c>
      <c r="M23" s="4"/>
      <c r="N23" s="4"/>
      <c r="O23" s="770" t="s">
        <v>39</v>
      </c>
      <c r="P23" s="770" t="s">
        <v>39</v>
      </c>
      <c r="Q23" s="770" t="s">
        <v>39</v>
      </c>
      <c r="R23" s="896"/>
      <c r="S23" s="785" t="s">
        <v>173</v>
      </c>
      <c r="T23" s="32"/>
      <c r="U23" s="4"/>
      <c r="V23" s="4"/>
      <c r="W23" s="4"/>
      <c r="X23" s="32"/>
      <c r="Z23" s="896"/>
      <c r="AA23" s="4"/>
      <c r="AB23" s="4"/>
      <c r="AC23" s="770" t="s">
        <v>39</v>
      </c>
      <c r="AD23" s="4"/>
      <c r="AE23" s="4"/>
      <c r="AF23" s="32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ht="13">
      <c r="A24" s="4" t="s">
        <v>9</v>
      </c>
      <c r="B24" s="5" t="s">
        <v>37</v>
      </c>
      <c r="C24" s="4"/>
      <c r="D24" s="4"/>
      <c r="E24" s="4"/>
      <c r="F24" s="4"/>
      <c r="G24" s="4"/>
      <c r="H24" s="796"/>
      <c r="I24" s="4"/>
      <c r="J24" s="4"/>
      <c r="K24" s="796"/>
      <c r="L24" s="796"/>
      <c r="M24" s="4"/>
      <c r="N24" s="4"/>
      <c r="O24" s="796"/>
      <c r="P24" s="796"/>
      <c r="Q24" s="796"/>
      <c r="R24" s="774" t="s">
        <v>27</v>
      </c>
      <c r="S24" s="796"/>
      <c r="T24" s="32"/>
      <c r="U24" s="4"/>
      <c r="V24" s="4"/>
      <c r="W24" s="4"/>
      <c r="X24" s="4"/>
      <c r="Z24" s="774" t="s">
        <v>27</v>
      </c>
      <c r="AA24" s="4"/>
      <c r="AB24" s="4"/>
      <c r="AC24" s="796"/>
      <c r="AD24" s="32"/>
      <c r="AE24" s="4"/>
      <c r="AF24" s="4"/>
      <c r="AG24" s="772" t="s">
        <v>174</v>
      </c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ht="13">
      <c r="A25" s="4" t="s">
        <v>9</v>
      </c>
      <c r="B25" s="5" t="s">
        <v>38</v>
      </c>
      <c r="C25" s="67"/>
      <c r="D25" s="32"/>
      <c r="E25" s="4"/>
      <c r="F25" s="4"/>
      <c r="G25" s="4"/>
      <c r="I25" s="4"/>
      <c r="J25" s="4"/>
      <c r="K25" s="4"/>
      <c r="L25" s="4"/>
      <c r="M25" s="4"/>
      <c r="N25" s="4"/>
      <c r="O25" s="4"/>
      <c r="P25" s="4"/>
      <c r="Q25" s="4"/>
      <c r="R25" s="808"/>
      <c r="S25" s="4"/>
      <c r="T25" s="4"/>
      <c r="U25" s="766" t="s">
        <v>82</v>
      </c>
      <c r="V25" s="4"/>
      <c r="W25" s="4"/>
      <c r="X25" s="4"/>
      <c r="Y25" s="4"/>
      <c r="Z25" s="896"/>
      <c r="AA25" s="4"/>
      <c r="AB25" s="4"/>
      <c r="AC25" s="4"/>
      <c r="AD25" s="32"/>
      <c r="AE25" s="63"/>
      <c r="AF25" s="770" t="s">
        <v>39</v>
      </c>
      <c r="AG25" s="757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3">
      <c r="A26" s="4" t="s">
        <v>9</v>
      </c>
      <c r="B26" s="5" t="s">
        <v>41</v>
      </c>
      <c r="C26" s="4"/>
      <c r="D26" s="32"/>
      <c r="E26" s="4"/>
      <c r="F26" s="4"/>
      <c r="G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63"/>
      <c r="U26" s="749"/>
      <c r="V26" s="4"/>
      <c r="W26" s="4"/>
      <c r="X26" s="32"/>
      <c r="Y26" s="4"/>
      <c r="AA26" s="4"/>
      <c r="AB26" s="4"/>
      <c r="AC26" s="4"/>
      <c r="AD26" s="4"/>
      <c r="AE26" s="4"/>
      <c r="AF26" s="796"/>
      <c r="AG26" s="757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ht="13">
      <c r="A27" s="4" t="s">
        <v>9</v>
      </c>
      <c r="B27" s="5" t="s">
        <v>42</v>
      </c>
      <c r="C27" s="4"/>
      <c r="D27" s="4"/>
      <c r="E27" s="4"/>
      <c r="F27" s="4"/>
      <c r="G27" s="4"/>
      <c r="H27" s="791" t="s">
        <v>39</v>
      </c>
      <c r="I27" s="4"/>
      <c r="J27" s="4"/>
      <c r="K27" s="4"/>
      <c r="L27" s="4"/>
      <c r="M27" s="4"/>
      <c r="N27" s="4"/>
      <c r="O27" s="4"/>
      <c r="P27" s="4"/>
      <c r="Q27" s="4"/>
      <c r="R27" s="766" t="s">
        <v>82</v>
      </c>
      <c r="S27" s="774" t="s">
        <v>104</v>
      </c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749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13">
      <c r="A28" s="4" t="s">
        <v>9</v>
      </c>
      <c r="B28" s="5" t="s">
        <v>43</v>
      </c>
      <c r="C28" s="4"/>
      <c r="D28" s="4"/>
      <c r="E28" s="4"/>
      <c r="F28" s="4"/>
      <c r="G28" s="4"/>
      <c r="H28" s="805"/>
      <c r="I28" s="4"/>
      <c r="J28" s="4"/>
      <c r="K28" s="4"/>
      <c r="L28" s="4"/>
      <c r="M28" s="4"/>
      <c r="N28" s="4"/>
      <c r="O28" s="4"/>
      <c r="P28" s="4"/>
      <c r="Q28" s="4"/>
      <c r="R28" s="749"/>
      <c r="S28" s="808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13">
      <c r="A29" s="10" t="s">
        <v>44</v>
      </c>
      <c r="B29" s="11" t="s">
        <v>10</v>
      </c>
      <c r="C29" s="36"/>
      <c r="D29" s="10"/>
      <c r="E29" s="36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ht="13">
      <c r="A30" s="10" t="s">
        <v>44</v>
      </c>
      <c r="B30" s="11" t="s">
        <v>11</v>
      </c>
      <c r="C30" s="116"/>
      <c r="D30" s="13"/>
      <c r="E30" s="36"/>
      <c r="F30" s="10"/>
      <c r="G30" s="10"/>
      <c r="H30" s="758" t="s">
        <v>40</v>
      </c>
      <c r="I30" s="10"/>
      <c r="J30" s="79"/>
      <c r="K30" s="13"/>
      <c r="L30" s="10"/>
      <c r="M30" s="10"/>
      <c r="N30" s="10"/>
      <c r="O30" s="758" t="s">
        <v>40</v>
      </c>
      <c r="P30" s="10"/>
      <c r="Q30" s="79"/>
      <c r="R30" s="13"/>
      <c r="S30" s="10"/>
      <c r="T30" s="10"/>
      <c r="U30" s="10"/>
      <c r="V30" s="10"/>
      <c r="W30" s="10"/>
      <c r="X30" s="79"/>
      <c r="Y30" s="13"/>
      <c r="Z30" s="10"/>
      <c r="AA30" s="785" t="s">
        <v>81</v>
      </c>
      <c r="AB30" s="10"/>
      <c r="AC30" s="10"/>
      <c r="AD30" s="10"/>
      <c r="AE30" s="79"/>
      <c r="AF30" s="13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ht="13">
      <c r="A31" s="10" t="s">
        <v>44</v>
      </c>
      <c r="B31" s="11" t="s">
        <v>12</v>
      </c>
      <c r="C31" s="44"/>
      <c r="D31" s="13"/>
      <c r="E31" s="36"/>
      <c r="F31" s="10"/>
      <c r="G31" s="800" t="s">
        <v>40</v>
      </c>
      <c r="H31" s="767"/>
      <c r="I31" s="10"/>
      <c r="J31" s="13"/>
      <c r="K31" s="13"/>
      <c r="L31" s="10"/>
      <c r="M31" s="10"/>
      <c r="N31" s="882" t="s">
        <v>40</v>
      </c>
      <c r="O31" s="767"/>
      <c r="P31" s="10"/>
      <c r="Q31" s="13"/>
      <c r="R31" s="76"/>
      <c r="S31" s="10"/>
      <c r="T31" s="758" t="s">
        <v>58</v>
      </c>
      <c r="U31" s="69"/>
      <c r="V31" s="10"/>
      <c r="W31" s="10"/>
      <c r="X31" s="10"/>
      <c r="Y31" s="76"/>
      <c r="Z31" s="10"/>
      <c r="AA31" s="796"/>
      <c r="AB31" s="69"/>
      <c r="AC31" s="10"/>
      <c r="AD31" s="10"/>
      <c r="AE31" s="44"/>
      <c r="AF31" s="76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3">
      <c r="A32" s="10" t="s">
        <v>44</v>
      </c>
      <c r="B32" s="11" t="s">
        <v>13</v>
      </c>
      <c r="C32" s="44"/>
      <c r="D32" s="13"/>
      <c r="E32" s="36"/>
      <c r="F32" s="10"/>
      <c r="G32" s="797"/>
      <c r="H32" s="10"/>
      <c r="I32" s="10"/>
      <c r="J32" s="13"/>
      <c r="K32" s="44"/>
      <c r="L32" s="10"/>
      <c r="M32" s="10"/>
      <c r="N32" s="883"/>
      <c r="O32" s="10"/>
      <c r="P32" s="10"/>
      <c r="Q32" s="13"/>
      <c r="R32" s="13"/>
      <c r="S32" s="10"/>
      <c r="T32" s="808"/>
      <c r="U32" s="71"/>
      <c r="V32" s="10"/>
      <c r="W32" s="10"/>
      <c r="X32" s="10"/>
      <c r="Y32" s="44"/>
      <c r="Z32" s="10"/>
      <c r="AA32" s="796"/>
      <c r="AB32" s="71"/>
      <c r="AC32" s="10"/>
      <c r="AD32" s="10"/>
      <c r="AE32" s="116"/>
      <c r="AF32" s="13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3">
      <c r="A33" s="10" t="s">
        <v>44</v>
      </c>
      <c r="B33" s="11" t="s">
        <v>14</v>
      </c>
      <c r="C33" s="13"/>
      <c r="D33" s="13"/>
      <c r="E33" s="36"/>
      <c r="F33" s="10"/>
      <c r="G33" s="800" t="s">
        <v>40</v>
      </c>
      <c r="H33" s="10"/>
      <c r="I33" s="10"/>
      <c r="J33" s="13"/>
      <c r="K33" s="44"/>
      <c r="L33" s="10"/>
      <c r="M33" s="10"/>
      <c r="N33" s="874" t="s">
        <v>40</v>
      </c>
      <c r="O33" s="10"/>
      <c r="P33" s="10"/>
      <c r="Q33" s="13"/>
      <c r="R33" s="13"/>
      <c r="S33" s="10"/>
      <c r="T33" s="74"/>
      <c r="U33" s="874" t="s">
        <v>40</v>
      </c>
      <c r="V33" s="10"/>
      <c r="W33" s="10"/>
      <c r="X33" s="10"/>
      <c r="Y33" s="44"/>
      <c r="Z33" s="10"/>
      <c r="AA33" s="10"/>
      <c r="AB33" s="874" t="s">
        <v>40</v>
      </c>
      <c r="AC33" s="10"/>
      <c r="AD33" s="10"/>
      <c r="AE33" s="44"/>
      <c r="AF33" s="13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3">
      <c r="A34" s="10" t="s">
        <v>44</v>
      </c>
      <c r="B34" s="11" t="s">
        <v>15</v>
      </c>
      <c r="C34" s="10"/>
      <c r="D34" s="13"/>
      <c r="E34" s="36"/>
      <c r="F34" s="10"/>
      <c r="G34" s="797"/>
      <c r="H34" s="10"/>
      <c r="I34" s="10"/>
      <c r="J34" s="13"/>
      <c r="K34" s="44"/>
      <c r="L34" s="758" t="s">
        <v>86</v>
      </c>
      <c r="M34" s="747" t="s">
        <v>87</v>
      </c>
      <c r="N34" s="884"/>
      <c r="O34" s="10"/>
      <c r="P34" s="10"/>
      <c r="Q34" s="13"/>
      <c r="R34" s="13"/>
      <c r="S34" s="10"/>
      <c r="T34" s="10"/>
      <c r="U34" s="797"/>
      <c r="V34" s="10"/>
      <c r="W34" s="10"/>
      <c r="X34" s="10"/>
      <c r="Y34" s="44"/>
      <c r="Z34" s="10"/>
      <c r="AA34" s="10"/>
      <c r="AB34" s="797"/>
      <c r="AC34" s="10"/>
      <c r="AD34" s="10"/>
      <c r="AE34" s="116"/>
      <c r="AF34" s="13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3">
      <c r="A35" s="10" t="s">
        <v>44</v>
      </c>
      <c r="B35" s="11" t="s">
        <v>17</v>
      </c>
      <c r="C35" s="10"/>
      <c r="D35" s="13"/>
      <c r="E35" s="758" t="s">
        <v>86</v>
      </c>
      <c r="F35" s="10"/>
      <c r="G35" s="10"/>
      <c r="H35" s="10"/>
      <c r="I35" s="10"/>
      <c r="J35" s="10"/>
      <c r="K35" s="13"/>
      <c r="L35" s="796"/>
      <c r="M35" s="749"/>
      <c r="N35" s="893" t="s">
        <v>39</v>
      </c>
      <c r="O35" s="10"/>
      <c r="P35" s="10"/>
      <c r="Q35" s="10"/>
      <c r="R35" s="13"/>
      <c r="S35" s="758" t="s">
        <v>86</v>
      </c>
      <c r="T35" s="10"/>
      <c r="U35" s="10"/>
      <c r="V35" s="10"/>
      <c r="W35" s="10"/>
      <c r="X35" s="10"/>
      <c r="Y35" s="44"/>
      <c r="Z35" s="758" t="s">
        <v>86</v>
      </c>
      <c r="AA35" s="10"/>
      <c r="AB35" s="10"/>
      <c r="AC35" s="10"/>
      <c r="AD35" s="10"/>
      <c r="AE35" s="10"/>
      <c r="AF35" s="13"/>
      <c r="AG35" s="758" t="s">
        <v>86</v>
      </c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3">
      <c r="A36" s="10" t="s">
        <v>44</v>
      </c>
      <c r="B36" s="11" t="s">
        <v>18</v>
      </c>
      <c r="C36" s="10"/>
      <c r="D36" s="90"/>
      <c r="E36" s="796"/>
      <c r="F36" s="10"/>
      <c r="G36" s="73"/>
      <c r="H36" s="10"/>
      <c r="I36" s="10"/>
      <c r="J36" s="30"/>
      <c r="K36" s="90"/>
      <c r="M36" s="10"/>
      <c r="N36" s="894"/>
      <c r="O36" s="10"/>
      <c r="P36" s="10"/>
      <c r="Q36" s="10"/>
      <c r="R36" s="13"/>
      <c r="S36" s="796"/>
      <c r="T36" s="785" t="s">
        <v>88</v>
      </c>
      <c r="U36" s="10"/>
      <c r="V36" s="10"/>
      <c r="W36" s="10"/>
      <c r="X36" s="10"/>
      <c r="Y36" s="44"/>
      <c r="Z36" s="796"/>
      <c r="AA36" s="785" t="s">
        <v>88</v>
      </c>
      <c r="AB36" s="10"/>
      <c r="AC36" s="10"/>
      <c r="AD36" s="10"/>
      <c r="AE36" s="10"/>
      <c r="AF36" s="86"/>
      <c r="AG36" s="796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3">
      <c r="A37" s="10" t="s">
        <v>44</v>
      </c>
      <c r="B37" s="11" t="s">
        <v>19</v>
      </c>
      <c r="C37" s="10"/>
      <c r="D37" s="13"/>
      <c r="E37" s="10"/>
      <c r="F37" s="10"/>
      <c r="G37" s="758" t="s">
        <v>53</v>
      </c>
      <c r="H37" s="36"/>
      <c r="I37" s="10"/>
      <c r="J37" s="14"/>
      <c r="K37" s="785" t="s">
        <v>88</v>
      </c>
      <c r="L37" s="36"/>
      <c r="M37" s="10"/>
      <c r="N37" s="10"/>
      <c r="O37" s="10"/>
      <c r="P37" s="10"/>
      <c r="Q37" s="10"/>
      <c r="R37" s="785" t="s">
        <v>88</v>
      </c>
      <c r="S37" s="10"/>
      <c r="T37" s="796"/>
      <c r="U37" s="118"/>
      <c r="V37" s="10"/>
      <c r="W37" s="10"/>
      <c r="X37" s="747" t="s">
        <v>175</v>
      </c>
      <c r="Y37" s="785" t="s">
        <v>88</v>
      </c>
      <c r="Z37" s="10"/>
      <c r="AA37" s="796"/>
      <c r="AB37" s="893" t="s">
        <v>87</v>
      </c>
      <c r="AC37" s="10"/>
      <c r="AD37" s="10"/>
      <c r="AE37" s="747" t="s">
        <v>175</v>
      </c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3">
      <c r="A38" s="10" t="s">
        <v>44</v>
      </c>
      <c r="B38" s="11" t="s">
        <v>20</v>
      </c>
      <c r="C38" s="36"/>
      <c r="D38" s="13"/>
      <c r="E38" s="10"/>
      <c r="F38" s="785" t="s">
        <v>88</v>
      </c>
      <c r="G38" s="796"/>
      <c r="H38" s="36"/>
      <c r="I38" s="36"/>
      <c r="J38" s="10"/>
      <c r="K38" s="796"/>
      <c r="M38" s="10"/>
      <c r="N38" s="885" t="s">
        <v>83</v>
      </c>
      <c r="O38" s="10"/>
      <c r="P38" s="10"/>
      <c r="Q38" s="10"/>
      <c r="R38" s="796"/>
      <c r="S38" s="10"/>
      <c r="T38" s="785" t="s">
        <v>88</v>
      </c>
      <c r="U38" s="119"/>
      <c r="V38" s="10"/>
      <c r="W38" s="10"/>
      <c r="X38" s="749"/>
      <c r="Y38" s="796"/>
      <c r="Z38" s="73"/>
      <c r="AA38" s="785" t="s">
        <v>88</v>
      </c>
      <c r="AB38" s="894"/>
      <c r="AC38" s="10"/>
      <c r="AD38" s="10"/>
      <c r="AE38" s="749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3">
      <c r="A39" s="10" t="s">
        <v>44</v>
      </c>
      <c r="B39" s="11" t="s">
        <v>21</v>
      </c>
      <c r="C39" s="36"/>
      <c r="D39" s="13"/>
      <c r="E39" s="10"/>
      <c r="F39" s="798"/>
      <c r="G39" s="36"/>
      <c r="H39" s="55"/>
      <c r="I39" s="36"/>
      <c r="J39" s="10"/>
      <c r="K39" s="13"/>
      <c r="M39" s="10"/>
      <c r="N39" s="767"/>
      <c r="O39" s="10"/>
      <c r="P39" s="10"/>
      <c r="Q39" s="10"/>
      <c r="R39" s="13"/>
      <c r="S39" s="10"/>
      <c r="T39" s="796"/>
      <c r="U39" s="14"/>
      <c r="V39" s="10"/>
      <c r="W39" s="10"/>
      <c r="X39" s="36"/>
      <c r="Y39" s="13"/>
      <c r="Z39" s="10"/>
      <c r="AA39" s="796"/>
      <c r="AB39" s="10"/>
      <c r="AC39" s="10"/>
      <c r="AD39" s="10"/>
      <c r="AE39" s="10"/>
      <c r="AF39" s="13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3">
      <c r="A40" s="10" t="s">
        <v>44</v>
      </c>
      <c r="B40" s="11" t="s">
        <v>24</v>
      </c>
      <c r="C40" s="10"/>
      <c r="D40" s="120"/>
      <c r="E40" s="10"/>
      <c r="F40" s="36"/>
      <c r="G40" s="800" t="s">
        <v>40</v>
      </c>
      <c r="H40" s="36"/>
      <c r="I40" s="10"/>
      <c r="J40" s="10"/>
      <c r="K40" s="13"/>
      <c r="M40" s="10"/>
      <c r="N40" s="758" t="s">
        <v>40</v>
      </c>
      <c r="O40" s="10"/>
      <c r="P40" s="10"/>
      <c r="Q40" s="10"/>
      <c r="R40" s="13"/>
      <c r="S40" s="10"/>
      <c r="U40" s="800" t="s">
        <v>40</v>
      </c>
      <c r="V40" s="10"/>
      <c r="W40" s="10"/>
      <c r="X40" s="800" t="s">
        <v>40</v>
      </c>
      <c r="Y40" s="13"/>
      <c r="Z40" s="10"/>
      <c r="AA40" s="767" t="s">
        <v>58</v>
      </c>
      <c r="AB40" s="893" t="s">
        <v>87</v>
      </c>
      <c r="AC40" s="10"/>
      <c r="AD40" s="10"/>
      <c r="AE40" s="87"/>
      <c r="AF40" s="13"/>
      <c r="AG40" s="747" t="s">
        <v>27</v>
      </c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3">
      <c r="A41" s="10" t="s">
        <v>44</v>
      </c>
      <c r="B41" s="11" t="s">
        <v>26</v>
      </c>
      <c r="C41" s="10"/>
      <c r="D41" s="120"/>
      <c r="E41" s="10"/>
      <c r="F41" s="10"/>
      <c r="G41" s="797"/>
      <c r="H41" s="10"/>
      <c r="I41" s="10"/>
      <c r="J41" s="10"/>
      <c r="K41" s="780" t="s">
        <v>96</v>
      </c>
      <c r="L41" s="747" t="s">
        <v>58</v>
      </c>
      <c r="M41" s="10"/>
      <c r="N41" s="885"/>
      <c r="O41" s="10"/>
      <c r="P41" s="10"/>
      <c r="Q41" s="758" t="s">
        <v>16</v>
      </c>
      <c r="R41" s="13"/>
      <c r="S41" s="10"/>
      <c r="U41" s="885"/>
      <c r="V41" s="10"/>
      <c r="W41" s="10"/>
      <c r="X41" s="767"/>
      <c r="Y41" s="13"/>
      <c r="Z41" s="10"/>
      <c r="AA41" s="798"/>
      <c r="AB41" s="894"/>
      <c r="AC41" s="10"/>
      <c r="AD41" s="10"/>
      <c r="AE41" s="800" t="s">
        <v>40</v>
      </c>
      <c r="AF41" s="90"/>
      <c r="AG41" s="749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3">
      <c r="A42" s="10" t="s">
        <v>44</v>
      </c>
      <c r="B42" s="11" t="s">
        <v>28</v>
      </c>
      <c r="C42" s="10"/>
      <c r="D42" s="767" t="s">
        <v>84</v>
      </c>
      <c r="E42" s="10"/>
      <c r="F42" s="767" t="s">
        <v>84</v>
      </c>
      <c r="G42" s="800" t="s">
        <v>16</v>
      </c>
      <c r="H42" s="10"/>
      <c r="I42" s="10"/>
      <c r="J42" s="10"/>
      <c r="K42" s="860"/>
      <c r="L42" s="749"/>
      <c r="M42" s="767" t="s">
        <v>84</v>
      </c>
      <c r="N42" s="59"/>
      <c r="O42" s="10"/>
      <c r="P42" s="36"/>
      <c r="Q42" s="767"/>
      <c r="R42" s="767" t="s">
        <v>84</v>
      </c>
      <c r="S42" s="10"/>
      <c r="T42" s="770" t="s">
        <v>39</v>
      </c>
      <c r="U42" s="59"/>
      <c r="V42" s="10"/>
      <c r="W42" s="10"/>
      <c r="X42" s="73"/>
      <c r="Y42" s="767"/>
      <c r="Z42" s="10"/>
      <c r="AA42" s="799" t="s">
        <v>84</v>
      </c>
      <c r="AB42" s="59"/>
      <c r="AC42" s="10"/>
      <c r="AD42" s="36"/>
      <c r="AE42" s="767"/>
      <c r="AF42" s="121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3">
      <c r="A43" s="10" t="s">
        <v>44</v>
      </c>
      <c r="B43" s="11" t="s">
        <v>30</v>
      </c>
      <c r="C43" s="36"/>
      <c r="D43" s="767"/>
      <c r="E43" s="10"/>
      <c r="F43" s="797"/>
      <c r="G43" s="797"/>
      <c r="H43" s="758" t="s">
        <v>40</v>
      </c>
      <c r="I43" s="10"/>
      <c r="J43" s="10"/>
      <c r="K43" s="79"/>
      <c r="L43" s="10"/>
      <c r="M43" s="767"/>
      <c r="N43" s="800" t="s">
        <v>40</v>
      </c>
      <c r="O43" s="10"/>
      <c r="P43" s="36"/>
      <c r="Q43" s="758" t="s">
        <v>40</v>
      </c>
      <c r="R43" s="767"/>
      <c r="S43" s="10"/>
      <c r="T43" s="796"/>
      <c r="U43" s="758" t="s">
        <v>40</v>
      </c>
      <c r="V43" s="10"/>
      <c r="W43" s="10"/>
      <c r="X43" s="758" t="s">
        <v>40</v>
      </c>
      <c r="Y43" s="767"/>
      <c r="Z43" s="10"/>
      <c r="AA43" s="767"/>
      <c r="AB43" s="59"/>
      <c r="AC43" s="758" t="s">
        <v>40</v>
      </c>
      <c r="AD43" s="36"/>
      <c r="AE43" s="758" t="s">
        <v>40</v>
      </c>
      <c r="AF43" s="122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3">
      <c r="A44" s="10" t="s">
        <v>44</v>
      </c>
      <c r="B44" s="11" t="s">
        <v>31</v>
      </c>
      <c r="C44" s="36"/>
      <c r="D44" s="39" t="s">
        <v>84</v>
      </c>
      <c r="E44" s="10"/>
      <c r="F44" s="36"/>
      <c r="G44" s="36"/>
      <c r="H44" s="767"/>
      <c r="I44" s="10"/>
      <c r="J44" s="10"/>
      <c r="K44" s="13"/>
      <c r="L44" s="10"/>
      <c r="M44" s="10"/>
      <c r="N44" s="797"/>
      <c r="O44" s="10"/>
      <c r="P44" s="36"/>
      <c r="Q44" s="767"/>
      <c r="R44" s="13" t="s">
        <v>84</v>
      </c>
      <c r="S44" s="10"/>
      <c r="T44" s="785" t="s">
        <v>176</v>
      </c>
      <c r="U44" s="767"/>
      <c r="V44" s="10"/>
      <c r="W44" s="10"/>
      <c r="X44" s="767"/>
      <c r="Y44" s="13"/>
      <c r="Z44" s="10"/>
      <c r="AA44" s="12"/>
      <c r="AB44" s="59"/>
      <c r="AC44" s="767"/>
      <c r="AD44" s="36"/>
      <c r="AE44" s="767"/>
      <c r="AF44" s="44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3">
      <c r="A45" s="10" t="s">
        <v>44</v>
      </c>
      <c r="B45" s="11" t="s">
        <v>32</v>
      </c>
      <c r="C45" s="36"/>
      <c r="D45" s="13"/>
      <c r="E45" s="10"/>
      <c r="F45" s="10"/>
      <c r="G45" s="800" t="s">
        <v>40</v>
      </c>
      <c r="H45" s="13"/>
      <c r="I45" s="10"/>
      <c r="J45" s="13"/>
      <c r="K45" s="44"/>
      <c r="L45" s="10"/>
      <c r="M45" s="10"/>
      <c r="N45" s="758" t="s">
        <v>40</v>
      </c>
      <c r="O45" s="10"/>
      <c r="P45" s="10"/>
      <c r="Q45" s="13"/>
      <c r="R45" s="13"/>
      <c r="S45" s="10"/>
      <c r="T45" s="796"/>
      <c r="U45" s="758" t="s">
        <v>40</v>
      </c>
      <c r="V45" s="10"/>
      <c r="W45" s="10"/>
      <c r="X45" s="13"/>
      <c r="Y45" s="13"/>
      <c r="Z45" s="10"/>
      <c r="AA45" s="14"/>
      <c r="AB45" s="758" t="s">
        <v>40</v>
      </c>
      <c r="AC45" s="10"/>
      <c r="AD45" s="10"/>
      <c r="AE45" s="13"/>
      <c r="AF45" s="44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3">
      <c r="A46" s="10" t="s">
        <v>44</v>
      </c>
      <c r="B46" s="11" t="s">
        <v>33</v>
      </c>
      <c r="C46" s="10"/>
      <c r="D46" s="13"/>
      <c r="E46" s="10"/>
      <c r="F46" s="10"/>
      <c r="G46" s="889"/>
      <c r="H46" s="79"/>
      <c r="I46" s="785" t="s">
        <v>115</v>
      </c>
      <c r="J46" s="758" t="s">
        <v>40</v>
      </c>
      <c r="K46" s="44"/>
      <c r="L46" s="10"/>
      <c r="M46" s="10"/>
      <c r="N46" s="767"/>
      <c r="O46" s="10"/>
      <c r="P46" s="785" t="s">
        <v>115</v>
      </c>
      <c r="Q46" s="758" t="s">
        <v>40</v>
      </c>
      <c r="R46" s="30"/>
      <c r="S46" s="10"/>
      <c r="T46" s="10"/>
      <c r="U46" s="767"/>
      <c r="V46" s="13"/>
      <c r="W46" s="785" t="s">
        <v>177</v>
      </c>
      <c r="X46" s="758" t="s">
        <v>40</v>
      </c>
      <c r="Y46" s="13"/>
      <c r="Z46" s="10"/>
      <c r="AA46" s="73"/>
      <c r="AB46" s="767"/>
      <c r="AC46" s="10"/>
      <c r="AD46" s="785" t="s">
        <v>177</v>
      </c>
      <c r="AE46" s="758" t="s">
        <v>40</v>
      </c>
      <c r="AF46" s="13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3">
      <c r="A47" s="10" t="s">
        <v>44</v>
      </c>
      <c r="B47" s="11" t="s">
        <v>34</v>
      </c>
      <c r="C47" s="797" t="s">
        <v>84</v>
      </c>
      <c r="D47" s="13"/>
      <c r="E47" s="758" t="s">
        <v>55</v>
      </c>
      <c r="F47" s="10"/>
      <c r="G47" s="10"/>
      <c r="H47" s="13"/>
      <c r="I47" s="796"/>
      <c r="J47" s="767"/>
      <c r="K47" s="13"/>
      <c r="L47" s="36"/>
      <c r="M47" s="10"/>
      <c r="N47" s="36"/>
      <c r="O47" s="758" t="s">
        <v>40</v>
      </c>
      <c r="P47" s="863"/>
      <c r="Q47" s="767"/>
      <c r="R47" s="123"/>
      <c r="S47" s="75"/>
      <c r="T47" s="10"/>
      <c r="U47" s="10"/>
      <c r="V47" s="785" t="s">
        <v>81</v>
      </c>
      <c r="W47" s="796"/>
      <c r="X47" s="767"/>
      <c r="Y47" s="13"/>
      <c r="Z47" s="800" t="s">
        <v>40</v>
      </c>
      <c r="AA47" s="10"/>
      <c r="AB47" s="10"/>
      <c r="AC47" s="758" t="s">
        <v>40</v>
      </c>
      <c r="AD47" s="796"/>
      <c r="AE47" s="767"/>
      <c r="AF47" s="13"/>
      <c r="AG47" s="758" t="s">
        <v>40</v>
      </c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3">
      <c r="A48" s="10" t="s">
        <v>44</v>
      </c>
      <c r="B48" s="11" t="s">
        <v>35</v>
      </c>
      <c r="C48" s="797"/>
      <c r="D48" s="44"/>
      <c r="E48" s="808"/>
      <c r="F48" s="10"/>
      <c r="G48" s="10"/>
      <c r="H48" s="44"/>
      <c r="I48" s="785" t="s">
        <v>81</v>
      </c>
      <c r="J48" s="758" t="s">
        <v>40</v>
      </c>
      <c r="K48" s="13"/>
      <c r="L48" s="800" t="s">
        <v>40</v>
      </c>
      <c r="N48" s="800" t="s">
        <v>40</v>
      </c>
      <c r="O48" s="767"/>
      <c r="P48" s="59"/>
      <c r="Q48" s="800" t="s">
        <v>40</v>
      </c>
      <c r="R48" s="123"/>
      <c r="S48" s="823" t="s">
        <v>40</v>
      </c>
      <c r="T48" s="36"/>
      <c r="U48" s="10"/>
      <c r="V48" s="796"/>
      <c r="X48" s="758" t="s">
        <v>40</v>
      </c>
      <c r="Y48" s="13"/>
      <c r="Z48" s="798"/>
      <c r="AA48" s="10"/>
      <c r="AB48" s="10"/>
      <c r="AC48" s="767"/>
      <c r="AD48" s="10"/>
      <c r="AE48" s="800" t="s">
        <v>40</v>
      </c>
      <c r="AF48" s="13"/>
      <c r="AG48" s="796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3">
      <c r="A49" s="10" t="s">
        <v>44</v>
      </c>
      <c r="B49" s="11" t="s">
        <v>36</v>
      </c>
      <c r="C49" s="43"/>
      <c r="D49" s="43"/>
      <c r="E49" s="10"/>
      <c r="F49" s="10"/>
      <c r="G49" s="10"/>
      <c r="H49" s="44"/>
      <c r="I49" s="796"/>
      <c r="J49" s="767"/>
      <c r="K49" s="785" t="s">
        <v>122</v>
      </c>
      <c r="L49" s="796"/>
      <c r="N49" s="767"/>
      <c r="O49" s="13"/>
      <c r="P49" s="10"/>
      <c r="Q49" s="797"/>
      <c r="R49" s="48"/>
      <c r="S49" s="886"/>
      <c r="T49" s="36"/>
      <c r="U49" s="10"/>
      <c r="X49" s="767"/>
      <c r="Y49" s="785" t="s">
        <v>122</v>
      </c>
      <c r="Z49" s="758" t="s">
        <v>40</v>
      </c>
      <c r="AA49" s="10"/>
      <c r="AB49" s="10"/>
      <c r="AC49" s="13"/>
      <c r="AD49" s="10"/>
      <c r="AE49" s="797"/>
      <c r="AF49" s="770" t="s">
        <v>39</v>
      </c>
      <c r="AG49" s="758" t="s">
        <v>40</v>
      </c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3">
      <c r="A50" s="10" t="s">
        <v>44</v>
      </c>
      <c r="B50" s="11" t="s">
        <v>37</v>
      </c>
      <c r="C50" s="89"/>
      <c r="D50" s="68"/>
      <c r="E50" s="10"/>
      <c r="F50" s="10"/>
      <c r="G50" s="10"/>
      <c r="H50" s="44"/>
      <c r="I50" s="10"/>
      <c r="J50" s="85"/>
      <c r="K50" s="796"/>
      <c r="L50" s="34"/>
      <c r="N50" s="10"/>
      <c r="O50" s="13"/>
      <c r="P50" s="10"/>
      <c r="Q50" s="34"/>
      <c r="R50" s="34"/>
      <c r="S50" s="34"/>
      <c r="T50" s="36"/>
      <c r="U50" s="10"/>
      <c r="W50" s="10"/>
      <c r="X50" s="777" t="s">
        <v>110</v>
      </c>
      <c r="Y50" s="796"/>
      <c r="Z50" s="849"/>
      <c r="AA50" s="10"/>
      <c r="AB50" s="10"/>
      <c r="AC50" s="13"/>
      <c r="AD50" s="10"/>
      <c r="AE50" s="34"/>
      <c r="AF50" s="796"/>
      <c r="AG50" s="849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3">
      <c r="A51" s="10" t="s">
        <v>44</v>
      </c>
      <c r="B51" s="11" t="s">
        <v>38</v>
      </c>
      <c r="C51" s="34"/>
      <c r="D51" s="34"/>
      <c r="E51" s="10"/>
      <c r="F51" s="10"/>
      <c r="G51" s="10"/>
      <c r="H51" s="890" t="s">
        <v>39</v>
      </c>
      <c r="I51" s="10"/>
      <c r="K51" s="890" t="s">
        <v>39</v>
      </c>
      <c r="L51" s="758" t="s">
        <v>40</v>
      </c>
      <c r="M51" s="59"/>
      <c r="N51" s="10"/>
      <c r="O51" s="770" t="s">
        <v>39</v>
      </c>
      <c r="P51" s="770" t="s">
        <v>39</v>
      </c>
      <c r="Q51" s="758" t="s">
        <v>40</v>
      </c>
      <c r="R51" s="770" t="s">
        <v>39</v>
      </c>
      <c r="S51" s="758" t="s">
        <v>40</v>
      </c>
      <c r="T51" s="36"/>
      <c r="U51" s="10"/>
      <c r="W51" s="10"/>
      <c r="X51" s="749"/>
      <c r="Y51" s="34"/>
      <c r="Z51" s="777" t="s">
        <v>87</v>
      </c>
      <c r="AA51" s="10"/>
      <c r="AB51" s="10"/>
      <c r="AC51" s="770" t="s">
        <v>39</v>
      </c>
      <c r="AD51" s="10"/>
      <c r="AE51" s="34"/>
      <c r="AF51" s="34"/>
      <c r="AG51" s="758" t="s">
        <v>40</v>
      </c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3">
      <c r="A52" s="10" t="s">
        <v>44</v>
      </c>
      <c r="B52" s="11" t="s">
        <v>41</v>
      </c>
      <c r="C52" s="124"/>
      <c r="D52" s="34"/>
      <c r="E52" s="10"/>
      <c r="F52" s="73"/>
      <c r="G52" s="10"/>
      <c r="H52" s="796"/>
      <c r="I52" s="10"/>
      <c r="K52" s="798"/>
      <c r="L52" s="796"/>
      <c r="M52" s="10"/>
      <c r="N52" s="10"/>
      <c r="O52" s="796"/>
      <c r="P52" s="796"/>
      <c r="Q52" s="844"/>
      <c r="R52" s="796"/>
      <c r="S52" s="796"/>
      <c r="T52" s="10"/>
      <c r="U52" s="10"/>
      <c r="V52" s="10"/>
      <c r="W52" s="10"/>
      <c r="X52" s="124"/>
      <c r="Y52" s="34"/>
      <c r="Z52" s="749"/>
      <c r="AA52" s="10"/>
      <c r="AB52" s="10"/>
      <c r="AC52" s="796"/>
      <c r="AD52" s="902" t="s">
        <v>174</v>
      </c>
      <c r="AE52" s="68"/>
      <c r="AF52" s="34"/>
      <c r="AG52" s="796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3">
      <c r="A53" s="10" t="s">
        <v>44</v>
      </c>
      <c r="B53" s="11" t="s">
        <v>42</v>
      </c>
      <c r="C53" s="34"/>
      <c r="D53" s="34"/>
      <c r="E53" s="10"/>
      <c r="F53" s="10"/>
      <c r="G53" s="10"/>
      <c r="H53" s="10"/>
      <c r="I53" s="10"/>
      <c r="J53" s="34"/>
      <c r="K53" s="34"/>
      <c r="L53" s="10"/>
      <c r="M53" s="10"/>
      <c r="N53" s="10"/>
      <c r="O53" s="10"/>
      <c r="P53" s="10"/>
      <c r="Q53" s="758" t="s">
        <v>40</v>
      </c>
      <c r="R53" s="770" t="s">
        <v>39</v>
      </c>
      <c r="S53" s="10"/>
      <c r="T53" s="10"/>
      <c r="U53" s="10"/>
      <c r="V53" s="10"/>
      <c r="W53" s="10"/>
      <c r="X53" s="10"/>
      <c r="Y53" s="34"/>
      <c r="Z53" s="10"/>
      <c r="AA53" s="10"/>
      <c r="AB53" s="10"/>
      <c r="AC53" s="10"/>
      <c r="AD53" s="757"/>
      <c r="AE53" s="34"/>
      <c r="AF53" s="34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3">
      <c r="A54" s="10" t="s">
        <v>44</v>
      </c>
      <c r="B54" s="11" t="s">
        <v>43</v>
      </c>
      <c r="C54" s="85"/>
      <c r="D54" s="34"/>
      <c r="E54" s="10"/>
      <c r="F54" s="10"/>
      <c r="G54" s="10"/>
      <c r="H54" s="10"/>
      <c r="I54" s="10"/>
      <c r="J54" s="10"/>
      <c r="K54" s="34"/>
      <c r="L54" s="10"/>
      <c r="M54" s="10"/>
      <c r="N54" s="10"/>
      <c r="O54" s="10"/>
      <c r="P54" s="10"/>
      <c r="Q54" s="844"/>
      <c r="R54" s="796"/>
      <c r="S54" s="10"/>
      <c r="T54" s="10"/>
      <c r="U54" s="10"/>
      <c r="V54" s="10"/>
      <c r="W54" s="10"/>
      <c r="X54" s="59"/>
      <c r="Y54" s="34"/>
      <c r="Z54" s="10"/>
      <c r="AA54" s="10"/>
      <c r="AB54" s="10"/>
      <c r="AC54" s="10"/>
      <c r="AD54" s="757"/>
      <c r="AE54" s="68"/>
      <c r="AF54" s="34"/>
      <c r="AG54" s="785" t="s">
        <v>174</v>
      </c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3">
      <c r="A55" s="10" t="s">
        <v>44</v>
      </c>
      <c r="B55" s="11" t="s">
        <v>178</v>
      </c>
      <c r="C55" s="85"/>
      <c r="D55" s="34"/>
      <c r="E55" s="10"/>
      <c r="F55" s="10"/>
      <c r="G55" s="10"/>
      <c r="H55" s="10"/>
      <c r="I55" s="10"/>
      <c r="J55" s="10"/>
      <c r="K55" s="34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34"/>
      <c r="Z55" s="10"/>
      <c r="AA55" s="10"/>
      <c r="AB55" s="10"/>
      <c r="AC55" s="10"/>
      <c r="AD55" s="749"/>
      <c r="AF55" s="34"/>
      <c r="AG55" s="749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</row>
    <row r="56" spans="1:48" ht="13">
      <c r="A56" s="10" t="s">
        <v>44</v>
      </c>
      <c r="B56" s="11" t="s">
        <v>179</v>
      </c>
      <c r="C56" s="85"/>
      <c r="D56" s="34"/>
      <c r="E56" s="10"/>
      <c r="F56" s="10"/>
      <c r="G56" s="10"/>
      <c r="H56" s="10"/>
      <c r="I56" s="10"/>
      <c r="J56" s="10"/>
      <c r="K56" s="34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34"/>
      <c r="Z56" s="10"/>
      <c r="AA56" s="10"/>
      <c r="AB56" s="10"/>
      <c r="AC56" s="10"/>
      <c r="AD56" s="10"/>
      <c r="AF56" s="34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</row>
    <row r="57" spans="1:48" ht="13">
      <c r="A57" s="22" t="s">
        <v>57</v>
      </c>
      <c r="B57" s="23" t="s">
        <v>10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42"/>
      <c r="S57" s="22"/>
      <c r="T57" s="22"/>
      <c r="U57" s="22"/>
      <c r="V57" s="22"/>
      <c r="W57" s="22"/>
      <c r="X57" s="22"/>
      <c r="Y57" s="751" t="s">
        <v>84</v>
      </c>
      <c r="Z57" s="2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</row>
    <row r="58" spans="1:48" ht="13">
      <c r="A58" s="22" t="s">
        <v>57</v>
      </c>
      <c r="B58" s="23" t="s">
        <v>11</v>
      </c>
      <c r="C58" s="22"/>
      <c r="D58" s="22"/>
      <c r="E58" s="22"/>
      <c r="F58" s="22"/>
      <c r="G58" s="22"/>
      <c r="H58" s="22"/>
      <c r="I58" s="22"/>
      <c r="J58" s="22"/>
      <c r="K58" s="22"/>
      <c r="L58" s="22"/>
      <c r="M58" s="22"/>
      <c r="N58" s="22"/>
      <c r="O58" s="22"/>
      <c r="P58" s="22"/>
      <c r="Q58" s="22"/>
      <c r="R58" s="42"/>
      <c r="S58" s="22"/>
      <c r="T58" s="22"/>
      <c r="U58" s="22"/>
      <c r="V58" s="22"/>
      <c r="W58" s="22"/>
      <c r="X58" s="22"/>
      <c r="Y58" s="767"/>
      <c r="Z58" s="22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</row>
    <row r="59" spans="1:48" ht="13">
      <c r="A59" s="22" t="s">
        <v>57</v>
      </c>
      <c r="B59" s="23" t="s">
        <v>12</v>
      </c>
      <c r="C59" s="42"/>
      <c r="D59" s="22"/>
      <c r="E59" s="42"/>
      <c r="F59" s="42"/>
      <c r="G59" s="753" t="s">
        <v>180</v>
      </c>
      <c r="H59" s="22"/>
      <c r="I59" s="22"/>
      <c r="J59" s="22"/>
      <c r="K59" s="751" t="s">
        <v>84</v>
      </c>
      <c r="L59" s="22"/>
      <c r="M59" s="751" t="s">
        <v>84</v>
      </c>
      <c r="N59" s="751"/>
      <c r="O59" s="22"/>
      <c r="P59" s="22"/>
      <c r="Q59" s="22"/>
      <c r="R59" s="751" t="s">
        <v>84</v>
      </c>
      <c r="S59" s="42"/>
      <c r="T59" s="753" t="s">
        <v>59</v>
      </c>
      <c r="U59" s="751"/>
      <c r="V59" s="22"/>
      <c r="W59" s="22"/>
      <c r="X59" s="809" t="s">
        <v>94</v>
      </c>
      <c r="Y59" s="751" t="s">
        <v>84</v>
      </c>
      <c r="Z59" s="22"/>
      <c r="AA59" s="753" t="s">
        <v>59</v>
      </c>
      <c r="AB59" s="751"/>
      <c r="AC59" s="22"/>
      <c r="AD59" s="4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</row>
    <row r="60" spans="1:48" ht="18.75" customHeight="1">
      <c r="A60" s="22" t="s">
        <v>57</v>
      </c>
      <c r="B60" s="23" t="s">
        <v>13</v>
      </c>
      <c r="C60" s="42"/>
      <c r="D60" s="22"/>
      <c r="E60" s="42"/>
      <c r="F60" s="29"/>
      <c r="G60" s="754"/>
      <c r="H60" s="22"/>
      <c r="I60" s="22"/>
      <c r="J60" s="77"/>
      <c r="K60" s="767"/>
      <c r="L60" s="22"/>
      <c r="M60" s="805"/>
      <c r="N60" s="805"/>
      <c r="O60" s="22"/>
      <c r="P60" s="22"/>
      <c r="Q60" s="101"/>
      <c r="R60" s="767"/>
      <c r="S60" s="42"/>
      <c r="T60" s="812"/>
      <c r="U60" s="796"/>
      <c r="V60" s="22"/>
      <c r="W60" s="22"/>
      <c r="X60" s="863"/>
      <c r="Y60" s="767"/>
      <c r="Z60" s="22"/>
      <c r="AA60" s="812"/>
      <c r="AB60" s="796"/>
      <c r="AC60" s="22"/>
      <c r="AD60" s="890" t="s">
        <v>39</v>
      </c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</row>
    <row r="61" spans="1:48" ht="13">
      <c r="A61" s="22" t="s">
        <v>57</v>
      </c>
      <c r="B61" s="23" t="s">
        <v>14</v>
      </c>
      <c r="C61" s="42"/>
      <c r="D61" s="22"/>
      <c r="E61" s="42"/>
      <c r="F61" s="751" t="s">
        <v>59</v>
      </c>
      <c r="G61" s="751" t="s">
        <v>180</v>
      </c>
      <c r="H61" s="22"/>
      <c r="I61" s="22"/>
      <c r="J61" s="125"/>
      <c r="K61" s="751" t="s">
        <v>84</v>
      </c>
      <c r="L61" s="22"/>
      <c r="M61" s="751" t="s">
        <v>59</v>
      </c>
      <c r="N61" s="750"/>
      <c r="O61" s="22"/>
      <c r="P61" s="22"/>
      <c r="Q61" s="101"/>
      <c r="R61" s="793" t="s">
        <v>84</v>
      </c>
      <c r="S61" s="42"/>
      <c r="T61" s="751" t="s">
        <v>59</v>
      </c>
      <c r="U61" s="751"/>
      <c r="V61" s="22"/>
      <c r="W61" s="22"/>
      <c r="X61" s="900" t="s">
        <v>94</v>
      </c>
      <c r="Y61" s="751" t="s">
        <v>84</v>
      </c>
      <c r="Z61" s="22"/>
      <c r="AA61" s="751"/>
      <c r="AB61" s="842" t="s">
        <v>87</v>
      </c>
      <c r="AC61" s="22"/>
      <c r="AD61" s="796"/>
      <c r="AE61" s="22"/>
      <c r="AF61" s="751" t="s">
        <v>84</v>
      </c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</row>
    <row r="62" spans="1:48" ht="13">
      <c r="A62" s="22" t="s">
        <v>57</v>
      </c>
      <c r="B62" s="23" t="s">
        <v>15</v>
      </c>
      <c r="C62" s="42"/>
      <c r="D62" s="22"/>
      <c r="E62" s="42"/>
      <c r="F62" s="767"/>
      <c r="G62" s="767"/>
      <c r="H62" s="22"/>
      <c r="I62" s="22"/>
      <c r="J62" s="126"/>
      <c r="K62" s="767"/>
      <c r="L62" s="22"/>
      <c r="M62" s="797"/>
      <c r="N62" s="749"/>
      <c r="O62" s="22"/>
      <c r="P62" s="22"/>
      <c r="Q62" s="101"/>
      <c r="R62" s="797"/>
      <c r="S62" s="42"/>
      <c r="T62" s="767"/>
      <c r="U62" s="796"/>
      <c r="V62" s="22"/>
      <c r="W62" s="22"/>
      <c r="X62" s="863"/>
      <c r="Y62" s="751"/>
      <c r="Z62" s="22"/>
      <c r="AA62" s="767"/>
      <c r="AB62" s="765"/>
      <c r="AC62" s="22"/>
      <c r="AD62" s="22"/>
      <c r="AE62" s="22"/>
      <c r="AF62" s="767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</row>
    <row r="63" spans="1:48" ht="13">
      <c r="A63" s="22" t="s">
        <v>57</v>
      </c>
      <c r="B63" s="23" t="s">
        <v>17</v>
      </c>
      <c r="C63" s="22"/>
      <c r="D63" s="22"/>
      <c r="E63" s="42"/>
      <c r="F63" s="22"/>
      <c r="G63" s="22"/>
      <c r="H63" s="22"/>
      <c r="I63" s="22"/>
      <c r="J63" s="22"/>
      <c r="K63" s="22"/>
      <c r="L63" s="751" t="s">
        <v>59</v>
      </c>
      <c r="M63" s="42"/>
      <c r="N63" s="22"/>
      <c r="O63" s="22"/>
      <c r="P63" s="22"/>
      <c r="Q63" s="22"/>
      <c r="R63" s="22"/>
      <c r="S63" s="751" t="s">
        <v>59</v>
      </c>
      <c r="T63" s="22"/>
      <c r="U63" s="22"/>
      <c r="V63" s="22"/>
      <c r="W63" s="22"/>
      <c r="X63" s="22"/>
      <c r="Y63" s="22"/>
      <c r="Z63" s="751" t="s">
        <v>59</v>
      </c>
      <c r="AA63" s="751" t="s">
        <v>84</v>
      </c>
      <c r="AB63" s="22"/>
      <c r="AC63" s="22"/>
      <c r="AD63" s="22"/>
      <c r="AE63" s="22"/>
      <c r="AF63" s="22"/>
      <c r="AG63" s="751" t="s">
        <v>59</v>
      </c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</row>
    <row r="64" spans="1:48" ht="13">
      <c r="A64" s="22" t="s">
        <v>57</v>
      </c>
      <c r="B64" s="23" t="s">
        <v>18</v>
      </c>
      <c r="C64" s="22"/>
      <c r="D64" s="22"/>
      <c r="E64" s="42"/>
      <c r="F64" s="22"/>
      <c r="G64" s="22"/>
      <c r="H64" s="22"/>
      <c r="I64" s="22"/>
      <c r="J64" s="22"/>
      <c r="K64" s="751" t="s">
        <v>84</v>
      </c>
      <c r="L64" s="767"/>
      <c r="M64" s="751" t="s">
        <v>84</v>
      </c>
      <c r="N64" s="22"/>
      <c r="O64" s="22"/>
      <c r="P64" s="22"/>
      <c r="Q64" s="22"/>
      <c r="R64" s="751" t="s">
        <v>84</v>
      </c>
      <c r="S64" s="767"/>
      <c r="T64" s="22"/>
      <c r="U64" s="22"/>
      <c r="V64" s="22"/>
      <c r="W64" s="22"/>
      <c r="X64" s="22"/>
      <c r="Y64" s="751" t="s">
        <v>84</v>
      </c>
      <c r="Z64" s="767"/>
      <c r="AA64" s="796"/>
      <c r="AB64" s="22"/>
      <c r="AC64" s="22"/>
      <c r="AD64" s="22"/>
      <c r="AE64" s="22"/>
      <c r="AF64" s="22"/>
      <c r="AG64" s="767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</row>
    <row r="65" spans="1:48" ht="13">
      <c r="A65" s="22" t="s">
        <v>57</v>
      </c>
      <c r="B65" s="23" t="s">
        <v>19</v>
      </c>
      <c r="C65" s="22"/>
      <c r="D65" s="22"/>
      <c r="E65" s="780" t="s">
        <v>96</v>
      </c>
      <c r="F65" s="51"/>
      <c r="G65" s="22"/>
      <c r="H65" s="22"/>
      <c r="I65" s="22"/>
      <c r="J65" s="22"/>
      <c r="K65" s="767"/>
      <c r="L65" s="22"/>
      <c r="M65" s="796"/>
      <c r="N65" s="793" t="s">
        <v>92</v>
      </c>
      <c r="O65" s="22"/>
      <c r="P65" s="22"/>
      <c r="Q65" s="42"/>
      <c r="R65" s="797"/>
      <c r="S65" s="42"/>
      <c r="T65" s="42"/>
      <c r="U65" s="751" t="s">
        <v>92</v>
      </c>
      <c r="V65" s="22"/>
      <c r="W65" s="22"/>
      <c r="X65" s="22"/>
      <c r="Y65" s="767"/>
      <c r="Z65" s="22"/>
      <c r="AA65" s="22"/>
      <c r="AB65" s="751"/>
      <c r="AC65" s="22"/>
      <c r="AD65" s="22"/>
      <c r="AE65" s="785" t="s">
        <v>88</v>
      </c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</row>
    <row r="66" spans="1:48" ht="13">
      <c r="A66" s="22" t="s">
        <v>57</v>
      </c>
      <c r="B66" s="23" t="s">
        <v>20</v>
      </c>
      <c r="C66" s="22"/>
      <c r="D66" s="22"/>
      <c r="E66" s="767"/>
      <c r="F66" s="888" t="s">
        <v>84</v>
      </c>
      <c r="G66" s="22"/>
      <c r="H66" s="793" t="s">
        <v>83</v>
      </c>
      <c r="I66" s="22"/>
      <c r="J66" s="22"/>
      <c r="K66" s="22"/>
      <c r="L66" s="22"/>
      <c r="M66" s="751" t="s">
        <v>84</v>
      </c>
      <c r="N66" s="805"/>
      <c r="O66" s="22"/>
      <c r="P66" s="22"/>
      <c r="Q66" s="42"/>
      <c r="R66" s="42"/>
      <c r="S66" s="42"/>
      <c r="T66" s="793" t="s">
        <v>84</v>
      </c>
      <c r="U66" s="796"/>
      <c r="V66" s="22"/>
      <c r="W66" s="22"/>
      <c r="X66" s="22"/>
      <c r="Y66" s="22"/>
      <c r="Z66" s="22"/>
      <c r="AA66" s="751" t="s">
        <v>84</v>
      </c>
      <c r="AB66" s="796"/>
      <c r="AC66" s="22"/>
      <c r="AD66" s="22"/>
      <c r="AE66" s="796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</row>
    <row r="67" spans="1:48" ht="13">
      <c r="A67" s="22" t="s">
        <v>57</v>
      </c>
      <c r="B67" s="23" t="s">
        <v>21</v>
      </c>
      <c r="C67" s="51"/>
      <c r="D67" s="22"/>
      <c r="E67" s="891" t="s">
        <v>96</v>
      </c>
      <c r="F67" s="805"/>
      <c r="G67" s="751" t="s">
        <v>84</v>
      </c>
      <c r="H67" s="797"/>
      <c r="I67" s="22"/>
      <c r="J67" s="22"/>
      <c r="K67" s="22"/>
      <c r="L67" s="22"/>
      <c r="M67" s="796"/>
      <c r="N67" s="793" t="s">
        <v>92</v>
      </c>
      <c r="O67" s="77"/>
      <c r="P67" s="22"/>
      <c r="Q67" s="42"/>
      <c r="R67" s="61"/>
      <c r="S67" s="22"/>
      <c r="T67" s="796"/>
      <c r="U67" s="751" t="s">
        <v>84</v>
      </c>
      <c r="V67" s="77"/>
      <c r="W67" s="42"/>
      <c r="X67" s="42"/>
      <c r="Y67" s="42"/>
      <c r="Z67" s="22"/>
      <c r="AA67" s="796"/>
      <c r="AB67" s="751" t="s">
        <v>84</v>
      </c>
      <c r="AC67" s="901" t="s">
        <v>96</v>
      </c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 spans="1:48" ht="13">
      <c r="A68" s="22" t="s">
        <v>57</v>
      </c>
      <c r="B68" s="23" t="s">
        <v>24</v>
      </c>
      <c r="C68" s="841" t="s">
        <v>84</v>
      </c>
      <c r="D68" s="22"/>
      <c r="E68" s="824"/>
      <c r="F68" s="751" t="s">
        <v>84</v>
      </c>
      <c r="G68" s="796"/>
      <c r="H68" s="42"/>
      <c r="I68" s="77"/>
      <c r="J68" s="751" t="s">
        <v>84</v>
      </c>
      <c r="K68" s="22"/>
      <c r="L68" s="22"/>
      <c r="M68" s="751" t="s">
        <v>84</v>
      </c>
      <c r="N68" s="796"/>
      <c r="O68" s="22"/>
      <c r="P68" s="22"/>
      <c r="Q68" s="793" t="s">
        <v>84</v>
      </c>
      <c r="R68" s="42"/>
      <c r="S68" s="22"/>
      <c r="T68" s="751" t="s">
        <v>84</v>
      </c>
      <c r="U68" s="796"/>
      <c r="V68" s="22"/>
      <c r="W68" s="42"/>
      <c r="X68" s="751" t="s">
        <v>84</v>
      </c>
      <c r="Y68" s="42"/>
      <c r="Z68" s="22"/>
      <c r="AA68" s="751" t="s">
        <v>84</v>
      </c>
      <c r="AB68" s="796"/>
      <c r="AC68" s="767"/>
      <c r="AD68" s="22"/>
      <c r="AE68" s="751" t="s">
        <v>84</v>
      </c>
      <c r="AF68" s="780" t="s">
        <v>96</v>
      </c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</row>
    <row r="69" spans="1:48" ht="18" customHeight="1">
      <c r="A69" s="22" t="s">
        <v>57</v>
      </c>
      <c r="B69" s="23" t="s">
        <v>26</v>
      </c>
      <c r="C69" s="824"/>
      <c r="D69" s="22"/>
      <c r="E69" s="780" t="s">
        <v>96</v>
      </c>
      <c r="F69" s="805"/>
      <c r="G69" s="751" t="s">
        <v>95</v>
      </c>
      <c r="H69" s="42"/>
      <c r="I69" s="22"/>
      <c r="J69" s="887"/>
      <c r="K69" s="22"/>
      <c r="L69" s="22"/>
      <c r="M69" s="796"/>
      <c r="N69" s="785" t="s">
        <v>114</v>
      </c>
      <c r="O69" s="22"/>
      <c r="P69" s="22"/>
      <c r="Q69" s="887"/>
      <c r="S69" s="42"/>
      <c r="T69" s="796"/>
      <c r="U69" s="751" t="s">
        <v>95</v>
      </c>
      <c r="V69" s="22"/>
      <c r="W69" s="22"/>
      <c r="X69" s="887"/>
      <c r="Y69" s="22"/>
      <c r="Z69" s="22"/>
      <c r="AA69" s="798"/>
      <c r="AB69" s="751" t="s">
        <v>95</v>
      </c>
      <c r="AC69" s="22"/>
      <c r="AD69" s="22"/>
      <c r="AE69" s="887"/>
      <c r="AF69" s="767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</row>
    <row r="70" spans="1:48" ht="13">
      <c r="A70" s="22" t="s">
        <v>57</v>
      </c>
      <c r="B70" s="23" t="s">
        <v>28</v>
      </c>
      <c r="C70" s="61"/>
      <c r="D70" s="22"/>
      <c r="E70" s="767"/>
      <c r="F70" s="22"/>
      <c r="G70" s="767"/>
      <c r="H70" s="42"/>
      <c r="I70" s="22"/>
      <c r="J70" s="22"/>
      <c r="K70" s="751"/>
      <c r="L70" s="22"/>
      <c r="M70" s="22"/>
      <c r="N70" s="767"/>
      <c r="O70" s="751" t="s">
        <v>83</v>
      </c>
      <c r="P70" s="42"/>
      <c r="Q70" s="22"/>
      <c r="R70" s="780" t="s">
        <v>96</v>
      </c>
      <c r="S70" s="42"/>
      <c r="T70" s="751" t="s">
        <v>58</v>
      </c>
      <c r="U70" s="767"/>
      <c r="V70" s="751" t="s">
        <v>83</v>
      </c>
      <c r="W70" s="22"/>
      <c r="X70" s="22"/>
      <c r="Y70" s="780" t="s">
        <v>96</v>
      </c>
      <c r="Z70" s="22"/>
      <c r="AA70" s="793" t="s">
        <v>58</v>
      </c>
      <c r="AB70" s="767"/>
      <c r="AC70" s="22"/>
      <c r="AD70" s="22"/>
      <c r="AE70" s="22"/>
      <c r="AF70" s="780" t="s">
        <v>96</v>
      </c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</row>
    <row r="71" spans="1:48" ht="18" customHeight="1">
      <c r="A71" s="22" t="s">
        <v>57</v>
      </c>
      <c r="B71" s="23" t="s">
        <v>30</v>
      </c>
      <c r="C71" s="793" t="s">
        <v>84</v>
      </c>
      <c r="D71" s="22"/>
      <c r="E71" s="42"/>
      <c r="F71" s="22"/>
      <c r="G71" s="751" t="s">
        <v>95</v>
      </c>
      <c r="H71" s="42"/>
      <c r="I71" s="22"/>
      <c r="J71" s="751" t="s">
        <v>84</v>
      </c>
      <c r="K71" s="767"/>
      <c r="L71" s="22"/>
      <c r="M71" s="22"/>
      <c r="N71" s="793" t="s">
        <v>82</v>
      </c>
      <c r="O71" s="767"/>
      <c r="P71" s="42"/>
      <c r="Q71" s="793" t="s">
        <v>84</v>
      </c>
      <c r="R71" s="767"/>
      <c r="S71" s="22"/>
      <c r="T71" s="805"/>
      <c r="U71" s="751" t="s">
        <v>82</v>
      </c>
      <c r="V71" s="797"/>
      <c r="W71" s="22"/>
      <c r="X71" s="751" t="s">
        <v>84</v>
      </c>
      <c r="Y71" s="767"/>
      <c r="Z71" s="42"/>
      <c r="AA71" s="796"/>
      <c r="AB71" s="751" t="s">
        <v>95</v>
      </c>
      <c r="AC71" s="22"/>
      <c r="AD71" s="22"/>
      <c r="AE71" s="751" t="s">
        <v>84</v>
      </c>
      <c r="AF71" s="767"/>
      <c r="AG71" s="4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</row>
    <row r="72" spans="1:48" ht="13">
      <c r="A72" s="22" t="s">
        <v>57</v>
      </c>
      <c r="B72" s="23" t="s">
        <v>31</v>
      </c>
      <c r="C72" s="797"/>
      <c r="D72" s="22"/>
      <c r="E72" s="42"/>
      <c r="F72" s="42"/>
      <c r="G72" s="767"/>
      <c r="H72" s="890" t="s">
        <v>39</v>
      </c>
      <c r="I72" s="22"/>
      <c r="J72" s="767"/>
      <c r="K72" s="22"/>
      <c r="L72" s="22"/>
      <c r="M72" s="785" t="s">
        <v>81</v>
      </c>
      <c r="N72" s="797"/>
      <c r="O72" s="22"/>
      <c r="P72" s="42"/>
      <c r="Q72" s="797"/>
      <c r="R72" s="780" t="s">
        <v>96</v>
      </c>
      <c r="S72" s="22"/>
      <c r="U72" s="767"/>
      <c r="V72" s="42"/>
      <c r="W72" s="785" t="s">
        <v>81</v>
      </c>
      <c r="X72" s="767"/>
      <c r="Y72" s="780" t="s">
        <v>96</v>
      </c>
      <c r="Z72" s="42"/>
      <c r="AB72" s="767"/>
      <c r="AC72" s="770" t="s">
        <v>39</v>
      </c>
      <c r="AD72" s="22"/>
      <c r="AE72" s="767"/>
      <c r="AF72" s="780" t="s">
        <v>96</v>
      </c>
      <c r="AG72" s="4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</row>
    <row r="73" spans="1:48" ht="22.5" customHeight="1">
      <c r="A73" s="22" t="s">
        <v>57</v>
      </c>
      <c r="B73" s="23" t="s">
        <v>32</v>
      </c>
      <c r="C73" s="793" t="s">
        <v>84</v>
      </c>
      <c r="D73" s="22"/>
      <c r="E73" s="42"/>
      <c r="F73" s="42"/>
      <c r="G73" s="22"/>
      <c r="H73" s="796"/>
      <c r="I73" s="22"/>
      <c r="J73" s="793" t="s">
        <v>84</v>
      </c>
      <c r="K73" s="22"/>
      <c r="L73" s="22"/>
      <c r="M73" s="805"/>
      <c r="N73" s="770" t="s">
        <v>53</v>
      </c>
      <c r="O73" s="42"/>
      <c r="P73" s="42"/>
      <c r="Q73" s="751" t="s">
        <v>84</v>
      </c>
      <c r="R73" s="767"/>
      <c r="S73" s="751" t="s">
        <v>82</v>
      </c>
      <c r="U73" s="770" t="s">
        <v>53</v>
      </c>
      <c r="V73" s="42"/>
      <c r="W73" s="805"/>
      <c r="X73" s="751" t="s">
        <v>84</v>
      </c>
      <c r="Y73" s="767"/>
      <c r="Z73" s="22"/>
      <c r="AB73" s="770" t="s">
        <v>53</v>
      </c>
      <c r="AC73" s="796"/>
      <c r="AD73" s="77"/>
      <c r="AE73" s="751" t="s">
        <v>83</v>
      </c>
      <c r="AF73" s="767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</row>
    <row r="74" spans="1:48" ht="13">
      <c r="A74" s="22" t="s">
        <v>57</v>
      </c>
      <c r="B74" s="23" t="s">
        <v>33</v>
      </c>
      <c r="C74" s="767"/>
      <c r="D74" s="22"/>
      <c r="E74" s="42"/>
      <c r="F74" s="42"/>
      <c r="G74" s="22"/>
      <c r="H74" s="22"/>
      <c r="I74" s="22"/>
      <c r="J74" s="797"/>
      <c r="K74" s="780" t="s">
        <v>96</v>
      </c>
      <c r="L74" s="22"/>
      <c r="M74" s="805"/>
      <c r="N74" s="796"/>
      <c r="O74" s="42"/>
      <c r="P74" s="42"/>
      <c r="Q74" s="767"/>
      <c r="R74" s="22"/>
      <c r="S74" s="767"/>
      <c r="U74" s="796"/>
      <c r="V74" s="42"/>
      <c r="W74" s="805"/>
      <c r="X74" s="767"/>
      <c r="Y74" s="780" t="s">
        <v>96</v>
      </c>
      <c r="Z74" s="22"/>
      <c r="AB74" s="796"/>
      <c r="AC74" s="780" t="s">
        <v>96</v>
      </c>
      <c r="AD74" s="22"/>
      <c r="AE74" s="767"/>
      <c r="AF74" s="780" t="s">
        <v>96</v>
      </c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</row>
    <row r="75" spans="1:48" ht="13">
      <c r="A75" s="22" t="s">
        <v>57</v>
      </c>
      <c r="B75" s="23" t="s">
        <v>34</v>
      </c>
      <c r="C75" s="22"/>
      <c r="D75" s="42"/>
      <c r="E75" s="22"/>
      <c r="F75" s="892"/>
      <c r="G75" s="22"/>
      <c r="H75" s="22"/>
      <c r="I75" s="22"/>
      <c r="J75" s="751" t="s">
        <v>84</v>
      </c>
      <c r="K75" s="767"/>
      <c r="L75" s="22"/>
      <c r="M75" s="22"/>
      <c r="O75" s="42"/>
      <c r="P75" s="42"/>
      <c r="Q75" s="751" t="s">
        <v>84</v>
      </c>
      <c r="R75" s="22"/>
      <c r="S75" s="22"/>
      <c r="T75" s="22"/>
      <c r="U75" s="22"/>
      <c r="V75" s="22"/>
      <c r="W75" s="22"/>
      <c r="X75" s="751" t="s">
        <v>84</v>
      </c>
      <c r="Y75" s="767"/>
      <c r="Z75" s="22"/>
      <c r="AB75" s="22"/>
      <c r="AC75" s="767"/>
      <c r="AD75" s="22"/>
      <c r="AE75" s="855" t="s">
        <v>84</v>
      </c>
      <c r="AF75" s="767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</row>
    <row r="76" spans="1:48" ht="13">
      <c r="A76" s="22" t="s">
        <v>57</v>
      </c>
      <c r="B76" s="23" t="s">
        <v>35</v>
      </c>
      <c r="C76" s="22"/>
      <c r="D76" s="42"/>
      <c r="E76" s="22"/>
      <c r="F76" s="808"/>
      <c r="G76" s="22"/>
      <c r="H76" s="785" t="s">
        <v>114</v>
      </c>
      <c r="I76" s="22"/>
      <c r="J76" s="767"/>
      <c r="K76" s="22"/>
      <c r="L76" s="751" t="s">
        <v>82</v>
      </c>
      <c r="M76" s="22"/>
      <c r="O76" s="42"/>
      <c r="P76" s="22"/>
      <c r="Q76" s="767"/>
      <c r="R76" s="22"/>
      <c r="S76" s="751" t="s">
        <v>82</v>
      </c>
      <c r="T76" s="22"/>
      <c r="U76" s="22"/>
      <c r="V76" s="77"/>
      <c r="W76" s="22"/>
      <c r="X76" s="767"/>
      <c r="Y76" s="22"/>
      <c r="Z76" s="751" t="s">
        <v>82</v>
      </c>
      <c r="AA76" s="770" t="s">
        <v>39</v>
      </c>
      <c r="AB76" s="22"/>
      <c r="AC76" s="22"/>
      <c r="AD76" s="22"/>
      <c r="AE76" s="797"/>
      <c r="AF76" s="22"/>
      <c r="AG76" s="751" t="s">
        <v>82</v>
      </c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</row>
    <row r="77" spans="1:48" ht="13">
      <c r="A77" s="22" t="s">
        <v>57</v>
      </c>
      <c r="B77" s="23" t="s">
        <v>36</v>
      </c>
      <c r="C77" s="22"/>
      <c r="D77" s="22"/>
      <c r="E77" s="22"/>
      <c r="F77" s="22"/>
      <c r="G77" s="785" t="s">
        <v>122</v>
      </c>
      <c r="H77" s="767"/>
      <c r="J77" s="22"/>
      <c r="L77" s="767"/>
      <c r="M77" s="785" t="s">
        <v>173</v>
      </c>
      <c r="N77" s="809" t="s">
        <v>122</v>
      </c>
      <c r="O77" s="22"/>
      <c r="P77" s="809" t="s">
        <v>114</v>
      </c>
      <c r="Q77" s="809" t="s">
        <v>122</v>
      </c>
      <c r="R77" s="780" t="s">
        <v>96</v>
      </c>
      <c r="S77" s="767"/>
      <c r="T77" s="129"/>
      <c r="U77" s="785" t="s">
        <v>122</v>
      </c>
      <c r="V77" s="22"/>
      <c r="W77" s="785" t="s">
        <v>114</v>
      </c>
      <c r="X77" s="770" t="s">
        <v>39</v>
      </c>
      <c r="Y77" s="780" t="s">
        <v>96</v>
      </c>
      <c r="Z77" s="897"/>
      <c r="AA77" s="796"/>
      <c r="AB77" s="785" t="s">
        <v>122</v>
      </c>
      <c r="AC77" s="785" t="s">
        <v>114</v>
      </c>
      <c r="AD77" s="785" t="s">
        <v>122</v>
      </c>
      <c r="AE77" s="42"/>
      <c r="AF77" s="780" t="s">
        <v>96</v>
      </c>
      <c r="AG77" s="897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</row>
    <row r="78" spans="1:48" ht="13">
      <c r="A78" s="22" t="s">
        <v>57</v>
      </c>
      <c r="B78" s="23" t="s">
        <v>37</v>
      </c>
      <c r="C78" s="22"/>
      <c r="D78" s="22"/>
      <c r="E78" s="22"/>
      <c r="F78" s="22"/>
      <c r="G78" s="767"/>
      <c r="H78" s="750" t="s">
        <v>27</v>
      </c>
      <c r="J78" s="22"/>
      <c r="L78" s="751" t="s">
        <v>95</v>
      </c>
      <c r="M78" s="796"/>
      <c r="N78" s="798"/>
      <c r="O78" s="22"/>
      <c r="P78" s="797"/>
      <c r="Q78" s="798"/>
      <c r="R78" s="767"/>
      <c r="S78" s="751" t="s">
        <v>104</v>
      </c>
      <c r="T78" s="29"/>
      <c r="U78" s="796"/>
      <c r="V78" s="22"/>
      <c r="W78" s="767"/>
      <c r="X78" s="798"/>
      <c r="Y78" s="767"/>
      <c r="Z78" s="751" t="s">
        <v>82</v>
      </c>
      <c r="AA78" s="22"/>
      <c r="AB78" s="796"/>
      <c r="AC78" s="767"/>
      <c r="AD78" s="796"/>
      <c r="AE78" s="22"/>
      <c r="AF78" s="767"/>
      <c r="AG78" s="751" t="s">
        <v>82</v>
      </c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</row>
    <row r="79" spans="1:48" ht="13">
      <c r="A79" s="22" t="s">
        <v>57</v>
      </c>
      <c r="B79" s="23" t="s">
        <v>38</v>
      </c>
      <c r="C79" s="22"/>
      <c r="D79" s="22"/>
      <c r="E79" s="22"/>
      <c r="F79" s="22"/>
      <c r="G79" s="22"/>
      <c r="H79" s="749"/>
      <c r="I79" s="22"/>
      <c r="J79" s="890" t="s">
        <v>39</v>
      </c>
      <c r="K79" s="780" t="s">
        <v>96</v>
      </c>
      <c r="L79" s="767"/>
      <c r="M79" s="22"/>
      <c r="N79" s="22"/>
      <c r="O79" s="22"/>
      <c r="Q79" s="770" t="s">
        <v>39</v>
      </c>
      <c r="R79" s="780" t="s">
        <v>96</v>
      </c>
      <c r="S79" s="808"/>
      <c r="T79" s="22"/>
      <c r="U79" s="22"/>
      <c r="V79" s="22"/>
      <c r="W79" s="22"/>
      <c r="Y79" s="780" t="s">
        <v>96</v>
      </c>
      <c r="Z79" s="808"/>
      <c r="AA79" s="22"/>
      <c r="AB79" s="22"/>
      <c r="AD79" s="22"/>
      <c r="AE79" s="22"/>
      <c r="AF79" s="22"/>
      <c r="AG79" s="897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</row>
    <row r="80" spans="1:48" ht="13">
      <c r="A80" s="22" t="s">
        <v>57</v>
      </c>
      <c r="B80" s="23" t="s">
        <v>41</v>
      </c>
      <c r="C80" s="22"/>
      <c r="D80" s="22"/>
      <c r="E80" s="22"/>
      <c r="F80" s="22"/>
      <c r="G80" s="22"/>
      <c r="H80" s="22"/>
      <c r="I80" s="22"/>
      <c r="J80" s="796"/>
      <c r="K80" s="767"/>
      <c r="L80" s="22"/>
      <c r="M80" s="22"/>
      <c r="N80" s="22"/>
      <c r="O80" s="22"/>
      <c r="Q80" s="796"/>
      <c r="R80" s="767"/>
      <c r="S80" s="22"/>
      <c r="T80" s="22"/>
      <c r="U80" s="22"/>
      <c r="V80" s="22"/>
      <c r="W80" s="22"/>
      <c r="Y80" s="767"/>
      <c r="Z80" s="22"/>
      <c r="AA80" s="22"/>
      <c r="AB80" s="22"/>
      <c r="AD80" s="22"/>
      <c r="AE80" s="4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</row>
    <row r="81" spans="1:48" ht="13">
      <c r="A81" s="22" t="s">
        <v>57</v>
      </c>
      <c r="B81" s="23" t="s">
        <v>42</v>
      </c>
      <c r="C81" s="22"/>
      <c r="D81" s="22"/>
      <c r="E81" s="22"/>
      <c r="F81" s="22"/>
      <c r="G81" s="22"/>
      <c r="H81" s="22"/>
      <c r="I81" s="22"/>
      <c r="J81" s="22"/>
      <c r="K81" s="22"/>
      <c r="L81" s="22"/>
      <c r="M81" s="22"/>
      <c r="N81" s="22"/>
      <c r="O81" s="22"/>
      <c r="P81" s="22"/>
      <c r="Q81" s="22"/>
      <c r="R81" s="22"/>
      <c r="S81" s="22"/>
      <c r="T81" s="22"/>
      <c r="U81" s="22"/>
      <c r="V81" s="22"/>
      <c r="W81" s="22"/>
      <c r="X81" s="770" t="s">
        <v>39</v>
      </c>
      <c r="Y81" s="22"/>
      <c r="Z81" s="22"/>
      <c r="AA81" s="22"/>
      <c r="AB81" s="22"/>
      <c r="AC81" s="22"/>
      <c r="AD81" s="22"/>
      <c r="AE81" s="4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</row>
    <row r="82" spans="1:48" ht="13">
      <c r="A82" s="22" t="s">
        <v>57</v>
      </c>
      <c r="B82" s="23" t="s">
        <v>43</v>
      </c>
      <c r="C82" s="22"/>
      <c r="D82" s="22"/>
      <c r="E82" s="22"/>
      <c r="F82" s="22"/>
      <c r="G82" s="22"/>
      <c r="H82" s="22"/>
      <c r="I82" s="22"/>
      <c r="J82" s="22"/>
      <c r="K82" s="22"/>
      <c r="L82" s="22"/>
      <c r="M82" s="22"/>
      <c r="N82" s="22"/>
      <c r="O82" s="22"/>
      <c r="P82" s="22"/>
      <c r="Q82" s="22"/>
      <c r="R82" s="22"/>
      <c r="S82" s="22"/>
      <c r="T82" s="22"/>
      <c r="U82" s="22"/>
      <c r="V82" s="22"/>
      <c r="W82" s="22"/>
      <c r="X82" s="798"/>
      <c r="Y82" s="22"/>
      <c r="Z82" s="22"/>
      <c r="AA82" s="22"/>
      <c r="AB82" s="22"/>
      <c r="AC82" s="22"/>
      <c r="AD82" s="22"/>
      <c r="AE82" s="2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</row>
    <row r="83" spans="1:48" ht="13">
      <c r="A83" s="1" t="s">
        <v>67</v>
      </c>
      <c r="B83" s="3" t="s">
        <v>10</v>
      </c>
      <c r="C83" s="10"/>
      <c r="D83" s="10"/>
      <c r="E83" s="10"/>
      <c r="F83" s="10"/>
      <c r="G83" s="10"/>
      <c r="H83" s="10"/>
      <c r="J83" s="10"/>
      <c r="K83" s="10"/>
      <c r="L83" s="10"/>
      <c r="M83" s="10"/>
      <c r="N83" s="10"/>
      <c r="O83" s="13"/>
      <c r="P83" s="10"/>
      <c r="Q83" s="10"/>
      <c r="R83" s="10"/>
      <c r="S83" s="10"/>
      <c r="T83" s="10"/>
      <c r="U83" s="130"/>
      <c r="V83" s="13"/>
      <c r="W83" s="10"/>
      <c r="X83" s="10"/>
      <c r="Y83" s="10"/>
      <c r="Z83" s="10"/>
      <c r="AA83" s="10"/>
      <c r="AB83" s="130"/>
      <c r="AC83" s="10"/>
      <c r="AD83" s="1"/>
      <c r="AE83" s="10"/>
      <c r="AF83" s="10"/>
      <c r="AG83" s="10"/>
      <c r="AH83" s="10"/>
      <c r="AI83" s="13"/>
      <c r="AJ83" s="10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ht="13">
      <c r="A84" s="1" t="s">
        <v>67</v>
      </c>
      <c r="B84" s="3" t="s">
        <v>11</v>
      </c>
      <c r="K84" s="1"/>
      <c r="L84" s="1"/>
      <c r="M84" s="1"/>
      <c r="O84" s="1"/>
      <c r="R84" s="1"/>
      <c r="S84" s="1"/>
      <c r="T84" s="10"/>
      <c r="U84" s="130"/>
      <c r="V84" s="1"/>
      <c r="W84" s="1"/>
      <c r="X84" s="1"/>
      <c r="Y84" s="1"/>
      <c r="Z84" s="1"/>
      <c r="AA84" s="1"/>
      <c r="AB84" s="130"/>
      <c r="AC84" s="1"/>
      <c r="AE84" s="1"/>
      <c r="AF84" s="1"/>
      <c r="AH84" s="13"/>
      <c r="AI84" s="13"/>
      <c r="AJ84" s="13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ht="13">
      <c r="A85" s="1" t="s">
        <v>67</v>
      </c>
      <c r="B85" s="3" t="s">
        <v>12</v>
      </c>
      <c r="G85" s="756" t="s">
        <v>58</v>
      </c>
      <c r="K85" s="1"/>
      <c r="L85" s="1"/>
      <c r="M85" s="752" t="s">
        <v>84</v>
      </c>
      <c r="O85" s="1"/>
      <c r="R85" s="1"/>
      <c r="S85" s="1"/>
      <c r="T85" s="10"/>
      <c r="U85" s="130"/>
      <c r="V85" s="1"/>
      <c r="W85" s="1"/>
      <c r="X85" s="1"/>
      <c r="Y85" s="1"/>
      <c r="Z85" s="1"/>
      <c r="AA85" s="752" t="s">
        <v>84</v>
      </c>
      <c r="AB85" s="130"/>
      <c r="AC85" s="1"/>
      <c r="AE85" s="1"/>
      <c r="AF85" s="1"/>
      <c r="AH85" s="13"/>
      <c r="AI85" s="13"/>
      <c r="AJ85" s="13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ht="13">
      <c r="A86" s="1" t="s">
        <v>67</v>
      </c>
      <c r="B86" s="3" t="s">
        <v>13</v>
      </c>
      <c r="G86" s="749"/>
      <c r="K86" s="13"/>
      <c r="L86" s="1"/>
      <c r="M86" s="808"/>
      <c r="O86" s="1"/>
      <c r="R86" s="1"/>
      <c r="S86" s="1"/>
      <c r="T86" s="10"/>
      <c r="U86" s="130"/>
      <c r="V86" s="1"/>
      <c r="W86" s="1"/>
      <c r="X86" s="1"/>
      <c r="Y86" s="1"/>
      <c r="Z86" s="1"/>
      <c r="AA86" s="808"/>
      <c r="AB86" s="130"/>
      <c r="AC86" s="1"/>
      <c r="AE86" s="1"/>
      <c r="AF86" s="1"/>
      <c r="AH86" s="13"/>
      <c r="AI86" s="13"/>
      <c r="AJ86" s="13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ht="13">
      <c r="A87" s="1" t="s">
        <v>67</v>
      </c>
      <c r="B87" s="3" t="s">
        <v>14</v>
      </c>
      <c r="G87" s="756" t="s">
        <v>58</v>
      </c>
      <c r="K87" s="1"/>
      <c r="L87" s="1"/>
      <c r="M87" s="1"/>
      <c r="O87" s="1"/>
      <c r="R87" s="1"/>
      <c r="S87" s="1"/>
      <c r="T87" s="10"/>
      <c r="U87" s="747" t="s">
        <v>87</v>
      </c>
      <c r="V87" s="1"/>
      <c r="W87" s="1"/>
      <c r="X87" s="1"/>
      <c r="Y87" s="1"/>
      <c r="Z87" s="1"/>
      <c r="AA87" s="1"/>
      <c r="AB87" s="130"/>
      <c r="AC87" s="1"/>
      <c r="AE87" s="1"/>
      <c r="AF87" s="1"/>
      <c r="AH87" s="13"/>
      <c r="AI87" s="13"/>
      <c r="AJ87" s="13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ht="13">
      <c r="A88" s="1" t="s">
        <v>67</v>
      </c>
      <c r="B88" s="3" t="s">
        <v>15</v>
      </c>
      <c r="F88" s="767"/>
      <c r="G88" s="749"/>
      <c r="K88" s="1"/>
      <c r="L88" s="1"/>
      <c r="M88" s="1"/>
      <c r="O88" s="1"/>
      <c r="R88" s="1"/>
      <c r="S88" s="1"/>
      <c r="T88" s="10"/>
      <c r="U88" s="757"/>
      <c r="V88" s="1"/>
      <c r="W88" s="1"/>
      <c r="X88" s="1"/>
      <c r="Y88" s="1"/>
      <c r="Z88" s="1"/>
      <c r="AA88" s="1"/>
      <c r="AB88" s="130"/>
      <c r="AC88" s="1"/>
      <c r="AE88" s="1"/>
      <c r="AF88" s="1"/>
      <c r="AH88" s="13"/>
      <c r="AI88" s="13"/>
      <c r="AJ88" s="13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ht="13">
      <c r="A89" s="1" t="s">
        <v>67</v>
      </c>
      <c r="B89" s="3" t="s">
        <v>17</v>
      </c>
      <c r="F89" s="805"/>
      <c r="G89" s="756" t="s">
        <v>58</v>
      </c>
      <c r="K89" s="1"/>
      <c r="L89" s="1"/>
      <c r="M89" s="1"/>
      <c r="O89" s="1"/>
      <c r="R89" s="1"/>
      <c r="S89" s="1"/>
      <c r="T89" s="10"/>
      <c r="U89" s="749"/>
      <c r="V89" s="1"/>
      <c r="W89" s="1"/>
      <c r="X89" s="1"/>
      <c r="Y89" s="79"/>
      <c r="Z89" s="1"/>
      <c r="AA89" s="1"/>
      <c r="AB89" s="130"/>
      <c r="AC89" s="1"/>
      <c r="AE89" s="1"/>
      <c r="AF89" s="79"/>
      <c r="AH89" s="13"/>
      <c r="AI89" s="13"/>
      <c r="AJ89" s="13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ht="13">
      <c r="A90" s="1" t="s">
        <v>67</v>
      </c>
      <c r="B90" s="3" t="s">
        <v>18</v>
      </c>
      <c r="E90" s="1"/>
      <c r="G90" s="749"/>
      <c r="K90" s="1"/>
      <c r="L90" s="1"/>
      <c r="M90" s="1"/>
      <c r="O90" s="1"/>
      <c r="R90" s="1"/>
      <c r="S90" s="1"/>
      <c r="T90" s="10"/>
      <c r="U90" s="130"/>
      <c r="V90" s="1"/>
      <c r="W90" s="1"/>
      <c r="X90" s="1"/>
      <c r="Y90" s="1"/>
      <c r="Z90" s="1"/>
      <c r="AA90" s="1"/>
      <c r="AB90" s="130"/>
      <c r="AC90" s="1"/>
      <c r="AE90" s="1"/>
      <c r="AF90" s="79"/>
      <c r="AG90" s="44"/>
      <c r="AH90" s="13"/>
      <c r="AI90" s="13"/>
      <c r="AJ90" s="13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ht="13">
      <c r="A91" s="1" t="s">
        <v>67</v>
      </c>
      <c r="B91" s="3" t="s">
        <v>19</v>
      </c>
      <c r="D91" s="1"/>
      <c r="E91" s="1"/>
      <c r="G91" s="752" t="s">
        <v>58</v>
      </c>
      <c r="K91" s="1"/>
      <c r="L91" s="52"/>
      <c r="M91" s="1"/>
      <c r="O91" s="1"/>
      <c r="R91" s="1"/>
      <c r="S91" s="1"/>
      <c r="T91" s="10"/>
      <c r="U91" s="130"/>
      <c r="V91" s="1"/>
      <c r="W91" s="1"/>
      <c r="X91" s="1"/>
      <c r="Y91" s="1"/>
      <c r="Z91" s="1"/>
      <c r="AA91" s="1"/>
      <c r="AB91" s="130"/>
      <c r="AC91" s="1"/>
      <c r="AE91" s="1"/>
      <c r="AF91" s="1"/>
      <c r="AG91" s="52"/>
      <c r="AH91" s="13"/>
      <c r="AI91" s="13"/>
      <c r="AJ91" s="13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ht="13">
      <c r="A92" s="1" t="s">
        <v>67</v>
      </c>
      <c r="B92" s="3" t="s">
        <v>20</v>
      </c>
      <c r="D92" s="1"/>
      <c r="E92" s="1"/>
      <c r="G92" s="805"/>
      <c r="K92" s="1"/>
      <c r="L92" s="52"/>
      <c r="M92" s="1"/>
      <c r="O92" s="1"/>
      <c r="R92" s="1"/>
      <c r="S92" s="1"/>
      <c r="T92" s="10"/>
      <c r="U92" s="130"/>
      <c r="V92" s="1"/>
      <c r="W92" s="1"/>
      <c r="X92" s="1"/>
      <c r="Y92" s="1"/>
      <c r="Z92" s="1"/>
      <c r="AA92" s="1"/>
      <c r="AB92" s="130"/>
      <c r="AC92" s="1"/>
      <c r="AE92" s="1"/>
      <c r="AF92" s="1"/>
      <c r="AG92" s="52"/>
      <c r="AH92" s="13"/>
      <c r="AI92" s="13"/>
      <c r="AJ92" s="13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ht="13">
      <c r="A93" s="1" t="s">
        <v>67</v>
      </c>
      <c r="B93" s="3" t="s">
        <v>21</v>
      </c>
      <c r="D93" s="1"/>
      <c r="E93" s="52"/>
      <c r="G93" s="756" t="s">
        <v>58</v>
      </c>
      <c r="K93" s="52"/>
      <c r="L93" s="52"/>
      <c r="M93" s="1"/>
      <c r="O93" s="1"/>
      <c r="R93" s="1"/>
      <c r="S93" s="52"/>
      <c r="T93" s="10"/>
      <c r="U93" s="130"/>
      <c r="V93" s="1"/>
      <c r="W93" s="1"/>
      <c r="X93" s="52"/>
      <c r="Y93" s="1"/>
      <c r="Z93" s="1"/>
      <c r="AA93" s="1"/>
      <c r="AB93" s="899" t="s">
        <v>92</v>
      </c>
      <c r="AC93" s="1"/>
      <c r="AE93" s="1"/>
      <c r="AF93" s="1"/>
      <c r="AG93" s="13"/>
      <c r="AH93" s="13"/>
      <c r="AI93" s="13"/>
      <c r="AJ93" s="13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ht="13">
      <c r="A94" s="1" t="s">
        <v>67</v>
      </c>
      <c r="B94" s="3" t="s">
        <v>24</v>
      </c>
      <c r="D94" s="44"/>
      <c r="E94" s="52"/>
      <c r="F94" s="772" t="s">
        <v>81</v>
      </c>
      <c r="G94" s="749"/>
      <c r="K94" s="52"/>
      <c r="L94" s="1"/>
      <c r="O94" s="1"/>
      <c r="R94" s="13"/>
      <c r="S94" s="52"/>
      <c r="T94" s="785" t="s">
        <v>81</v>
      </c>
      <c r="U94" s="130"/>
      <c r="V94" s="1"/>
      <c r="W94" s="1"/>
      <c r="X94" s="52"/>
      <c r="Y94" s="13"/>
      <c r="Z94" s="1"/>
      <c r="AA94" s="785" t="s">
        <v>81</v>
      </c>
      <c r="AB94" s="749"/>
      <c r="AC94" s="1"/>
      <c r="AE94" s="78"/>
      <c r="AF94" s="13"/>
      <c r="AH94" s="13"/>
      <c r="AI94" s="13"/>
      <c r="AJ94" s="13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ht="13">
      <c r="A95" s="1" t="s">
        <v>67</v>
      </c>
      <c r="B95" s="3" t="s">
        <v>26</v>
      </c>
      <c r="D95" s="44"/>
      <c r="E95" s="1"/>
      <c r="F95" s="757"/>
      <c r="K95" s="52"/>
      <c r="L95" s="1"/>
      <c r="O95" s="1"/>
      <c r="R95" s="1"/>
      <c r="S95" s="52"/>
      <c r="T95" s="805"/>
      <c r="U95" s="130"/>
      <c r="V95" s="1"/>
      <c r="W95" s="1"/>
      <c r="X95" s="52"/>
      <c r="Y95" s="1"/>
      <c r="Z95" s="1"/>
      <c r="AA95" s="805"/>
      <c r="AB95" s="130"/>
      <c r="AC95" s="1"/>
      <c r="AE95" s="78"/>
      <c r="AF95" s="1"/>
      <c r="AG95" s="116"/>
      <c r="AH95" s="13"/>
      <c r="AI95" s="13"/>
      <c r="AJ95" s="13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ht="13">
      <c r="A96" s="1" t="s">
        <v>67</v>
      </c>
      <c r="B96" s="3" t="s">
        <v>28</v>
      </c>
      <c r="D96" s="44"/>
      <c r="E96" s="1"/>
      <c r="F96" s="749"/>
      <c r="G96" s="752" t="s">
        <v>58</v>
      </c>
      <c r="K96" s="52"/>
      <c r="L96" s="1"/>
      <c r="O96" s="1"/>
      <c r="R96" s="1"/>
      <c r="S96" s="52"/>
      <c r="T96" s="805"/>
      <c r="U96" s="130"/>
      <c r="V96" s="1"/>
      <c r="W96" s="1"/>
      <c r="X96" s="52"/>
      <c r="Y96" s="1"/>
      <c r="Z96" s="1"/>
      <c r="AA96" s="805"/>
      <c r="AB96" s="131"/>
      <c r="AC96" s="1"/>
      <c r="AE96" s="1"/>
      <c r="AF96" s="1"/>
      <c r="AG96" s="52"/>
      <c r="AH96" s="13"/>
      <c r="AI96" s="13"/>
      <c r="AJ96" s="13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ht="13">
      <c r="A97" s="1" t="s">
        <v>67</v>
      </c>
      <c r="B97" s="3" t="s">
        <v>30</v>
      </c>
      <c r="D97" s="44"/>
      <c r="E97" s="1"/>
      <c r="G97" s="805"/>
      <c r="K97" s="1"/>
      <c r="L97" s="1"/>
      <c r="M97" s="1"/>
      <c r="O97" s="1"/>
      <c r="R97" s="1"/>
      <c r="S97" s="1"/>
      <c r="T97" s="1"/>
      <c r="U97" s="130"/>
      <c r="V97" s="1"/>
      <c r="W97" s="1"/>
      <c r="X97" s="1"/>
      <c r="Y97" s="1"/>
      <c r="Z97" s="1"/>
      <c r="AA97" s="1"/>
      <c r="AB97" s="132"/>
      <c r="AC97" s="1"/>
      <c r="AE97" s="1"/>
      <c r="AF97" s="1"/>
      <c r="AH97" s="13"/>
      <c r="AI97" s="13"/>
      <c r="AJ97" s="13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ht="13">
      <c r="A98" s="1" t="s">
        <v>67</v>
      </c>
      <c r="B98" s="3" t="s">
        <v>31</v>
      </c>
      <c r="D98" s="1"/>
      <c r="E98" s="1"/>
      <c r="F98" s="1"/>
      <c r="G98" s="752" t="s">
        <v>58</v>
      </c>
      <c r="K98" s="1"/>
      <c r="L98" s="1"/>
      <c r="M98" s="1"/>
      <c r="O98" s="1"/>
      <c r="R98" s="1"/>
      <c r="S98" s="1"/>
      <c r="T98" s="758" t="s">
        <v>58</v>
      </c>
      <c r="U98" s="130"/>
      <c r="V98" s="1"/>
      <c r="W98" s="1"/>
      <c r="X98" s="1"/>
      <c r="Y98" s="1"/>
      <c r="Z98" s="1"/>
      <c r="AA98" s="1"/>
      <c r="AB98" s="133"/>
      <c r="AC98" s="1"/>
      <c r="AE98" s="1"/>
      <c r="AF98" s="1"/>
      <c r="AH98" s="13"/>
      <c r="AI98" s="13"/>
      <c r="AJ98" s="13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ht="13">
      <c r="A99" s="1" t="s">
        <v>67</v>
      </c>
      <c r="B99" s="3" t="s">
        <v>32</v>
      </c>
      <c r="D99" s="1"/>
      <c r="E99" s="1"/>
      <c r="F99" s="1"/>
      <c r="G99" s="805"/>
      <c r="K99" s="1"/>
      <c r="L99" s="1"/>
      <c r="M99" s="1"/>
      <c r="O99" s="1"/>
      <c r="R99" s="1"/>
      <c r="S99" s="1"/>
      <c r="T99" s="808"/>
      <c r="U99" s="130"/>
      <c r="V99" s="1"/>
      <c r="W99" s="1"/>
      <c r="X99" s="1"/>
      <c r="Y99" s="1"/>
      <c r="Z99" s="130"/>
      <c r="AA99" s="1"/>
      <c r="AB99" s="130"/>
      <c r="AC99" s="1"/>
      <c r="AE99" s="1"/>
      <c r="AF99" s="1"/>
      <c r="AG99" s="130"/>
      <c r="AH99" s="13"/>
      <c r="AI99" s="13"/>
      <c r="AJ99" s="13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13">
      <c r="A100" s="1" t="s">
        <v>67</v>
      </c>
      <c r="B100" s="3" t="s">
        <v>33</v>
      </c>
      <c r="D100" s="1"/>
      <c r="F100" s="1"/>
      <c r="G100" s="752" t="s">
        <v>58</v>
      </c>
      <c r="K100" s="1"/>
      <c r="L100" s="1"/>
      <c r="M100" s="1"/>
      <c r="N100" s="770" t="s">
        <v>61</v>
      </c>
      <c r="O100" s="1"/>
      <c r="R100" s="1"/>
      <c r="S100" s="1"/>
      <c r="T100" s="1"/>
      <c r="U100" s="130"/>
      <c r="V100" s="1"/>
      <c r="W100" s="1"/>
      <c r="X100" s="1"/>
      <c r="Y100" s="1"/>
      <c r="Z100" s="130"/>
      <c r="AA100" s="1"/>
      <c r="AB100" s="130"/>
      <c r="AC100" s="1"/>
      <c r="AE100" s="1"/>
      <c r="AF100" s="1"/>
      <c r="AG100" s="130"/>
      <c r="AH100" s="13"/>
      <c r="AI100" s="13"/>
      <c r="AJ100" s="13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13">
      <c r="A101" s="1" t="s">
        <v>67</v>
      </c>
      <c r="B101" s="3" t="s">
        <v>34</v>
      </c>
      <c r="F101" s="79"/>
      <c r="G101" s="805"/>
      <c r="K101" s="1"/>
      <c r="L101" s="1"/>
      <c r="M101" s="1"/>
      <c r="N101" s="808"/>
      <c r="O101" s="1"/>
      <c r="R101" s="1"/>
      <c r="S101" s="1"/>
      <c r="T101" s="1"/>
      <c r="U101" s="130"/>
      <c r="V101" s="1"/>
      <c r="W101" s="1"/>
      <c r="X101" s="1"/>
      <c r="Y101" s="1"/>
      <c r="Z101" s="130"/>
      <c r="AA101" s="1"/>
      <c r="AB101" s="130"/>
      <c r="AC101" s="1"/>
      <c r="AE101" s="52"/>
      <c r="AF101" s="1"/>
      <c r="AG101" s="893" t="s">
        <v>87</v>
      </c>
      <c r="AH101" s="13"/>
      <c r="AI101" s="13"/>
      <c r="AJ101" s="13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ht="13">
      <c r="A102" s="1" t="s">
        <v>67</v>
      </c>
      <c r="B102" s="3" t="s">
        <v>35</v>
      </c>
      <c r="F102" s="79"/>
      <c r="K102" s="1"/>
      <c r="L102" s="1"/>
      <c r="M102" s="785" t="s">
        <v>81</v>
      </c>
      <c r="O102" s="1"/>
      <c r="R102" s="1"/>
      <c r="S102" s="1"/>
      <c r="T102" s="1"/>
      <c r="U102" s="130"/>
      <c r="V102" s="1"/>
      <c r="W102" s="1"/>
      <c r="X102" s="1"/>
      <c r="Y102" s="1"/>
      <c r="Z102" s="130"/>
      <c r="AA102" s="1"/>
      <c r="AB102" s="130"/>
      <c r="AC102" s="1"/>
      <c r="AE102" s="52"/>
      <c r="AF102" s="1"/>
      <c r="AG102" s="894"/>
      <c r="AH102" s="13"/>
      <c r="AI102" s="13"/>
      <c r="AJ102" s="13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ht="13">
      <c r="A103" s="1" t="s">
        <v>67</v>
      </c>
      <c r="B103" s="3" t="s">
        <v>36</v>
      </c>
      <c r="F103" s="1"/>
      <c r="K103" s="1"/>
      <c r="L103" s="1"/>
      <c r="M103" s="808"/>
      <c r="O103" s="1"/>
      <c r="R103" s="1"/>
      <c r="S103" s="756" t="s">
        <v>55</v>
      </c>
      <c r="T103" s="1"/>
      <c r="U103" s="130"/>
      <c r="V103" s="1"/>
      <c r="W103" s="1"/>
      <c r="X103" s="1"/>
      <c r="Y103" s="1"/>
      <c r="Z103" s="785" t="s">
        <v>173</v>
      </c>
      <c r="AA103" s="1"/>
      <c r="AB103" s="130"/>
      <c r="AC103" s="1"/>
      <c r="AE103" s="13"/>
      <c r="AF103" s="1"/>
      <c r="AG103" s="756" t="s">
        <v>16</v>
      </c>
      <c r="AH103" s="13"/>
      <c r="AI103" s="13"/>
      <c r="AJ103" s="13"/>
    </row>
    <row r="104" spans="1:48" ht="13">
      <c r="A104" s="1" t="s">
        <v>67</v>
      </c>
      <c r="B104" s="3" t="s">
        <v>37</v>
      </c>
      <c r="F104" s="1"/>
      <c r="K104" s="1"/>
      <c r="L104" s="1"/>
      <c r="M104" s="808"/>
      <c r="O104" s="1"/>
      <c r="R104" s="1"/>
      <c r="S104" s="749"/>
      <c r="T104" s="1"/>
      <c r="U104" s="130"/>
      <c r="V104" s="1"/>
      <c r="W104" s="1"/>
      <c r="X104" s="1"/>
      <c r="Y104" s="1"/>
      <c r="Z104" s="849"/>
      <c r="AA104" s="1"/>
      <c r="AB104" s="130"/>
      <c r="AC104" s="1"/>
      <c r="AE104" s="1"/>
      <c r="AF104" s="1"/>
      <c r="AG104" s="757"/>
      <c r="AH104" s="13"/>
      <c r="AI104" s="13"/>
      <c r="AJ104" s="13"/>
    </row>
    <row r="105" spans="1:48" ht="13">
      <c r="A105" s="1" t="s">
        <v>67</v>
      </c>
      <c r="B105" s="3" t="s">
        <v>38</v>
      </c>
      <c r="F105" s="79"/>
      <c r="K105" s="1"/>
      <c r="L105" s="1"/>
      <c r="M105" s="1"/>
      <c r="O105" s="1"/>
      <c r="R105" s="756" t="s">
        <v>82</v>
      </c>
      <c r="S105" s="1"/>
      <c r="T105" s="1"/>
      <c r="U105" s="130"/>
      <c r="V105" s="1"/>
      <c r="W105" s="1"/>
      <c r="X105" s="1"/>
      <c r="Y105" s="1"/>
      <c r="Z105" s="130"/>
      <c r="AA105" s="1"/>
      <c r="AB105" s="130"/>
      <c r="AC105" s="1"/>
      <c r="AE105" s="1"/>
      <c r="AF105" s="1"/>
      <c r="AG105" s="749"/>
      <c r="AH105" s="13"/>
      <c r="AI105" s="13"/>
      <c r="AJ105" s="13"/>
    </row>
    <row r="106" spans="1:48" ht="13">
      <c r="A106" s="1" t="s">
        <v>67</v>
      </c>
      <c r="B106" s="3" t="s">
        <v>41</v>
      </c>
      <c r="F106" s="79"/>
      <c r="K106" s="1"/>
      <c r="L106" s="1"/>
      <c r="M106" s="1"/>
      <c r="O106" s="1"/>
      <c r="R106" s="749"/>
      <c r="S106" s="1"/>
      <c r="T106" s="1"/>
      <c r="U106" s="130"/>
      <c r="V106" s="1"/>
      <c r="W106" s="1"/>
      <c r="X106" s="1"/>
      <c r="Y106" s="1"/>
      <c r="Z106" s="130"/>
      <c r="AA106" s="1"/>
      <c r="AB106" s="130"/>
      <c r="AC106" s="1"/>
      <c r="AE106" s="1"/>
      <c r="AF106" s="1"/>
      <c r="AG106" s="130"/>
      <c r="AH106" s="13"/>
      <c r="AI106" s="13"/>
      <c r="AJ106" s="13"/>
    </row>
    <row r="107" spans="1:48" ht="13">
      <c r="A107" s="1" t="s">
        <v>67</v>
      </c>
      <c r="B107" s="3" t="s">
        <v>42</v>
      </c>
      <c r="F107" s="1"/>
      <c r="K107" s="1"/>
      <c r="L107" s="1"/>
      <c r="M107" s="1"/>
      <c r="O107" s="1"/>
      <c r="R107" s="1"/>
      <c r="S107" s="1"/>
      <c r="T107" s="1"/>
      <c r="U107" s="130"/>
      <c r="V107" s="1"/>
      <c r="W107" s="1"/>
      <c r="X107" s="1"/>
      <c r="Y107" s="1"/>
      <c r="Z107" s="130"/>
      <c r="AA107" s="1"/>
      <c r="AB107" s="130"/>
      <c r="AC107" s="1"/>
      <c r="AE107" s="1"/>
      <c r="AF107" s="1"/>
      <c r="AG107" s="130"/>
      <c r="AH107" s="13"/>
      <c r="AI107" s="13"/>
      <c r="AJ107" s="13"/>
    </row>
    <row r="108" spans="1:48" ht="13">
      <c r="A108" s="1" t="s">
        <v>67</v>
      </c>
      <c r="B108" s="3" t="s">
        <v>43</v>
      </c>
      <c r="K108" s="1"/>
      <c r="L108" s="1"/>
      <c r="M108" s="1"/>
      <c r="O108" s="1"/>
      <c r="R108" s="1"/>
      <c r="S108" s="1"/>
      <c r="T108" s="1"/>
      <c r="U108" s="130"/>
      <c r="V108" s="1"/>
      <c r="W108" s="1"/>
      <c r="X108" s="1"/>
      <c r="Y108" s="1"/>
      <c r="Z108" s="130"/>
      <c r="AA108" s="1"/>
      <c r="AB108" s="130"/>
      <c r="AC108" s="1"/>
      <c r="AE108" s="1"/>
      <c r="AF108" s="1"/>
      <c r="AG108" s="130"/>
      <c r="AH108" s="13"/>
      <c r="AI108" s="13"/>
      <c r="AJ108" s="13"/>
    </row>
    <row r="109" spans="1:48" ht="13">
      <c r="A109" s="4" t="s">
        <v>68</v>
      </c>
      <c r="B109" s="5" t="s">
        <v>10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13">
      <c r="A110" s="4" t="s">
        <v>68</v>
      </c>
      <c r="B110" s="5" t="s">
        <v>11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13">
      <c r="A111" s="4" t="s">
        <v>68</v>
      </c>
      <c r="B111" s="5" t="s">
        <v>12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13">
      <c r="A112" s="4" t="s">
        <v>68</v>
      </c>
      <c r="B112" s="5" t="s">
        <v>13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13">
      <c r="A113" s="4" t="s">
        <v>68</v>
      </c>
      <c r="B113" s="5" t="s">
        <v>14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13">
      <c r="A114" s="4" t="s">
        <v>68</v>
      </c>
      <c r="B114" s="5" t="s">
        <v>15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13">
      <c r="A115" s="4" t="s">
        <v>68</v>
      </c>
      <c r="B115" s="5" t="s">
        <v>17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13">
      <c r="A116" s="4" t="s">
        <v>68</v>
      </c>
      <c r="B116" s="5" t="s">
        <v>18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ht="13">
      <c r="A117" s="4" t="s">
        <v>68</v>
      </c>
      <c r="B117" s="5" t="s">
        <v>19</v>
      </c>
      <c r="C117" s="4"/>
      <c r="D117" s="4"/>
      <c r="E117" s="4"/>
      <c r="F117" s="4"/>
      <c r="G117" s="4"/>
      <c r="H117" s="4"/>
      <c r="I117" s="77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ht="13">
      <c r="A118" s="4" t="s">
        <v>68</v>
      </c>
      <c r="B118" s="5" t="s">
        <v>20</v>
      </c>
      <c r="C118" s="4"/>
      <c r="D118" s="4"/>
      <c r="E118" s="4"/>
      <c r="F118" s="4"/>
      <c r="G118" s="4"/>
      <c r="H118" s="4"/>
      <c r="I118" s="75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spans="1:48" ht="13">
      <c r="A119" s="4" t="s">
        <v>68</v>
      </c>
      <c r="B119" s="5" t="s">
        <v>21</v>
      </c>
      <c r="C119" s="4"/>
      <c r="D119" s="4"/>
      <c r="E119" s="4"/>
      <c r="F119" s="4"/>
      <c r="G119" s="4"/>
      <c r="H119" s="4"/>
      <c r="I119" s="752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32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  <row r="120" spans="1:48" ht="13">
      <c r="A120" s="4" t="s">
        <v>68</v>
      </c>
      <c r="B120" s="5" t="s">
        <v>24</v>
      </c>
      <c r="C120" s="4"/>
      <c r="D120" s="4"/>
      <c r="E120" s="4"/>
      <c r="F120" s="4"/>
      <c r="G120" s="4"/>
      <c r="H120" s="4"/>
      <c r="I120" s="752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32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</row>
    <row r="121" spans="1:48" ht="13">
      <c r="A121" s="4" t="s">
        <v>68</v>
      </c>
      <c r="B121" s="5" t="s">
        <v>26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32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</row>
    <row r="122" spans="1:48" ht="13">
      <c r="A122" s="4" t="s">
        <v>68</v>
      </c>
      <c r="B122" s="5" t="s">
        <v>28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32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</row>
    <row r="123" spans="1:48" ht="13">
      <c r="A123" s="4" t="s">
        <v>68</v>
      </c>
      <c r="B123" s="5" t="s">
        <v>30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32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</row>
    <row r="124" spans="1:48" ht="13">
      <c r="A124" s="4" t="s">
        <v>68</v>
      </c>
      <c r="B124" s="5" t="s">
        <v>31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32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</row>
    <row r="125" spans="1:48" ht="13">
      <c r="A125" s="4" t="s">
        <v>68</v>
      </c>
      <c r="B125" s="5" t="s">
        <v>32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</row>
    <row r="126" spans="1:48" ht="13">
      <c r="A126" s="4" t="s">
        <v>68</v>
      </c>
      <c r="B126" s="5" t="s">
        <v>33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</row>
    <row r="127" spans="1:48" ht="13">
      <c r="A127" s="4" t="s">
        <v>68</v>
      </c>
      <c r="B127" s="5" t="s">
        <v>34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</row>
    <row r="128" spans="1:48" ht="13">
      <c r="A128" s="4" t="s">
        <v>68</v>
      </c>
      <c r="B128" s="5" t="s">
        <v>35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</row>
    <row r="129" spans="1:48" ht="13">
      <c r="A129" s="4" t="s">
        <v>68</v>
      </c>
      <c r="B129" s="5" t="s">
        <v>36</v>
      </c>
      <c r="C129" s="4"/>
      <c r="D129" s="4"/>
      <c r="E129" s="4"/>
      <c r="F129" s="4"/>
      <c r="G129" s="4"/>
      <c r="H129" s="4"/>
      <c r="I129" s="77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</row>
    <row r="130" spans="1:48" ht="13">
      <c r="A130" s="4" t="s">
        <v>68</v>
      </c>
      <c r="B130" s="5" t="s">
        <v>37</v>
      </c>
      <c r="C130" s="4"/>
      <c r="D130" s="4"/>
      <c r="E130" s="4"/>
      <c r="F130" s="4"/>
      <c r="G130" s="4"/>
      <c r="H130" s="4"/>
      <c r="I130" s="75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</row>
    <row r="131" spans="1:48" ht="13">
      <c r="A131" s="4" t="s">
        <v>68</v>
      </c>
      <c r="B131" s="5" t="s">
        <v>38</v>
      </c>
      <c r="C131" s="4"/>
      <c r="D131" s="4"/>
      <c r="E131" s="4"/>
      <c r="F131" s="4"/>
      <c r="G131" s="4"/>
      <c r="H131" s="4"/>
      <c r="I131" s="752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</row>
    <row r="132" spans="1:48" ht="13">
      <c r="A132" s="4" t="s">
        <v>68</v>
      </c>
      <c r="B132" s="5" t="s">
        <v>41</v>
      </c>
      <c r="C132" s="4"/>
      <c r="D132" s="4"/>
      <c r="E132" s="4"/>
      <c r="F132" s="4"/>
      <c r="G132" s="4"/>
      <c r="H132" s="4"/>
      <c r="I132" s="752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</row>
    <row r="133" spans="1:48" ht="13">
      <c r="A133" s="4" t="s">
        <v>68</v>
      </c>
      <c r="B133" s="5" t="s">
        <v>42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</row>
    <row r="134" spans="1:48" ht="13">
      <c r="A134" s="4" t="s">
        <v>68</v>
      </c>
      <c r="B134" s="5" t="s">
        <v>43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</row>
    <row r="135" spans="1:48" ht="13">
      <c r="A135" s="753" t="s">
        <v>72</v>
      </c>
      <c r="B135" s="753" t="s">
        <v>73</v>
      </c>
    </row>
    <row r="136" spans="1:48" ht="13">
      <c r="A136" s="755"/>
      <c r="B136" s="755"/>
    </row>
    <row r="137" spans="1:48" ht="13">
      <c r="A137" s="780" t="s">
        <v>74</v>
      </c>
      <c r="B137" s="780" t="s">
        <v>75</v>
      </c>
    </row>
    <row r="138" spans="1:48" ht="13">
      <c r="A138" s="755"/>
      <c r="B138" s="782"/>
    </row>
    <row r="139" spans="1:48" ht="13">
      <c r="A139" s="783" t="s">
        <v>76</v>
      </c>
      <c r="B139" s="783" t="s">
        <v>112</v>
      </c>
    </row>
    <row r="140" spans="1:48" ht="13">
      <c r="A140" s="755"/>
      <c r="B140" s="784"/>
    </row>
    <row r="141" spans="1:48" ht="13">
      <c r="A141" s="91" t="s">
        <v>120</v>
      </c>
      <c r="B141" s="91" t="s">
        <v>121</v>
      </c>
    </row>
    <row r="142" spans="1:48" ht="13"/>
  </sheetData>
  <mergeCells count="323">
    <mergeCell ref="AG78:AG79"/>
    <mergeCell ref="AG101:AG102"/>
    <mergeCell ref="AG24:AG27"/>
    <mergeCell ref="AG54:AG55"/>
    <mergeCell ref="AG103:AG105"/>
    <mergeCell ref="AG14:AG15"/>
    <mergeCell ref="AB37:AB38"/>
    <mergeCell ref="AD77:AD78"/>
    <mergeCell ref="AB40:AB41"/>
    <mergeCell ref="AC72:AC73"/>
    <mergeCell ref="AF25:AF26"/>
    <mergeCell ref="AC23:AC24"/>
    <mergeCell ref="AC77:AC78"/>
    <mergeCell ref="AF5:AF6"/>
    <mergeCell ref="AC67:AC68"/>
    <mergeCell ref="AC74:AC75"/>
    <mergeCell ref="AF68:AF69"/>
    <mergeCell ref="AF72:AF73"/>
    <mergeCell ref="AF74:AF75"/>
    <mergeCell ref="AF49:AF50"/>
    <mergeCell ref="AF77:AF78"/>
    <mergeCell ref="AE41:AE42"/>
    <mergeCell ref="AG40:AG41"/>
    <mergeCell ref="AC51:AC52"/>
    <mergeCell ref="AD52:AD55"/>
    <mergeCell ref="AE37:AE38"/>
    <mergeCell ref="AE65:AE66"/>
    <mergeCell ref="AE73:AE74"/>
    <mergeCell ref="AG76:AG77"/>
    <mergeCell ref="AG47:AG48"/>
    <mergeCell ref="AG49:AG50"/>
    <mergeCell ref="AG51:AG52"/>
    <mergeCell ref="Y61:Y62"/>
    <mergeCell ref="Y57:Y58"/>
    <mergeCell ref="AA70:AA71"/>
    <mergeCell ref="AA40:AA41"/>
    <mergeCell ref="Z22:Z23"/>
    <mergeCell ref="AD60:AD61"/>
    <mergeCell ref="Z51:Z52"/>
    <mergeCell ref="Z24:Z25"/>
    <mergeCell ref="S103:S104"/>
    <mergeCell ref="AB77:AB78"/>
    <mergeCell ref="R79:R80"/>
    <mergeCell ref="R105:R106"/>
    <mergeCell ref="S73:S74"/>
    <mergeCell ref="AA63:AA64"/>
    <mergeCell ref="Z78:Z79"/>
    <mergeCell ref="T42:T43"/>
    <mergeCell ref="S78:S79"/>
    <mergeCell ref="T98:T99"/>
    <mergeCell ref="W72:W74"/>
    <mergeCell ref="Z76:Z77"/>
    <mergeCell ref="U87:U89"/>
    <mergeCell ref="Z103:Z104"/>
    <mergeCell ref="T44:T45"/>
    <mergeCell ref="Y74:Y75"/>
    <mergeCell ref="Y77:Y78"/>
    <mergeCell ref="Y79:Y80"/>
    <mergeCell ref="AB93:AB94"/>
    <mergeCell ref="V47:V48"/>
    <mergeCell ref="X50:X51"/>
    <mergeCell ref="AA76:AA77"/>
    <mergeCell ref="W77:W78"/>
    <mergeCell ref="X59:X60"/>
    <mergeCell ref="M102:M104"/>
    <mergeCell ref="P23:P24"/>
    <mergeCell ref="Q79:Q80"/>
    <mergeCell ref="R51:R52"/>
    <mergeCell ref="T16:T18"/>
    <mergeCell ref="S23:S24"/>
    <mergeCell ref="P77:P78"/>
    <mergeCell ref="T36:T37"/>
    <mergeCell ref="T38:T39"/>
    <mergeCell ref="Q23:Q24"/>
    <mergeCell ref="Q21:Q22"/>
    <mergeCell ref="P51:P52"/>
    <mergeCell ref="P19:P20"/>
    <mergeCell ref="R72:R73"/>
    <mergeCell ref="R77:R78"/>
    <mergeCell ref="R70:R71"/>
    <mergeCell ref="R27:R28"/>
    <mergeCell ref="R53:R54"/>
    <mergeCell ref="Q19:Q20"/>
    <mergeCell ref="T31:T32"/>
    <mergeCell ref="R22:R23"/>
    <mergeCell ref="S76:S77"/>
    <mergeCell ref="Q77:Q78"/>
    <mergeCell ref="T70:T71"/>
    <mergeCell ref="AF61:AF62"/>
    <mergeCell ref="AF70:AF71"/>
    <mergeCell ref="K23:K24"/>
    <mergeCell ref="M15:M16"/>
    <mergeCell ref="M34:M35"/>
    <mergeCell ref="J79:J80"/>
    <mergeCell ref="L23:L24"/>
    <mergeCell ref="L76:L77"/>
    <mergeCell ref="N69:N70"/>
    <mergeCell ref="L34:L35"/>
    <mergeCell ref="K79:K80"/>
    <mergeCell ref="L41:L42"/>
    <mergeCell ref="M17:M18"/>
    <mergeCell ref="N48:N49"/>
    <mergeCell ref="AA36:AA37"/>
    <mergeCell ref="AA38:AA39"/>
    <mergeCell ref="U25:U26"/>
    <mergeCell ref="U17:U18"/>
    <mergeCell ref="Y49:Y50"/>
    <mergeCell ref="S27:S28"/>
    <mergeCell ref="X40:X41"/>
    <mergeCell ref="Z19:Z20"/>
    <mergeCell ref="AA30:AA32"/>
    <mergeCell ref="AB20:AB21"/>
    <mergeCell ref="N100:N101"/>
    <mergeCell ref="N77:N78"/>
    <mergeCell ref="U77:U78"/>
    <mergeCell ref="K51:K52"/>
    <mergeCell ref="O51:O52"/>
    <mergeCell ref="O23:O24"/>
    <mergeCell ref="N38:N39"/>
    <mergeCell ref="R24:R25"/>
    <mergeCell ref="K41:K42"/>
    <mergeCell ref="K74:K75"/>
    <mergeCell ref="N35:N36"/>
    <mergeCell ref="L78:L79"/>
    <mergeCell ref="R61:R62"/>
    <mergeCell ref="K59:K60"/>
    <mergeCell ref="K61:K62"/>
    <mergeCell ref="K64:K65"/>
    <mergeCell ref="K70:K71"/>
    <mergeCell ref="K7:K8"/>
    <mergeCell ref="R7:R8"/>
    <mergeCell ref="Y7:Y8"/>
    <mergeCell ref="O70:O71"/>
    <mergeCell ref="V70:V71"/>
    <mergeCell ref="R59:R60"/>
    <mergeCell ref="R64:R65"/>
    <mergeCell ref="M59:M60"/>
    <mergeCell ref="M85:M86"/>
    <mergeCell ref="M64:M65"/>
    <mergeCell ref="Y59:Y60"/>
    <mergeCell ref="Y64:Y65"/>
    <mergeCell ref="Y70:Y71"/>
    <mergeCell ref="T5:T9"/>
    <mergeCell ref="X61:X62"/>
    <mergeCell ref="X37:X38"/>
    <mergeCell ref="Y72:Y73"/>
    <mergeCell ref="X81:X82"/>
    <mergeCell ref="N11:N12"/>
    <mergeCell ref="N15:N16"/>
    <mergeCell ref="H23:H24"/>
    <mergeCell ref="H51:H52"/>
    <mergeCell ref="H20:H21"/>
    <mergeCell ref="H27:H28"/>
    <mergeCell ref="N61:N62"/>
    <mergeCell ref="N65:N66"/>
    <mergeCell ref="N59:N60"/>
    <mergeCell ref="H66:H67"/>
    <mergeCell ref="T94:T96"/>
    <mergeCell ref="AA94:AA96"/>
    <mergeCell ref="M72:M74"/>
    <mergeCell ref="F75:F76"/>
    <mergeCell ref="E47:E48"/>
    <mergeCell ref="G77:G78"/>
    <mergeCell ref="K49:K50"/>
    <mergeCell ref="G85:G86"/>
    <mergeCell ref="G87:G88"/>
    <mergeCell ref="G93:G94"/>
    <mergeCell ref="U59:U60"/>
    <mergeCell ref="U61:U62"/>
    <mergeCell ref="U65:U66"/>
    <mergeCell ref="M77:M78"/>
    <mergeCell ref="AA85:AA86"/>
    <mergeCell ref="H76:H77"/>
    <mergeCell ref="Z47:Z48"/>
    <mergeCell ref="Z49:Z50"/>
    <mergeCell ref="N13:N14"/>
    <mergeCell ref="G42:G43"/>
    <mergeCell ref="G45:G46"/>
    <mergeCell ref="N73:N74"/>
    <mergeCell ref="U73:U74"/>
    <mergeCell ref="AB73:AB74"/>
    <mergeCell ref="X77:X78"/>
    <mergeCell ref="E65:E66"/>
    <mergeCell ref="E69:E70"/>
    <mergeCell ref="H72:H73"/>
    <mergeCell ref="H78:H79"/>
    <mergeCell ref="E67:E68"/>
    <mergeCell ref="F38:F39"/>
    <mergeCell ref="K37:K38"/>
    <mergeCell ref="R37:R38"/>
    <mergeCell ref="Y37:Y38"/>
    <mergeCell ref="AB65:AB66"/>
    <mergeCell ref="AB61:AB62"/>
    <mergeCell ref="AB59:AB60"/>
    <mergeCell ref="AB17:AB18"/>
    <mergeCell ref="Q53:Q54"/>
    <mergeCell ref="X43:X44"/>
    <mergeCell ref="X46:X47"/>
    <mergeCell ref="X48:X49"/>
    <mergeCell ref="AE43:AE44"/>
    <mergeCell ref="AE46:AE47"/>
    <mergeCell ref="AE48:AE49"/>
    <mergeCell ref="G89:G90"/>
    <mergeCell ref="G91:G92"/>
    <mergeCell ref="X73:X74"/>
    <mergeCell ref="AE68:AE69"/>
    <mergeCell ref="AE71:AE72"/>
    <mergeCell ref="D42:D43"/>
    <mergeCell ref="R42:R43"/>
    <mergeCell ref="Y42:Y43"/>
    <mergeCell ref="F66:F67"/>
    <mergeCell ref="F68:F69"/>
    <mergeCell ref="M66:M67"/>
    <mergeCell ref="M68:M69"/>
    <mergeCell ref="T59:T60"/>
    <mergeCell ref="T66:T67"/>
    <mergeCell ref="T68:T69"/>
    <mergeCell ref="AA59:AA60"/>
    <mergeCell ref="AA66:AA67"/>
    <mergeCell ref="AA68:AA69"/>
    <mergeCell ref="G67:G68"/>
    <mergeCell ref="N67:N68"/>
    <mergeCell ref="U67:U68"/>
    <mergeCell ref="AB67:AB68"/>
    <mergeCell ref="F61:F62"/>
    <mergeCell ref="L63:L64"/>
    <mergeCell ref="M61:M62"/>
    <mergeCell ref="T61:T62"/>
    <mergeCell ref="J75:J76"/>
    <mergeCell ref="Q75:Q76"/>
    <mergeCell ref="X75:X76"/>
    <mergeCell ref="AE75:AE76"/>
    <mergeCell ref="C3:C4"/>
    <mergeCell ref="C5:C6"/>
    <mergeCell ref="C7:C8"/>
    <mergeCell ref="J3:J4"/>
    <mergeCell ref="J5:J6"/>
    <mergeCell ref="J7:J8"/>
    <mergeCell ref="X3:X4"/>
    <mergeCell ref="X5:X6"/>
    <mergeCell ref="X7:X8"/>
    <mergeCell ref="C68:C69"/>
    <mergeCell ref="C71:C72"/>
    <mergeCell ref="C73:C74"/>
    <mergeCell ref="J68:J69"/>
    <mergeCell ref="J71:J72"/>
    <mergeCell ref="J73:J74"/>
    <mergeCell ref="Q68:Q69"/>
    <mergeCell ref="Q71:Q72"/>
    <mergeCell ref="Q73:Q74"/>
    <mergeCell ref="X68:X69"/>
    <mergeCell ref="X71:X72"/>
    <mergeCell ref="AG35:AG36"/>
    <mergeCell ref="AC43:AC44"/>
    <mergeCell ref="AD46:AD47"/>
    <mergeCell ref="AA42:AA43"/>
    <mergeCell ref="G69:G70"/>
    <mergeCell ref="G71:G72"/>
    <mergeCell ref="N71:N72"/>
    <mergeCell ref="AB69:AB70"/>
    <mergeCell ref="AB71:AB72"/>
    <mergeCell ref="U69:U70"/>
    <mergeCell ref="U71:U72"/>
    <mergeCell ref="S63:S64"/>
    <mergeCell ref="AA61:AA62"/>
    <mergeCell ref="Z63:Z64"/>
    <mergeCell ref="AG63:AG64"/>
    <mergeCell ref="Q41:Q42"/>
    <mergeCell ref="O47:O48"/>
    <mergeCell ref="AC47:AC48"/>
    <mergeCell ref="G59:G60"/>
    <mergeCell ref="G61:G62"/>
    <mergeCell ref="J46:J47"/>
    <mergeCell ref="J48:J49"/>
    <mergeCell ref="Q43:Q44"/>
    <mergeCell ref="Q46:Q47"/>
    <mergeCell ref="U33:U34"/>
    <mergeCell ref="S35:S36"/>
    <mergeCell ref="U40:U41"/>
    <mergeCell ref="U43:U44"/>
    <mergeCell ref="U45:U46"/>
    <mergeCell ref="P46:P47"/>
    <mergeCell ref="S48:S49"/>
    <mergeCell ref="S51:S52"/>
    <mergeCell ref="AB33:AB34"/>
    <mergeCell ref="Z35:Z36"/>
    <mergeCell ref="AB45:AB46"/>
    <mergeCell ref="W46:W47"/>
    <mergeCell ref="Q48:Q49"/>
    <mergeCell ref="Q51:Q52"/>
    <mergeCell ref="L51:L52"/>
    <mergeCell ref="G31:G32"/>
    <mergeCell ref="G33:G34"/>
    <mergeCell ref="E35:E36"/>
    <mergeCell ref="G37:G38"/>
    <mergeCell ref="G40:G41"/>
    <mergeCell ref="F42:F43"/>
    <mergeCell ref="C47:C48"/>
    <mergeCell ref="O30:O31"/>
    <mergeCell ref="N31:N32"/>
    <mergeCell ref="N33:N34"/>
    <mergeCell ref="N40:N41"/>
    <mergeCell ref="M42:M43"/>
    <mergeCell ref="H43:H44"/>
    <mergeCell ref="N43:N44"/>
    <mergeCell ref="N45:N46"/>
    <mergeCell ref="I46:I47"/>
    <mergeCell ref="I48:I49"/>
    <mergeCell ref="L48:L49"/>
    <mergeCell ref="I117:I120"/>
    <mergeCell ref="I129:I132"/>
    <mergeCell ref="A135:A136"/>
    <mergeCell ref="B135:B136"/>
    <mergeCell ref="A137:A138"/>
    <mergeCell ref="B137:B138"/>
    <mergeCell ref="A139:A140"/>
    <mergeCell ref="B139:B140"/>
    <mergeCell ref="H30:H31"/>
    <mergeCell ref="F88:F89"/>
    <mergeCell ref="G96:G97"/>
    <mergeCell ref="G98:G99"/>
    <mergeCell ref="G100:G101"/>
    <mergeCell ref="F94:F96"/>
  </mergeCells>
  <phoneticPr fontId="2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2024年6月">
    <tabColor rgb="FFFFFFFF"/>
  </sheetPr>
  <dimension ref="A1:AV144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4" defaultRowHeight="18" customHeight="1"/>
  <cols>
    <col min="1" max="1" width="13.19921875" style="1" customWidth="1"/>
    <col min="7" max="7" width="13" style="1" customWidth="1"/>
    <col min="9" max="9" width="13.3984375" style="1" customWidth="1"/>
    <col min="14" max="14" width="13.796875" style="1" customWidth="1"/>
    <col min="16" max="16" width="13.3984375" style="1" customWidth="1"/>
    <col min="28" max="28" width="13" style="1" customWidth="1"/>
    <col min="33" max="33" width="13.19921875" style="1" customWidth="1"/>
  </cols>
  <sheetData>
    <row r="1" spans="1:48" ht="13">
      <c r="C1" s="3" t="s">
        <v>6</v>
      </c>
      <c r="D1" s="3" t="s">
        <v>7</v>
      </c>
      <c r="E1" s="3" t="s">
        <v>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2</v>
      </c>
      <c r="N1" s="3" t="s">
        <v>3</v>
      </c>
      <c r="O1" s="3" t="s">
        <v>4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2</v>
      </c>
      <c r="U1" s="3" t="s">
        <v>3</v>
      </c>
      <c r="V1" s="3" t="s">
        <v>4</v>
      </c>
      <c r="W1" s="3" t="s">
        <v>5</v>
      </c>
      <c r="X1" s="3" t="s">
        <v>6</v>
      </c>
      <c r="Y1" s="3" t="s">
        <v>7</v>
      </c>
      <c r="Z1" s="3" t="s">
        <v>8</v>
      </c>
      <c r="AA1" s="3" t="s">
        <v>2</v>
      </c>
      <c r="AB1" s="3" t="s">
        <v>3</v>
      </c>
      <c r="AC1" s="3" t="s">
        <v>4</v>
      </c>
      <c r="AD1" s="3" t="s">
        <v>5</v>
      </c>
      <c r="AE1" s="3" t="s">
        <v>6</v>
      </c>
      <c r="AF1" s="3" t="s">
        <v>7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13">
      <c r="A2" s="1" t="s">
        <v>0</v>
      </c>
      <c r="B2" s="3" t="s">
        <v>1</v>
      </c>
      <c r="C2" s="2">
        <v>45444</v>
      </c>
      <c r="D2" s="2">
        <v>45445</v>
      </c>
      <c r="E2" s="2">
        <v>45446</v>
      </c>
      <c r="F2" s="2">
        <v>45447</v>
      </c>
      <c r="G2" s="2">
        <v>45448</v>
      </c>
      <c r="H2" s="2">
        <v>45449</v>
      </c>
      <c r="I2" s="2">
        <v>45450</v>
      </c>
      <c r="J2" s="2">
        <v>45451</v>
      </c>
      <c r="K2" s="2">
        <v>45452</v>
      </c>
      <c r="L2" s="2">
        <v>45453</v>
      </c>
      <c r="M2" s="2">
        <v>45454</v>
      </c>
      <c r="N2" s="2">
        <v>45455</v>
      </c>
      <c r="O2" s="2">
        <v>45456</v>
      </c>
      <c r="P2" s="2">
        <v>45457</v>
      </c>
      <c r="Q2" s="2">
        <v>45458</v>
      </c>
      <c r="R2" s="2">
        <v>45459</v>
      </c>
      <c r="S2" s="2">
        <v>45460</v>
      </c>
      <c r="T2" s="2">
        <v>45461</v>
      </c>
      <c r="U2" s="2">
        <v>45462</v>
      </c>
      <c r="V2" s="2">
        <v>45463</v>
      </c>
      <c r="W2" s="2">
        <v>45464</v>
      </c>
      <c r="X2" s="2">
        <v>45465</v>
      </c>
      <c r="Y2" s="2">
        <v>45466</v>
      </c>
      <c r="Z2" s="2">
        <v>45467</v>
      </c>
      <c r="AA2" s="2">
        <v>45468</v>
      </c>
      <c r="AB2" s="2">
        <v>45469</v>
      </c>
      <c r="AC2" s="2">
        <v>45470</v>
      </c>
      <c r="AD2" s="2">
        <v>45471</v>
      </c>
      <c r="AE2" s="2">
        <v>45472</v>
      </c>
      <c r="AF2" s="2">
        <v>45473</v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3">
      <c r="A3" s="4" t="s">
        <v>9</v>
      </c>
      <c r="B3" s="5" t="s">
        <v>10</v>
      </c>
      <c r="C3" s="4"/>
      <c r="D3" s="4"/>
      <c r="E3" s="32"/>
      <c r="F3" s="4"/>
      <c r="G3" s="4"/>
      <c r="H3" s="4"/>
      <c r="I3" s="32"/>
      <c r="J3" s="4"/>
      <c r="K3" s="4"/>
      <c r="L3" s="4"/>
      <c r="M3" s="4"/>
      <c r="N3" s="4"/>
      <c r="O3" s="4"/>
      <c r="P3" s="4"/>
      <c r="Q3" s="4"/>
      <c r="R3" s="4"/>
      <c r="S3" s="4"/>
      <c r="T3" s="918" t="s">
        <v>83</v>
      </c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3">
      <c r="A4" s="4" t="s">
        <v>9</v>
      </c>
      <c r="B4" s="5" t="s">
        <v>11</v>
      </c>
      <c r="C4" s="4"/>
      <c r="D4" s="4"/>
      <c r="E4" s="32"/>
      <c r="F4" s="4"/>
      <c r="G4" s="4"/>
      <c r="H4" s="4"/>
      <c r="I4" s="32"/>
      <c r="J4" s="4"/>
      <c r="K4" s="4"/>
      <c r="L4" s="63"/>
      <c r="M4" s="4"/>
      <c r="N4" s="4"/>
      <c r="O4" s="4"/>
      <c r="P4" s="63"/>
      <c r="Q4" s="4"/>
      <c r="R4" s="4"/>
      <c r="S4" s="63"/>
      <c r="T4" s="796"/>
      <c r="U4" s="4"/>
      <c r="V4" s="4"/>
      <c r="W4" s="63"/>
      <c r="X4" s="4"/>
      <c r="Y4" s="4"/>
      <c r="Z4" s="63"/>
      <c r="AA4" s="4"/>
      <c r="AB4" s="4"/>
      <c r="AC4" s="4"/>
      <c r="AD4" s="63"/>
      <c r="AE4" s="4"/>
      <c r="AF4" s="4"/>
      <c r="AG4" s="63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ht="13">
      <c r="A5" s="4" t="s">
        <v>9</v>
      </c>
      <c r="B5" s="5" t="s">
        <v>12</v>
      </c>
      <c r="C5" s="32"/>
      <c r="D5" s="4"/>
      <c r="E5" s="32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774" t="s">
        <v>83</v>
      </c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3">
      <c r="A6" s="4" t="s">
        <v>9</v>
      </c>
      <c r="B6" s="5" t="s">
        <v>13</v>
      </c>
      <c r="C6" s="32"/>
      <c r="D6" s="4"/>
      <c r="E6" s="6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805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3">
      <c r="A7" s="4" t="s">
        <v>9</v>
      </c>
      <c r="B7" s="5" t="s">
        <v>14</v>
      </c>
      <c r="C7" s="791" t="s">
        <v>58</v>
      </c>
      <c r="D7" s="4"/>
      <c r="E7" s="32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774" t="s">
        <v>83</v>
      </c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ht="13">
      <c r="A8" s="4" t="s">
        <v>9</v>
      </c>
      <c r="B8" s="5" t="s">
        <v>15</v>
      </c>
      <c r="C8" s="791"/>
      <c r="D8" s="4"/>
      <c r="E8" s="6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796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ht="13">
      <c r="A9" s="4" t="s">
        <v>9</v>
      </c>
      <c r="B9" s="5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766" t="s">
        <v>27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ht="13">
      <c r="A10" s="4" t="s">
        <v>9</v>
      </c>
      <c r="B10" s="5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749"/>
      <c r="Q10" s="4"/>
      <c r="R10" s="4"/>
      <c r="S10" s="4"/>
      <c r="T10" s="4"/>
      <c r="U10" s="774" t="s">
        <v>83</v>
      </c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ht="13">
      <c r="A11" s="4" t="s">
        <v>9</v>
      </c>
      <c r="B11" s="5" t="s">
        <v>19</v>
      </c>
      <c r="C11" s="4"/>
      <c r="D11" s="32"/>
      <c r="E11" s="32"/>
      <c r="F11" s="4"/>
      <c r="G11" s="4"/>
      <c r="H11" s="4"/>
      <c r="I11" s="4"/>
      <c r="J11" s="4"/>
      <c r="K11" s="4"/>
      <c r="L11" s="4"/>
      <c r="M11" s="4"/>
      <c r="N11" s="32"/>
      <c r="O11" s="64"/>
      <c r="P11" s="4"/>
      <c r="Q11" s="4"/>
      <c r="R11" s="774" t="s">
        <v>101</v>
      </c>
      <c r="S11" s="4"/>
      <c r="T11" s="4"/>
      <c r="U11" s="796"/>
      <c r="V11" s="4"/>
      <c r="W11" s="4"/>
      <c r="X11" s="4"/>
      <c r="Y11" s="4"/>
      <c r="Z11" s="32"/>
      <c r="AA11" s="4"/>
      <c r="AB11" s="4"/>
      <c r="AC11" s="4"/>
      <c r="AD11" s="4"/>
      <c r="AE11" s="32"/>
      <c r="AF11" s="4"/>
      <c r="AG11" s="32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ht="13">
      <c r="A12" s="4" t="s">
        <v>9</v>
      </c>
      <c r="B12" s="5" t="s">
        <v>20</v>
      </c>
      <c r="C12" s="4"/>
      <c r="D12" s="8"/>
      <c r="E12" s="32"/>
      <c r="F12" s="4"/>
      <c r="G12" s="4"/>
      <c r="H12" s="4"/>
      <c r="I12" s="4"/>
      <c r="J12" s="4"/>
      <c r="K12" s="4"/>
      <c r="L12" s="4"/>
      <c r="M12" s="4"/>
      <c r="N12" s="32"/>
      <c r="O12" s="4"/>
      <c r="P12" s="32"/>
      <c r="Q12" s="4"/>
      <c r="R12" s="808"/>
      <c r="S12" s="4"/>
      <c r="T12" s="4"/>
      <c r="U12" s="4"/>
      <c r="V12" s="4"/>
      <c r="W12" s="4"/>
      <c r="X12" s="4"/>
      <c r="Y12" s="4"/>
      <c r="Z12" s="32"/>
      <c r="AA12" s="4"/>
      <c r="AB12" s="4"/>
      <c r="AC12" s="4"/>
      <c r="AD12" s="4"/>
      <c r="AE12" s="32"/>
      <c r="AF12" s="4"/>
      <c r="AG12" s="32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ht="13">
      <c r="A13" s="4" t="s">
        <v>9</v>
      </c>
      <c r="B13" s="5" t="s">
        <v>21</v>
      </c>
      <c r="C13" s="4"/>
      <c r="D13" s="4"/>
      <c r="E13" s="32"/>
      <c r="F13" s="4"/>
      <c r="G13" s="32"/>
      <c r="H13" s="4"/>
      <c r="I13" s="32"/>
      <c r="J13" s="4"/>
      <c r="K13" s="32"/>
      <c r="L13" s="4"/>
      <c r="M13" s="4"/>
      <c r="N13" s="32"/>
      <c r="O13" s="4"/>
      <c r="P13" s="32"/>
      <c r="Q13" s="32"/>
      <c r="R13" s="774" t="s">
        <v>101</v>
      </c>
      <c r="S13" s="32"/>
      <c r="T13" s="32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ht="13">
      <c r="A14" s="4" t="s">
        <v>9</v>
      </c>
      <c r="B14" s="5" t="s">
        <v>24</v>
      </c>
      <c r="C14" s="32"/>
      <c r="D14" s="4"/>
      <c r="E14" s="32"/>
      <c r="F14" s="4"/>
      <c r="G14" s="32"/>
      <c r="H14" s="4"/>
      <c r="I14" s="32"/>
      <c r="J14" s="4"/>
      <c r="K14" s="32"/>
      <c r="L14" s="63"/>
      <c r="M14" s="4"/>
      <c r="N14" s="32"/>
      <c r="O14" s="4"/>
      <c r="P14" s="4"/>
      <c r="Q14" s="32"/>
      <c r="R14" s="896"/>
      <c r="S14" s="63"/>
      <c r="T14" s="32"/>
      <c r="U14" s="4"/>
      <c r="V14" s="4"/>
      <c r="W14" s="4"/>
      <c r="X14" s="4"/>
      <c r="Y14" s="63"/>
      <c r="Z14" s="63"/>
      <c r="AA14" s="4"/>
      <c r="AB14" s="4"/>
      <c r="AC14" s="4"/>
      <c r="AD14" s="4"/>
      <c r="AE14" s="32"/>
      <c r="AF14" s="4"/>
      <c r="AG14" s="63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ht="13">
      <c r="A15" s="4" t="s">
        <v>9</v>
      </c>
      <c r="B15" s="5" t="s">
        <v>26</v>
      </c>
      <c r="C15" s="791" t="s">
        <v>101</v>
      </c>
      <c r="D15" s="4"/>
      <c r="E15" s="32"/>
      <c r="F15" s="4"/>
      <c r="G15" s="4"/>
      <c r="H15" s="4"/>
      <c r="I15" s="32"/>
      <c r="J15" s="4"/>
      <c r="K15" s="32"/>
      <c r="L15" s="92"/>
      <c r="M15" s="4"/>
      <c r="N15" s="32"/>
      <c r="O15" s="32"/>
      <c r="P15" s="32"/>
      <c r="Q15" s="4"/>
      <c r="R15" s="4"/>
      <c r="S15" s="4"/>
      <c r="T15" s="4"/>
      <c r="U15" s="4"/>
      <c r="V15" s="32"/>
      <c r="W15" s="4"/>
      <c r="X15" s="4"/>
      <c r="Y15" s="4"/>
      <c r="Z15" s="92"/>
      <c r="AA15" s="4"/>
      <c r="AB15" s="4"/>
      <c r="AC15" s="4"/>
      <c r="AD15" s="4"/>
      <c r="AE15" s="32"/>
      <c r="AF15" s="774"/>
      <c r="AG15" s="92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ht="13">
      <c r="A16" s="4" t="s">
        <v>9</v>
      </c>
      <c r="B16" s="5" t="s">
        <v>28</v>
      </c>
      <c r="C16" s="749"/>
      <c r="D16" s="4"/>
      <c r="E16" s="32"/>
      <c r="F16" s="4"/>
      <c r="G16" s="4"/>
      <c r="H16" s="4"/>
      <c r="I16" s="32"/>
      <c r="J16" s="4"/>
      <c r="K16" s="32"/>
      <c r="L16" s="93"/>
      <c r="M16" s="4"/>
      <c r="N16" s="32"/>
      <c r="O16" s="32"/>
      <c r="P16" s="32"/>
      <c r="Q16" s="4"/>
      <c r="R16" s="4"/>
      <c r="S16" s="63"/>
      <c r="T16" s="32"/>
      <c r="U16" s="4"/>
      <c r="V16" s="32"/>
      <c r="W16" s="4"/>
      <c r="X16" s="4"/>
      <c r="Y16" s="4"/>
      <c r="Z16" s="93"/>
      <c r="AA16" s="4"/>
      <c r="AB16" s="4"/>
      <c r="AC16" s="4"/>
      <c r="AD16" s="4"/>
      <c r="AE16" s="4"/>
      <c r="AF16" s="797"/>
      <c r="AG16" s="93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ht="13">
      <c r="A17" s="4" t="s">
        <v>9</v>
      </c>
      <c r="B17" s="5" t="s">
        <v>30</v>
      </c>
      <c r="C17" s="4"/>
      <c r="D17" s="32"/>
      <c r="E17" s="32"/>
      <c r="F17" s="81"/>
      <c r="G17" s="4"/>
      <c r="H17" s="4"/>
      <c r="I17" s="4"/>
      <c r="J17" s="4"/>
      <c r="K17" s="4"/>
      <c r="L17" s="32"/>
      <c r="M17" s="4"/>
      <c r="N17" s="32"/>
      <c r="O17" s="32"/>
      <c r="P17" s="4"/>
      <c r="Q17" s="4"/>
      <c r="R17" s="766" t="s">
        <v>39</v>
      </c>
      <c r="S17" s="32"/>
      <c r="T17" s="32"/>
      <c r="U17" s="791" t="s">
        <v>101</v>
      </c>
      <c r="V17" s="4"/>
      <c r="W17" s="774" t="s">
        <v>27</v>
      </c>
      <c r="X17" s="4"/>
      <c r="Y17" s="4"/>
      <c r="Z17" s="4"/>
      <c r="AA17" s="4"/>
      <c r="AB17" s="4"/>
      <c r="AC17" s="4"/>
      <c r="AD17" s="4"/>
      <c r="AE17" s="4"/>
      <c r="AF17" s="774" t="s">
        <v>39</v>
      </c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t="13">
      <c r="A18" s="4" t="s">
        <v>9</v>
      </c>
      <c r="B18" s="5" t="s">
        <v>31</v>
      </c>
      <c r="C18" s="4"/>
      <c r="D18" s="8"/>
      <c r="E18" s="32"/>
      <c r="F18" s="81"/>
      <c r="G18" s="4"/>
      <c r="H18" s="4"/>
      <c r="I18" s="63"/>
      <c r="J18" s="4"/>
      <c r="K18" s="4"/>
      <c r="L18" s="32"/>
      <c r="M18" s="4"/>
      <c r="N18" s="32"/>
      <c r="O18" s="766" t="s">
        <v>55</v>
      </c>
      <c r="P18" s="4"/>
      <c r="Q18" s="4"/>
      <c r="R18" s="749"/>
      <c r="S18" s="32"/>
      <c r="T18" s="32"/>
      <c r="U18" s="749"/>
      <c r="V18" s="4"/>
      <c r="W18" s="808"/>
      <c r="X18" s="4"/>
      <c r="Y18" s="4"/>
      <c r="Z18" s="920" t="s">
        <v>39</v>
      </c>
      <c r="AA18" s="4"/>
      <c r="AB18" s="4"/>
      <c r="AC18" s="4"/>
      <c r="AD18" s="4"/>
      <c r="AE18" s="4"/>
      <c r="AF18" s="805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13">
      <c r="A19" s="4" t="s">
        <v>9</v>
      </c>
      <c r="B19" s="5" t="s">
        <v>32</v>
      </c>
      <c r="C19" s="4"/>
      <c r="D19" s="791" t="s">
        <v>82</v>
      </c>
      <c r="E19" s="4"/>
      <c r="F19" s="4"/>
      <c r="G19" s="32"/>
      <c r="H19" s="4"/>
      <c r="I19" s="4"/>
      <c r="J19" s="4"/>
      <c r="K19" s="4"/>
      <c r="L19" s="4"/>
      <c r="M19" s="4"/>
      <c r="N19" s="4"/>
      <c r="O19" s="749"/>
      <c r="P19" s="4"/>
      <c r="Q19" s="4"/>
      <c r="R19" s="766" t="s">
        <v>82</v>
      </c>
      <c r="S19" s="32"/>
      <c r="T19" s="4"/>
      <c r="U19" s="774" t="s">
        <v>101</v>
      </c>
      <c r="V19" s="4"/>
      <c r="W19" s="4"/>
      <c r="X19" s="4"/>
      <c r="Y19" s="774" t="s">
        <v>82</v>
      </c>
      <c r="Z19" s="749"/>
      <c r="AA19" s="4"/>
      <c r="AB19" s="4"/>
      <c r="AC19" s="4"/>
      <c r="AD19" s="4"/>
      <c r="AE19" s="4"/>
      <c r="AF19" s="774" t="s">
        <v>39</v>
      </c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ht="13">
      <c r="A20" s="4" t="s">
        <v>9</v>
      </c>
      <c r="B20" s="5" t="s">
        <v>33</v>
      </c>
      <c r="C20" s="4"/>
      <c r="D20" s="749"/>
      <c r="E20" s="4"/>
      <c r="F20" s="4"/>
      <c r="G20" s="32"/>
      <c r="H20" s="32"/>
      <c r="I20" s="4"/>
      <c r="J20" s="4"/>
      <c r="K20" s="4"/>
      <c r="L20" s="4"/>
      <c r="M20" s="4"/>
      <c r="N20" s="4"/>
      <c r="O20" s="4"/>
      <c r="P20" s="4"/>
      <c r="Q20" s="63"/>
      <c r="R20" s="749"/>
      <c r="S20" s="32"/>
      <c r="T20" s="4"/>
      <c r="U20" s="765"/>
      <c r="V20" s="4"/>
      <c r="W20" s="4"/>
      <c r="X20" s="4"/>
      <c r="Y20" s="765"/>
      <c r="Z20" s="4"/>
      <c r="AA20" s="4"/>
      <c r="AB20" s="4"/>
      <c r="AC20" s="4"/>
      <c r="AD20" s="4"/>
      <c r="AE20" s="4"/>
      <c r="AF20" s="796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ht="13">
      <c r="A21" s="4" t="s">
        <v>9</v>
      </c>
      <c r="B21" s="5" t="s">
        <v>34</v>
      </c>
      <c r="C21" s="4"/>
      <c r="D21" s="791" t="s">
        <v>82</v>
      </c>
      <c r="E21" s="4"/>
      <c r="F21" s="4"/>
      <c r="G21" s="32"/>
      <c r="H21" s="4"/>
      <c r="I21" s="4"/>
      <c r="J21" s="4"/>
      <c r="K21" s="4"/>
      <c r="L21" s="4"/>
      <c r="M21" s="4"/>
      <c r="N21" s="64"/>
      <c r="O21" s="766" t="s">
        <v>49</v>
      </c>
      <c r="P21" s="4"/>
      <c r="Q21" s="32"/>
      <c r="R21" s="4"/>
      <c r="S21" s="4"/>
      <c r="T21" s="4"/>
      <c r="U21" s="32"/>
      <c r="V21" s="780" t="s">
        <v>181</v>
      </c>
      <c r="W21" s="766" t="s">
        <v>87</v>
      </c>
      <c r="X21" s="4"/>
      <c r="Y21" s="4"/>
      <c r="Z21" s="4"/>
      <c r="AA21" s="4"/>
      <c r="AB21" s="4"/>
      <c r="AC21" s="4"/>
      <c r="AD21" s="4"/>
      <c r="AE21" s="4"/>
      <c r="AF21" s="774" t="s">
        <v>82</v>
      </c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ht="13">
      <c r="A22" s="4" t="s">
        <v>9</v>
      </c>
      <c r="B22" s="5" t="s">
        <v>35</v>
      </c>
      <c r="C22" s="4"/>
      <c r="D22" s="749"/>
      <c r="E22" s="4"/>
      <c r="F22" s="32"/>
      <c r="G22" s="32"/>
      <c r="H22" s="4"/>
      <c r="I22" s="4"/>
      <c r="J22" s="4"/>
      <c r="K22" s="4"/>
      <c r="L22" s="4"/>
      <c r="M22" s="4"/>
      <c r="N22" s="4"/>
      <c r="O22" s="749"/>
      <c r="P22" s="4"/>
      <c r="Q22" s="32"/>
      <c r="R22" s="4"/>
      <c r="S22" s="4"/>
      <c r="T22" s="4"/>
      <c r="U22" s="791" t="s">
        <v>82</v>
      </c>
      <c r="V22" s="767"/>
      <c r="W22" s="749"/>
      <c r="X22" s="63"/>
      <c r="Y22" s="4"/>
      <c r="Z22" s="4"/>
      <c r="AA22" s="4"/>
      <c r="AB22" s="4"/>
      <c r="AC22" s="4"/>
      <c r="AD22" s="4"/>
      <c r="AE22" s="4"/>
      <c r="AF22" s="798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ht="13">
      <c r="A23" s="4" t="s">
        <v>9</v>
      </c>
      <c r="B23" s="5" t="s">
        <v>36</v>
      </c>
      <c r="C23" s="4"/>
      <c r="D23" s="4"/>
      <c r="E23" s="766" t="s">
        <v>27</v>
      </c>
      <c r="F23" s="32"/>
      <c r="G23" s="4"/>
      <c r="H23" s="32"/>
      <c r="I23" s="7"/>
      <c r="J23" s="4"/>
      <c r="K23" s="4"/>
      <c r="L23" s="4"/>
      <c r="M23" s="4"/>
      <c r="N23" s="785" t="s">
        <v>122</v>
      </c>
      <c r="O23" s="4"/>
      <c r="P23" s="4"/>
      <c r="Q23" s="4"/>
      <c r="R23" s="4"/>
      <c r="S23" s="4"/>
      <c r="T23" s="32"/>
      <c r="U23" s="749"/>
      <c r="V23" s="785" t="s">
        <v>122</v>
      </c>
      <c r="W23" s="785" t="s">
        <v>182</v>
      </c>
      <c r="X23" s="32"/>
      <c r="Y23" s="4"/>
      <c r="Z23" s="4"/>
      <c r="AA23" s="4"/>
      <c r="AB23" s="4"/>
      <c r="AC23" s="4"/>
      <c r="AD23" s="766" t="s">
        <v>55</v>
      </c>
      <c r="AE23" s="4"/>
      <c r="AF23" s="32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ht="13">
      <c r="A24" s="4" t="s">
        <v>9</v>
      </c>
      <c r="B24" s="5" t="s">
        <v>37</v>
      </c>
      <c r="C24" s="4"/>
      <c r="D24" s="4"/>
      <c r="E24" s="749"/>
      <c r="F24" s="4"/>
      <c r="G24" s="4"/>
      <c r="H24" s="4"/>
      <c r="I24" s="8"/>
      <c r="J24" s="4"/>
      <c r="K24" s="4"/>
      <c r="L24" s="4"/>
      <c r="M24" s="4"/>
      <c r="N24" s="767"/>
      <c r="O24" s="4"/>
      <c r="P24" s="4"/>
      <c r="Q24" s="4"/>
      <c r="R24" s="4"/>
      <c r="S24" s="4"/>
      <c r="T24" s="32"/>
      <c r="U24" s="4"/>
      <c r="V24" s="767"/>
      <c r="W24" s="796"/>
      <c r="X24" s="4"/>
      <c r="Y24" s="4"/>
      <c r="Z24" s="4"/>
      <c r="AA24" s="4"/>
      <c r="AB24" s="4"/>
      <c r="AC24" s="4"/>
      <c r="AD24" s="749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ht="13">
      <c r="A25" s="4" t="s">
        <v>9</v>
      </c>
      <c r="B25" s="5" t="s">
        <v>38</v>
      </c>
      <c r="C25" s="67"/>
      <c r="D25" s="3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32"/>
      <c r="V25" s="4"/>
      <c r="W25" s="785" t="s">
        <v>122</v>
      </c>
      <c r="X25" s="4"/>
      <c r="Y25" s="4"/>
      <c r="Z25" s="4"/>
      <c r="AA25" s="4"/>
      <c r="AB25" s="4"/>
      <c r="AC25" s="4"/>
      <c r="AD25" s="791" t="s">
        <v>27</v>
      </c>
      <c r="AE25" s="63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3">
      <c r="A26" s="4" t="s">
        <v>9</v>
      </c>
      <c r="B26" s="5" t="s">
        <v>41</v>
      </c>
      <c r="C26" s="4"/>
      <c r="D26" s="32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63"/>
      <c r="U26" s="791" t="s">
        <v>82</v>
      </c>
      <c r="V26" s="4"/>
      <c r="W26" s="767"/>
      <c r="X26" s="4"/>
      <c r="Y26" s="4"/>
      <c r="Z26" s="4"/>
      <c r="AA26" s="4"/>
      <c r="AB26" s="4"/>
      <c r="AC26" s="4"/>
      <c r="AD26" s="749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ht="13">
      <c r="A27" s="4" t="s">
        <v>9</v>
      </c>
      <c r="B27" s="5" t="s">
        <v>42</v>
      </c>
      <c r="C27" s="4"/>
      <c r="D27" s="4"/>
      <c r="E27" s="4"/>
      <c r="F27" s="4"/>
      <c r="G27" s="4"/>
      <c r="H27" s="32"/>
      <c r="I27" s="4"/>
      <c r="J27" s="4"/>
      <c r="K27" s="4"/>
      <c r="L27" s="4"/>
      <c r="M27" s="4"/>
      <c r="N27" s="4"/>
      <c r="O27" s="4"/>
      <c r="P27" s="4"/>
      <c r="Q27" s="4"/>
      <c r="R27" s="32"/>
      <c r="S27" s="4"/>
      <c r="T27" s="4"/>
      <c r="U27" s="749"/>
      <c r="V27" s="4"/>
      <c r="W27" s="4"/>
      <c r="X27" s="4"/>
      <c r="Y27" s="4"/>
      <c r="Z27" s="4"/>
      <c r="AA27" s="774" t="s">
        <v>82</v>
      </c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13">
      <c r="A28" s="4" t="s">
        <v>9</v>
      </c>
      <c r="B28" s="5" t="s">
        <v>43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805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13">
      <c r="A29" s="4" t="s">
        <v>9</v>
      </c>
      <c r="B29" s="5" t="s">
        <v>178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ht="13">
      <c r="A30" s="4" t="s">
        <v>9</v>
      </c>
      <c r="B30" s="5" t="s">
        <v>179</v>
      </c>
      <c r="C30" s="4"/>
      <c r="D30" s="4"/>
      <c r="E30" s="4"/>
      <c r="F30" s="4"/>
      <c r="G30" s="4"/>
      <c r="H30" s="63"/>
      <c r="I30" s="4"/>
      <c r="J30" s="4"/>
      <c r="K30" s="4"/>
      <c r="L30" s="4"/>
      <c r="M30" s="4"/>
      <c r="N30" s="4"/>
      <c r="O30" s="4"/>
      <c r="P30" s="4"/>
      <c r="Q30" s="4"/>
      <c r="R30" s="3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ht="13">
      <c r="A31" s="10" t="s">
        <v>44</v>
      </c>
      <c r="B31" s="11" t="s">
        <v>10</v>
      </c>
      <c r="C31" s="36"/>
      <c r="D31" s="10"/>
      <c r="E31" s="36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3">
      <c r="A32" s="10" t="s">
        <v>44</v>
      </c>
      <c r="B32" s="11" t="s">
        <v>11</v>
      </c>
      <c r="C32" s="36"/>
      <c r="D32" s="10"/>
      <c r="E32" s="36"/>
      <c r="F32" s="10"/>
      <c r="G32" s="13"/>
      <c r="H32" s="79"/>
      <c r="I32" s="10"/>
      <c r="J32" s="10"/>
      <c r="K32" s="10"/>
      <c r="L32" s="10"/>
      <c r="M32" s="10"/>
      <c r="N32" s="10"/>
      <c r="O32" s="13"/>
      <c r="P32" s="10"/>
      <c r="Q32" s="10"/>
      <c r="R32" s="10"/>
      <c r="S32" s="780" t="s">
        <v>96</v>
      </c>
      <c r="T32" s="10"/>
      <c r="U32" s="13"/>
      <c r="V32" s="13"/>
      <c r="W32" s="10"/>
      <c r="X32" s="10"/>
      <c r="Y32" s="10"/>
      <c r="Z32" s="10"/>
      <c r="AA32" s="10"/>
      <c r="AB32" s="13"/>
      <c r="AC32" s="13"/>
      <c r="AD32" s="10"/>
      <c r="AE32" s="10"/>
      <c r="AF32" s="10"/>
      <c r="AG32" s="13"/>
      <c r="AH32" s="13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3">
      <c r="A33" s="10" t="s">
        <v>44</v>
      </c>
      <c r="B33" s="11" t="s">
        <v>12</v>
      </c>
      <c r="C33" s="36"/>
      <c r="D33" s="10"/>
      <c r="E33" s="36"/>
      <c r="F33" s="10"/>
      <c r="G33" s="44"/>
      <c r="H33" s="79"/>
      <c r="I33" s="10"/>
      <c r="J33" s="10"/>
      <c r="K33" s="10"/>
      <c r="L33" s="10"/>
      <c r="M33" s="10"/>
      <c r="N33" s="69"/>
      <c r="O33" s="13"/>
      <c r="P33" s="10"/>
      <c r="Q33" s="747" t="s">
        <v>49</v>
      </c>
      <c r="R33" s="55"/>
      <c r="S33" s="767"/>
      <c r="T33" s="10"/>
      <c r="U33" s="69"/>
      <c r="V33" s="13"/>
      <c r="W33" s="10"/>
      <c r="X33" s="10"/>
      <c r="Y33" s="55"/>
      <c r="Z33" s="10"/>
      <c r="AA33" s="10"/>
      <c r="AB33" s="70"/>
      <c r="AC33" s="53"/>
      <c r="AD33" s="10"/>
      <c r="AE33" s="36"/>
      <c r="AF33" s="823" t="s">
        <v>49</v>
      </c>
      <c r="AG33" s="13"/>
      <c r="AH33" s="13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3">
      <c r="A34" s="10" t="s">
        <v>44</v>
      </c>
      <c r="B34" s="11" t="s">
        <v>13</v>
      </c>
      <c r="C34" s="36"/>
      <c r="D34" s="10"/>
      <c r="E34" s="36"/>
      <c r="F34" s="10"/>
      <c r="G34" s="44"/>
      <c r="H34" s="79"/>
      <c r="I34" s="10"/>
      <c r="J34" s="10"/>
      <c r="K34" s="36"/>
      <c r="L34" s="10"/>
      <c r="M34" s="10"/>
      <c r="N34" s="71"/>
      <c r="O34" s="780" t="s">
        <v>96</v>
      </c>
      <c r="P34" s="10"/>
      <c r="Q34" s="749"/>
      <c r="R34" s="10"/>
      <c r="S34" s="10"/>
      <c r="T34" s="10"/>
      <c r="U34" s="71"/>
      <c r="V34" s="780" t="s">
        <v>96</v>
      </c>
      <c r="W34" s="10"/>
      <c r="X34" s="10"/>
      <c r="Y34" s="55"/>
      <c r="Z34" s="10"/>
      <c r="AA34" s="10"/>
      <c r="AB34" s="117"/>
      <c r="AC34" s="13"/>
      <c r="AD34" s="10"/>
      <c r="AE34" s="36"/>
      <c r="AF34" s="749"/>
      <c r="AG34" s="13"/>
      <c r="AH34" s="13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3">
      <c r="A35" s="10" t="s">
        <v>44</v>
      </c>
      <c r="B35" s="11" t="s">
        <v>14</v>
      </c>
      <c r="C35" s="785" t="s">
        <v>88</v>
      </c>
      <c r="D35" s="758" t="s">
        <v>40</v>
      </c>
      <c r="E35" s="36"/>
      <c r="F35" s="10"/>
      <c r="G35" s="44"/>
      <c r="H35" s="79"/>
      <c r="I35" s="10"/>
      <c r="J35" s="10"/>
      <c r="K35" s="36"/>
      <c r="L35" s="10"/>
      <c r="M35" s="10"/>
      <c r="N35" s="71"/>
      <c r="O35" s="767"/>
      <c r="P35" s="10"/>
      <c r="Q35" s="10"/>
      <c r="R35" s="10"/>
      <c r="S35" s="10"/>
      <c r="T35" s="74"/>
      <c r="U35" s="71"/>
      <c r="V35" s="844"/>
      <c r="W35" s="10"/>
      <c r="X35" s="10"/>
      <c r="Y35" s="800" t="s">
        <v>40</v>
      </c>
      <c r="Z35" s="10"/>
      <c r="AA35" s="10"/>
      <c r="AB35" s="117"/>
      <c r="AC35" s="13"/>
      <c r="AD35" s="10"/>
      <c r="AE35" s="36"/>
      <c r="AF35" s="13"/>
      <c r="AG35" s="13"/>
      <c r="AH35" s="13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3">
      <c r="A36" s="10" t="s">
        <v>44</v>
      </c>
      <c r="B36" s="11" t="s">
        <v>15</v>
      </c>
      <c r="C36" s="796"/>
      <c r="D36" s="860"/>
      <c r="E36" s="36"/>
      <c r="F36" s="10"/>
      <c r="G36" s="44"/>
      <c r="H36" s="13"/>
      <c r="I36" s="10"/>
      <c r="J36" s="10"/>
      <c r="K36" s="36"/>
      <c r="L36" s="10"/>
      <c r="M36" s="36"/>
      <c r="N36" s="72"/>
      <c r="O36" s="13"/>
      <c r="P36" s="10"/>
      <c r="Q36" s="785" t="s">
        <v>88</v>
      </c>
      <c r="R36" s="10"/>
      <c r="S36" s="10"/>
      <c r="T36" s="10"/>
      <c r="U36" s="36"/>
      <c r="V36" s="13"/>
      <c r="W36" s="10"/>
      <c r="X36" s="785" t="s">
        <v>88</v>
      </c>
      <c r="Y36" s="797"/>
      <c r="Z36" s="10"/>
      <c r="AA36" s="10"/>
      <c r="AB36" s="44"/>
      <c r="AC36" s="13"/>
      <c r="AD36" s="10"/>
      <c r="AE36" s="36"/>
      <c r="AF36" s="10"/>
      <c r="AG36" s="10"/>
      <c r="AH36" s="13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3">
      <c r="A37" s="10" t="s">
        <v>44</v>
      </c>
      <c r="B37" s="11" t="s">
        <v>17</v>
      </c>
      <c r="C37" s="12"/>
      <c r="D37" s="10"/>
      <c r="E37" s="10"/>
      <c r="F37" s="10"/>
      <c r="G37" s="10"/>
      <c r="H37" s="13"/>
      <c r="I37" s="758" t="s">
        <v>86</v>
      </c>
      <c r="J37" s="10"/>
      <c r="K37" s="10"/>
      <c r="L37" s="10"/>
      <c r="M37" s="36"/>
      <c r="N37" s="69"/>
      <c r="O37" s="13"/>
      <c r="P37" s="758" t="s">
        <v>86</v>
      </c>
      <c r="Q37" s="796"/>
      <c r="R37" s="10"/>
      <c r="S37" s="10"/>
      <c r="T37" s="10"/>
      <c r="U37" s="10"/>
      <c r="V37" s="13"/>
      <c r="W37" s="758" t="s">
        <v>86</v>
      </c>
      <c r="X37" s="796"/>
      <c r="Y37" s="10"/>
      <c r="Z37" s="10"/>
      <c r="AA37" s="10"/>
      <c r="AB37" s="10"/>
      <c r="AC37" s="13"/>
      <c r="AD37" s="758" t="s">
        <v>86</v>
      </c>
      <c r="AE37" s="10"/>
      <c r="AF37" s="10"/>
      <c r="AG37" s="10"/>
      <c r="AH37" s="13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3">
      <c r="A38" s="10" t="s">
        <v>44</v>
      </c>
      <c r="B38" s="11" t="s">
        <v>18</v>
      </c>
      <c r="C38" s="84"/>
      <c r="D38" s="72"/>
      <c r="E38" s="10"/>
      <c r="F38" s="10"/>
      <c r="G38" s="73"/>
      <c r="H38" s="13"/>
      <c r="I38" s="796"/>
      <c r="J38" s="36"/>
      <c r="K38" s="73"/>
      <c r="L38" s="10"/>
      <c r="M38" s="10"/>
      <c r="N38" s="72"/>
      <c r="O38" s="13"/>
      <c r="P38" s="796"/>
      <c r="Q38" s="785" t="s">
        <v>88</v>
      </c>
      <c r="R38" s="10"/>
      <c r="S38" s="10"/>
      <c r="T38" s="10"/>
      <c r="U38" s="10"/>
      <c r="V38" s="13"/>
      <c r="W38" s="796"/>
      <c r="X38" s="785" t="s">
        <v>88</v>
      </c>
      <c r="Y38" s="10"/>
      <c r="Z38" s="10"/>
      <c r="AA38" s="10"/>
      <c r="AB38" s="10"/>
      <c r="AC38" s="13"/>
      <c r="AD38" s="796"/>
      <c r="AE38" s="10"/>
      <c r="AF38" s="59"/>
      <c r="AG38" s="10"/>
      <c r="AH38" s="13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3">
      <c r="A39" s="10" t="s">
        <v>44</v>
      </c>
      <c r="B39" s="11" t="s">
        <v>19</v>
      </c>
      <c r="C39" s="19"/>
      <c r="D39" s="770" t="s">
        <v>39</v>
      </c>
      <c r="E39" s="10"/>
      <c r="F39" s="10"/>
      <c r="G39" s="758" t="s">
        <v>175</v>
      </c>
      <c r="H39" s="809" t="s">
        <v>88</v>
      </c>
      <c r="I39" s="10"/>
      <c r="J39" s="36"/>
      <c r="K39" s="893" t="s">
        <v>87</v>
      </c>
      <c r="L39" s="36"/>
      <c r="M39" s="10"/>
      <c r="O39" s="785" t="s">
        <v>88</v>
      </c>
      <c r="P39" s="10"/>
      <c r="Q39" s="796"/>
      <c r="R39" s="767" t="s">
        <v>83</v>
      </c>
      <c r="S39" s="10"/>
      <c r="T39" s="10"/>
      <c r="U39" s="758" t="s">
        <v>175</v>
      </c>
      <c r="V39" s="785" t="s">
        <v>88</v>
      </c>
      <c r="W39" s="10"/>
      <c r="X39" s="796"/>
      <c r="Y39" s="10"/>
      <c r="Z39" s="10"/>
      <c r="AA39" s="10"/>
      <c r="AB39" s="893" t="s">
        <v>175</v>
      </c>
      <c r="AC39" s="785" t="s">
        <v>88</v>
      </c>
      <c r="AD39" s="10"/>
      <c r="AE39" s="10"/>
      <c r="AF39" s="10"/>
      <c r="AG39" s="10"/>
      <c r="AH39" s="13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3">
      <c r="A40" s="10" t="s">
        <v>44</v>
      </c>
      <c r="B40" s="11" t="s">
        <v>20</v>
      </c>
      <c r="C40" s="809" t="s">
        <v>88</v>
      </c>
      <c r="D40" s="767"/>
      <c r="E40" s="10"/>
      <c r="F40" s="10"/>
      <c r="G40" s="765"/>
      <c r="H40" s="798"/>
      <c r="I40" s="36"/>
      <c r="J40" s="10"/>
      <c r="K40" s="894"/>
      <c r="L40" s="10"/>
      <c r="M40" s="10"/>
      <c r="O40" s="821"/>
      <c r="P40" s="10"/>
      <c r="R40" s="767"/>
      <c r="S40" s="10"/>
      <c r="T40" s="12"/>
      <c r="U40" s="908"/>
      <c r="V40" s="796"/>
      <c r="W40" s="10"/>
      <c r="X40" s="785" t="s">
        <v>88</v>
      </c>
      <c r="Y40" s="758" t="s">
        <v>16</v>
      </c>
      <c r="Z40" s="73"/>
      <c r="AA40" s="10"/>
      <c r="AB40" s="894"/>
      <c r="AC40" s="796"/>
      <c r="AD40" s="10"/>
      <c r="AE40" s="785" t="s">
        <v>88</v>
      </c>
      <c r="AF40" s="10"/>
      <c r="AG40" s="10"/>
      <c r="AH40" s="13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3">
      <c r="A41" s="10" t="s">
        <v>44</v>
      </c>
      <c r="B41" s="11" t="s">
        <v>21</v>
      </c>
      <c r="C41" s="798"/>
      <c r="D41" s="10"/>
      <c r="E41" s="785" t="s">
        <v>183</v>
      </c>
      <c r="F41" s="36"/>
      <c r="G41" s="36"/>
      <c r="H41" s="76"/>
      <c r="I41" s="36"/>
      <c r="J41" s="10"/>
      <c r="K41" s="10"/>
      <c r="L41" s="10"/>
      <c r="M41" s="10"/>
      <c r="N41" s="10"/>
      <c r="O41" s="134"/>
      <c r="P41" s="10"/>
      <c r="R41" s="10"/>
      <c r="S41" s="10"/>
      <c r="T41" s="38"/>
      <c r="U41" s="36"/>
      <c r="V41" s="13"/>
      <c r="W41" s="10"/>
      <c r="X41" s="798"/>
      <c r="Y41" s="767"/>
      <c r="Z41" s="10"/>
      <c r="AA41" s="10"/>
      <c r="AB41" s="10"/>
      <c r="AC41" s="13"/>
      <c r="AD41" s="10"/>
      <c r="AE41" s="796"/>
      <c r="AF41" s="10"/>
      <c r="AG41" s="10"/>
      <c r="AH41" s="13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3">
      <c r="A42" s="10" t="s">
        <v>44</v>
      </c>
      <c r="B42" s="11" t="s">
        <v>24</v>
      </c>
      <c r="C42" s="10"/>
      <c r="D42" s="800" t="s">
        <v>40</v>
      </c>
      <c r="E42" s="796"/>
      <c r="F42" s="36"/>
      <c r="G42" s="800" t="s">
        <v>40</v>
      </c>
      <c r="H42" s="44"/>
      <c r="I42" s="10"/>
      <c r="J42" s="10"/>
      <c r="K42" s="10"/>
      <c r="L42" s="10"/>
      <c r="M42" s="10"/>
      <c r="N42" s="10"/>
      <c r="O42" s="13"/>
      <c r="P42" s="758" t="s">
        <v>27</v>
      </c>
      <c r="Q42" s="10"/>
      <c r="R42" s="758" t="s">
        <v>40</v>
      </c>
      <c r="S42" s="10"/>
      <c r="T42" s="14"/>
      <c r="U42" s="800" t="s">
        <v>40</v>
      </c>
      <c r="V42" s="13"/>
      <c r="W42" s="758" t="s">
        <v>27</v>
      </c>
      <c r="X42" s="36"/>
      <c r="Y42" s="758" t="s">
        <v>40</v>
      </c>
      <c r="Z42" s="10"/>
      <c r="AA42" s="10"/>
      <c r="AB42" s="10"/>
      <c r="AC42" s="13"/>
      <c r="AD42" s="10"/>
      <c r="AE42" s="917" t="s">
        <v>184</v>
      </c>
      <c r="AF42" s="10"/>
      <c r="AG42" s="10"/>
      <c r="AH42" s="13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3">
      <c r="A43" s="10" t="s">
        <v>44</v>
      </c>
      <c r="B43" s="11" t="s">
        <v>26</v>
      </c>
      <c r="C43" s="10"/>
      <c r="D43" s="889"/>
      <c r="E43" s="10"/>
      <c r="F43" s="10"/>
      <c r="G43" s="797"/>
      <c r="H43" s="13"/>
      <c r="I43" s="10"/>
      <c r="J43" s="10"/>
      <c r="K43" s="10"/>
      <c r="L43" s="36"/>
      <c r="M43" s="10"/>
      <c r="N43" s="73"/>
      <c r="O43" s="13"/>
      <c r="P43" s="778"/>
      <c r="Q43" s="10"/>
      <c r="R43" s="767"/>
      <c r="S43" s="10"/>
      <c r="T43" s="10"/>
      <c r="U43" s="844"/>
      <c r="V43" s="13"/>
      <c r="W43" s="796"/>
      <c r="X43" s="10"/>
      <c r="Y43" s="767"/>
      <c r="Z43" s="10"/>
      <c r="AA43" s="36"/>
      <c r="AB43" s="73"/>
      <c r="AC43" s="13"/>
      <c r="AD43" s="10"/>
      <c r="AE43" s="798"/>
      <c r="AF43" s="73"/>
      <c r="AG43" s="10"/>
      <c r="AH43" s="13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3">
      <c r="A44" s="10" t="s">
        <v>44</v>
      </c>
      <c r="B44" s="11" t="s">
        <v>28</v>
      </c>
      <c r="C44" s="767" t="s">
        <v>84</v>
      </c>
      <c r="D44" s="10"/>
      <c r="E44" s="10"/>
      <c r="F44" s="10"/>
      <c r="G44" s="44"/>
      <c r="H44" s="53"/>
      <c r="I44" s="10"/>
      <c r="J44" s="10"/>
      <c r="K44" s="59"/>
      <c r="L44" s="36"/>
      <c r="M44" s="10"/>
      <c r="N44" s="10"/>
      <c r="O44" s="13"/>
      <c r="P44" s="36"/>
      <c r="Q44" s="767" t="s">
        <v>84</v>
      </c>
      <c r="R44" s="10"/>
      <c r="S44" s="10"/>
      <c r="T44" s="10"/>
      <c r="U44" s="86"/>
      <c r="V44" s="13"/>
      <c r="W44" s="10"/>
      <c r="X44" s="73"/>
      <c r="Y44" s="10"/>
      <c r="Z44" s="10"/>
      <c r="AA44" s="10"/>
      <c r="AB44" s="86"/>
      <c r="AC44" s="13"/>
      <c r="AD44" s="36"/>
      <c r="AE44" s="767" t="s">
        <v>84</v>
      </c>
      <c r="AF44" s="73"/>
      <c r="AG44" s="10"/>
      <c r="AH44" s="13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3">
      <c r="A45" s="10" t="s">
        <v>44</v>
      </c>
      <c r="B45" s="11" t="s">
        <v>30</v>
      </c>
      <c r="C45" s="797"/>
      <c r="D45" s="758" t="s">
        <v>40</v>
      </c>
      <c r="E45" s="758" t="s">
        <v>40</v>
      </c>
      <c r="F45" s="36"/>
      <c r="G45" s="800" t="s">
        <v>40</v>
      </c>
      <c r="H45" s="53"/>
      <c r="I45" s="780" t="s">
        <v>96</v>
      </c>
      <c r="J45" s="10"/>
      <c r="K45" s="10"/>
      <c r="L45" s="758" t="s">
        <v>27</v>
      </c>
      <c r="M45" s="10"/>
      <c r="N45" s="10"/>
      <c r="O45" s="767" t="s">
        <v>82</v>
      </c>
      <c r="P45" s="809" t="s">
        <v>88</v>
      </c>
      <c r="Q45" s="767"/>
      <c r="R45" s="758" t="s">
        <v>40</v>
      </c>
      <c r="S45" s="10"/>
      <c r="T45" s="44"/>
      <c r="U45" s="758" t="s">
        <v>40</v>
      </c>
      <c r="V45" s="13"/>
      <c r="W45" s="10"/>
      <c r="X45" s="10"/>
      <c r="Y45" s="758" t="s">
        <v>40</v>
      </c>
      <c r="Z45" s="758" t="s">
        <v>40</v>
      </c>
      <c r="AA45" s="10"/>
      <c r="AB45" s="758" t="s">
        <v>40</v>
      </c>
      <c r="AC45" s="13"/>
      <c r="AD45" s="36"/>
      <c r="AE45" s="767"/>
      <c r="AF45" s="758" t="s">
        <v>40</v>
      </c>
      <c r="AG45" s="10"/>
      <c r="AH45" s="13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3">
      <c r="A46" s="10" t="s">
        <v>44</v>
      </c>
      <c r="B46" s="11" t="s">
        <v>31</v>
      </c>
      <c r="C46" s="770" t="s">
        <v>39</v>
      </c>
      <c r="D46" s="799"/>
      <c r="E46" s="767"/>
      <c r="F46" s="36"/>
      <c r="G46" s="797"/>
      <c r="H46" s="13"/>
      <c r="I46" s="767"/>
      <c r="J46" s="10"/>
      <c r="K46" s="10"/>
      <c r="L46" s="808"/>
      <c r="M46" s="10"/>
      <c r="N46" s="36"/>
      <c r="O46" s="765"/>
      <c r="P46" s="798"/>
      <c r="Q46" s="767" t="s">
        <v>83</v>
      </c>
      <c r="R46" s="767"/>
      <c r="S46" s="10"/>
      <c r="T46" s="36"/>
      <c r="U46" s="767"/>
      <c r="W46" s="10"/>
      <c r="X46" s="12"/>
      <c r="Y46" s="767"/>
      <c r="Z46" s="767"/>
      <c r="AA46" s="10"/>
      <c r="AB46" s="767"/>
      <c r="AC46" s="53"/>
      <c r="AD46" s="36"/>
      <c r="AE46" s="785" t="s">
        <v>81</v>
      </c>
      <c r="AF46" s="797"/>
      <c r="AG46" s="10"/>
      <c r="AH46" s="13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3">
      <c r="A47" s="10" t="s">
        <v>44</v>
      </c>
      <c r="B47" s="11" t="s">
        <v>32</v>
      </c>
      <c r="C47" s="767"/>
      <c r="D47" s="758" t="s">
        <v>40</v>
      </c>
      <c r="E47" s="10"/>
      <c r="F47" s="10"/>
      <c r="G47" s="44"/>
      <c r="H47" s="13"/>
      <c r="I47" s="10"/>
      <c r="J47" s="10"/>
      <c r="K47" s="36"/>
      <c r="M47" s="10"/>
      <c r="N47" s="785" t="s">
        <v>185</v>
      </c>
      <c r="O47" s="13"/>
      <c r="P47" s="10"/>
      <c r="Q47" s="767"/>
      <c r="R47" s="758" t="s">
        <v>40</v>
      </c>
      <c r="S47" s="10"/>
      <c r="T47" s="10"/>
      <c r="U47" s="13"/>
      <c r="W47" s="10"/>
      <c r="X47" s="38"/>
      <c r="Y47" s="758" t="s">
        <v>40</v>
      </c>
      <c r="Z47" s="10"/>
      <c r="AA47" s="10"/>
      <c r="AB47" s="13"/>
      <c r="AC47" s="13"/>
      <c r="AD47" s="10"/>
      <c r="AE47" s="796"/>
      <c r="AF47" s="800" t="s">
        <v>40</v>
      </c>
      <c r="AG47" s="10"/>
      <c r="AH47" s="13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3">
      <c r="A48" s="10" t="s">
        <v>44</v>
      </c>
      <c r="B48" s="11" t="s">
        <v>33</v>
      </c>
      <c r="C48" s="10"/>
      <c r="D48" s="860"/>
      <c r="E48" s="10"/>
      <c r="F48" s="785" t="s">
        <v>177</v>
      </c>
      <c r="G48" s="800" t="s">
        <v>40</v>
      </c>
      <c r="H48" s="13"/>
      <c r="I48" s="10"/>
      <c r="J48" s="10"/>
      <c r="K48" s="36"/>
      <c r="M48" s="785" t="s">
        <v>177</v>
      </c>
      <c r="N48" s="796"/>
      <c r="O48" s="13"/>
      <c r="P48" s="10"/>
      <c r="Q48" s="770" t="s">
        <v>39</v>
      </c>
      <c r="R48" s="797"/>
      <c r="S48" s="13"/>
      <c r="T48" s="785" t="s">
        <v>177</v>
      </c>
      <c r="U48" s="758" t="s">
        <v>40</v>
      </c>
      <c r="V48" s="13"/>
      <c r="W48" s="10"/>
      <c r="X48" s="14"/>
      <c r="Y48" s="767"/>
      <c r="Z48" s="777" t="s">
        <v>27</v>
      </c>
      <c r="AA48" s="912" t="s">
        <v>177</v>
      </c>
      <c r="AB48" s="758" t="s">
        <v>40</v>
      </c>
      <c r="AC48" s="13"/>
      <c r="AD48" s="10"/>
      <c r="AE48" s="796"/>
      <c r="AF48" s="767"/>
      <c r="AG48" s="10"/>
      <c r="AH48" s="13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3">
      <c r="A49" s="10" t="s">
        <v>44</v>
      </c>
      <c r="B49" s="11" t="s">
        <v>34</v>
      </c>
      <c r="C49" s="36"/>
      <c r="D49" s="10"/>
      <c r="E49" s="10"/>
      <c r="F49" s="796"/>
      <c r="G49" s="767"/>
      <c r="H49" s="13"/>
      <c r="I49" s="10"/>
      <c r="J49" s="10"/>
      <c r="K49" s="10"/>
      <c r="L49" s="809" t="s">
        <v>173</v>
      </c>
      <c r="M49" s="796"/>
      <c r="N49" s="58"/>
      <c r="O49" s="777" t="s">
        <v>82</v>
      </c>
      <c r="P49" s="73"/>
      <c r="Q49" s="767"/>
      <c r="R49" s="36"/>
      <c r="S49" s="917" t="s">
        <v>81</v>
      </c>
      <c r="T49" s="796"/>
      <c r="U49" s="767"/>
      <c r="V49" s="777" t="s">
        <v>82</v>
      </c>
      <c r="W49" s="758" t="s">
        <v>40</v>
      </c>
      <c r="X49" s="10"/>
      <c r="Y49" s="10"/>
      <c r="Z49" s="749"/>
      <c r="AA49" s="796"/>
      <c r="AB49" s="767"/>
      <c r="AC49" s="13"/>
      <c r="AD49" s="758" t="s">
        <v>40</v>
      </c>
      <c r="AE49" s="10"/>
      <c r="AF49" s="758" t="s">
        <v>16</v>
      </c>
      <c r="AG49" s="10"/>
      <c r="AH49" s="13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3">
      <c r="A50" s="10" t="s">
        <v>44</v>
      </c>
      <c r="B50" s="11" t="s">
        <v>35</v>
      </c>
      <c r="C50" s="36"/>
      <c r="D50" s="36"/>
      <c r="E50" s="785" t="s">
        <v>81</v>
      </c>
      <c r="F50" s="10"/>
      <c r="G50" s="758" t="s">
        <v>40</v>
      </c>
      <c r="H50" s="44"/>
      <c r="I50" s="10"/>
      <c r="J50" s="10"/>
      <c r="K50" s="10"/>
      <c r="L50" s="798"/>
      <c r="M50" s="10"/>
      <c r="N50" s="800" t="s">
        <v>40</v>
      </c>
      <c r="O50" s="749"/>
      <c r="P50" s="59"/>
      <c r="Q50" s="36"/>
      <c r="R50" s="36"/>
      <c r="S50" s="859"/>
      <c r="T50" s="36"/>
      <c r="U50" s="758" t="s">
        <v>40</v>
      </c>
      <c r="V50" s="749"/>
      <c r="W50" s="796"/>
      <c r="X50" s="10"/>
      <c r="Y50" s="758" t="s">
        <v>40</v>
      </c>
      <c r="Z50" s="36"/>
      <c r="AA50" s="10"/>
      <c r="AB50" s="758" t="s">
        <v>40</v>
      </c>
      <c r="AC50" s="79"/>
      <c r="AD50" s="796"/>
      <c r="AE50" s="36"/>
      <c r="AF50" s="767"/>
      <c r="AG50" s="10"/>
      <c r="AH50" s="13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3">
      <c r="A51" s="10" t="s">
        <v>44</v>
      </c>
      <c r="B51" s="11" t="s">
        <v>36</v>
      </c>
      <c r="C51" s="36"/>
      <c r="D51" s="36"/>
      <c r="E51" s="895"/>
      <c r="F51" s="10"/>
      <c r="G51" s="767"/>
      <c r="H51" s="89"/>
      <c r="I51" s="758" t="s">
        <v>40</v>
      </c>
      <c r="J51" s="10"/>
      <c r="K51" s="10"/>
      <c r="L51" s="13"/>
      <c r="M51" s="10"/>
      <c r="N51" s="903"/>
      <c r="O51" s="780" t="s">
        <v>186</v>
      </c>
      <c r="P51" s="74"/>
      <c r="Q51" s="36"/>
      <c r="R51" s="36"/>
      <c r="S51" s="74"/>
      <c r="T51" s="36"/>
      <c r="U51" s="767"/>
      <c r="V51" s="777" t="s">
        <v>49</v>
      </c>
      <c r="W51" s="758" t="s">
        <v>40</v>
      </c>
      <c r="X51" s="10"/>
      <c r="Y51" s="767"/>
      <c r="Z51" s="785" t="s">
        <v>187</v>
      </c>
      <c r="AA51" s="10"/>
      <c r="AB51" s="903"/>
      <c r="AC51" s="785" t="s">
        <v>122</v>
      </c>
      <c r="AD51" s="758" t="s">
        <v>40</v>
      </c>
      <c r="AE51" s="36"/>
      <c r="AF51" s="34"/>
      <c r="AG51" s="31"/>
      <c r="AH51" s="34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3">
      <c r="A52" s="10" t="s">
        <v>44</v>
      </c>
      <c r="B52" s="11" t="s">
        <v>37</v>
      </c>
      <c r="C52" s="36"/>
      <c r="D52" s="73"/>
      <c r="E52" s="864" t="s">
        <v>87</v>
      </c>
      <c r="F52" s="10"/>
      <c r="G52" s="135"/>
      <c r="H52" s="89"/>
      <c r="I52" s="796"/>
      <c r="J52" s="10"/>
      <c r="K52" s="10"/>
      <c r="L52" s="13"/>
      <c r="M52" s="10"/>
      <c r="N52" s="34"/>
      <c r="O52" s="767"/>
      <c r="P52" s="10"/>
      <c r="Q52" s="10"/>
      <c r="R52" s="10"/>
      <c r="S52" s="10"/>
      <c r="T52" s="36"/>
      <c r="U52" s="34"/>
      <c r="V52" s="749"/>
      <c r="W52" s="796"/>
      <c r="X52" s="10"/>
      <c r="Y52" s="10"/>
      <c r="Z52" s="754"/>
      <c r="AA52" s="10"/>
      <c r="AB52" s="34"/>
      <c r="AC52" s="767"/>
      <c r="AD52" s="796"/>
      <c r="AE52" s="10"/>
      <c r="AF52" s="10"/>
      <c r="AG52" s="85"/>
      <c r="AH52" s="34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3">
      <c r="A53" s="10" t="s">
        <v>44</v>
      </c>
      <c r="B53" s="11" t="s">
        <v>38</v>
      </c>
      <c r="C53" s="10"/>
      <c r="D53" s="10"/>
      <c r="E53" s="749"/>
      <c r="F53" s="10"/>
      <c r="G53" s="88"/>
      <c r="H53" s="89"/>
      <c r="I53" s="758" t="s">
        <v>40</v>
      </c>
      <c r="J53" s="10"/>
      <c r="K53" s="36"/>
      <c r="L53" s="13"/>
      <c r="M53" s="59"/>
      <c r="N53" s="758" t="s">
        <v>40</v>
      </c>
      <c r="O53" s="780" t="s">
        <v>186</v>
      </c>
      <c r="P53" s="10"/>
      <c r="Q53" s="10"/>
      <c r="R53" s="10"/>
      <c r="S53" s="758" t="s">
        <v>39</v>
      </c>
      <c r="T53" s="36"/>
      <c r="U53" s="34"/>
      <c r="V53" s="34"/>
      <c r="W53" s="758" t="s">
        <v>40</v>
      </c>
      <c r="X53" s="10"/>
      <c r="Y53" s="10"/>
      <c r="Z53" s="10"/>
      <c r="AA53" s="10"/>
      <c r="AB53" s="34"/>
      <c r="AC53" s="13"/>
      <c r="AD53" s="758" t="s">
        <v>40</v>
      </c>
      <c r="AE53" s="10"/>
      <c r="AF53" s="10"/>
      <c r="AG53" s="34"/>
      <c r="AH53" s="34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3">
      <c r="A54" s="10" t="s">
        <v>44</v>
      </c>
      <c r="B54" s="11" t="s">
        <v>41</v>
      </c>
      <c r="C54" s="73"/>
      <c r="D54" s="10"/>
      <c r="E54" s="10"/>
      <c r="F54" s="73"/>
      <c r="G54" s="34"/>
      <c r="H54" s="85"/>
      <c r="I54" s="796"/>
      <c r="J54" s="10"/>
      <c r="K54" s="36"/>
      <c r="L54" s="10"/>
      <c r="M54" s="10"/>
      <c r="N54" s="767"/>
      <c r="O54" s="767"/>
      <c r="P54" s="10"/>
      <c r="Q54" s="73"/>
      <c r="R54" s="10"/>
      <c r="S54" s="808"/>
      <c r="T54" s="10"/>
      <c r="U54" s="85"/>
      <c r="V54" s="777" t="s">
        <v>82</v>
      </c>
      <c r="W54" s="895"/>
      <c r="X54" s="73"/>
      <c r="Y54" s="10"/>
      <c r="Z54" s="10"/>
      <c r="AA54" s="10"/>
      <c r="AB54" s="34"/>
      <c r="AC54" s="79"/>
      <c r="AD54" s="796"/>
      <c r="AE54" s="73"/>
      <c r="AF54" s="10"/>
      <c r="AG54" s="31"/>
      <c r="AH54" s="34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3">
      <c r="A55" s="10" t="s">
        <v>44</v>
      </c>
      <c r="B55" s="11" t="s">
        <v>42</v>
      </c>
      <c r="C55" s="10"/>
      <c r="D55" s="10"/>
      <c r="E55" s="10"/>
      <c r="F55" s="10"/>
      <c r="G55" s="85"/>
      <c r="H55" s="85"/>
      <c r="I55" s="10"/>
      <c r="J55" s="10"/>
      <c r="K55" s="10"/>
      <c r="L55" s="10"/>
      <c r="M55" s="10"/>
      <c r="N55" s="758" t="s">
        <v>40</v>
      </c>
      <c r="O55" s="34"/>
      <c r="P55" s="10"/>
      <c r="Q55" s="10"/>
      <c r="R55" s="10"/>
      <c r="S55" s="10"/>
      <c r="T55" s="10"/>
      <c r="U55" s="10"/>
      <c r="V55" s="749"/>
      <c r="W55" s="10"/>
      <c r="X55" s="10"/>
      <c r="Y55" s="10"/>
      <c r="Z55" s="10"/>
      <c r="AA55" s="10"/>
      <c r="AB55" s="34"/>
      <c r="AC55" s="767" t="s">
        <v>82</v>
      </c>
      <c r="AD55" s="10"/>
      <c r="AE55" s="10"/>
      <c r="AF55" s="10"/>
      <c r="AG55" s="34"/>
      <c r="AH55" s="34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</row>
    <row r="56" spans="1:48" ht="13">
      <c r="A56" s="10" t="s">
        <v>44</v>
      </c>
      <c r="B56" s="11" t="s">
        <v>43</v>
      </c>
      <c r="C56" s="10"/>
      <c r="D56" s="10"/>
      <c r="E56" s="10"/>
      <c r="F56" s="10"/>
      <c r="G56" s="34"/>
      <c r="H56" s="85"/>
      <c r="I56" s="10"/>
      <c r="J56" s="10"/>
      <c r="K56" s="10"/>
      <c r="L56" s="10"/>
      <c r="M56" s="10"/>
      <c r="N56" s="860"/>
      <c r="O56" s="34"/>
      <c r="P56" s="10"/>
      <c r="Q56" s="73"/>
      <c r="R56" s="10"/>
      <c r="S56" s="10"/>
      <c r="T56" s="10"/>
      <c r="U56" s="85"/>
      <c r="W56" s="10"/>
      <c r="X56" s="73"/>
      <c r="Y56" s="10"/>
      <c r="Z56" s="10"/>
      <c r="AA56" s="10"/>
      <c r="AB56" s="85"/>
      <c r="AC56" s="765"/>
      <c r="AD56" s="10"/>
      <c r="AE56" s="73"/>
      <c r="AF56" s="10"/>
      <c r="AG56" s="34"/>
      <c r="AH56" s="34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</row>
    <row r="57" spans="1:48" ht="13">
      <c r="A57" s="10" t="s">
        <v>44</v>
      </c>
      <c r="B57" s="11" t="s">
        <v>178</v>
      </c>
      <c r="C57" s="10"/>
      <c r="D57" s="10"/>
      <c r="E57" s="10"/>
      <c r="F57" s="10"/>
      <c r="G57" s="34"/>
      <c r="H57" s="85"/>
      <c r="I57" s="10"/>
      <c r="J57" s="10"/>
      <c r="K57" s="10"/>
      <c r="L57" s="10"/>
      <c r="M57" s="10"/>
      <c r="N57" s="10"/>
      <c r="O57" s="34"/>
      <c r="P57" s="10"/>
      <c r="Q57" s="10"/>
      <c r="R57" s="10"/>
      <c r="S57" s="10"/>
      <c r="T57" s="10"/>
      <c r="U57" s="10"/>
      <c r="V57" s="34"/>
      <c r="W57" s="10"/>
      <c r="X57" s="10"/>
      <c r="Y57" s="10"/>
      <c r="Z57" s="10"/>
      <c r="AA57" s="10"/>
      <c r="AB57" s="10"/>
      <c r="AC57" s="34"/>
      <c r="AD57" s="10"/>
      <c r="AE57" s="10"/>
      <c r="AF57" s="10"/>
      <c r="AG57" s="34"/>
      <c r="AH57" s="34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</row>
    <row r="58" spans="1:48" ht="13">
      <c r="A58" s="10" t="s">
        <v>44</v>
      </c>
      <c r="B58" s="11" t="s">
        <v>179</v>
      </c>
      <c r="C58" s="10"/>
      <c r="D58" s="10"/>
      <c r="E58" s="10"/>
      <c r="F58" s="10"/>
      <c r="G58"/>
      <c r="I58" s="10"/>
      <c r="J58" s="10"/>
      <c r="K58" s="10"/>
      <c r="L58" s="10"/>
      <c r="M58" s="10"/>
      <c r="N58" s="10"/>
      <c r="P58" s="10"/>
      <c r="Q58" s="10"/>
      <c r="R58" s="10"/>
      <c r="S58" s="10"/>
      <c r="T58" s="10"/>
      <c r="U58" s="10"/>
      <c r="W58" s="10"/>
      <c r="X58" s="10"/>
      <c r="Y58" s="10"/>
      <c r="Z58" s="10"/>
      <c r="AA58" s="10"/>
      <c r="AB58" s="10"/>
      <c r="AD58" s="10"/>
      <c r="AE58" s="10"/>
      <c r="AF58" s="10"/>
      <c r="AG58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</row>
    <row r="59" spans="1:48" ht="13">
      <c r="A59" s="22" t="s">
        <v>57</v>
      </c>
      <c r="B59" s="23" t="s">
        <v>10</v>
      </c>
      <c r="C59" s="22"/>
      <c r="D59" s="22"/>
      <c r="E59" s="22"/>
      <c r="F59" s="22"/>
      <c r="G59" s="751" t="s">
        <v>84</v>
      </c>
      <c r="H59" s="22"/>
      <c r="I59" s="22"/>
      <c r="J59" s="22"/>
      <c r="K59" s="22"/>
      <c r="L59" s="22"/>
      <c r="M59" s="22"/>
      <c r="N59" s="751"/>
      <c r="O59" s="22"/>
      <c r="P59" s="22"/>
      <c r="Q59" s="751" t="s">
        <v>84</v>
      </c>
      <c r="R59" s="42"/>
      <c r="S59" s="22"/>
      <c r="T59" s="22"/>
      <c r="U59" s="751"/>
      <c r="V59" s="22"/>
      <c r="W59" s="22"/>
      <c r="X59" s="22"/>
      <c r="Y59" s="22"/>
      <c r="Z59" s="22"/>
      <c r="AA59" s="22"/>
      <c r="AB59" s="751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</row>
    <row r="60" spans="1:48" ht="13">
      <c r="A60" s="22" t="s">
        <v>57</v>
      </c>
      <c r="B60" s="23" t="s">
        <v>11</v>
      </c>
      <c r="C60" s="22"/>
      <c r="D60" s="22"/>
      <c r="E60" s="22"/>
      <c r="F60" s="22"/>
      <c r="G60" s="767"/>
      <c r="H60" s="22"/>
      <c r="I60" s="22"/>
      <c r="J60" s="22"/>
      <c r="K60" s="22"/>
      <c r="L60" s="22"/>
      <c r="M60" s="22"/>
      <c r="N60" s="767"/>
      <c r="O60" s="22"/>
      <c r="P60" s="22"/>
      <c r="Q60" s="767"/>
      <c r="R60" s="42"/>
      <c r="S60" s="22"/>
      <c r="T60" s="751" t="s">
        <v>83</v>
      </c>
      <c r="U60" s="767"/>
      <c r="V60" s="22"/>
      <c r="W60" s="22"/>
      <c r="X60" s="22"/>
      <c r="Y60" s="22"/>
      <c r="Z60" s="22"/>
      <c r="AA60" s="22"/>
      <c r="AB60" s="767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</row>
    <row r="61" spans="1:48" ht="13">
      <c r="A61" s="22" t="s">
        <v>57</v>
      </c>
      <c r="B61" s="23" t="s">
        <v>12</v>
      </c>
      <c r="C61" s="837" t="s">
        <v>59</v>
      </c>
      <c r="D61" s="770" t="s">
        <v>39</v>
      </c>
      <c r="E61" s="42"/>
      <c r="F61" s="42"/>
      <c r="G61" s="751" t="s">
        <v>84</v>
      </c>
      <c r="H61" s="751"/>
      <c r="I61" s="22"/>
      <c r="J61" s="753" t="s">
        <v>59</v>
      </c>
      <c r="K61" s="22"/>
      <c r="L61" s="22"/>
      <c r="M61" s="22"/>
      <c r="N61" s="751"/>
      <c r="O61" s="751" t="s">
        <v>84</v>
      </c>
      <c r="P61" s="22"/>
      <c r="Q61" s="753" t="s">
        <v>59</v>
      </c>
      <c r="R61" s="22"/>
      <c r="S61" s="42"/>
      <c r="T61" s="767"/>
      <c r="U61" s="751"/>
      <c r="V61" s="751"/>
      <c r="W61" s="22"/>
      <c r="X61" s="837" t="s">
        <v>59</v>
      </c>
      <c r="Y61" s="22"/>
      <c r="Z61" s="22"/>
      <c r="AA61" s="22"/>
      <c r="AB61" s="751"/>
      <c r="AC61" s="751" t="s">
        <v>84</v>
      </c>
      <c r="AD61" s="4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</row>
    <row r="62" spans="1:48" ht="18.75" customHeight="1">
      <c r="A62" s="22" t="s">
        <v>57</v>
      </c>
      <c r="B62" s="23" t="s">
        <v>13</v>
      </c>
      <c r="C62" s="838"/>
      <c r="D62" s="767"/>
      <c r="E62" s="42"/>
      <c r="F62" s="42"/>
      <c r="G62" s="767"/>
      <c r="H62" s="767"/>
      <c r="I62" s="22"/>
      <c r="J62" s="832"/>
      <c r="K62" s="22"/>
      <c r="L62" s="22"/>
      <c r="M62" s="77"/>
      <c r="N62" s="844"/>
      <c r="O62" s="767"/>
      <c r="P62" s="22"/>
      <c r="Q62" s="832"/>
      <c r="R62" s="22"/>
      <c r="S62" s="42"/>
      <c r="T62" s="855" t="s">
        <v>83</v>
      </c>
      <c r="U62" s="767"/>
      <c r="V62" s="767"/>
      <c r="W62" s="22"/>
      <c r="X62" s="906"/>
      <c r="Y62" s="22"/>
      <c r="Z62" s="22"/>
      <c r="AA62" s="77"/>
      <c r="AB62" s="767"/>
      <c r="AC62" s="767"/>
      <c r="AD62" s="4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</row>
    <row r="63" spans="1:48" ht="13">
      <c r="A63" s="22" t="s">
        <v>57</v>
      </c>
      <c r="B63" s="23" t="s">
        <v>14</v>
      </c>
      <c r="C63" s="793" t="s">
        <v>59</v>
      </c>
      <c r="D63" s="22"/>
      <c r="E63" s="42"/>
      <c r="F63" s="22"/>
      <c r="G63" s="751" t="s">
        <v>84</v>
      </c>
      <c r="H63" s="751"/>
      <c r="I63" s="22"/>
      <c r="J63" s="905" t="s">
        <v>59</v>
      </c>
      <c r="K63" s="25"/>
      <c r="L63" s="22"/>
      <c r="M63" s="22"/>
      <c r="N63" s="793"/>
      <c r="O63" s="751" t="s">
        <v>84</v>
      </c>
      <c r="P63" s="22"/>
      <c r="Q63" s="855" t="s">
        <v>59</v>
      </c>
      <c r="S63" s="42"/>
      <c r="T63" s="767"/>
      <c r="U63" s="751"/>
      <c r="V63" s="751"/>
      <c r="W63" s="22"/>
      <c r="X63" s="907" t="s">
        <v>59</v>
      </c>
      <c r="Y63" s="770" t="s">
        <v>39</v>
      </c>
      <c r="Z63" s="22"/>
      <c r="AA63" s="22"/>
      <c r="AB63" s="751"/>
      <c r="AC63" s="751" t="s">
        <v>84</v>
      </c>
      <c r="AD63" s="22"/>
      <c r="AE63" s="751" t="s">
        <v>59</v>
      </c>
      <c r="AF63" s="785" t="s">
        <v>103</v>
      </c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</row>
    <row r="64" spans="1:48" ht="13">
      <c r="A64" s="22" t="s">
        <v>57</v>
      </c>
      <c r="B64" s="23" t="s">
        <v>15</v>
      </c>
      <c r="C64" s="797"/>
      <c r="D64" s="22"/>
      <c r="E64" s="42"/>
      <c r="F64" s="22"/>
      <c r="G64" s="767"/>
      <c r="H64" s="767"/>
      <c r="I64" s="22"/>
      <c r="J64" s="884"/>
      <c r="K64" s="136"/>
      <c r="L64" s="22"/>
      <c r="M64" s="42"/>
      <c r="N64" s="797"/>
      <c r="O64" s="767"/>
      <c r="P64" s="22"/>
      <c r="Q64" s="844"/>
      <c r="S64" s="42"/>
      <c r="T64" s="751" t="s">
        <v>83</v>
      </c>
      <c r="U64" s="767"/>
      <c r="V64" s="767"/>
      <c r="W64" s="22"/>
      <c r="X64" s="885"/>
      <c r="Y64" s="767"/>
      <c r="Z64" s="22"/>
      <c r="AA64" s="22"/>
      <c r="AB64" s="767"/>
      <c r="AC64" s="767"/>
      <c r="AD64" s="22"/>
      <c r="AE64" s="767"/>
      <c r="AF64" s="796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</row>
    <row r="65" spans="1:48" ht="13">
      <c r="A65" s="22" t="s">
        <v>57</v>
      </c>
      <c r="B65" s="23" t="s">
        <v>17</v>
      </c>
      <c r="C65" s="22"/>
      <c r="D65" s="750" t="s">
        <v>39</v>
      </c>
      <c r="E65" s="42"/>
      <c r="F65" s="22"/>
      <c r="G65" s="22"/>
      <c r="H65" s="22"/>
      <c r="I65" s="751" t="s">
        <v>59</v>
      </c>
      <c r="J65" s="22"/>
      <c r="K65" s="27"/>
      <c r="L65" s="22"/>
      <c r="M65" s="42"/>
      <c r="N65" s="22"/>
      <c r="O65" s="22"/>
      <c r="P65" s="751" t="s">
        <v>59</v>
      </c>
      <c r="Q65" s="751" t="s">
        <v>84</v>
      </c>
      <c r="R65" s="22"/>
      <c r="S65" s="22"/>
      <c r="T65" s="767"/>
      <c r="U65" s="22"/>
      <c r="V65" s="22"/>
      <c r="W65" s="751" t="s">
        <v>59</v>
      </c>
      <c r="X65" s="22"/>
      <c r="Y65" s="751" t="s">
        <v>39</v>
      </c>
      <c r="Z65" s="22"/>
      <c r="AA65" s="22"/>
      <c r="AB65" s="22"/>
      <c r="AC65" s="22"/>
      <c r="AD65" s="751" t="s">
        <v>59</v>
      </c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</row>
    <row r="66" spans="1:48" ht="13">
      <c r="A66" s="22" t="s">
        <v>57</v>
      </c>
      <c r="B66" s="23" t="s">
        <v>18</v>
      </c>
      <c r="C66" s="751" t="s">
        <v>84</v>
      </c>
      <c r="D66" s="749"/>
      <c r="E66" s="42"/>
      <c r="F66" s="22"/>
      <c r="G66" s="22"/>
      <c r="H66" s="751" t="s">
        <v>84</v>
      </c>
      <c r="I66" s="767"/>
      <c r="J66" s="22"/>
      <c r="K66" s="22"/>
      <c r="L66" s="22"/>
      <c r="M66" s="22"/>
      <c r="N66" s="22"/>
      <c r="O66" s="751" t="s">
        <v>84</v>
      </c>
      <c r="P66" s="767"/>
      <c r="Q66" s="767"/>
      <c r="R66" s="22"/>
      <c r="S66" s="22"/>
      <c r="T66" s="22"/>
      <c r="U66" s="22"/>
      <c r="V66" s="751"/>
      <c r="W66" s="767"/>
      <c r="X66" s="22"/>
      <c r="Y66" s="897"/>
      <c r="Z66" s="22"/>
      <c r="AA66" s="22"/>
      <c r="AB66" s="22"/>
      <c r="AC66" s="751" t="s">
        <v>84</v>
      </c>
      <c r="AD66" s="767"/>
      <c r="AE66" s="751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</row>
    <row r="67" spans="1:48" ht="13">
      <c r="A67" s="22" t="s">
        <v>57</v>
      </c>
      <c r="B67" s="23" t="s">
        <v>19</v>
      </c>
      <c r="C67" s="767"/>
      <c r="D67" s="750" t="s">
        <v>48</v>
      </c>
      <c r="E67" s="22"/>
      <c r="F67" s="51"/>
      <c r="G67" s="22"/>
      <c r="H67" s="767"/>
      <c r="I67" s="22"/>
      <c r="J67" s="24"/>
      <c r="K67" s="910" t="s">
        <v>48</v>
      </c>
      <c r="L67" s="22"/>
      <c r="M67" s="770" t="s">
        <v>39</v>
      </c>
      <c r="N67" s="42"/>
      <c r="O67" s="767"/>
      <c r="P67" s="22"/>
      <c r="Q67" s="42"/>
      <c r="R67" s="910" t="s">
        <v>48</v>
      </c>
      <c r="S67" s="42"/>
      <c r="T67" s="42"/>
      <c r="U67" s="22"/>
      <c r="V67" s="767"/>
      <c r="W67" s="22"/>
      <c r="X67" s="22"/>
      <c r="Y67" s="751" t="s">
        <v>39</v>
      </c>
      <c r="Z67" s="22"/>
      <c r="AA67" s="22"/>
      <c r="AB67" s="22"/>
      <c r="AC67" s="767"/>
      <c r="AD67" s="25"/>
      <c r="AE67" s="767"/>
      <c r="AF67" s="751" t="s">
        <v>84</v>
      </c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 spans="1:48" ht="13">
      <c r="A68" s="22" t="s">
        <v>57</v>
      </c>
      <c r="B68" s="23" t="s">
        <v>20</v>
      </c>
      <c r="C68" s="751" t="s">
        <v>84</v>
      </c>
      <c r="D68" s="749"/>
      <c r="E68" s="22"/>
      <c r="F68" s="51"/>
      <c r="G68" s="22"/>
      <c r="H68" s="851" t="s">
        <v>96</v>
      </c>
      <c r="I68" s="22"/>
      <c r="J68" s="24"/>
      <c r="K68" s="749"/>
      <c r="L68" s="22"/>
      <c r="M68" s="752"/>
      <c r="N68" s="77"/>
      <c r="O68" s="780" t="s">
        <v>96</v>
      </c>
      <c r="P68" s="22"/>
      <c r="Q68" s="793" t="s">
        <v>84</v>
      </c>
      <c r="R68" s="749"/>
      <c r="S68" s="42"/>
      <c r="T68" s="890" t="s">
        <v>53</v>
      </c>
      <c r="U68" s="751" t="s">
        <v>83</v>
      </c>
      <c r="V68" s="780" t="s">
        <v>96</v>
      </c>
      <c r="W68" s="22"/>
      <c r="X68" s="22"/>
      <c r="Y68" s="897"/>
      <c r="Z68" s="22"/>
      <c r="AA68" s="22"/>
      <c r="AB68" s="22"/>
      <c r="AC68" s="780" t="s">
        <v>96</v>
      </c>
      <c r="AD68" s="866" t="s">
        <v>25</v>
      </c>
      <c r="AE68" s="751" t="s">
        <v>84</v>
      </c>
      <c r="AF68" s="861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</row>
    <row r="69" spans="1:48" ht="13">
      <c r="A69" s="22" t="s">
        <v>57</v>
      </c>
      <c r="B69" s="23" t="s">
        <v>21</v>
      </c>
      <c r="C69" s="887"/>
      <c r="D69" s="751" t="s">
        <v>84</v>
      </c>
      <c r="E69" s="61"/>
      <c r="F69" s="77"/>
      <c r="G69" s="22"/>
      <c r="H69" s="797"/>
      <c r="I69" s="22"/>
      <c r="J69" s="22"/>
      <c r="K69" s="751" t="s">
        <v>84</v>
      </c>
      <c r="L69" s="22"/>
      <c r="M69" s="22"/>
      <c r="N69" s="42"/>
      <c r="O69" s="844"/>
      <c r="P69" s="22"/>
      <c r="Q69" s="797"/>
      <c r="R69" s="841" t="s">
        <v>84</v>
      </c>
      <c r="S69" s="22"/>
      <c r="T69" s="767"/>
      <c r="U69" s="767"/>
      <c r="V69" s="844"/>
      <c r="W69" s="793" t="s">
        <v>25</v>
      </c>
      <c r="X69" s="42"/>
      <c r="Y69" s="42"/>
      <c r="Z69" s="22"/>
      <c r="AA69" s="780" t="s">
        <v>96</v>
      </c>
      <c r="AB69" s="750" t="s">
        <v>101</v>
      </c>
      <c r="AC69" s="844"/>
      <c r="AD69" s="921"/>
      <c r="AE69" s="767"/>
      <c r="AF69" s="751" t="s">
        <v>84</v>
      </c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</row>
    <row r="70" spans="1:48" ht="13">
      <c r="A70" s="22" t="s">
        <v>57</v>
      </c>
      <c r="B70" s="23" t="s">
        <v>24</v>
      </c>
      <c r="C70" s="841" t="s">
        <v>84</v>
      </c>
      <c r="D70" s="767"/>
      <c r="E70" s="61"/>
      <c r="F70" s="22"/>
      <c r="G70" s="751" t="s">
        <v>84</v>
      </c>
      <c r="H70" s="851" t="s">
        <v>96</v>
      </c>
      <c r="I70" s="77"/>
      <c r="J70" s="22"/>
      <c r="K70" s="767"/>
      <c r="L70" s="22"/>
      <c r="M70" s="22"/>
      <c r="N70" s="751"/>
      <c r="O70" s="780" t="s">
        <v>96</v>
      </c>
      <c r="P70" s="22"/>
      <c r="Q70" s="793" t="s">
        <v>84</v>
      </c>
      <c r="R70" s="797"/>
      <c r="S70" s="22"/>
      <c r="T70" s="22"/>
      <c r="U70" s="751" t="s">
        <v>84</v>
      </c>
      <c r="V70" s="780" t="s">
        <v>96</v>
      </c>
      <c r="W70" s="802"/>
      <c r="X70" s="22"/>
      <c r="Y70" s="42"/>
      <c r="Z70" s="22"/>
      <c r="AA70" s="767"/>
      <c r="AB70" s="749"/>
      <c r="AC70" s="780" t="s">
        <v>96</v>
      </c>
      <c r="AD70" s="866" t="s">
        <v>25</v>
      </c>
      <c r="AE70" s="751" t="s">
        <v>84</v>
      </c>
      <c r="AF70" s="767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</row>
    <row r="71" spans="1:48" ht="18" customHeight="1">
      <c r="A71" s="22" t="s">
        <v>57</v>
      </c>
      <c r="B71" s="23" t="s">
        <v>26</v>
      </c>
      <c r="C71" s="824"/>
      <c r="D71" s="22"/>
      <c r="E71" s="22"/>
      <c r="F71" s="77"/>
      <c r="G71" s="767"/>
      <c r="H71" s="797"/>
      <c r="J71" s="51"/>
      <c r="K71" s="22"/>
      <c r="L71" s="22"/>
      <c r="M71" s="785" t="s">
        <v>114</v>
      </c>
      <c r="N71" s="767"/>
      <c r="O71" s="767"/>
      <c r="P71" s="22"/>
      <c r="Q71" s="887"/>
      <c r="R71" s="750" t="s">
        <v>95</v>
      </c>
      <c r="S71" s="42"/>
      <c r="T71" s="22"/>
      <c r="U71" s="767"/>
      <c r="V71" s="844"/>
      <c r="W71" s="22"/>
      <c r="X71" s="51"/>
      <c r="Y71" s="751" t="s">
        <v>95</v>
      </c>
      <c r="Z71" s="22"/>
      <c r="AA71" s="851" t="s">
        <v>96</v>
      </c>
      <c r="AB71" s="22"/>
      <c r="AC71" s="767"/>
      <c r="AD71" s="765"/>
      <c r="AE71" s="887"/>
      <c r="AF71" s="751" t="s">
        <v>84</v>
      </c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</row>
    <row r="72" spans="1:48" ht="13">
      <c r="A72" s="22" t="s">
        <v>57</v>
      </c>
      <c r="B72" s="23" t="s">
        <v>28</v>
      </c>
      <c r="C72" s="770" t="s">
        <v>39</v>
      </c>
      <c r="D72" s="22"/>
      <c r="E72" s="22"/>
      <c r="F72" s="22"/>
      <c r="G72" s="751" t="s">
        <v>84</v>
      </c>
      <c r="H72" s="851" t="s">
        <v>96</v>
      </c>
      <c r="J72" s="24"/>
      <c r="K72" s="22"/>
      <c r="L72" s="751" t="s">
        <v>84</v>
      </c>
      <c r="M72" s="767"/>
      <c r="N72" s="751"/>
      <c r="O72" s="780" t="s">
        <v>96</v>
      </c>
      <c r="P72" s="42"/>
      <c r="Q72" s="22"/>
      <c r="R72" s="749"/>
      <c r="S72" s="793" t="s">
        <v>84</v>
      </c>
      <c r="T72" s="22"/>
      <c r="U72" s="751" t="s">
        <v>84</v>
      </c>
      <c r="V72" s="780" t="s">
        <v>96</v>
      </c>
      <c r="W72" s="22"/>
      <c r="X72" s="22"/>
      <c r="Y72" s="796"/>
      <c r="Z72" s="22"/>
      <c r="AA72" s="797"/>
      <c r="AB72" s="22"/>
      <c r="AC72" s="780" t="s">
        <v>96</v>
      </c>
      <c r="AD72" s="751" t="s">
        <v>25</v>
      </c>
      <c r="AE72" s="22"/>
      <c r="AF72" s="767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</row>
    <row r="73" spans="1:48" ht="18" customHeight="1">
      <c r="A73" s="22" t="s">
        <v>57</v>
      </c>
      <c r="B73" s="23" t="s">
        <v>30</v>
      </c>
      <c r="C73" s="767"/>
      <c r="D73" s="750" t="s">
        <v>82</v>
      </c>
      <c r="E73" s="851" t="s">
        <v>96</v>
      </c>
      <c r="F73" s="22"/>
      <c r="G73" s="767"/>
      <c r="H73" s="797"/>
      <c r="I73" s="770" t="s">
        <v>39</v>
      </c>
      <c r="J73" s="24"/>
      <c r="K73" s="22"/>
      <c r="L73" s="767"/>
      <c r="M73" s="22"/>
      <c r="N73" s="797"/>
      <c r="O73" s="767"/>
      <c r="P73" s="770" t="s">
        <v>39</v>
      </c>
      <c r="Q73" s="42"/>
      <c r="R73" s="753" t="s">
        <v>61</v>
      </c>
      <c r="S73" s="767"/>
      <c r="T73" s="22"/>
      <c r="U73" s="767"/>
      <c r="V73" s="844"/>
      <c r="W73" s="22"/>
      <c r="X73" s="22"/>
      <c r="Y73" s="751" t="s">
        <v>82</v>
      </c>
      <c r="Z73" s="780" t="s">
        <v>96</v>
      </c>
      <c r="AA73" s="22"/>
      <c r="AB73" s="22"/>
      <c r="AC73" s="767"/>
      <c r="AD73" s="765"/>
      <c r="AE73" s="22"/>
      <c r="AF73" s="751" t="s">
        <v>82</v>
      </c>
      <c r="AG73" s="4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</row>
    <row r="74" spans="1:48" ht="13">
      <c r="A74" s="22" t="s">
        <v>57</v>
      </c>
      <c r="B74" s="23" t="s">
        <v>31</v>
      </c>
      <c r="C74" s="809" t="s">
        <v>81</v>
      </c>
      <c r="D74" s="749"/>
      <c r="E74" s="767"/>
      <c r="F74" s="42"/>
      <c r="G74" s="751" t="s">
        <v>84</v>
      </c>
      <c r="H74" s="42"/>
      <c r="I74" s="767"/>
      <c r="J74" s="22"/>
      <c r="K74" s="22"/>
      <c r="L74" s="22"/>
      <c r="M74" s="22"/>
      <c r="N74" s="793"/>
      <c r="O74" s="780" t="s">
        <v>96</v>
      </c>
      <c r="P74" s="767"/>
      <c r="Q74" s="809" t="s">
        <v>81</v>
      </c>
      <c r="R74" s="754"/>
      <c r="S74" s="22"/>
      <c r="T74" s="22"/>
      <c r="U74" s="751" t="s">
        <v>84</v>
      </c>
      <c r="V74" s="780" t="s">
        <v>96</v>
      </c>
      <c r="W74" s="42"/>
      <c r="X74" s="22"/>
      <c r="Y74" s="796"/>
      <c r="Z74" s="767"/>
      <c r="AA74" s="22"/>
      <c r="AB74" s="22"/>
      <c r="AC74" s="780" t="s">
        <v>96</v>
      </c>
      <c r="AE74" s="22"/>
      <c r="AF74" s="796"/>
      <c r="AG74" s="4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</row>
    <row r="75" spans="1:48" ht="22.5" customHeight="1">
      <c r="A75" s="22" t="s">
        <v>57</v>
      </c>
      <c r="B75" s="23" t="s">
        <v>32</v>
      </c>
      <c r="C75" s="798"/>
      <c r="D75" s="770" t="s">
        <v>53</v>
      </c>
      <c r="E75" s="24"/>
      <c r="F75" s="42"/>
      <c r="G75" s="767"/>
      <c r="H75" s="22"/>
      <c r="I75" s="22"/>
      <c r="J75" s="42"/>
      <c r="K75" s="22"/>
      <c r="L75" s="22"/>
      <c r="M75" s="770" t="s">
        <v>39</v>
      </c>
      <c r="N75" s="767"/>
      <c r="O75" s="797"/>
      <c r="P75" s="42"/>
      <c r="Q75" s="765"/>
      <c r="R75" s="22"/>
      <c r="S75" s="22"/>
      <c r="T75" s="77"/>
      <c r="U75" s="767"/>
      <c r="V75" s="844"/>
      <c r="W75" s="42"/>
      <c r="X75" s="50"/>
      <c r="Y75" s="770" t="s">
        <v>53</v>
      </c>
      <c r="Z75" s="780" t="s">
        <v>96</v>
      </c>
      <c r="AA75" s="77"/>
      <c r="AB75" s="22"/>
      <c r="AC75" s="767"/>
      <c r="AE75" s="922" t="s">
        <v>84</v>
      </c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</row>
    <row r="76" spans="1:48" ht="13">
      <c r="A76" s="22" t="s">
        <v>57</v>
      </c>
      <c r="B76" s="23" t="s">
        <v>33</v>
      </c>
      <c r="C76" s="796"/>
      <c r="D76" s="767"/>
      <c r="E76" s="42"/>
      <c r="F76" s="42"/>
      <c r="G76" s="22"/>
      <c r="H76" s="22"/>
      <c r="I76" s="22"/>
      <c r="J76" s="42"/>
      <c r="K76" s="22"/>
      <c r="L76" s="22"/>
      <c r="M76" s="751"/>
      <c r="N76" s="22"/>
      <c r="O76" s="851" t="s">
        <v>96</v>
      </c>
      <c r="P76" s="42"/>
      <c r="Q76" s="765"/>
      <c r="R76" s="22"/>
      <c r="S76" s="22"/>
      <c r="T76" s="919" t="s">
        <v>114</v>
      </c>
      <c r="U76" s="22"/>
      <c r="V76" s="780" t="s">
        <v>96</v>
      </c>
      <c r="W76" s="751" t="s">
        <v>27</v>
      </c>
      <c r="X76" s="50"/>
      <c r="Y76" s="767"/>
      <c r="Z76" s="752"/>
      <c r="AA76" s="77"/>
      <c r="AB76" s="770" t="s">
        <v>39</v>
      </c>
      <c r="AC76" s="780" t="s">
        <v>96</v>
      </c>
      <c r="AD76" s="22"/>
      <c r="AE76" s="861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</row>
    <row r="77" spans="1:48" ht="13">
      <c r="A77" s="22" t="s">
        <v>57</v>
      </c>
      <c r="B77" s="23" t="s">
        <v>34</v>
      </c>
      <c r="C77" s="22"/>
      <c r="D77" s="809" t="s">
        <v>173</v>
      </c>
      <c r="F77" s="128"/>
      <c r="G77" s="22"/>
      <c r="H77" s="22"/>
      <c r="I77" s="22"/>
      <c r="J77" s="22"/>
      <c r="K77" s="22"/>
      <c r="L77" s="22"/>
      <c r="M77" s="22"/>
      <c r="N77" s="751" t="s">
        <v>84</v>
      </c>
      <c r="O77" s="797"/>
      <c r="P77" s="42"/>
      <c r="Q77" s="22"/>
      <c r="R77" s="751" t="s">
        <v>82</v>
      </c>
      <c r="S77" s="22"/>
      <c r="T77" s="767"/>
      <c r="U77" s="22"/>
      <c r="V77" s="844"/>
      <c r="W77" s="808"/>
      <c r="X77" s="22"/>
      <c r="Y77" s="22"/>
      <c r="Z77" s="22"/>
      <c r="AA77" s="22"/>
      <c r="AB77" s="767"/>
      <c r="AC77" s="767"/>
      <c r="AD77" s="751" t="s">
        <v>82</v>
      </c>
      <c r="AE77" s="855" t="s">
        <v>84</v>
      </c>
      <c r="AF77" s="770" t="s">
        <v>39</v>
      </c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</row>
    <row r="78" spans="1:48" ht="13">
      <c r="A78" s="22" t="s">
        <v>57</v>
      </c>
      <c r="B78" s="23" t="s">
        <v>35</v>
      </c>
      <c r="C78" s="22"/>
      <c r="D78" s="798"/>
      <c r="E78" s="22"/>
      <c r="F78" s="22"/>
      <c r="G78" s="22"/>
      <c r="H78" s="22"/>
      <c r="I78" s="750" t="s">
        <v>49</v>
      </c>
      <c r="J78" s="22"/>
      <c r="K78" s="22"/>
      <c r="L78" s="22"/>
      <c r="M78" s="22"/>
      <c r="N78" s="767"/>
      <c r="O78" s="42"/>
      <c r="P78" s="22"/>
      <c r="Q78" s="22"/>
      <c r="R78" s="796"/>
      <c r="S78" s="22"/>
      <c r="T78" s="22"/>
      <c r="U78" s="22"/>
      <c r="V78" s="77"/>
      <c r="W78" s="751" t="s">
        <v>49</v>
      </c>
      <c r="X78" s="22"/>
      <c r="Y78" s="750" t="s">
        <v>27</v>
      </c>
      <c r="Z78" s="22"/>
      <c r="AA78" s="22"/>
      <c r="AB78" s="22"/>
      <c r="AC78" s="22"/>
      <c r="AD78" s="796"/>
      <c r="AE78" s="797"/>
      <c r="AF78" s="767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</row>
    <row r="79" spans="1:48" ht="13">
      <c r="A79" s="22" t="s">
        <v>57</v>
      </c>
      <c r="B79" s="23" t="s">
        <v>36</v>
      </c>
      <c r="C79" s="22"/>
      <c r="D79" s="785" t="s">
        <v>122</v>
      </c>
      <c r="E79" s="22"/>
      <c r="F79" s="785" t="s">
        <v>114</v>
      </c>
      <c r="G79" s="22"/>
      <c r="H79" s="780" t="s">
        <v>96</v>
      </c>
      <c r="I79" s="749"/>
      <c r="J79" s="22"/>
      <c r="K79" s="22"/>
      <c r="L79" s="22"/>
      <c r="N79" s="42"/>
      <c r="O79" s="780" t="s">
        <v>96</v>
      </c>
      <c r="Q79" s="42"/>
      <c r="R79" s="22"/>
      <c r="S79" s="22"/>
      <c r="U79" s="22"/>
      <c r="V79" s="780" t="s">
        <v>96</v>
      </c>
      <c r="W79" s="765"/>
      <c r="X79" s="22"/>
      <c r="Y79" s="749"/>
      <c r="Z79" s="750" t="s">
        <v>87</v>
      </c>
      <c r="AA79" s="785" t="s">
        <v>114</v>
      </c>
      <c r="AB79" s="22"/>
      <c r="AC79" s="780" t="s">
        <v>96</v>
      </c>
      <c r="AE79" s="4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</row>
    <row r="80" spans="1:48" ht="13">
      <c r="A80" s="22" t="s">
        <v>57</v>
      </c>
      <c r="B80" s="23" t="s">
        <v>37</v>
      </c>
      <c r="C80" s="22"/>
      <c r="D80" s="767"/>
      <c r="E80" s="22"/>
      <c r="F80" s="767"/>
      <c r="G80" s="750" t="s">
        <v>110</v>
      </c>
      <c r="H80" s="797"/>
      <c r="I80" s="866" t="s">
        <v>82</v>
      </c>
      <c r="J80" s="22"/>
      <c r="K80" s="22"/>
      <c r="L80" s="22"/>
      <c r="N80" s="793" t="s">
        <v>110</v>
      </c>
      <c r="O80" s="767"/>
      <c r="P80" s="751" t="s">
        <v>95</v>
      </c>
      <c r="Q80" s="42"/>
      <c r="R80" s="22"/>
      <c r="S80" s="22"/>
      <c r="U80" s="750" t="s">
        <v>110</v>
      </c>
      <c r="V80" s="844"/>
      <c r="W80" s="751" t="s">
        <v>95</v>
      </c>
      <c r="X80" s="42"/>
      <c r="Y80" s="22"/>
      <c r="Z80" s="749"/>
      <c r="AA80" s="767"/>
      <c r="AB80" s="751" t="s">
        <v>110</v>
      </c>
      <c r="AC80" s="767"/>
      <c r="AD80" s="751" t="s">
        <v>95</v>
      </c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</row>
    <row r="81" spans="1:48" ht="13">
      <c r="A81" s="22" t="s">
        <v>57</v>
      </c>
      <c r="B81" s="23" t="s">
        <v>38</v>
      </c>
      <c r="C81" s="22"/>
      <c r="D81" s="22"/>
      <c r="E81" s="780" t="s">
        <v>96</v>
      </c>
      <c r="F81" s="22"/>
      <c r="G81" s="749"/>
      <c r="H81" s="851" t="s">
        <v>96</v>
      </c>
      <c r="I81" s="805"/>
      <c r="J81" s="42"/>
      <c r="K81" s="22"/>
      <c r="L81" s="22"/>
      <c r="M81" s="22"/>
      <c r="N81" s="749"/>
      <c r="O81" s="780" t="s">
        <v>96</v>
      </c>
      <c r="P81" s="821"/>
      <c r="Q81" s="22"/>
      <c r="R81" s="22"/>
      <c r="S81" s="22"/>
      <c r="T81" s="22"/>
      <c r="U81" s="749"/>
      <c r="V81" s="780" t="s">
        <v>96</v>
      </c>
      <c r="W81" s="796"/>
      <c r="X81" s="77"/>
      <c r="Y81" s="22"/>
      <c r="Z81" s="780" t="s">
        <v>96</v>
      </c>
      <c r="AA81" s="22"/>
      <c r="AB81" s="765"/>
      <c r="AC81" s="780" t="s">
        <v>96</v>
      </c>
      <c r="AD81" s="796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</row>
    <row r="82" spans="1:48" ht="13">
      <c r="A82" s="22" t="s">
        <v>57</v>
      </c>
      <c r="B82" s="23" t="s">
        <v>41</v>
      </c>
      <c r="C82" s="22"/>
      <c r="D82" s="22"/>
      <c r="E82" s="767"/>
      <c r="F82" s="22"/>
      <c r="G82" s="22"/>
      <c r="H82" s="767"/>
      <c r="I82" s="750" t="s">
        <v>49</v>
      </c>
      <c r="J82" s="22"/>
      <c r="K82" s="22"/>
      <c r="L82" s="22"/>
      <c r="M82" s="22"/>
      <c r="N82" s="22"/>
      <c r="O82" s="767"/>
      <c r="P82" s="866" t="s">
        <v>82</v>
      </c>
      <c r="Q82" s="22"/>
      <c r="R82" s="22"/>
      <c r="S82" s="780" t="s">
        <v>96</v>
      </c>
      <c r="T82" s="22"/>
      <c r="U82" s="22"/>
      <c r="V82" s="844"/>
      <c r="W82" s="751" t="s">
        <v>82</v>
      </c>
      <c r="X82" s="22"/>
      <c r="Y82" s="22"/>
      <c r="Z82" s="767"/>
      <c r="AA82" s="22"/>
      <c r="AB82" s="770" t="s">
        <v>39</v>
      </c>
      <c r="AC82" s="767"/>
      <c r="AD82" s="751" t="s">
        <v>82</v>
      </c>
      <c r="AE82" s="4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</row>
    <row r="83" spans="1:48" ht="13">
      <c r="A83" s="22" t="s">
        <v>57</v>
      </c>
      <c r="B83" s="23" t="s">
        <v>42</v>
      </c>
      <c r="C83" s="22"/>
      <c r="D83" s="22"/>
      <c r="E83" s="22"/>
      <c r="F83" s="22"/>
      <c r="G83" s="22"/>
      <c r="H83" s="22"/>
      <c r="I83" s="749"/>
      <c r="J83" s="22"/>
      <c r="K83" s="22"/>
      <c r="L83" s="22"/>
      <c r="M83" s="22"/>
      <c r="N83" s="22"/>
      <c r="O83" s="22"/>
      <c r="P83" s="796"/>
      <c r="Q83" s="22"/>
      <c r="R83" s="22"/>
      <c r="S83" s="752"/>
      <c r="T83" s="22"/>
      <c r="U83" s="22"/>
      <c r="V83" s="22"/>
      <c r="W83" s="796"/>
      <c r="X83" s="22"/>
      <c r="Y83" s="22"/>
      <c r="Z83" s="780" t="s">
        <v>96</v>
      </c>
      <c r="AA83" s="22"/>
      <c r="AB83" s="767"/>
      <c r="AC83" s="22"/>
      <c r="AD83" s="796"/>
      <c r="AE83" s="4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</row>
    <row r="84" spans="1:48" ht="13">
      <c r="A84" s="22" t="s">
        <v>57</v>
      </c>
      <c r="B84" s="23" t="s">
        <v>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767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</row>
    <row r="85" spans="1:48" ht="13">
      <c r="A85" s="1" t="s">
        <v>67</v>
      </c>
      <c r="B85" s="3" t="s">
        <v>10</v>
      </c>
      <c r="C85" s="10"/>
      <c r="D85" s="130"/>
      <c r="E85" s="10"/>
      <c r="F85" s="10"/>
      <c r="G85" s="10"/>
      <c r="H85" s="10"/>
      <c r="I85" s="130"/>
      <c r="J85" s="10"/>
      <c r="K85" s="13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ht="13">
      <c r="A86" s="1" t="s">
        <v>67</v>
      </c>
      <c r="B86" s="3" t="s">
        <v>11</v>
      </c>
      <c r="D86" s="130"/>
      <c r="G86" s="10"/>
      <c r="H86" s="1"/>
      <c r="I86" s="130"/>
      <c r="J86" s="1"/>
      <c r="K86" s="130"/>
      <c r="L86" s="10"/>
      <c r="M86" s="1"/>
      <c r="O86" s="1"/>
      <c r="Q86" s="10"/>
      <c r="R86" s="1"/>
      <c r="S86" s="1"/>
      <c r="T86" s="1"/>
      <c r="U86" s="1"/>
      <c r="V86" s="10"/>
      <c r="W86" s="1"/>
      <c r="X86" s="10"/>
      <c r="Y86" s="1"/>
      <c r="Z86" s="1"/>
      <c r="AA86" s="10"/>
      <c r="AC86" s="1"/>
      <c r="AD86" s="1"/>
      <c r="AE86" s="10"/>
      <c r="AF86" s="10"/>
      <c r="AH86" s="79"/>
      <c r="AI86" s="79"/>
      <c r="AJ86" s="79"/>
      <c r="AK86" s="10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ht="13">
      <c r="A87" s="1" t="s">
        <v>67</v>
      </c>
      <c r="B87" s="3" t="s">
        <v>12</v>
      </c>
      <c r="D87" s="130"/>
      <c r="G87" s="36"/>
      <c r="H87" s="1"/>
      <c r="I87" s="130"/>
      <c r="J87" s="1"/>
      <c r="K87" s="130"/>
      <c r="L87" s="10"/>
      <c r="M87" s="1"/>
      <c r="O87" s="758" t="s">
        <v>175</v>
      </c>
      <c r="Q87" s="10"/>
      <c r="R87" s="1"/>
      <c r="S87" s="1"/>
      <c r="T87" s="1"/>
      <c r="U87" s="1"/>
      <c r="V87" s="10"/>
      <c r="W87" s="1"/>
      <c r="X87" s="10"/>
      <c r="Y87" s="1"/>
      <c r="Z87" s="1"/>
      <c r="AA87" s="10"/>
      <c r="AC87" s="1"/>
      <c r="AD87" s="1"/>
      <c r="AE87" s="10"/>
      <c r="AF87" s="758" t="s">
        <v>58</v>
      </c>
      <c r="AH87" s="79"/>
      <c r="AI87" s="79"/>
      <c r="AJ87" s="79"/>
      <c r="AK87" s="10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ht="13">
      <c r="A88" s="1" t="s">
        <v>67</v>
      </c>
      <c r="B88" s="3" t="s">
        <v>13</v>
      </c>
      <c r="D88" s="130"/>
      <c r="F88" s="1"/>
      <c r="G88" s="36"/>
      <c r="H88" s="1"/>
      <c r="I88" s="130"/>
      <c r="J88" s="1"/>
      <c r="K88" s="130"/>
      <c r="L88" s="10"/>
      <c r="M88" s="1"/>
      <c r="O88" s="759"/>
      <c r="Q88" s="10"/>
      <c r="R88" s="1"/>
      <c r="S88" s="1"/>
      <c r="T88" s="1"/>
      <c r="U88" s="1"/>
      <c r="V88" s="10"/>
      <c r="W88" s="1"/>
      <c r="X88" s="10"/>
      <c r="Y88" s="1"/>
      <c r="Z88" s="1"/>
      <c r="AA88" s="10"/>
      <c r="AC88" s="1"/>
      <c r="AD88" s="1"/>
      <c r="AE88" s="10"/>
      <c r="AF88" s="765"/>
      <c r="AH88" s="79"/>
      <c r="AI88" s="79"/>
      <c r="AJ88" s="79"/>
      <c r="AK88" s="10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ht="13">
      <c r="A89" s="1" t="s">
        <v>67</v>
      </c>
      <c r="B89" s="3" t="s">
        <v>14</v>
      </c>
      <c r="C89" s="758" t="s">
        <v>87</v>
      </c>
      <c r="D89" s="130"/>
      <c r="F89" s="1"/>
      <c r="G89" s="36"/>
      <c r="H89" s="1"/>
      <c r="I89" s="130"/>
      <c r="J89" s="1"/>
      <c r="K89" s="758" t="s">
        <v>58</v>
      </c>
      <c r="L89" s="10"/>
      <c r="M89" s="1"/>
      <c r="O89" s="1"/>
      <c r="Q89" s="10"/>
      <c r="R89" s="767" t="s">
        <v>87</v>
      </c>
      <c r="S89" s="1"/>
      <c r="T89" s="1"/>
      <c r="U89" s="1"/>
      <c r="V89" s="10"/>
      <c r="W89" s="1"/>
      <c r="X89" s="10"/>
      <c r="Y89" s="1"/>
      <c r="Z89" s="1"/>
      <c r="AA89" s="10"/>
      <c r="AC89" s="1"/>
      <c r="AD89" s="1"/>
      <c r="AE89" s="10"/>
      <c r="AF89" s="758" t="s">
        <v>58</v>
      </c>
      <c r="AH89" s="79"/>
      <c r="AI89" s="79"/>
      <c r="AJ89" s="79"/>
      <c r="AK89" s="10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ht="13">
      <c r="A90" s="1" t="s">
        <v>67</v>
      </c>
      <c r="B90" s="3" t="s">
        <v>15</v>
      </c>
      <c r="C90" s="759"/>
      <c r="D90" s="130"/>
      <c r="F90" s="53"/>
      <c r="G90" s="36"/>
      <c r="H90" s="1"/>
      <c r="I90" s="130"/>
      <c r="J90" s="1"/>
      <c r="K90" s="759"/>
      <c r="L90" s="10"/>
      <c r="M90" s="1"/>
      <c r="O90" s="1"/>
      <c r="Q90" s="10"/>
      <c r="R90" s="805"/>
      <c r="S90" s="1"/>
      <c r="T90" s="1"/>
      <c r="U90" s="1"/>
      <c r="V90" s="10"/>
      <c r="W90" s="1"/>
      <c r="X90" s="10"/>
      <c r="Y90" s="1"/>
      <c r="Z90" s="1"/>
      <c r="AA90" s="10"/>
      <c r="AC90" s="1"/>
      <c r="AD90" s="1"/>
      <c r="AE90" s="10"/>
      <c r="AF90" s="765"/>
      <c r="AH90" s="79"/>
      <c r="AI90" s="79"/>
      <c r="AJ90" s="79"/>
      <c r="AK90" s="10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ht="13">
      <c r="A91" s="1" t="s">
        <v>67</v>
      </c>
      <c r="B91" s="3" t="s">
        <v>17</v>
      </c>
      <c r="C91" s="752" t="s">
        <v>58</v>
      </c>
      <c r="D91" s="130"/>
      <c r="F91" s="78"/>
      <c r="G91" s="36"/>
      <c r="H91" s="1"/>
      <c r="I91" s="130"/>
      <c r="J91" s="1"/>
      <c r="K91" s="130"/>
      <c r="L91" s="10"/>
      <c r="M91" s="1"/>
      <c r="O91" s="1"/>
      <c r="Q91" s="10"/>
      <c r="R91" s="1"/>
      <c r="S91" s="1"/>
      <c r="T91" s="1"/>
      <c r="U91" s="1"/>
      <c r="V91" s="10"/>
      <c r="W91" s="1"/>
      <c r="X91" s="10"/>
      <c r="Y91" s="79"/>
      <c r="Z91" s="1"/>
      <c r="AA91" s="10"/>
      <c r="AC91" s="1"/>
      <c r="AD91" s="1"/>
      <c r="AE91" s="10"/>
      <c r="AF91" s="10"/>
      <c r="AH91" s="79"/>
      <c r="AI91" s="79"/>
      <c r="AJ91" s="79"/>
      <c r="AK91" s="10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ht="13">
      <c r="A92" s="1" t="s">
        <v>67</v>
      </c>
      <c r="B92" s="3" t="s">
        <v>18</v>
      </c>
      <c r="C92" s="759"/>
      <c r="D92" s="130"/>
      <c r="E92" s="1"/>
      <c r="F92" s="1"/>
      <c r="G92" s="36"/>
      <c r="H92" s="1"/>
      <c r="I92" s="130"/>
      <c r="J92" s="1"/>
      <c r="K92" s="130"/>
      <c r="L92" s="10"/>
      <c r="M92" s="1"/>
      <c r="O92" s="1"/>
      <c r="Q92" s="10"/>
      <c r="R92" s="1"/>
      <c r="S92" s="1"/>
      <c r="T92" s="1"/>
      <c r="U92" s="1"/>
      <c r="V92" s="10"/>
      <c r="W92" s="1"/>
      <c r="X92" s="10"/>
      <c r="Y92" s="1"/>
      <c r="Z92" s="1"/>
      <c r="AA92" s="10"/>
      <c r="AC92" s="1"/>
      <c r="AD92" s="1"/>
      <c r="AE92" s="10"/>
      <c r="AF92" s="10"/>
      <c r="AG92" s="116"/>
      <c r="AH92" s="79"/>
      <c r="AI92" s="79"/>
      <c r="AJ92" s="79"/>
      <c r="AK92" s="10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ht="13">
      <c r="A93" s="1" t="s">
        <v>67</v>
      </c>
      <c r="B93" s="3" t="s">
        <v>19</v>
      </c>
      <c r="C93" s="909"/>
      <c r="D93" s="130"/>
      <c r="E93" s="1"/>
      <c r="F93" s="1"/>
      <c r="G93" s="10"/>
      <c r="H93" s="1"/>
      <c r="I93" s="130"/>
      <c r="J93" s="1"/>
      <c r="K93" s="130"/>
      <c r="L93" s="36"/>
      <c r="M93" s="1"/>
      <c r="O93" s="1"/>
      <c r="Q93" s="10"/>
      <c r="R93" s="1"/>
      <c r="S93" s="1"/>
      <c r="T93" s="1"/>
      <c r="U93" s="1"/>
      <c r="V93" s="10"/>
      <c r="W93" s="1"/>
      <c r="X93" s="10"/>
      <c r="Y93" s="1"/>
      <c r="Z93" s="1"/>
      <c r="AA93" s="10"/>
      <c r="AC93" s="1"/>
      <c r="AD93" s="1"/>
      <c r="AE93" s="758" t="s">
        <v>58</v>
      </c>
      <c r="AF93" s="758" t="s">
        <v>58</v>
      </c>
      <c r="AG93" s="52"/>
      <c r="AH93" s="79"/>
      <c r="AI93" s="79"/>
      <c r="AJ93" s="79"/>
      <c r="AK93" s="10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ht="13">
      <c r="A94" s="1" t="s">
        <v>67</v>
      </c>
      <c r="B94" s="3" t="s">
        <v>20</v>
      </c>
      <c r="C94" s="17"/>
      <c r="D94" s="130"/>
      <c r="E94" s="1"/>
      <c r="F94" s="1"/>
      <c r="G94" s="73"/>
      <c r="H94" s="1"/>
      <c r="I94" s="130"/>
      <c r="J94" s="1"/>
      <c r="K94" s="130"/>
      <c r="L94" s="36"/>
      <c r="M94" s="1"/>
      <c r="O94" s="102" t="s">
        <v>188</v>
      </c>
      <c r="Q94" s="10"/>
      <c r="R94" s="1"/>
      <c r="S94" s="1"/>
      <c r="T94" s="1"/>
      <c r="U94" s="1"/>
      <c r="V94" s="10"/>
      <c r="W94" s="1"/>
      <c r="X94" s="10"/>
      <c r="Y94" s="1"/>
      <c r="Z94" s="1"/>
      <c r="AA94" s="10"/>
      <c r="AC94" s="1"/>
      <c r="AD94" s="1"/>
      <c r="AE94" s="765"/>
      <c r="AF94" s="765"/>
      <c r="AG94" s="52"/>
      <c r="AH94" s="79"/>
      <c r="AI94" s="79"/>
      <c r="AJ94" s="79"/>
      <c r="AK94" s="10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ht="13">
      <c r="A95" s="1" t="s">
        <v>67</v>
      </c>
      <c r="B95" s="3" t="s">
        <v>21</v>
      </c>
      <c r="C95" s="9"/>
      <c r="D95" s="904" t="s">
        <v>92</v>
      </c>
      <c r="E95" s="52"/>
      <c r="F95" s="1"/>
      <c r="G95" s="36"/>
      <c r="H95" s="1"/>
      <c r="I95" s="130"/>
      <c r="J95" s="1"/>
      <c r="K95" s="913"/>
      <c r="L95" s="36"/>
      <c r="M95" s="1"/>
      <c r="O95" s="102" t="s">
        <v>188</v>
      </c>
      <c r="Q95" s="10"/>
      <c r="R95" s="767" t="s">
        <v>92</v>
      </c>
      <c r="S95" s="52"/>
      <c r="T95" s="1"/>
      <c r="U95" s="1"/>
      <c r="V95" s="10"/>
      <c r="W95" s="1"/>
      <c r="X95" s="36"/>
      <c r="Y95" s="13"/>
      <c r="Z95" s="1"/>
      <c r="AA95" s="10"/>
      <c r="AC95" s="1"/>
      <c r="AD95" s="1"/>
      <c r="AE95" s="10"/>
      <c r="AG95" s="79"/>
      <c r="AH95" s="79"/>
      <c r="AI95" s="79"/>
      <c r="AJ95" s="79"/>
      <c r="AK95" s="10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ht="13">
      <c r="A96" s="1" t="s">
        <v>67</v>
      </c>
      <c r="B96" s="3" t="s">
        <v>24</v>
      </c>
      <c r="C96" s="785" t="s">
        <v>81</v>
      </c>
      <c r="D96" s="805"/>
      <c r="E96" s="52"/>
      <c r="F96" s="44"/>
      <c r="G96" s="36"/>
      <c r="H96" s="1"/>
      <c r="I96" s="130"/>
      <c r="J96" s="1"/>
      <c r="K96" s="914"/>
      <c r="L96" s="10"/>
      <c r="M96" s="1"/>
      <c r="O96" s="1"/>
      <c r="Q96" s="785" t="s">
        <v>81</v>
      </c>
      <c r="R96" s="805"/>
      <c r="S96" s="52"/>
      <c r="T96" s="13"/>
      <c r="U96" s="1"/>
      <c r="V96" s="10"/>
      <c r="W96" s="1"/>
      <c r="X96" s="36"/>
      <c r="Y96" s="103"/>
      <c r="Z96" s="1"/>
      <c r="AA96" s="10"/>
      <c r="AC96" s="1"/>
      <c r="AD96" s="1"/>
      <c r="AE96" s="912" t="s">
        <v>81</v>
      </c>
      <c r="AF96" s="58"/>
      <c r="AH96" s="79"/>
      <c r="AI96" s="79"/>
      <c r="AJ96" s="79"/>
      <c r="AK96" s="10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ht="13">
      <c r="A97" s="1" t="s">
        <v>67</v>
      </c>
      <c r="B97" s="3" t="s">
        <v>26</v>
      </c>
      <c r="C97" s="808"/>
      <c r="D97" s="138"/>
      <c r="E97" s="1"/>
      <c r="F97" s="44"/>
      <c r="G97" s="10"/>
      <c r="H97" s="1"/>
      <c r="I97" s="130"/>
      <c r="J97" s="1"/>
      <c r="K97" s="138"/>
      <c r="L97" s="10"/>
      <c r="M97" s="1"/>
      <c r="O97" s="1"/>
      <c r="Q97" s="765"/>
      <c r="R97" s="1"/>
      <c r="S97" s="52"/>
      <c r="T97" s="78"/>
      <c r="U97" s="1"/>
      <c r="V97" s="10"/>
      <c r="W97" s="1"/>
      <c r="X97" s="58"/>
      <c r="Y97" s="1"/>
      <c r="Z97" s="1"/>
      <c r="AA97" s="73"/>
      <c r="AC97" s="1"/>
      <c r="AD97" s="15"/>
      <c r="AE97" s="853"/>
      <c r="AF97" s="10"/>
      <c r="AG97" s="116"/>
      <c r="AH97" s="79"/>
      <c r="AI97" s="79"/>
      <c r="AJ97" s="79"/>
      <c r="AK97" s="10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ht="13">
      <c r="A98" s="1" t="s">
        <v>67</v>
      </c>
      <c r="B98" s="3" t="s">
        <v>28</v>
      </c>
      <c r="C98" s="808"/>
      <c r="D98" s="138"/>
      <c r="E98" s="1"/>
      <c r="F98" s="44"/>
      <c r="G98" s="10"/>
      <c r="H98" s="1"/>
      <c r="I98" s="130"/>
      <c r="J98" s="1"/>
      <c r="K98" s="138"/>
      <c r="L98" s="10"/>
      <c r="M98" s="1"/>
      <c r="O98" s="1"/>
      <c r="Q98" s="765"/>
      <c r="R98" s="1"/>
      <c r="S98" s="52"/>
      <c r="T98" s="78"/>
      <c r="U98" s="1"/>
      <c r="V98" s="10"/>
      <c r="W98" s="1"/>
      <c r="X98" s="58"/>
      <c r="Y98" s="1"/>
      <c r="Z98" s="1"/>
      <c r="AA98" s="73"/>
      <c r="AB98" s="52"/>
      <c r="AC98" s="1"/>
      <c r="AD98" s="20"/>
      <c r="AE98" s="805"/>
      <c r="AF98" s="10"/>
      <c r="AG98" s="52"/>
      <c r="AH98" s="79"/>
      <c r="AI98" s="79"/>
      <c r="AJ98" s="79"/>
      <c r="AK98" s="10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ht="13">
      <c r="A99" s="1" t="s">
        <v>67</v>
      </c>
      <c r="B99" s="3" t="s">
        <v>30</v>
      </c>
      <c r="D99" s="138"/>
      <c r="E99" s="1"/>
      <c r="F99" s="1"/>
      <c r="G99" s="73"/>
      <c r="H99" s="1"/>
      <c r="I99" s="130"/>
      <c r="J99" s="1"/>
      <c r="K99" s="130"/>
      <c r="L99" s="10"/>
      <c r="M99" s="1"/>
      <c r="O99" s="1"/>
      <c r="Q99" s="10"/>
      <c r="R99" s="756" t="s">
        <v>82</v>
      </c>
      <c r="S99" s="1"/>
      <c r="T99" s="1"/>
      <c r="U99" s="1"/>
      <c r="V99" s="10"/>
      <c r="W99" s="1"/>
      <c r="X99" s="1"/>
      <c r="Y99" s="1"/>
      <c r="Z99" s="1"/>
      <c r="AA99" s="10"/>
      <c r="AB99" s="52"/>
      <c r="AC99" s="1"/>
      <c r="AD99" s="1"/>
      <c r="AE99" s="1"/>
      <c r="AF99" s="10"/>
      <c r="AH99" s="79"/>
      <c r="AI99" s="79"/>
      <c r="AJ99" s="79"/>
      <c r="AK99" s="10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13">
      <c r="A100" s="1" t="s">
        <v>67</v>
      </c>
      <c r="B100" s="3" t="s">
        <v>31</v>
      </c>
      <c r="D100" s="130"/>
      <c r="E100" s="1"/>
      <c r="F100" s="1"/>
      <c r="G100" s="10"/>
      <c r="H100" s="1"/>
      <c r="J100" s="1"/>
      <c r="K100" s="130"/>
      <c r="L100" s="10"/>
      <c r="M100" s="1"/>
      <c r="O100" s="1"/>
      <c r="Q100" s="10"/>
      <c r="R100" s="749"/>
      <c r="S100" s="1"/>
      <c r="T100" s="1"/>
      <c r="U100" s="1"/>
      <c r="V100" s="10"/>
      <c r="W100" s="1"/>
      <c r="X100" s="1"/>
      <c r="Y100" s="1"/>
      <c r="Z100" s="1"/>
      <c r="AA100" s="10"/>
      <c r="AB100" s="52"/>
      <c r="AC100" s="1"/>
      <c r="AD100" s="1"/>
      <c r="AE100" s="1"/>
      <c r="AF100" s="10"/>
      <c r="AH100" s="79"/>
      <c r="AI100" s="79"/>
      <c r="AJ100" s="79"/>
      <c r="AK100" s="10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13">
      <c r="A101" s="1" t="s">
        <v>67</v>
      </c>
      <c r="B101" s="3" t="s">
        <v>32</v>
      </c>
      <c r="D101" s="130"/>
      <c r="E101" s="1"/>
      <c r="F101" s="1"/>
      <c r="G101" s="73"/>
      <c r="H101" s="1"/>
      <c r="J101" s="1"/>
      <c r="K101" s="130"/>
      <c r="L101" s="10"/>
      <c r="M101" s="1"/>
      <c r="O101" s="1"/>
      <c r="Q101" s="10"/>
      <c r="R101" s="1"/>
      <c r="S101" s="1"/>
      <c r="T101" s="1"/>
      <c r="U101" s="1"/>
      <c r="V101" s="10"/>
      <c r="X101" s="1"/>
      <c r="Y101" s="1"/>
      <c r="Z101" s="1"/>
      <c r="AA101" s="10"/>
      <c r="AC101" s="1"/>
      <c r="AD101" s="1"/>
      <c r="AE101" s="1"/>
      <c r="AF101" s="10"/>
      <c r="AH101" s="79"/>
      <c r="AI101" s="79"/>
      <c r="AJ101" s="79"/>
      <c r="AK101" s="10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ht="13">
      <c r="A102" s="1" t="s">
        <v>67</v>
      </c>
      <c r="B102" s="3" t="s">
        <v>33</v>
      </c>
      <c r="D102" s="130"/>
      <c r="F102" s="1"/>
      <c r="G102" s="10"/>
      <c r="H102" s="1"/>
      <c r="I102" s="130"/>
      <c r="J102" s="1"/>
      <c r="K102" s="130"/>
      <c r="L102" s="10"/>
      <c r="M102" s="1"/>
      <c r="N102" s="13"/>
      <c r="O102" s="1"/>
      <c r="Q102" s="10"/>
      <c r="R102" s="1"/>
      <c r="S102" s="1"/>
      <c r="T102" s="1"/>
      <c r="U102" s="1"/>
      <c r="V102" s="10"/>
      <c r="X102" s="1"/>
      <c r="Y102" s="1"/>
      <c r="Z102" s="1"/>
      <c r="AA102" s="10"/>
      <c r="AC102" s="1"/>
      <c r="AD102" s="1"/>
      <c r="AE102" s="1"/>
      <c r="AF102" s="10"/>
      <c r="AH102" s="79"/>
      <c r="AI102" s="79"/>
      <c r="AJ102" s="79"/>
      <c r="AK102" s="10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ht="13">
      <c r="A103" s="1" t="s">
        <v>67</v>
      </c>
      <c r="B103" s="3" t="s">
        <v>34</v>
      </c>
      <c r="D103" s="130"/>
      <c r="F103" s="79"/>
      <c r="G103" s="73"/>
      <c r="H103" s="1"/>
      <c r="I103" s="915" t="s">
        <v>82</v>
      </c>
      <c r="J103" s="130"/>
      <c r="K103" s="130"/>
      <c r="L103" s="10"/>
      <c r="M103" s="1"/>
      <c r="O103" s="1"/>
      <c r="P103" s="780" t="s">
        <v>96</v>
      </c>
      <c r="Q103" s="10"/>
      <c r="R103" s="1"/>
      <c r="S103" s="1"/>
      <c r="T103" s="1"/>
      <c r="U103" s="756" t="s">
        <v>101</v>
      </c>
      <c r="V103" s="10"/>
      <c r="X103" s="1"/>
      <c r="Y103" s="1"/>
      <c r="Z103" s="1"/>
      <c r="AA103" s="10"/>
      <c r="AC103" s="1"/>
      <c r="AD103" s="13"/>
      <c r="AE103" s="52"/>
      <c r="AF103" s="10"/>
      <c r="AH103" s="79"/>
      <c r="AI103" s="79"/>
      <c r="AJ103" s="79"/>
      <c r="AK103" s="10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ht="13">
      <c r="A104" s="1" t="s">
        <v>67</v>
      </c>
      <c r="B104" s="3" t="s">
        <v>35</v>
      </c>
      <c r="D104" s="130"/>
      <c r="F104" s="79"/>
      <c r="G104" s="10"/>
      <c r="H104" s="1"/>
      <c r="I104" s="916"/>
      <c r="J104" s="130"/>
      <c r="K104" s="130"/>
      <c r="L104" s="10"/>
      <c r="M104" s="13"/>
      <c r="O104" s="1"/>
      <c r="P104" s="752"/>
      <c r="Q104" s="10"/>
      <c r="R104" s="1"/>
      <c r="S104" s="1"/>
      <c r="T104" s="1"/>
      <c r="U104" s="749"/>
      <c r="V104" s="10"/>
      <c r="W104" s="747" t="s">
        <v>82</v>
      </c>
      <c r="X104" s="1"/>
      <c r="Y104" s="1"/>
      <c r="Z104" s="1"/>
      <c r="AA104" s="10"/>
      <c r="AC104" s="1"/>
      <c r="AD104" s="1"/>
      <c r="AE104" s="52"/>
      <c r="AF104" s="10"/>
      <c r="AH104" s="79"/>
      <c r="AI104" s="79"/>
      <c r="AJ104" s="79"/>
      <c r="AK104" s="10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ht="13">
      <c r="A105" s="1" t="s">
        <v>67</v>
      </c>
      <c r="B105" s="3" t="s">
        <v>36</v>
      </c>
      <c r="D105" s="130"/>
      <c r="F105" s="1"/>
      <c r="G105" s="10"/>
      <c r="H105" s="1"/>
      <c r="J105" s="130"/>
      <c r="K105" s="130"/>
      <c r="L105" s="10"/>
      <c r="M105" s="1"/>
      <c r="O105" s="1"/>
      <c r="P105" s="758" t="s">
        <v>87</v>
      </c>
      <c r="Q105" s="10"/>
      <c r="R105" s="1"/>
      <c r="S105" s="1"/>
      <c r="T105" s="1"/>
      <c r="U105" s="1"/>
      <c r="V105" s="10"/>
      <c r="W105" s="749"/>
      <c r="X105" s="1"/>
      <c r="Y105" s="1"/>
      <c r="Z105" s="1"/>
      <c r="AA105" s="10"/>
      <c r="AC105" s="1"/>
      <c r="AD105" s="785" t="s">
        <v>182</v>
      </c>
      <c r="AE105" s="79"/>
      <c r="AF105" s="10"/>
      <c r="AH105" s="79"/>
      <c r="AI105" s="79"/>
      <c r="AJ105" s="79"/>
      <c r="AK105" s="10"/>
    </row>
    <row r="106" spans="1:48" ht="13">
      <c r="A106" s="1" t="s">
        <v>67</v>
      </c>
      <c r="B106" s="3" t="s">
        <v>37</v>
      </c>
      <c r="D106" s="130"/>
      <c r="F106" s="1"/>
      <c r="G106" s="10"/>
      <c r="H106" s="1"/>
      <c r="I106" s="911" t="s">
        <v>81</v>
      </c>
      <c r="J106" s="130"/>
      <c r="K106" s="130"/>
      <c r="L106" s="10"/>
      <c r="M106" s="1"/>
      <c r="O106" s="1"/>
      <c r="P106" s="765"/>
      <c r="Q106" s="10"/>
      <c r="R106" s="1"/>
      <c r="S106" s="1"/>
      <c r="T106" s="1"/>
      <c r="U106" s="1"/>
      <c r="V106" s="10"/>
      <c r="W106" s="139"/>
      <c r="X106" s="1"/>
      <c r="Y106" s="1"/>
      <c r="Z106" s="1"/>
      <c r="AA106" s="10"/>
      <c r="AC106" s="1"/>
      <c r="AD106" s="796"/>
      <c r="AE106" s="1"/>
      <c r="AF106" s="10"/>
      <c r="AH106" s="79"/>
      <c r="AI106" s="79"/>
      <c r="AJ106" s="79"/>
      <c r="AK106" s="10"/>
    </row>
    <row r="107" spans="1:48" ht="13">
      <c r="A107" s="1" t="s">
        <v>67</v>
      </c>
      <c r="B107" s="3" t="s">
        <v>38</v>
      </c>
      <c r="D107" s="130"/>
      <c r="E107" s="770" t="s">
        <v>39</v>
      </c>
      <c r="F107" s="79"/>
      <c r="G107" s="10"/>
      <c r="H107" s="1"/>
      <c r="I107" s="796"/>
      <c r="J107" s="130"/>
      <c r="K107" s="130"/>
      <c r="L107" s="10"/>
      <c r="M107" s="1"/>
      <c r="O107" s="1"/>
      <c r="Q107" s="10"/>
      <c r="R107" s="1"/>
      <c r="S107" s="1"/>
      <c r="T107" s="1"/>
      <c r="U107" s="1"/>
      <c r="V107" s="10"/>
      <c r="W107" s="45"/>
      <c r="X107" s="1"/>
      <c r="Y107" s="1"/>
      <c r="Z107" s="1"/>
      <c r="AA107" s="10"/>
      <c r="AC107" s="1"/>
      <c r="AD107" s="1"/>
      <c r="AE107" s="1"/>
      <c r="AF107" s="10"/>
      <c r="AH107" s="79"/>
      <c r="AI107" s="79"/>
      <c r="AJ107" s="79"/>
      <c r="AK107" s="10"/>
    </row>
    <row r="108" spans="1:48" ht="13">
      <c r="A108" s="1" t="s">
        <v>67</v>
      </c>
      <c r="B108" s="3" t="s">
        <v>41</v>
      </c>
      <c r="D108" s="130"/>
      <c r="E108" s="752"/>
      <c r="F108" s="79"/>
      <c r="G108" s="10"/>
      <c r="H108" s="1"/>
      <c r="I108" s="808"/>
      <c r="J108" s="130"/>
      <c r="K108" s="130"/>
      <c r="L108" s="10"/>
      <c r="M108" s="1"/>
      <c r="O108" s="1"/>
      <c r="Q108" s="10"/>
      <c r="R108" s="1"/>
      <c r="S108" s="1"/>
      <c r="T108" s="1"/>
      <c r="U108" s="1"/>
      <c r="V108" s="10"/>
      <c r="W108" s="1"/>
      <c r="X108" s="1"/>
      <c r="Y108" s="1"/>
      <c r="Z108" s="1"/>
      <c r="AA108" s="10"/>
      <c r="AC108" s="1"/>
      <c r="AD108" s="1"/>
      <c r="AE108" s="1"/>
      <c r="AF108" s="10"/>
      <c r="AH108" s="79"/>
      <c r="AI108" s="79"/>
      <c r="AJ108" s="79"/>
      <c r="AK108" s="10"/>
    </row>
    <row r="109" spans="1:48" ht="13">
      <c r="A109" s="1" t="s">
        <v>67</v>
      </c>
      <c r="B109" s="3" t="s">
        <v>42</v>
      </c>
      <c r="D109" s="130"/>
      <c r="F109" s="1"/>
      <c r="H109" s="1"/>
      <c r="I109" s="130"/>
      <c r="J109" s="130"/>
      <c r="K109" s="130"/>
      <c r="L109" s="1"/>
      <c r="M109" s="1"/>
      <c r="O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C109" s="1"/>
      <c r="AD109" s="1"/>
      <c r="AE109" s="1"/>
      <c r="AF109" s="1"/>
      <c r="AH109" s="79"/>
      <c r="AI109" s="79"/>
      <c r="AJ109" s="79"/>
      <c r="AK109" s="1"/>
    </row>
    <row r="110" spans="1:48" ht="13">
      <c r="A110" s="1" t="s">
        <v>67</v>
      </c>
      <c r="B110" s="3" t="s">
        <v>43</v>
      </c>
      <c r="D110" s="130"/>
      <c r="H110" s="1"/>
      <c r="I110" s="130"/>
      <c r="J110" s="130"/>
      <c r="K110" s="130"/>
      <c r="L110" s="1"/>
      <c r="M110" s="1"/>
      <c r="O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C110" s="1"/>
      <c r="AD110" s="1"/>
      <c r="AE110" s="1"/>
      <c r="AF110" s="1"/>
      <c r="AH110" s="79"/>
      <c r="AI110" s="79"/>
      <c r="AJ110" s="79"/>
      <c r="AK110" s="1"/>
    </row>
    <row r="111" spans="1:48" ht="13">
      <c r="A111" s="4" t="s">
        <v>68</v>
      </c>
      <c r="B111" s="5" t="s">
        <v>10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13">
      <c r="A112" s="4" t="s">
        <v>68</v>
      </c>
      <c r="B112" s="5" t="s">
        <v>11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13">
      <c r="A113" s="4" t="s">
        <v>68</v>
      </c>
      <c r="B113" s="5" t="s">
        <v>12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13">
      <c r="A114" s="4" t="s">
        <v>68</v>
      </c>
      <c r="B114" s="5" t="s">
        <v>13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13">
      <c r="A115" s="4" t="s">
        <v>68</v>
      </c>
      <c r="B115" s="5" t="s">
        <v>14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13">
      <c r="A116" s="4" t="s">
        <v>68</v>
      </c>
      <c r="B116" s="5" t="s">
        <v>15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ht="13">
      <c r="A117" s="4" t="s">
        <v>68</v>
      </c>
      <c r="B117" s="5" t="s">
        <v>17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ht="13">
      <c r="A118" s="4" t="s">
        <v>68</v>
      </c>
      <c r="B118" s="5" t="s">
        <v>18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spans="1:48" ht="13">
      <c r="A119" s="4" t="s">
        <v>68</v>
      </c>
      <c r="B119" s="5" t="s">
        <v>19</v>
      </c>
      <c r="C119" s="4"/>
      <c r="D119" s="4"/>
      <c r="E119" s="4"/>
      <c r="F119" s="4"/>
      <c r="G119" s="4"/>
      <c r="H119" s="4"/>
      <c r="I119" s="77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  <row r="120" spans="1:48" ht="13">
      <c r="A120" s="4" t="s">
        <v>68</v>
      </c>
      <c r="B120" s="5" t="s">
        <v>20</v>
      </c>
      <c r="C120" s="4"/>
      <c r="D120" s="4"/>
      <c r="E120" s="4"/>
      <c r="F120" s="4"/>
      <c r="G120" s="4"/>
      <c r="H120" s="4"/>
      <c r="I120" s="752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</row>
    <row r="121" spans="1:48" ht="13">
      <c r="A121" s="4" t="s">
        <v>68</v>
      </c>
      <c r="B121" s="5" t="s">
        <v>21</v>
      </c>
      <c r="C121" s="4"/>
      <c r="D121" s="4"/>
      <c r="E121" s="4"/>
      <c r="F121" s="4"/>
      <c r="G121" s="4"/>
      <c r="H121" s="4"/>
      <c r="I121" s="752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32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</row>
    <row r="122" spans="1:48" ht="13">
      <c r="A122" s="4" t="s">
        <v>68</v>
      </c>
      <c r="B122" s="5" t="s">
        <v>24</v>
      </c>
      <c r="C122" s="4"/>
      <c r="D122" s="4"/>
      <c r="E122" s="4"/>
      <c r="F122" s="4"/>
      <c r="G122" s="4"/>
      <c r="H122" s="4"/>
      <c r="I122" s="752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32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</row>
    <row r="123" spans="1:48" ht="13">
      <c r="A123" s="4" t="s">
        <v>68</v>
      </c>
      <c r="B123" s="5" t="s">
        <v>26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32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</row>
    <row r="124" spans="1:48" ht="13">
      <c r="A124" s="4" t="s">
        <v>68</v>
      </c>
      <c r="B124" s="5" t="s">
        <v>28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32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</row>
    <row r="125" spans="1:48" ht="13">
      <c r="A125" s="4" t="s">
        <v>68</v>
      </c>
      <c r="B125" s="5" t="s">
        <v>30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32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</row>
    <row r="126" spans="1:48" ht="13">
      <c r="A126" s="4" t="s">
        <v>68</v>
      </c>
      <c r="B126" s="5" t="s">
        <v>31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32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</row>
    <row r="127" spans="1:48" ht="13">
      <c r="A127" s="4" t="s">
        <v>68</v>
      </c>
      <c r="B127" s="5" t="s">
        <v>32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</row>
    <row r="128" spans="1:48" ht="13">
      <c r="A128" s="4" t="s">
        <v>68</v>
      </c>
      <c r="B128" s="5" t="s">
        <v>33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</row>
    <row r="129" spans="1:48" ht="13">
      <c r="A129" s="4" t="s">
        <v>68</v>
      </c>
      <c r="B129" s="5" t="s">
        <v>34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</row>
    <row r="130" spans="1:48" ht="13">
      <c r="A130" s="4" t="s">
        <v>68</v>
      </c>
      <c r="B130" s="5" t="s">
        <v>35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</row>
    <row r="131" spans="1:48" ht="13">
      <c r="A131" s="4" t="s">
        <v>68</v>
      </c>
      <c r="B131" s="5" t="s">
        <v>36</v>
      </c>
      <c r="C131" s="4"/>
      <c r="D131" s="4"/>
      <c r="E131" s="4"/>
      <c r="F131" s="4"/>
      <c r="G131" s="4"/>
      <c r="H131" s="4"/>
      <c r="I131" s="77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</row>
    <row r="132" spans="1:48" ht="13">
      <c r="A132" s="4" t="s">
        <v>68</v>
      </c>
      <c r="B132" s="5" t="s">
        <v>37</v>
      </c>
      <c r="C132" s="4"/>
      <c r="D132" s="4"/>
      <c r="E132" s="4"/>
      <c r="F132" s="4"/>
      <c r="G132" s="4"/>
      <c r="H132" s="4"/>
      <c r="I132" s="752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</row>
    <row r="133" spans="1:48" ht="13">
      <c r="A133" s="4" t="s">
        <v>68</v>
      </c>
      <c r="B133" s="5" t="s">
        <v>38</v>
      </c>
      <c r="C133" s="4"/>
      <c r="D133" s="4"/>
      <c r="E133" s="4"/>
      <c r="F133" s="4"/>
      <c r="G133" s="4"/>
      <c r="H133" s="4"/>
      <c r="I133" s="752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</row>
    <row r="134" spans="1:48" ht="13">
      <c r="A134" s="4" t="s">
        <v>68</v>
      </c>
      <c r="B134" s="5" t="s">
        <v>41</v>
      </c>
      <c r="C134" s="4"/>
      <c r="D134" s="4"/>
      <c r="E134" s="4"/>
      <c r="F134" s="4"/>
      <c r="G134" s="4"/>
      <c r="H134" s="4"/>
      <c r="I134" s="752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</row>
    <row r="135" spans="1:48" ht="13">
      <c r="A135" s="4" t="s">
        <v>68</v>
      </c>
      <c r="B135" s="5" t="s">
        <v>42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</row>
    <row r="136" spans="1:48" ht="13">
      <c r="A136" s="4" t="s">
        <v>68</v>
      </c>
      <c r="B136" s="5" t="s">
        <v>43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</row>
    <row r="137" spans="1:48" ht="13">
      <c r="A137" s="753" t="s">
        <v>72</v>
      </c>
      <c r="B137" s="753" t="s">
        <v>73</v>
      </c>
    </row>
    <row r="138" spans="1:48" ht="13">
      <c r="A138" s="755"/>
      <c r="B138" s="755"/>
    </row>
    <row r="139" spans="1:48" ht="13">
      <c r="A139" s="780" t="s">
        <v>74</v>
      </c>
      <c r="B139" s="780" t="s">
        <v>75</v>
      </c>
    </row>
    <row r="140" spans="1:48" ht="13">
      <c r="A140" s="755"/>
      <c r="B140" s="782"/>
    </row>
    <row r="141" spans="1:48" ht="13">
      <c r="A141" s="783" t="s">
        <v>76</v>
      </c>
      <c r="B141" s="783" t="s">
        <v>112</v>
      </c>
    </row>
    <row r="142" spans="1:48" ht="13">
      <c r="A142" s="755"/>
      <c r="B142" s="784"/>
    </row>
    <row r="143" spans="1:48" ht="13">
      <c r="A143" s="91" t="s">
        <v>120</v>
      </c>
      <c r="B143" s="91" t="s">
        <v>121</v>
      </c>
    </row>
    <row r="144" spans="1:48" ht="13"/>
  </sheetData>
  <autoFilter ref="A2:A143" xr:uid="{00000000-0009-0000-0000-000008000000}"/>
  <mergeCells count="334">
    <mergeCell ref="AF15:AF16"/>
    <mergeCell ref="AF33:AF34"/>
    <mergeCell ref="AE46:AE48"/>
    <mergeCell ref="AF49:AF50"/>
    <mergeCell ref="AF87:AF88"/>
    <mergeCell ref="AF89:AF90"/>
    <mergeCell ref="AF93:AF94"/>
    <mergeCell ref="AF19:AF20"/>
    <mergeCell ref="AF21:AF22"/>
    <mergeCell ref="AE93:AE94"/>
    <mergeCell ref="AA69:AA70"/>
    <mergeCell ref="AA71:AA72"/>
    <mergeCell ref="AB69:AB70"/>
    <mergeCell ref="AF73:AF74"/>
    <mergeCell ref="AF17:AF18"/>
    <mergeCell ref="AB39:AB40"/>
    <mergeCell ref="AD25:AD26"/>
    <mergeCell ref="AF63:AF64"/>
    <mergeCell ref="AC68:AC69"/>
    <mergeCell ref="AF77:AF78"/>
    <mergeCell ref="AD68:AD69"/>
    <mergeCell ref="AD70:AD71"/>
    <mergeCell ref="AD72:AD73"/>
    <mergeCell ref="AE75:AE76"/>
    <mergeCell ref="AE77:AE78"/>
    <mergeCell ref="AF67:AF68"/>
    <mergeCell ref="AD105:AD106"/>
    <mergeCell ref="AD23:AD24"/>
    <mergeCell ref="AB82:AB83"/>
    <mergeCell ref="AB76:AB77"/>
    <mergeCell ref="AC51:AC52"/>
    <mergeCell ref="AD53:AD54"/>
    <mergeCell ref="Z48:Z49"/>
    <mergeCell ref="AD77:AD78"/>
    <mergeCell ref="AD82:AD83"/>
    <mergeCell ref="AE42:AE43"/>
    <mergeCell ref="Z73:Z74"/>
    <mergeCell ref="AC70:AC71"/>
    <mergeCell ref="AC72:AC73"/>
    <mergeCell ref="AC74:AC75"/>
    <mergeCell ref="AC76:AC77"/>
    <mergeCell ref="AC79:AC80"/>
    <mergeCell ref="AC81:AC82"/>
    <mergeCell ref="Z18:Z19"/>
    <mergeCell ref="T3:T4"/>
    <mergeCell ref="T60:T61"/>
    <mergeCell ref="T62:T63"/>
    <mergeCell ref="T64:T65"/>
    <mergeCell ref="U10:U11"/>
    <mergeCell ref="U68:U69"/>
    <mergeCell ref="W76:W77"/>
    <mergeCell ref="T76:T77"/>
    <mergeCell ref="Y67:Y68"/>
    <mergeCell ref="Y65:Y66"/>
    <mergeCell ref="V21:V22"/>
    <mergeCell ref="U19:U20"/>
    <mergeCell ref="U26:U27"/>
    <mergeCell ref="W21:W22"/>
    <mergeCell ref="Y19:Y20"/>
    <mergeCell ref="W42:W43"/>
    <mergeCell ref="W69:W70"/>
    <mergeCell ref="W17:W18"/>
    <mergeCell ref="W53:W54"/>
    <mergeCell ref="Y63:Y64"/>
    <mergeCell ref="W104:W105"/>
    <mergeCell ref="U17:U18"/>
    <mergeCell ref="V49:V50"/>
    <mergeCell ref="V34:V35"/>
    <mergeCell ref="V70:V71"/>
    <mergeCell ref="V72:V73"/>
    <mergeCell ref="V74:V75"/>
    <mergeCell ref="V76:V77"/>
    <mergeCell ref="V79:V80"/>
    <mergeCell ref="V81:V82"/>
    <mergeCell ref="V68:V69"/>
    <mergeCell ref="V54:V55"/>
    <mergeCell ref="V51:V52"/>
    <mergeCell ref="U80:U81"/>
    <mergeCell ref="U22:U23"/>
    <mergeCell ref="V23:V24"/>
    <mergeCell ref="W25:W26"/>
    <mergeCell ref="W82:W83"/>
    <mergeCell ref="U103:U104"/>
    <mergeCell ref="AD80:AD81"/>
    <mergeCell ref="Y71:Y72"/>
    <mergeCell ref="AF71:AF72"/>
    <mergeCell ref="Q48:Q49"/>
    <mergeCell ref="P9:P10"/>
    <mergeCell ref="R67:R68"/>
    <mergeCell ref="R77:R78"/>
    <mergeCell ref="P82:P83"/>
    <mergeCell ref="W78:W79"/>
    <mergeCell ref="P45:P46"/>
    <mergeCell ref="S82:S83"/>
    <mergeCell ref="S53:S54"/>
    <mergeCell ref="Z75:Z76"/>
    <mergeCell ref="S49:S50"/>
    <mergeCell ref="AA27:AA28"/>
    <mergeCell ref="S32:S33"/>
    <mergeCell ref="X36:X37"/>
    <mergeCell ref="X38:X39"/>
    <mergeCell ref="AA79:AA80"/>
    <mergeCell ref="Y73:Y74"/>
    <mergeCell ref="T68:T69"/>
    <mergeCell ref="Z81:Z82"/>
    <mergeCell ref="Z83:Z84"/>
    <mergeCell ref="Z51:Z52"/>
    <mergeCell ref="P103:P104"/>
    <mergeCell ref="P105:P106"/>
    <mergeCell ref="P80:P81"/>
    <mergeCell ref="R17:R18"/>
    <mergeCell ref="O45:O46"/>
    <mergeCell ref="O87:O88"/>
    <mergeCell ref="Q59:Q60"/>
    <mergeCell ref="Q5:Q6"/>
    <mergeCell ref="Q7:Q8"/>
    <mergeCell ref="Q46:Q47"/>
    <mergeCell ref="R39:R40"/>
    <mergeCell ref="Q65:Q66"/>
    <mergeCell ref="O51:O52"/>
    <mergeCell ref="O53:O54"/>
    <mergeCell ref="R73:R74"/>
    <mergeCell ref="O18:O19"/>
    <mergeCell ref="P73:P74"/>
    <mergeCell ref="R99:R100"/>
    <mergeCell ref="O79:O80"/>
    <mergeCell ref="O81:O82"/>
    <mergeCell ref="AE40:AE41"/>
    <mergeCell ref="I73:I74"/>
    <mergeCell ref="R71:R72"/>
    <mergeCell ref="I45:I46"/>
    <mergeCell ref="O49:O50"/>
    <mergeCell ref="I103:I104"/>
    <mergeCell ref="R11:R12"/>
    <mergeCell ref="R13:R14"/>
    <mergeCell ref="Q36:Q37"/>
    <mergeCell ref="Q38:Q39"/>
    <mergeCell ref="O39:O40"/>
    <mergeCell ref="V39:V40"/>
    <mergeCell ref="AC39:AC40"/>
    <mergeCell ref="P42:P43"/>
    <mergeCell ref="R19:R20"/>
    <mergeCell ref="Q96:Q98"/>
    <mergeCell ref="Q74:Q76"/>
    <mergeCell ref="AE96:AE98"/>
    <mergeCell ref="O34:O35"/>
    <mergeCell ref="O68:O69"/>
    <mergeCell ref="O70:O71"/>
    <mergeCell ref="O72:O73"/>
    <mergeCell ref="O74:O75"/>
    <mergeCell ref="O76:O77"/>
    <mergeCell ref="C7:C8"/>
    <mergeCell ref="D65:D66"/>
    <mergeCell ref="E41:E42"/>
    <mergeCell ref="L49:L50"/>
    <mergeCell ref="E52:E53"/>
    <mergeCell ref="E50:E51"/>
    <mergeCell ref="K67:K68"/>
    <mergeCell ref="K89:K90"/>
    <mergeCell ref="I80:I81"/>
    <mergeCell ref="I78:I79"/>
    <mergeCell ref="K39:K40"/>
    <mergeCell ref="E81:E82"/>
    <mergeCell ref="E73:E74"/>
    <mergeCell ref="H68:H69"/>
    <mergeCell ref="H70:H71"/>
    <mergeCell ref="H72:H73"/>
    <mergeCell ref="H79:H80"/>
    <mergeCell ref="H81:H82"/>
    <mergeCell ref="F48:F49"/>
    <mergeCell ref="F79:F80"/>
    <mergeCell ref="G42:G43"/>
    <mergeCell ref="G80:G81"/>
    <mergeCell ref="I82:I83"/>
    <mergeCell ref="H39:H40"/>
    <mergeCell ref="D19:D20"/>
    <mergeCell ref="G39:G40"/>
    <mergeCell ref="U39:U40"/>
    <mergeCell ref="D67:D68"/>
    <mergeCell ref="C46:C47"/>
    <mergeCell ref="D79:D80"/>
    <mergeCell ref="Y75:Y76"/>
    <mergeCell ref="D21:D22"/>
    <mergeCell ref="D61:D62"/>
    <mergeCell ref="L45:L46"/>
    <mergeCell ref="D39:D40"/>
    <mergeCell ref="E23:E24"/>
    <mergeCell ref="M48:M49"/>
    <mergeCell ref="T48:T49"/>
    <mergeCell ref="X40:X41"/>
    <mergeCell ref="Y78:Y79"/>
    <mergeCell ref="M67:M68"/>
    <mergeCell ref="O21:O22"/>
    <mergeCell ref="N80:N81"/>
    <mergeCell ref="N23:N24"/>
    <mergeCell ref="M75:M76"/>
    <mergeCell ref="Q33:Q34"/>
    <mergeCell ref="M71:M72"/>
    <mergeCell ref="N55:N56"/>
    <mergeCell ref="AD49:AD50"/>
    <mergeCell ref="AD51:AD52"/>
    <mergeCell ref="C35:C36"/>
    <mergeCell ref="C40:C41"/>
    <mergeCell ref="J61:J62"/>
    <mergeCell ref="J63:J64"/>
    <mergeCell ref="I65:I66"/>
    <mergeCell ref="Q61:Q62"/>
    <mergeCell ref="Q63:Q64"/>
    <mergeCell ref="P65:P66"/>
    <mergeCell ref="C61:C62"/>
    <mergeCell ref="C63:C64"/>
    <mergeCell ref="X61:X62"/>
    <mergeCell ref="X63:X64"/>
    <mergeCell ref="AD65:AD66"/>
    <mergeCell ref="W65:W66"/>
    <mergeCell ref="AA48:AA49"/>
    <mergeCell ref="N47:N48"/>
    <mergeCell ref="Y40:Y41"/>
    <mergeCell ref="AC55:AC56"/>
    <mergeCell ref="W23:W24"/>
    <mergeCell ref="D95:D96"/>
    <mergeCell ref="R95:R96"/>
    <mergeCell ref="U42:U43"/>
    <mergeCell ref="U45:U46"/>
    <mergeCell ref="AB45:AB46"/>
    <mergeCell ref="I51:I52"/>
    <mergeCell ref="I53:I54"/>
    <mergeCell ref="W49:W50"/>
    <mergeCell ref="W51:W52"/>
    <mergeCell ref="D75:D76"/>
    <mergeCell ref="D73:D74"/>
    <mergeCell ref="D77:D78"/>
    <mergeCell ref="K95:K96"/>
    <mergeCell ref="R89:R90"/>
    <mergeCell ref="W80:W81"/>
    <mergeCell ref="Z79:Z80"/>
    <mergeCell ref="AB80:AB81"/>
    <mergeCell ref="AB59:AB60"/>
    <mergeCell ref="AB61:AB62"/>
    <mergeCell ref="AB63:AB64"/>
    <mergeCell ref="D69:D70"/>
    <mergeCell ref="K69:K70"/>
    <mergeCell ref="R69:R70"/>
    <mergeCell ref="AF69:AF70"/>
    <mergeCell ref="L72:L73"/>
    <mergeCell ref="S72:S73"/>
    <mergeCell ref="H61:H62"/>
    <mergeCell ref="H63:H64"/>
    <mergeCell ref="H66:H67"/>
    <mergeCell ref="O61:O62"/>
    <mergeCell ref="O63:O64"/>
    <mergeCell ref="O66:O67"/>
    <mergeCell ref="V61:V62"/>
    <mergeCell ref="V63:V64"/>
    <mergeCell ref="V66:V67"/>
    <mergeCell ref="AC61:AC62"/>
    <mergeCell ref="AC63:AC64"/>
    <mergeCell ref="AC66:AC67"/>
    <mergeCell ref="AE63:AE64"/>
    <mergeCell ref="N72:N73"/>
    <mergeCell ref="N74:N75"/>
    <mergeCell ref="N77:N78"/>
    <mergeCell ref="U59:U60"/>
    <mergeCell ref="U61:U62"/>
    <mergeCell ref="U63:U64"/>
    <mergeCell ref="U70:U71"/>
    <mergeCell ref="U72:U73"/>
    <mergeCell ref="U74:U75"/>
    <mergeCell ref="AD37:AD38"/>
    <mergeCell ref="AE44:AE45"/>
    <mergeCell ref="Z45:Z46"/>
    <mergeCell ref="AF45:AF46"/>
    <mergeCell ref="AF47:AF48"/>
    <mergeCell ref="AB48:AB49"/>
    <mergeCell ref="AB50:AB51"/>
    <mergeCell ref="C15:C16"/>
    <mergeCell ref="C70:C71"/>
    <mergeCell ref="C66:C67"/>
    <mergeCell ref="C68:C69"/>
    <mergeCell ref="Q68:Q69"/>
    <mergeCell ref="Q70:Q71"/>
    <mergeCell ref="AE66:AE67"/>
    <mergeCell ref="AE68:AE69"/>
    <mergeCell ref="AE70:AE71"/>
    <mergeCell ref="G59:G60"/>
    <mergeCell ref="G61:G62"/>
    <mergeCell ref="G63:G64"/>
    <mergeCell ref="G70:G71"/>
    <mergeCell ref="N59:N60"/>
    <mergeCell ref="N61:N62"/>
    <mergeCell ref="N63:N64"/>
    <mergeCell ref="N70:N71"/>
    <mergeCell ref="N50:N51"/>
    <mergeCell ref="N53:N54"/>
    <mergeCell ref="Y35:Y36"/>
    <mergeCell ref="W37:W38"/>
    <mergeCell ref="Y42:Y43"/>
    <mergeCell ref="Y45:Y46"/>
    <mergeCell ref="Y47:Y48"/>
    <mergeCell ref="U48:U49"/>
    <mergeCell ref="U50:U51"/>
    <mergeCell ref="Y50:Y51"/>
    <mergeCell ref="D35:D36"/>
    <mergeCell ref="D42:D43"/>
    <mergeCell ref="C44:C45"/>
    <mergeCell ref="D45:D46"/>
    <mergeCell ref="D47:D48"/>
    <mergeCell ref="P37:P38"/>
    <mergeCell ref="R42:R43"/>
    <mergeCell ref="Q44:Q45"/>
    <mergeCell ref="R45:R46"/>
    <mergeCell ref="R47:R48"/>
    <mergeCell ref="I119:I122"/>
    <mergeCell ref="I131:I134"/>
    <mergeCell ref="A137:A138"/>
    <mergeCell ref="B137:B138"/>
    <mergeCell ref="A139:A140"/>
    <mergeCell ref="B139:B140"/>
    <mergeCell ref="A141:A142"/>
    <mergeCell ref="B141:B142"/>
    <mergeCell ref="I37:I38"/>
    <mergeCell ref="G45:G46"/>
    <mergeCell ref="G48:G49"/>
    <mergeCell ref="G50:G51"/>
    <mergeCell ref="E45:E46"/>
    <mergeCell ref="C89:C90"/>
    <mergeCell ref="G72:G73"/>
    <mergeCell ref="G74:G75"/>
    <mergeCell ref="C72:C73"/>
    <mergeCell ref="C74:C76"/>
    <mergeCell ref="C91:C93"/>
    <mergeCell ref="C96:C98"/>
    <mergeCell ref="I106:I108"/>
    <mergeCell ref="E107:E108"/>
  </mergeCells>
  <phoneticPr fontId="2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2024年7月">
    <tabColor rgb="FFFFFFFF"/>
  </sheetPr>
  <dimension ref="A1:AV145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4" defaultRowHeight="18" customHeight="1"/>
  <cols>
    <col min="1" max="1" width="13.19921875" style="1" customWidth="1"/>
    <col min="7" max="7" width="13" style="1" customWidth="1"/>
    <col min="9" max="9" width="13.3984375" style="1" customWidth="1"/>
    <col min="14" max="14" width="13.796875" style="1" customWidth="1"/>
    <col min="16" max="16" width="13.3984375" style="1" customWidth="1"/>
    <col min="28" max="28" width="16.19921875" style="1" customWidth="1"/>
    <col min="33" max="33" width="13.19921875" style="1" customWidth="1"/>
  </cols>
  <sheetData>
    <row r="1" spans="1:48" ht="13">
      <c r="C1" s="3" t="s">
        <v>8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2</v>
      </c>
      <c r="L1" s="3" t="s">
        <v>3</v>
      </c>
      <c r="M1" s="3" t="s">
        <v>4</v>
      </c>
      <c r="N1" s="3" t="s">
        <v>5</v>
      </c>
      <c r="O1" s="3" t="s">
        <v>6</v>
      </c>
      <c r="P1" s="3" t="s">
        <v>7</v>
      </c>
      <c r="Q1" s="3" t="s">
        <v>8</v>
      </c>
      <c r="R1" s="3" t="s">
        <v>2</v>
      </c>
      <c r="S1" s="3" t="s">
        <v>3</v>
      </c>
      <c r="T1" s="3" t="s">
        <v>4</v>
      </c>
      <c r="U1" s="3" t="s">
        <v>5</v>
      </c>
      <c r="V1" s="3" t="s">
        <v>6</v>
      </c>
      <c r="W1" s="3" t="s">
        <v>7</v>
      </c>
      <c r="X1" s="3" t="s">
        <v>8</v>
      </c>
      <c r="Y1" s="3" t="s">
        <v>2</v>
      </c>
      <c r="Z1" s="3" t="s">
        <v>3</v>
      </c>
      <c r="AA1" s="3" t="s">
        <v>4</v>
      </c>
      <c r="AB1" s="3" t="s">
        <v>5</v>
      </c>
      <c r="AC1" s="3" t="s">
        <v>6</v>
      </c>
      <c r="AD1" s="3" t="s">
        <v>7</v>
      </c>
      <c r="AE1" s="3" t="s">
        <v>8</v>
      </c>
      <c r="AF1" s="3" t="s">
        <v>2</v>
      </c>
      <c r="AG1" s="3" t="s">
        <v>3</v>
      </c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13">
      <c r="A2" s="1" t="s">
        <v>0</v>
      </c>
      <c r="B2" s="3" t="s">
        <v>1</v>
      </c>
      <c r="C2" s="2">
        <v>45474</v>
      </c>
      <c r="D2" s="2">
        <v>45475</v>
      </c>
      <c r="E2" s="2">
        <v>45476</v>
      </c>
      <c r="F2" s="2">
        <v>45477</v>
      </c>
      <c r="G2" s="2">
        <v>45478</v>
      </c>
      <c r="H2" s="2">
        <v>45479</v>
      </c>
      <c r="I2" s="2">
        <v>45480</v>
      </c>
      <c r="J2" s="2">
        <v>45481</v>
      </c>
      <c r="K2" s="2">
        <v>45482</v>
      </c>
      <c r="L2" s="2">
        <v>45483</v>
      </c>
      <c r="M2" s="2">
        <v>45484</v>
      </c>
      <c r="N2" s="2">
        <v>45485</v>
      </c>
      <c r="O2" s="2">
        <v>45486</v>
      </c>
      <c r="P2" s="2">
        <v>45487</v>
      </c>
      <c r="Q2" s="2">
        <v>45488</v>
      </c>
      <c r="R2" s="2">
        <v>45489</v>
      </c>
      <c r="S2" s="2">
        <v>45490</v>
      </c>
      <c r="T2" s="2">
        <v>45491</v>
      </c>
      <c r="U2" s="2">
        <v>45492</v>
      </c>
      <c r="V2" s="2">
        <v>45493</v>
      </c>
      <c r="W2" s="2">
        <v>45494</v>
      </c>
      <c r="X2" s="2">
        <v>45495</v>
      </c>
      <c r="Y2" s="2">
        <v>45496</v>
      </c>
      <c r="Z2" s="2">
        <v>45497</v>
      </c>
      <c r="AA2" s="2">
        <v>45498</v>
      </c>
      <c r="AB2" s="2">
        <v>45499</v>
      </c>
      <c r="AC2" s="2">
        <v>45500</v>
      </c>
      <c r="AD2" s="2">
        <v>45501</v>
      </c>
      <c r="AE2" s="2">
        <v>45502</v>
      </c>
      <c r="AF2" s="2">
        <v>45503</v>
      </c>
      <c r="AG2" s="2">
        <v>45504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3">
      <c r="A3" s="4" t="s">
        <v>9</v>
      </c>
      <c r="B3" s="5" t="s">
        <v>10</v>
      </c>
      <c r="C3" s="4"/>
      <c r="D3" s="4"/>
      <c r="E3" s="791" t="s">
        <v>84</v>
      </c>
      <c r="F3" s="4"/>
      <c r="G3" s="4"/>
      <c r="H3" s="4"/>
      <c r="I3" s="32"/>
      <c r="J3" s="4"/>
      <c r="K3" s="4"/>
      <c r="L3" s="774"/>
      <c r="M3" s="4"/>
      <c r="N3" s="4"/>
      <c r="O3" s="4"/>
      <c r="P3" s="4"/>
      <c r="Q3" s="4"/>
      <c r="R3" s="4"/>
      <c r="S3" s="774" t="s">
        <v>84</v>
      </c>
      <c r="T3" s="63"/>
      <c r="U3" s="4"/>
      <c r="V3" s="4"/>
      <c r="W3" s="4"/>
      <c r="X3" s="4"/>
      <c r="Y3" s="4"/>
      <c r="Z3" s="774" t="s">
        <v>84</v>
      </c>
      <c r="AA3" s="4"/>
      <c r="AB3" s="4"/>
      <c r="AC3" s="4"/>
      <c r="AD3" s="4"/>
      <c r="AE3" s="4"/>
      <c r="AF3" s="4"/>
      <c r="AG3" s="774" t="s">
        <v>84</v>
      </c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3">
      <c r="A4" s="4" t="s">
        <v>9</v>
      </c>
      <c r="B4" s="5" t="s">
        <v>11</v>
      </c>
      <c r="C4" s="4"/>
      <c r="D4" s="4"/>
      <c r="E4" s="797"/>
      <c r="F4" s="4"/>
      <c r="G4" s="4"/>
      <c r="H4" s="4"/>
      <c r="I4" s="32"/>
      <c r="J4" s="4"/>
      <c r="K4" s="4"/>
      <c r="L4" s="844"/>
      <c r="M4" s="4"/>
      <c r="N4" s="4"/>
      <c r="O4" s="4"/>
      <c r="P4" s="63"/>
      <c r="Q4" s="4"/>
      <c r="R4" s="4"/>
      <c r="S4" s="844"/>
      <c r="T4" s="4"/>
      <c r="U4" s="4"/>
      <c r="V4" s="4"/>
      <c r="W4" s="63"/>
      <c r="X4" s="4"/>
      <c r="Y4" s="4"/>
      <c r="Z4" s="844"/>
      <c r="AA4" s="4"/>
      <c r="AB4" s="4"/>
      <c r="AC4" s="4"/>
      <c r="AD4" s="63"/>
      <c r="AE4" s="4"/>
      <c r="AF4" s="4"/>
      <c r="AG4" s="84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ht="13">
      <c r="A5" s="4" t="s">
        <v>9</v>
      </c>
      <c r="B5" s="5" t="s">
        <v>12</v>
      </c>
      <c r="C5" s="32"/>
      <c r="D5" s="4"/>
      <c r="E5" s="791" t="s">
        <v>84</v>
      </c>
      <c r="F5" s="4"/>
      <c r="G5" s="4"/>
      <c r="H5" s="4"/>
      <c r="I5" s="4"/>
      <c r="J5" s="4"/>
      <c r="K5" s="4"/>
      <c r="L5" s="774"/>
      <c r="M5" s="4"/>
      <c r="N5" s="4"/>
      <c r="O5" s="4"/>
      <c r="P5" s="4"/>
      <c r="Q5" s="4"/>
      <c r="R5" s="4"/>
      <c r="S5" s="774" t="s">
        <v>84</v>
      </c>
      <c r="T5" s="4"/>
      <c r="U5" s="4"/>
      <c r="V5" s="4"/>
      <c r="W5" s="4"/>
      <c r="X5" s="4"/>
      <c r="Y5" s="4"/>
      <c r="Z5" s="774" t="s">
        <v>84</v>
      </c>
      <c r="AA5" s="4"/>
      <c r="AB5" s="4"/>
      <c r="AC5" s="4"/>
      <c r="AD5" s="4"/>
      <c r="AE5" s="4"/>
      <c r="AF5" s="4"/>
      <c r="AG5" s="774" t="s">
        <v>84</v>
      </c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3">
      <c r="A6" s="4" t="s">
        <v>9</v>
      </c>
      <c r="B6" s="5" t="s">
        <v>13</v>
      </c>
      <c r="C6" s="32"/>
      <c r="D6" s="4"/>
      <c r="E6" s="844"/>
      <c r="F6" s="4"/>
      <c r="G6" s="4"/>
      <c r="H6" s="4"/>
      <c r="I6" s="4"/>
      <c r="J6" s="4"/>
      <c r="K6" s="4"/>
      <c r="L6" s="767"/>
      <c r="M6" s="4"/>
      <c r="N6" s="4"/>
      <c r="O6" s="4"/>
      <c r="P6" s="4"/>
      <c r="Q6" s="63"/>
      <c r="R6" s="4"/>
      <c r="S6" s="767"/>
      <c r="T6" s="4"/>
      <c r="U6" s="4"/>
      <c r="V6" s="4"/>
      <c r="W6" s="4"/>
      <c r="X6" s="4"/>
      <c r="Y6" s="4"/>
      <c r="Z6" s="767"/>
      <c r="AA6" s="4"/>
      <c r="AB6" s="4"/>
      <c r="AC6" s="4"/>
      <c r="AD6" s="4"/>
      <c r="AE6" s="4"/>
      <c r="AF6" s="4"/>
      <c r="AG6" s="767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3">
      <c r="A7" s="4" t="s">
        <v>9</v>
      </c>
      <c r="B7" s="5" t="s">
        <v>14</v>
      </c>
      <c r="C7" s="32"/>
      <c r="D7" s="4"/>
      <c r="E7" s="791" t="s">
        <v>84</v>
      </c>
      <c r="F7" s="4"/>
      <c r="G7" s="4"/>
      <c r="H7" s="4"/>
      <c r="I7" s="4"/>
      <c r="J7" s="4"/>
      <c r="K7" s="4"/>
      <c r="L7" s="774"/>
      <c r="M7" s="4"/>
      <c r="N7" s="4"/>
      <c r="O7" s="4"/>
      <c r="P7" s="4"/>
      <c r="Q7" s="4"/>
      <c r="R7" s="4"/>
      <c r="S7" s="774" t="s">
        <v>84</v>
      </c>
      <c r="T7" s="4"/>
      <c r="U7" s="4"/>
      <c r="V7" s="4"/>
      <c r="W7" s="4"/>
      <c r="X7" s="4"/>
      <c r="Y7" s="4"/>
      <c r="Z7" s="774" t="s">
        <v>84</v>
      </c>
      <c r="AA7" s="4"/>
      <c r="AB7" s="4"/>
      <c r="AC7" s="4"/>
      <c r="AD7" s="4"/>
      <c r="AE7" s="4"/>
      <c r="AF7" s="4"/>
      <c r="AG7" s="774" t="s">
        <v>84</v>
      </c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ht="13">
      <c r="A8" s="4" t="s">
        <v>9</v>
      </c>
      <c r="B8" s="5" t="s">
        <v>15</v>
      </c>
      <c r="C8" s="32"/>
      <c r="D8" s="4"/>
      <c r="E8" s="844"/>
      <c r="F8" s="4"/>
      <c r="G8" s="4"/>
      <c r="H8" s="4"/>
      <c r="I8" s="4"/>
      <c r="J8" s="4"/>
      <c r="K8" s="4"/>
      <c r="L8" s="767"/>
      <c r="M8" s="4"/>
      <c r="N8" s="4"/>
      <c r="O8" s="4"/>
      <c r="P8" s="4"/>
      <c r="Q8" s="4"/>
      <c r="R8" s="4"/>
      <c r="S8" s="767"/>
      <c r="T8" s="4"/>
      <c r="U8" s="4"/>
      <c r="V8" s="766" t="s">
        <v>87</v>
      </c>
      <c r="W8" s="4"/>
      <c r="X8" s="4"/>
      <c r="Y8" s="4"/>
      <c r="Z8" s="767"/>
      <c r="AA8" s="4"/>
      <c r="AB8" s="4"/>
      <c r="AC8" s="4"/>
      <c r="AD8" s="4"/>
      <c r="AE8" s="4"/>
      <c r="AF8" s="4"/>
      <c r="AG8" s="767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ht="13">
      <c r="A9" s="4" t="s">
        <v>9</v>
      </c>
      <c r="B9" s="5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32"/>
      <c r="Q9" s="4"/>
      <c r="R9" s="4"/>
      <c r="S9" s="4"/>
      <c r="T9" s="4"/>
      <c r="U9" s="4"/>
      <c r="V9" s="749"/>
      <c r="W9" s="4"/>
      <c r="X9" s="4"/>
      <c r="Y9" s="4"/>
      <c r="Z9" s="4"/>
      <c r="AA9" s="4"/>
      <c r="AB9" s="4"/>
      <c r="AC9" s="4"/>
      <c r="AD9" s="774" t="s">
        <v>101</v>
      </c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ht="13">
      <c r="A10" s="4" t="s">
        <v>9</v>
      </c>
      <c r="B10" s="5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32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778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ht="13">
      <c r="A11" s="4" t="s">
        <v>9</v>
      </c>
      <c r="B11" s="5" t="s">
        <v>19</v>
      </c>
      <c r="C11" s="4"/>
      <c r="D11" s="32"/>
      <c r="E11" s="32"/>
      <c r="F11" s="4"/>
      <c r="G11" s="4"/>
      <c r="H11" s="4"/>
      <c r="I11" s="4"/>
      <c r="J11" s="4"/>
      <c r="K11" s="4"/>
      <c r="L11" s="4"/>
      <c r="M11" s="4"/>
      <c r="N11" s="32"/>
      <c r="O11" s="64"/>
      <c r="P11" s="4"/>
      <c r="Q11" s="4"/>
      <c r="R11" s="4"/>
      <c r="S11" s="4"/>
      <c r="T11" s="4"/>
      <c r="U11" s="4"/>
      <c r="V11" s="4"/>
      <c r="W11" s="774" t="s">
        <v>91</v>
      </c>
      <c r="X11" s="4"/>
      <c r="Y11" s="4"/>
      <c r="Z11" s="32"/>
      <c r="AA11" s="4"/>
      <c r="AB11" s="4"/>
      <c r="AC11" s="4"/>
      <c r="AD11" s="774" t="s">
        <v>91</v>
      </c>
      <c r="AE11" s="32"/>
      <c r="AF11" s="4"/>
      <c r="AG11" s="32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ht="13">
      <c r="A12" s="4" t="s">
        <v>9</v>
      </c>
      <c r="B12" s="5" t="s">
        <v>20</v>
      </c>
      <c r="C12" s="4"/>
      <c r="D12" s="32"/>
      <c r="E12" s="32"/>
      <c r="F12" s="4"/>
      <c r="G12" s="4"/>
      <c r="H12" s="4"/>
      <c r="I12" s="4"/>
      <c r="J12" s="4"/>
      <c r="K12" s="4"/>
      <c r="L12" s="4"/>
      <c r="M12" s="4"/>
      <c r="N12" s="32"/>
      <c r="O12" s="4"/>
      <c r="P12" s="32"/>
      <c r="Q12" s="4"/>
      <c r="R12" s="4"/>
      <c r="S12" s="4"/>
      <c r="T12" s="4"/>
      <c r="U12" s="4"/>
      <c r="V12" s="4"/>
      <c r="W12" s="778"/>
      <c r="X12" s="4"/>
      <c r="Y12" s="4"/>
      <c r="Z12" s="32"/>
      <c r="AA12" s="4"/>
      <c r="AB12" s="4"/>
      <c r="AC12" s="4"/>
      <c r="AD12" s="778"/>
      <c r="AE12" s="32"/>
      <c r="AF12" s="4"/>
      <c r="AG12" s="32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ht="13">
      <c r="A13" s="4" t="s">
        <v>9</v>
      </c>
      <c r="B13" s="5" t="s">
        <v>21</v>
      </c>
      <c r="C13" s="4"/>
      <c r="D13" s="4"/>
      <c r="E13" s="32"/>
      <c r="F13" s="4"/>
      <c r="G13" s="32"/>
      <c r="H13" s="4"/>
      <c r="I13" s="32"/>
      <c r="J13" s="4"/>
      <c r="K13" s="32"/>
      <c r="L13" s="4"/>
      <c r="M13" s="4"/>
      <c r="N13" s="32"/>
      <c r="O13" s="4"/>
      <c r="P13" s="774" t="s">
        <v>91</v>
      </c>
      <c r="Q13" s="32"/>
      <c r="R13" s="4"/>
      <c r="S13" s="32"/>
      <c r="T13" s="32"/>
      <c r="U13" s="4"/>
      <c r="V13" s="4"/>
      <c r="W13" s="774" t="s">
        <v>101</v>
      </c>
      <c r="X13" s="4"/>
      <c r="Y13" s="4"/>
      <c r="Z13" s="4"/>
      <c r="AA13" s="4"/>
      <c r="AB13" s="4"/>
      <c r="AC13" s="942" t="s">
        <v>185</v>
      </c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ht="13">
      <c r="A14" s="4" t="s">
        <v>9</v>
      </c>
      <c r="B14" s="5" t="s">
        <v>24</v>
      </c>
      <c r="C14" s="32"/>
      <c r="D14" s="4"/>
      <c r="E14" s="32"/>
      <c r="F14" s="4"/>
      <c r="G14" s="32"/>
      <c r="H14" s="4"/>
      <c r="I14" s="8"/>
      <c r="J14" s="4"/>
      <c r="K14" s="32"/>
      <c r="L14" s="63"/>
      <c r="M14" s="4"/>
      <c r="N14" s="32"/>
      <c r="O14" s="4"/>
      <c r="P14" s="932"/>
      <c r="Q14" s="32"/>
      <c r="R14" s="4"/>
      <c r="S14" s="63"/>
      <c r="T14" s="32"/>
      <c r="U14" s="4"/>
      <c r="V14" s="4"/>
      <c r="W14" s="778"/>
      <c r="X14" s="4"/>
      <c r="Y14" s="63"/>
      <c r="Z14" s="63"/>
      <c r="AA14" s="4"/>
      <c r="AB14" s="4"/>
      <c r="AC14" s="930"/>
      <c r="AD14" s="4"/>
      <c r="AE14" s="32"/>
      <c r="AF14" s="4"/>
      <c r="AG14" s="63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ht="13">
      <c r="A15" s="4" t="s">
        <v>9</v>
      </c>
      <c r="B15" s="5" t="s">
        <v>26</v>
      </c>
      <c r="C15" s="32"/>
      <c r="D15" s="4"/>
      <c r="F15" s="4"/>
      <c r="G15" s="4"/>
      <c r="H15" s="4"/>
      <c r="I15" s="32"/>
      <c r="J15" s="4"/>
      <c r="K15" s="140"/>
      <c r="L15" s="92"/>
      <c r="M15" s="4"/>
      <c r="N15" s="32"/>
      <c r="O15" s="791" t="s">
        <v>49</v>
      </c>
      <c r="P15" s="774" t="s">
        <v>91</v>
      </c>
      <c r="Q15" s="4"/>
      <c r="R15" s="4"/>
      <c r="S15" s="4"/>
      <c r="T15" s="4"/>
      <c r="U15" s="66"/>
      <c r="V15" s="32"/>
      <c r="W15" s="32"/>
      <c r="X15" s="4"/>
      <c r="Y15" s="4"/>
      <c r="Z15" s="92"/>
      <c r="AA15" s="66"/>
      <c r="AB15" s="4"/>
      <c r="AC15" s="942" t="s">
        <v>185</v>
      </c>
      <c r="AD15" s="4"/>
      <c r="AE15" s="32"/>
      <c r="AF15" s="4"/>
      <c r="AG15" s="141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ht="13">
      <c r="A16" s="4" t="s">
        <v>9</v>
      </c>
      <c r="B16" s="5" t="s">
        <v>28</v>
      </c>
      <c r="C16" s="32"/>
      <c r="D16" s="4"/>
      <c r="E16" s="32"/>
      <c r="F16" s="4"/>
      <c r="G16" s="4"/>
      <c r="H16" s="4"/>
      <c r="I16" s="8"/>
      <c r="J16" s="4"/>
      <c r="K16" s="32"/>
      <c r="L16" s="93"/>
      <c r="M16" s="4"/>
      <c r="N16" s="32"/>
      <c r="O16" s="749"/>
      <c r="P16" s="932"/>
      <c r="Q16" s="4"/>
      <c r="R16" s="4"/>
      <c r="S16" s="63"/>
      <c r="T16" s="32"/>
      <c r="U16" s="4"/>
      <c r="V16" s="32"/>
      <c r="W16" s="4"/>
      <c r="X16" s="4"/>
      <c r="Y16" s="4"/>
      <c r="Z16" s="93"/>
      <c r="AA16" s="4"/>
      <c r="AB16" s="4"/>
      <c r="AC16" s="930"/>
      <c r="AD16" s="4"/>
      <c r="AE16" s="4"/>
      <c r="AF16" s="32"/>
      <c r="AG16" s="93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ht="13">
      <c r="A17" s="4" t="s">
        <v>9</v>
      </c>
      <c r="B17" s="5" t="s">
        <v>30</v>
      </c>
      <c r="C17" s="4"/>
      <c r="D17" s="32"/>
      <c r="E17" s="32"/>
      <c r="F17" s="81"/>
      <c r="G17" s="4"/>
      <c r="H17" s="4"/>
      <c r="I17" s="774" t="s">
        <v>82</v>
      </c>
      <c r="J17" s="4"/>
      <c r="K17" s="4"/>
      <c r="L17" s="32"/>
      <c r="M17" s="4"/>
      <c r="N17" s="32"/>
      <c r="O17" s="32"/>
      <c r="P17" s="774" t="s">
        <v>39</v>
      </c>
      <c r="Q17" s="4"/>
      <c r="R17" s="32"/>
      <c r="S17" s="32"/>
      <c r="T17" s="32"/>
      <c r="U17" s="32"/>
      <c r="V17" s="4"/>
      <c r="W17" s="766" t="s">
        <v>82</v>
      </c>
      <c r="X17" s="4"/>
      <c r="Y17" s="4"/>
      <c r="Z17" s="4"/>
      <c r="AA17" s="4"/>
      <c r="AB17" s="4"/>
      <c r="AC17" s="4"/>
      <c r="AD17" s="4"/>
      <c r="AE17" s="4"/>
      <c r="AF17" s="32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t="13">
      <c r="A18" s="4" t="s">
        <v>9</v>
      </c>
      <c r="B18" s="5" t="s">
        <v>31</v>
      </c>
      <c r="C18" s="4"/>
      <c r="D18" s="32"/>
      <c r="E18" s="32"/>
      <c r="F18" s="81"/>
      <c r="G18" s="4"/>
      <c r="H18" s="4"/>
      <c r="I18" s="752"/>
      <c r="J18" s="4"/>
      <c r="K18" s="4"/>
      <c r="L18" s="32"/>
      <c r="M18" s="4"/>
      <c r="N18" s="32"/>
      <c r="O18" s="32"/>
      <c r="P18" s="805"/>
      <c r="Q18" s="4"/>
      <c r="R18" s="32"/>
      <c r="S18" s="32"/>
      <c r="T18" s="32"/>
      <c r="U18" s="4"/>
      <c r="V18" s="7"/>
      <c r="W18" s="749"/>
      <c r="X18" s="4"/>
      <c r="Y18" s="4"/>
      <c r="Z18" s="114"/>
      <c r="AA18" s="4"/>
      <c r="AB18" s="4"/>
      <c r="AC18" s="4"/>
      <c r="AD18" s="35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13">
      <c r="A19" s="4" t="s">
        <v>9</v>
      </c>
      <c r="B19" s="5" t="s">
        <v>32</v>
      </c>
      <c r="C19" s="4"/>
      <c r="D19" s="32"/>
      <c r="E19" s="4"/>
      <c r="F19" s="4"/>
      <c r="G19" s="851" t="s">
        <v>96</v>
      </c>
      <c r="H19" s="4"/>
      <c r="I19" s="752"/>
      <c r="J19" s="4"/>
      <c r="K19" s="4"/>
      <c r="L19" s="4"/>
      <c r="M19" s="4"/>
      <c r="N19" s="4"/>
      <c r="O19" s="32"/>
      <c r="P19" s="774" t="s">
        <v>82</v>
      </c>
      <c r="Q19" s="4"/>
      <c r="R19" s="32"/>
      <c r="S19" s="32"/>
      <c r="T19" s="4"/>
      <c r="U19" s="4"/>
      <c r="V19" s="8"/>
      <c r="W19" s="766" t="s">
        <v>82</v>
      </c>
      <c r="X19" s="4"/>
      <c r="Y19" s="4"/>
      <c r="Z19" s="32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ht="13">
      <c r="A20" s="4" t="s">
        <v>9</v>
      </c>
      <c r="B20" s="5" t="s">
        <v>33</v>
      </c>
      <c r="C20" s="4"/>
      <c r="D20" s="32"/>
      <c r="E20" s="4"/>
      <c r="F20" s="4"/>
      <c r="G20" s="767"/>
      <c r="H20" s="32"/>
      <c r="I20" s="4"/>
      <c r="J20" s="4"/>
      <c r="K20" s="4"/>
      <c r="L20" s="4"/>
      <c r="M20" s="4"/>
      <c r="N20" s="4"/>
      <c r="O20" s="4"/>
      <c r="P20" s="805"/>
      <c r="Q20" s="63"/>
      <c r="R20" s="32"/>
      <c r="S20" s="32"/>
      <c r="T20" s="4"/>
      <c r="U20" s="4"/>
      <c r="V20" s="4"/>
      <c r="W20" s="749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ht="13">
      <c r="A21" s="4" t="s">
        <v>9</v>
      </c>
      <c r="B21" s="5" t="s">
        <v>34</v>
      </c>
      <c r="C21" s="4"/>
      <c r="D21" s="32"/>
      <c r="E21" s="774" t="s">
        <v>101</v>
      </c>
      <c r="F21" s="4"/>
      <c r="G21" s="32"/>
      <c r="H21" s="4"/>
      <c r="I21" s="4"/>
      <c r="J21" s="4"/>
      <c r="K21" s="4"/>
      <c r="L21" s="4"/>
      <c r="M21" s="929" t="s">
        <v>103</v>
      </c>
      <c r="N21" s="64"/>
      <c r="O21" s="32"/>
      <c r="P21" s="774" t="s">
        <v>82</v>
      </c>
      <c r="Q21" s="32"/>
      <c r="R21" s="4"/>
      <c r="S21" s="4"/>
      <c r="U21" s="32"/>
      <c r="V21" s="4"/>
      <c r="W21" s="32"/>
      <c r="X21" s="4"/>
      <c r="Y21" s="4"/>
      <c r="Z21" s="774" t="s">
        <v>101</v>
      </c>
      <c r="AA21" s="766" t="s">
        <v>189</v>
      </c>
      <c r="AB21" s="4"/>
      <c r="AC21" s="4"/>
      <c r="AD21" s="4"/>
      <c r="AE21" s="4"/>
      <c r="AF21" s="4"/>
      <c r="AG21" s="774" t="s">
        <v>175</v>
      </c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ht="13">
      <c r="A22" s="4" t="s">
        <v>9</v>
      </c>
      <c r="B22" s="5" t="s">
        <v>35</v>
      </c>
      <c r="C22" s="4"/>
      <c r="D22" s="32"/>
      <c r="E22" s="765"/>
      <c r="F22" s="32"/>
      <c r="G22" s="32"/>
      <c r="H22" s="4"/>
      <c r="I22" s="4"/>
      <c r="J22" s="4"/>
      <c r="K22" s="4"/>
      <c r="L22" s="4"/>
      <c r="M22" s="930"/>
      <c r="N22" s="4"/>
      <c r="O22" s="32"/>
      <c r="P22" s="796"/>
      <c r="Q22" s="32"/>
      <c r="R22" s="4"/>
      <c r="S22" s="4"/>
      <c r="U22" s="32"/>
      <c r="V22" s="4"/>
      <c r="W22" s="4"/>
      <c r="X22" s="63"/>
      <c r="Y22" s="4"/>
      <c r="Z22" s="778"/>
      <c r="AA22" s="749"/>
      <c r="AB22" s="4"/>
      <c r="AC22" s="4"/>
      <c r="AD22" s="4"/>
      <c r="AE22" s="4"/>
      <c r="AF22" s="32"/>
      <c r="AG22" s="765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ht="13">
      <c r="A23" s="4" t="s">
        <v>9</v>
      </c>
      <c r="B23" s="5" t="s">
        <v>36</v>
      </c>
      <c r="C23" s="4"/>
      <c r="D23" s="4"/>
      <c r="E23" s="791" t="s">
        <v>101</v>
      </c>
      <c r="F23" s="809" t="s">
        <v>122</v>
      </c>
      <c r="G23" s="785" t="s">
        <v>182</v>
      </c>
      <c r="H23" s="32"/>
      <c r="I23" s="32"/>
      <c r="J23" s="4"/>
      <c r="K23" s="4"/>
      <c r="L23" s="4"/>
      <c r="M23" s="4"/>
      <c r="N23" s="4"/>
      <c r="O23" s="4"/>
      <c r="P23" s="4"/>
      <c r="Q23" s="4"/>
      <c r="R23" s="4"/>
      <c r="S23" s="4"/>
      <c r="T23" s="32"/>
      <c r="U23" s="4"/>
      <c r="V23" s="4"/>
      <c r="W23" s="766" t="s">
        <v>27</v>
      </c>
      <c r="X23" s="32"/>
      <c r="Y23" s="4"/>
      <c r="Z23" s="4"/>
      <c r="AA23" s="4"/>
      <c r="AB23" s="766" t="s">
        <v>27</v>
      </c>
      <c r="AC23" s="4"/>
      <c r="AD23" s="4"/>
      <c r="AE23" s="4"/>
      <c r="AF23" s="32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ht="13">
      <c r="A24" s="4" t="s">
        <v>9</v>
      </c>
      <c r="B24" s="5" t="s">
        <v>37</v>
      </c>
      <c r="C24" s="4"/>
      <c r="D24" s="4"/>
      <c r="E24" s="805"/>
      <c r="F24" s="767"/>
      <c r="G24" s="796"/>
      <c r="H24" s="4"/>
      <c r="I24" s="32"/>
      <c r="J24" s="4"/>
      <c r="K24" s="4"/>
      <c r="L24" s="4"/>
      <c r="M24" s="4"/>
      <c r="N24" s="4"/>
      <c r="O24" s="4"/>
      <c r="P24" s="4"/>
      <c r="Q24" s="4"/>
      <c r="R24" s="4"/>
      <c r="S24" s="4"/>
      <c r="T24" s="32"/>
      <c r="U24" s="4"/>
      <c r="V24" s="4"/>
      <c r="W24" s="749"/>
      <c r="X24" s="4"/>
      <c r="Y24" s="4"/>
      <c r="Z24" s="4"/>
      <c r="AA24" s="4"/>
      <c r="AB24" s="749"/>
      <c r="AC24" s="4"/>
      <c r="AD24" s="32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ht="13">
      <c r="A25" s="4" t="s">
        <v>9</v>
      </c>
      <c r="B25" s="5" t="s">
        <v>38</v>
      </c>
      <c r="C25" s="67"/>
      <c r="D25" s="3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32"/>
      <c r="V25" s="4"/>
      <c r="W25" s="4"/>
      <c r="X25" s="4"/>
      <c r="Y25" s="4"/>
      <c r="Z25" s="4"/>
      <c r="AA25" s="4"/>
      <c r="AB25" s="4"/>
      <c r="AC25" s="4"/>
      <c r="AD25" s="32"/>
      <c r="AE25" s="63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3">
      <c r="A26" s="4" t="s">
        <v>9</v>
      </c>
      <c r="B26" s="5" t="s">
        <v>41</v>
      </c>
      <c r="C26" s="4"/>
      <c r="D26" s="32"/>
      <c r="E26" s="4"/>
      <c r="F26" s="4"/>
      <c r="G26" s="4"/>
      <c r="H26" s="4"/>
      <c r="I26" s="4"/>
      <c r="J26" s="4"/>
      <c r="K26" s="4"/>
      <c r="L26" s="4"/>
      <c r="M26" s="4"/>
      <c r="N26" s="766" t="s">
        <v>82</v>
      </c>
      <c r="O26" s="4"/>
      <c r="P26" s="4"/>
      <c r="Q26" s="4"/>
      <c r="R26" s="4"/>
      <c r="S26" s="4"/>
      <c r="T26" s="63"/>
      <c r="U26" s="32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ht="13">
      <c r="A27" s="4" t="s">
        <v>9</v>
      </c>
      <c r="B27" s="5" t="s">
        <v>42</v>
      </c>
      <c r="C27" s="4"/>
      <c r="D27" s="4"/>
      <c r="E27" s="4"/>
      <c r="F27" s="4"/>
      <c r="G27" s="4"/>
      <c r="H27" s="32"/>
      <c r="I27" s="4"/>
      <c r="J27" s="4"/>
      <c r="K27" s="4"/>
      <c r="L27" s="4"/>
      <c r="M27" s="4"/>
      <c r="N27" s="749"/>
      <c r="O27" s="4"/>
      <c r="P27" s="4"/>
      <c r="Q27" s="4"/>
      <c r="R27" s="3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13">
      <c r="A28" s="4" t="s">
        <v>9</v>
      </c>
      <c r="B28" s="5" t="s">
        <v>43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63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13">
      <c r="A29" s="4" t="s">
        <v>9</v>
      </c>
      <c r="B29" s="5" t="s">
        <v>178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ht="13">
      <c r="A30" s="4" t="s">
        <v>9</v>
      </c>
      <c r="B30" s="5" t="s">
        <v>179</v>
      </c>
      <c r="C30" s="4"/>
      <c r="D30" s="4"/>
      <c r="E30" s="4"/>
      <c r="F30" s="4"/>
      <c r="G30" s="4"/>
      <c r="H30" s="63"/>
      <c r="I30" s="4"/>
      <c r="J30" s="4"/>
      <c r="K30" s="4"/>
      <c r="L30" s="4"/>
      <c r="M30" s="4"/>
      <c r="N30" s="4"/>
      <c r="O30" s="4"/>
      <c r="P30" s="4"/>
      <c r="Q30" s="4"/>
      <c r="R30" s="3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ht="13">
      <c r="A31" s="10" t="s">
        <v>44</v>
      </c>
      <c r="B31" s="11" t="s">
        <v>10</v>
      </c>
      <c r="C31" s="36"/>
      <c r="D31" s="10"/>
      <c r="E31" s="36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3">
      <c r="A32" s="10" t="s">
        <v>44</v>
      </c>
      <c r="B32" s="11" t="s">
        <v>11</v>
      </c>
      <c r="C32" s="36"/>
      <c r="D32" s="10"/>
      <c r="E32" s="44"/>
      <c r="F32" s="13"/>
      <c r="G32" s="10"/>
      <c r="H32" s="10"/>
      <c r="I32" s="10"/>
      <c r="J32" s="10"/>
      <c r="K32" s="10"/>
      <c r="L32" s="13"/>
      <c r="M32" s="13"/>
      <c r="N32" s="10"/>
      <c r="O32" s="10"/>
      <c r="P32" s="10"/>
      <c r="Q32" s="10"/>
      <c r="R32" s="10"/>
      <c r="S32" s="13"/>
      <c r="T32" s="13"/>
      <c r="U32" s="10"/>
      <c r="V32" s="10"/>
      <c r="W32" s="10"/>
      <c r="X32" s="10"/>
      <c r="Y32" s="10"/>
      <c r="Z32" s="13"/>
      <c r="AA32" s="13"/>
      <c r="AB32" s="10"/>
      <c r="AC32" s="10"/>
      <c r="AD32" s="10"/>
      <c r="AE32" s="10"/>
      <c r="AF32" s="10"/>
      <c r="AG32" s="13"/>
      <c r="AH32" s="13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3">
      <c r="A33" s="10" t="s">
        <v>44</v>
      </c>
      <c r="B33" s="11" t="s">
        <v>12</v>
      </c>
      <c r="C33" s="36"/>
      <c r="D33" s="10"/>
      <c r="E33" s="44"/>
      <c r="F33" s="13"/>
      <c r="G33" s="36"/>
      <c r="H33" s="929" t="s">
        <v>190</v>
      </c>
      <c r="I33" s="10"/>
      <c r="J33" s="10"/>
      <c r="K33" s="10"/>
      <c r="L33" s="13"/>
      <c r="M33" s="13"/>
      <c r="O33" s="10"/>
      <c r="P33" s="10"/>
      <c r="Q33" s="36"/>
      <c r="R33" s="55"/>
      <c r="S33" s="13"/>
      <c r="T33" s="13"/>
      <c r="U33" s="69"/>
      <c r="V33" s="12"/>
      <c r="W33" s="10"/>
      <c r="X33" s="10"/>
      <c r="Y33" s="55"/>
      <c r="Z33" s="13"/>
      <c r="AA33" s="13"/>
      <c r="AB33" s="69"/>
      <c r="AC33" s="747" t="s">
        <v>49</v>
      </c>
      <c r="AD33" s="10"/>
      <c r="AE33" s="36"/>
      <c r="AF33" s="55"/>
      <c r="AG33" s="13"/>
      <c r="AH33" s="13"/>
      <c r="AI33" s="10"/>
      <c r="AJ33" s="10"/>
      <c r="AK33" s="758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3">
      <c r="A34" s="10" t="s">
        <v>44</v>
      </c>
      <c r="B34" s="11" t="s">
        <v>13</v>
      </c>
      <c r="C34" s="36"/>
      <c r="D34" s="10"/>
      <c r="E34" s="44"/>
      <c r="F34" s="13"/>
      <c r="G34" s="36"/>
      <c r="H34" s="930"/>
      <c r="I34" s="10"/>
      <c r="J34" s="10"/>
      <c r="K34" s="36"/>
      <c r="L34" s="13"/>
      <c r="M34" s="13"/>
      <c r="O34" s="10"/>
      <c r="P34" s="10"/>
      <c r="Q34" s="36"/>
      <c r="R34" s="10"/>
      <c r="S34" s="13"/>
      <c r="T34" s="780" t="s">
        <v>96</v>
      </c>
      <c r="U34" s="71"/>
      <c r="V34" s="19"/>
      <c r="W34" s="10"/>
      <c r="X34" s="10"/>
      <c r="Y34" s="36"/>
      <c r="Z34" s="13"/>
      <c r="AA34" s="939" t="s">
        <v>96</v>
      </c>
      <c r="AB34" s="71"/>
      <c r="AC34" s="749"/>
      <c r="AD34" s="10"/>
      <c r="AE34" s="36"/>
      <c r="AF34" s="10"/>
      <c r="AG34" s="13"/>
      <c r="AH34" s="13"/>
      <c r="AI34" s="10"/>
      <c r="AJ34" s="10"/>
      <c r="AK34" s="767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3">
      <c r="A35" s="10" t="s">
        <v>44</v>
      </c>
      <c r="B35" s="11" t="s">
        <v>14</v>
      </c>
      <c r="C35" s="10"/>
      <c r="D35" s="10"/>
      <c r="E35" s="44"/>
      <c r="F35" s="13"/>
      <c r="G35" s="36"/>
      <c r="H35" s="10"/>
      <c r="I35" s="758" t="s">
        <v>40</v>
      </c>
      <c r="J35" s="10"/>
      <c r="K35" s="36"/>
      <c r="L35" s="13"/>
      <c r="M35" s="13"/>
      <c r="N35" s="934" t="s">
        <v>27</v>
      </c>
      <c r="O35" s="10"/>
      <c r="P35" s="758" t="s">
        <v>40</v>
      </c>
      <c r="Q35" s="10"/>
      <c r="R35" s="10"/>
      <c r="S35" s="13"/>
      <c r="T35" s="824"/>
      <c r="U35" s="71"/>
      <c r="V35" s="73"/>
      <c r="W35" s="10"/>
      <c r="X35" s="10"/>
      <c r="Y35" s="36"/>
      <c r="Z35" s="13"/>
      <c r="AA35" s="939"/>
      <c r="AB35" s="71"/>
      <c r="AC35" s="747" t="s">
        <v>191</v>
      </c>
      <c r="AD35" s="758" t="s">
        <v>40</v>
      </c>
      <c r="AE35" s="36"/>
      <c r="AF35" s="10"/>
      <c r="AG35" s="13"/>
      <c r="AH35" s="13"/>
      <c r="AI35" s="10"/>
      <c r="AJ35" s="10"/>
      <c r="AK35" s="758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3">
      <c r="A36" s="10" t="s">
        <v>44</v>
      </c>
      <c r="B36" s="11" t="s">
        <v>15</v>
      </c>
      <c r="C36" s="10"/>
      <c r="D36" s="10"/>
      <c r="E36" s="44"/>
      <c r="F36" s="13"/>
      <c r="G36" s="36"/>
      <c r="H36" s="10"/>
      <c r="I36" s="767"/>
      <c r="J36" s="10"/>
      <c r="K36" s="36"/>
      <c r="L36" s="13"/>
      <c r="M36" s="44"/>
      <c r="N36" s="935"/>
      <c r="O36" s="785" t="s">
        <v>88</v>
      </c>
      <c r="P36" s="767"/>
      <c r="Q36" s="10"/>
      <c r="R36" s="10"/>
      <c r="S36" s="13"/>
      <c r="T36" s="13"/>
      <c r="U36" s="36"/>
      <c r="V36" s="10"/>
      <c r="W36" s="10"/>
      <c r="X36" s="10"/>
      <c r="Y36" s="36"/>
      <c r="Z36" s="13"/>
      <c r="AA36" s="13"/>
      <c r="AB36" s="36"/>
      <c r="AC36" s="749"/>
      <c r="AD36" s="767"/>
      <c r="AE36" s="36"/>
      <c r="AF36" s="10"/>
      <c r="AG36" s="13"/>
      <c r="AH36" s="13"/>
      <c r="AI36" s="10"/>
      <c r="AJ36" s="10"/>
      <c r="AK36" s="767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3">
      <c r="A37" s="10" t="s">
        <v>44</v>
      </c>
      <c r="B37" s="11" t="s">
        <v>17</v>
      </c>
      <c r="C37" s="36"/>
      <c r="D37" s="10"/>
      <c r="E37" s="10"/>
      <c r="F37" s="13"/>
      <c r="G37" s="758" t="s">
        <v>27</v>
      </c>
      <c r="H37" s="10"/>
      <c r="I37" s="10"/>
      <c r="J37" s="10"/>
      <c r="K37" s="10"/>
      <c r="L37" s="10"/>
      <c r="M37" s="44"/>
      <c r="N37" s="927"/>
      <c r="O37" s="796"/>
      <c r="P37" s="758" t="s">
        <v>101</v>
      </c>
      <c r="Q37" s="10"/>
      <c r="R37" s="10"/>
      <c r="S37" s="10"/>
      <c r="T37" s="13"/>
      <c r="U37" s="10"/>
      <c r="V37" s="10"/>
      <c r="W37" s="10"/>
      <c r="X37" s="10"/>
      <c r="Y37" s="10"/>
      <c r="Z37" s="10"/>
      <c r="AA37" s="143"/>
      <c r="AB37" s="10"/>
      <c r="AC37" s="10"/>
      <c r="AD37" s="10"/>
      <c r="AE37" s="10"/>
      <c r="AF37" s="10"/>
      <c r="AG37" s="10"/>
      <c r="AH37" s="13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3">
      <c r="A38" s="10" t="s">
        <v>44</v>
      </c>
      <c r="B38" s="11" t="s">
        <v>18</v>
      </c>
      <c r="C38" s="36"/>
      <c r="D38" s="72"/>
      <c r="E38" s="10"/>
      <c r="F38" s="13"/>
      <c r="G38" s="927"/>
      <c r="H38" s="929" t="s">
        <v>94</v>
      </c>
      <c r="I38" s="59"/>
      <c r="J38" s="36"/>
      <c r="K38" s="73"/>
      <c r="L38" s="10"/>
      <c r="M38" s="13"/>
      <c r="N38" s="72"/>
      <c r="O38" s="785" t="s">
        <v>88</v>
      </c>
      <c r="P38" s="805"/>
      <c r="Q38" s="10"/>
      <c r="R38" s="10"/>
      <c r="S38" s="10"/>
      <c r="T38" s="13"/>
      <c r="U38" s="10"/>
      <c r="V38" s="785" t="s">
        <v>88</v>
      </c>
      <c r="W38" s="10"/>
      <c r="X38" s="10"/>
      <c r="Y38" s="10"/>
      <c r="Z38" s="10"/>
      <c r="AA38" s="13"/>
      <c r="AB38" s="10"/>
      <c r="AC38" s="10"/>
      <c r="AD38" s="10"/>
      <c r="AE38" s="10"/>
      <c r="AF38" s="59"/>
      <c r="AG38" s="10"/>
      <c r="AH38" s="13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3">
      <c r="A39" s="10" t="s">
        <v>44</v>
      </c>
      <c r="B39" s="11" t="s">
        <v>19</v>
      </c>
      <c r="C39" s="36"/>
      <c r="D39" s="10"/>
      <c r="E39" s="10"/>
      <c r="F39" s="785" t="s">
        <v>192</v>
      </c>
      <c r="G39" s="10"/>
      <c r="H39" s="933"/>
      <c r="I39" s="10"/>
      <c r="J39" s="36"/>
      <c r="K39" s="69"/>
      <c r="L39" s="36"/>
      <c r="M39" s="785" t="s">
        <v>88</v>
      </c>
      <c r="N39" s="10"/>
      <c r="O39" s="796"/>
      <c r="P39" s="758" t="s">
        <v>91</v>
      </c>
      <c r="Q39" s="10"/>
      <c r="R39" s="10"/>
      <c r="S39" s="10"/>
      <c r="T39" s="785" t="s">
        <v>88</v>
      </c>
      <c r="U39" s="10"/>
      <c r="V39" s="798"/>
      <c r="W39" s="758" t="s">
        <v>91</v>
      </c>
      <c r="X39" s="10"/>
      <c r="Y39" s="10"/>
      <c r="Z39" s="816" t="s">
        <v>175</v>
      </c>
      <c r="AA39" s="785" t="s">
        <v>88</v>
      </c>
      <c r="AB39" s="10"/>
      <c r="AC39" s="10"/>
      <c r="AD39" s="758" t="s">
        <v>91</v>
      </c>
      <c r="AE39" s="10"/>
      <c r="AF39" s="10"/>
      <c r="AG39" s="10"/>
      <c r="AH39" s="13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3">
      <c r="A40" s="10" t="s">
        <v>44</v>
      </c>
      <c r="B40" s="11" t="s">
        <v>20</v>
      </c>
      <c r="C40" s="36"/>
      <c r="D40" s="10"/>
      <c r="E40" s="59"/>
      <c r="F40" s="796"/>
      <c r="G40" s="10"/>
      <c r="H40" s="809" t="s">
        <v>192</v>
      </c>
      <c r="I40" s="929" t="s">
        <v>94</v>
      </c>
      <c r="J40" s="10"/>
      <c r="K40" s="72"/>
      <c r="L40" s="10"/>
      <c r="M40" s="796"/>
      <c r="N40" s="10"/>
      <c r="O40" s="144"/>
      <c r="P40" s="752"/>
      <c r="Q40" s="10"/>
      <c r="R40" s="10"/>
      <c r="S40" s="10"/>
      <c r="T40" s="798"/>
      <c r="U40" s="10"/>
      <c r="W40" s="932"/>
      <c r="X40" s="10"/>
      <c r="Y40" s="10"/>
      <c r="Z40" s="829"/>
      <c r="AA40" s="796"/>
      <c r="AB40" s="59"/>
      <c r="AC40" s="145"/>
      <c r="AD40" s="932"/>
      <c r="AE40" s="10"/>
      <c r="AF40" s="10"/>
      <c r="AG40" s="10"/>
      <c r="AH40" s="13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3">
      <c r="A41" s="10" t="s">
        <v>44</v>
      </c>
      <c r="B41" s="11" t="s">
        <v>21</v>
      </c>
      <c r="C41" s="36"/>
      <c r="D41" s="10"/>
      <c r="E41" s="10"/>
      <c r="F41" s="44"/>
      <c r="G41" s="36"/>
      <c r="H41" s="859"/>
      <c r="I41" s="933"/>
      <c r="J41" s="10"/>
      <c r="K41" s="10"/>
      <c r="L41" s="10"/>
      <c r="M41" s="13"/>
      <c r="N41" s="758" t="s">
        <v>27</v>
      </c>
      <c r="O41" s="146"/>
      <c r="P41" s="10"/>
      <c r="Q41" s="10"/>
      <c r="R41" s="10"/>
      <c r="S41" s="10"/>
      <c r="T41" s="44"/>
      <c r="U41" s="36"/>
      <c r="W41" s="10"/>
      <c r="X41" s="36"/>
      <c r="Y41" s="10"/>
      <c r="Z41" s="10"/>
      <c r="AA41" s="13"/>
      <c r="AB41" s="10"/>
      <c r="AD41" s="10"/>
      <c r="AE41" s="10"/>
      <c r="AF41" s="10"/>
      <c r="AG41" s="10"/>
      <c r="AH41" s="13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3">
      <c r="A42" s="10" t="s">
        <v>44</v>
      </c>
      <c r="B42" s="11" t="s">
        <v>24</v>
      </c>
      <c r="C42" s="10"/>
      <c r="D42" s="36"/>
      <c r="E42" s="13"/>
      <c r="F42" s="44"/>
      <c r="G42" s="36"/>
      <c r="H42" s="800" t="s">
        <v>16</v>
      </c>
      <c r="I42" s="758" t="s">
        <v>40</v>
      </c>
      <c r="J42" s="10"/>
      <c r="K42" s="10"/>
      <c r="L42" s="13"/>
      <c r="M42" s="13"/>
      <c r="N42" s="805"/>
      <c r="O42" s="785" t="s">
        <v>184</v>
      </c>
      <c r="P42" s="758" t="s">
        <v>40</v>
      </c>
      <c r="Q42" s="10"/>
      <c r="R42" s="10"/>
      <c r="S42" s="13"/>
      <c r="T42" s="44"/>
      <c r="U42" s="36"/>
      <c r="V42" s="21"/>
      <c r="W42" s="10"/>
      <c r="X42" s="36"/>
      <c r="Y42" s="10"/>
      <c r="Z42" s="13"/>
      <c r="AA42" s="13"/>
      <c r="AB42" s="10"/>
      <c r="AD42" s="758" t="s">
        <v>40</v>
      </c>
      <c r="AE42" s="75"/>
      <c r="AF42" s="10"/>
      <c r="AG42" s="13"/>
      <c r="AH42" s="13"/>
      <c r="AI42" s="10"/>
      <c r="AJ42" s="10"/>
      <c r="AK42" s="758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3">
      <c r="A43" s="10" t="s">
        <v>44</v>
      </c>
      <c r="B43" s="11" t="s">
        <v>26</v>
      </c>
      <c r="C43" s="10"/>
      <c r="D43" s="36"/>
      <c r="E43" s="13"/>
      <c r="F43" s="13"/>
      <c r="G43" s="36"/>
      <c r="H43" s="767"/>
      <c r="I43" s="767"/>
      <c r="J43" s="10"/>
      <c r="K43" s="10"/>
      <c r="L43" s="116"/>
      <c r="M43" s="13"/>
      <c r="N43" s="73"/>
      <c r="O43" s="796"/>
      <c r="P43" s="767"/>
      <c r="Q43" s="10"/>
      <c r="R43" s="10"/>
      <c r="S43" s="758" t="s">
        <v>189</v>
      </c>
      <c r="T43" s="13"/>
      <c r="U43" s="73"/>
      <c r="V43" s="21"/>
      <c r="W43" s="10"/>
      <c r="X43" s="10"/>
      <c r="Y43" s="10"/>
      <c r="Z43" s="13"/>
      <c r="AA43" s="44"/>
      <c r="AB43" s="924" t="s">
        <v>39</v>
      </c>
      <c r="AC43" s="147"/>
      <c r="AD43" s="767"/>
      <c r="AE43" s="36"/>
      <c r="AF43" s="73"/>
      <c r="AG43" s="13"/>
      <c r="AH43" s="13"/>
      <c r="AI43" s="10"/>
      <c r="AJ43" s="10"/>
      <c r="AK43" s="767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3">
      <c r="A44" s="10" t="s">
        <v>44</v>
      </c>
      <c r="B44" s="11" t="s">
        <v>28</v>
      </c>
      <c r="C44" s="10"/>
      <c r="D44" s="10"/>
      <c r="E44" s="86"/>
      <c r="F44" s="13"/>
      <c r="G44" s="36"/>
      <c r="H44" s="758" t="s">
        <v>84</v>
      </c>
      <c r="I44" s="10"/>
      <c r="J44" s="10"/>
      <c r="K44" s="59"/>
      <c r="L44" s="44"/>
      <c r="M44" s="13"/>
      <c r="N44" s="10"/>
      <c r="O44" s="747" t="s">
        <v>84</v>
      </c>
      <c r="P44" s="36"/>
      <c r="Q44" s="10"/>
      <c r="R44" s="10"/>
      <c r="S44" s="808"/>
      <c r="T44" s="13"/>
      <c r="U44" s="59"/>
      <c r="V44" s="758" t="s">
        <v>84</v>
      </c>
      <c r="W44" s="10"/>
      <c r="X44" s="73"/>
      <c r="Y44" s="10"/>
      <c r="Z44" s="13"/>
      <c r="AA44" s="13"/>
      <c r="AB44" s="885"/>
      <c r="AC44" s="758" t="s">
        <v>84</v>
      </c>
      <c r="AD44" s="36"/>
      <c r="AE44" s="10"/>
      <c r="AF44" s="73"/>
      <c r="AG44" s="79"/>
      <c r="AH44" s="13"/>
      <c r="AI44" s="10"/>
      <c r="AJ44" s="767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3">
      <c r="A45" s="10" t="s">
        <v>44</v>
      </c>
      <c r="B45" s="11" t="s">
        <v>30</v>
      </c>
      <c r="C45" s="800" t="s">
        <v>40</v>
      </c>
      <c r="D45" s="10"/>
      <c r="E45" s="758" t="s">
        <v>40</v>
      </c>
      <c r="F45" s="44"/>
      <c r="G45" s="36"/>
      <c r="H45" s="767"/>
      <c r="I45" s="758" t="s">
        <v>40</v>
      </c>
      <c r="J45" s="10"/>
      <c r="K45" s="10"/>
      <c r="L45" s="13"/>
      <c r="M45" s="13"/>
      <c r="N45" s="10"/>
      <c r="O45" s="749"/>
      <c r="P45" s="800" t="s">
        <v>40</v>
      </c>
      <c r="Q45" s="758" t="s">
        <v>40</v>
      </c>
      <c r="R45" s="10"/>
      <c r="S45" s="10"/>
      <c r="T45" s="44"/>
      <c r="U45" s="10"/>
      <c r="V45" s="767"/>
      <c r="W45" s="758" t="s">
        <v>40</v>
      </c>
      <c r="X45" s="758" t="s">
        <v>40</v>
      </c>
      <c r="Y45" s="10"/>
      <c r="Z45" s="758" t="s">
        <v>40</v>
      </c>
      <c r="AA45" s="13"/>
      <c r="AB45" s="10"/>
      <c r="AC45" s="767"/>
      <c r="AD45" s="800" t="s">
        <v>40</v>
      </c>
      <c r="AE45" s="758" t="s">
        <v>40</v>
      </c>
      <c r="AF45" s="10"/>
      <c r="AG45" s="13"/>
      <c r="AH45" s="13"/>
      <c r="AI45" s="10"/>
      <c r="AJ45" s="767"/>
      <c r="AK45" s="758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3">
      <c r="A46" s="10" t="s">
        <v>44</v>
      </c>
      <c r="B46" s="11" t="s">
        <v>31</v>
      </c>
      <c r="C46" s="767"/>
      <c r="D46" s="10"/>
      <c r="E46" s="767"/>
      <c r="F46" s="44"/>
      <c r="G46" s="36"/>
      <c r="H46" s="758" t="s">
        <v>16</v>
      </c>
      <c r="I46" s="767"/>
      <c r="J46" s="10"/>
      <c r="K46" s="10"/>
      <c r="L46" s="10"/>
      <c r="M46" s="13"/>
      <c r="N46" s="36"/>
      <c r="O46" s="758" t="s">
        <v>16</v>
      </c>
      <c r="P46" s="797"/>
      <c r="Q46" s="767"/>
      <c r="R46" s="10"/>
      <c r="S46" s="79"/>
      <c r="T46" s="44"/>
      <c r="U46" s="10"/>
      <c r="V46" s="758" t="s">
        <v>40</v>
      </c>
      <c r="W46" s="767"/>
      <c r="X46" s="767"/>
      <c r="Y46" s="10"/>
      <c r="Z46" s="767"/>
      <c r="AA46" s="13"/>
      <c r="AB46" s="10"/>
      <c r="AC46" s="758" t="s">
        <v>40</v>
      </c>
      <c r="AD46" s="797"/>
      <c r="AE46" s="767"/>
      <c r="AF46" s="36"/>
      <c r="AG46" s="13"/>
      <c r="AH46" s="13"/>
      <c r="AI46" s="10"/>
      <c r="AJ46" s="10"/>
      <c r="AK46" s="767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3">
      <c r="A47" s="10" t="s">
        <v>44</v>
      </c>
      <c r="B47" s="11" t="s">
        <v>32</v>
      </c>
      <c r="C47" s="10"/>
      <c r="D47" s="10"/>
      <c r="E47" s="13"/>
      <c r="F47" s="13"/>
      <c r="G47" s="800" t="s">
        <v>101</v>
      </c>
      <c r="H47" s="767"/>
      <c r="I47" s="758" t="s">
        <v>40</v>
      </c>
      <c r="J47" s="10"/>
      <c r="K47" s="36"/>
      <c r="L47" s="10"/>
      <c r="M47" s="13"/>
      <c r="N47" s="10"/>
      <c r="O47" s="767"/>
      <c r="P47" s="10"/>
      <c r="Q47" s="10"/>
      <c r="R47" s="10"/>
      <c r="S47" s="13"/>
      <c r="T47" s="770" t="s">
        <v>39</v>
      </c>
      <c r="U47" s="10"/>
      <c r="V47" s="796"/>
      <c r="W47" s="758" t="s">
        <v>40</v>
      </c>
      <c r="X47" s="10"/>
      <c r="Y47" s="10"/>
      <c r="Z47" s="13"/>
      <c r="AA47" s="13"/>
      <c r="AB47" s="747" t="s">
        <v>101</v>
      </c>
      <c r="AC47" s="796"/>
      <c r="AD47" s="758" t="s">
        <v>40</v>
      </c>
      <c r="AE47" s="10"/>
      <c r="AF47" s="36"/>
      <c r="AG47" s="13"/>
      <c r="AH47" s="13"/>
      <c r="AI47" s="10"/>
      <c r="AJ47" s="758"/>
      <c r="AK47" s="758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3">
      <c r="A48" s="10" t="s">
        <v>44</v>
      </c>
      <c r="B48" s="11" t="s">
        <v>33</v>
      </c>
      <c r="C48" s="13"/>
      <c r="D48" s="785" t="s">
        <v>177</v>
      </c>
      <c r="E48" s="758" t="s">
        <v>40</v>
      </c>
      <c r="F48" s="13"/>
      <c r="G48" s="749"/>
      <c r="H48" s="10"/>
      <c r="I48" s="767"/>
      <c r="J48" s="13"/>
      <c r="K48" s="809" t="s">
        <v>177</v>
      </c>
      <c r="L48" s="10"/>
      <c r="M48" s="770" t="s">
        <v>39</v>
      </c>
      <c r="N48" s="10"/>
      <c r="O48" s="10"/>
      <c r="P48" s="148"/>
      <c r="Q48" s="777" t="s">
        <v>27</v>
      </c>
      <c r="R48" s="809" t="s">
        <v>177</v>
      </c>
      <c r="S48" s="10"/>
      <c r="T48" s="767"/>
      <c r="U48" s="10"/>
      <c r="V48" s="10"/>
      <c r="W48" s="767"/>
      <c r="X48" s="13"/>
      <c r="Y48" s="785" t="s">
        <v>177</v>
      </c>
      <c r="Z48" s="758" t="s">
        <v>40</v>
      </c>
      <c r="AA48" s="90"/>
      <c r="AB48" s="749"/>
      <c r="AC48" s="758" t="s">
        <v>16</v>
      </c>
      <c r="AD48" s="767"/>
      <c r="AE48" s="13"/>
      <c r="AF48" s="145"/>
      <c r="AG48" s="79"/>
      <c r="AH48" s="13"/>
      <c r="AI48" s="10"/>
      <c r="AJ48" s="796"/>
      <c r="AK48" s="767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3">
      <c r="A49" s="10" t="s">
        <v>44</v>
      </c>
      <c r="B49" s="11" t="s">
        <v>34</v>
      </c>
      <c r="C49" s="36"/>
      <c r="D49" s="796"/>
      <c r="E49" s="767"/>
      <c r="F49" s="777" t="s">
        <v>82</v>
      </c>
      <c r="G49" s="758" t="s">
        <v>40</v>
      </c>
      <c r="H49" s="10"/>
      <c r="I49" s="10"/>
      <c r="J49" s="10"/>
      <c r="K49" s="796"/>
      <c r="L49" s="36"/>
      <c r="M49" s="903"/>
      <c r="N49" s="936" t="s">
        <v>175</v>
      </c>
      <c r="O49" s="36"/>
      <c r="P49" s="73"/>
      <c r="Q49" s="757"/>
      <c r="R49" s="798"/>
      <c r="S49" s="149"/>
      <c r="T49" s="145"/>
      <c r="U49" s="758" t="s">
        <v>40</v>
      </c>
      <c r="V49" s="800" t="s">
        <v>16</v>
      </c>
      <c r="W49" s="10"/>
      <c r="X49" s="10"/>
      <c r="Y49" s="796"/>
      <c r="Z49" s="797"/>
      <c r="AA49" s="145"/>
      <c r="AB49" s="10"/>
      <c r="AC49" s="796"/>
      <c r="AD49" s="10"/>
      <c r="AE49" s="10"/>
      <c r="AF49" s="150"/>
      <c r="AG49" s="79"/>
      <c r="AH49" s="13"/>
      <c r="AI49" s="758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3">
      <c r="A50" s="10" t="s">
        <v>44</v>
      </c>
      <c r="B50" s="11" t="s">
        <v>35</v>
      </c>
      <c r="C50" s="36"/>
      <c r="D50" s="36"/>
      <c r="E50" s="758" t="s">
        <v>40</v>
      </c>
      <c r="F50" s="749"/>
      <c r="G50" s="796"/>
      <c r="H50" s="36"/>
      <c r="I50" s="10"/>
      <c r="J50" s="10"/>
      <c r="K50" s="10"/>
      <c r="L50" s="36"/>
      <c r="M50" s="13"/>
      <c r="N50" s="749"/>
      <c r="O50" s="44"/>
      <c r="P50" s="86"/>
      <c r="Q50" s="749"/>
      <c r="R50" s="36"/>
      <c r="S50" s="823" t="s">
        <v>40</v>
      </c>
      <c r="T50" s="150"/>
      <c r="U50" s="796"/>
      <c r="V50" s="796"/>
      <c r="W50" s="10"/>
      <c r="X50" s="10"/>
      <c r="Y50" s="10"/>
      <c r="Z50" s="800" t="s">
        <v>40</v>
      </c>
      <c r="AA50" s="150"/>
      <c r="AB50" s="10"/>
      <c r="AC50" s="10"/>
      <c r="AD50" s="10"/>
      <c r="AE50" s="36"/>
      <c r="AF50" s="10"/>
      <c r="AG50" s="13"/>
      <c r="AH50" s="13"/>
      <c r="AI50" s="796"/>
      <c r="AJ50" s="758"/>
      <c r="AK50" s="758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3">
      <c r="A51" s="10" t="s">
        <v>44</v>
      </c>
      <c r="B51" s="11" t="s">
        <v>36</v>
      </c>
      <c r="C51" s="809" t="s">
        <v>185</v>
      </c>
      <c r="D51" s="36"/>
      <c r="E51" s="767"/>
      <c r="G51" s="758" t="s">
        <v>40</v>
      </c>
      <c r="H51" s="797" t="s">
        <v>87</v>
      </c>
      <c r="I51" s="10"/>
      <c r="J51" s="10"/>
      <c r="K51" s="10"/>
      <c r="L51" s="13"/>
      <c r="N51" s="758" t="s">
        <v>55</v>
      </c>
      <c r="O51" s="10"/>
      <c r="P51" s="74"/>
      <c r="Q51" s="36"/>
      <c r="R51" s="36"/>
      <c r="S51" s="887"/>
      <c r="T51" s="785" t="s">
        <v>193</v>
      </c>
      <c r="U51" s="758" t="s">
        <v>40</v>
      </c>
      <c r="V51" s="36"/>
      <c r="W51" s="10"/>
      <c r="X51" s="10"/>
      <c r="Y51" s="938" t="s">
        <v>194</v>
      </c>
      <c r="Z51" s="767"/>
      <c r="AA51" s="929" t="s">
        <v>193</v>
      </c>
      <c r="AB51" s="758" t="s">
        <v>27</v>
      </c>
      <c r="AC51" s="10"/>
      <c r="AD51" s="10"/>
      <c r="AE51" s="36"/>
      <c r="AF51" s="10"/>
      <c r="AG51" s="13"/>
      <c r="AH51" s="34"/>
      <c r="AI51" s="758"/>
      <c r="AJ51" s="796"/>
      <c r="AK51" s="767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3">
      <c r="A52" s="10" t="s">
        <v>44</v>
      </c>
      <c r="B52" s="11" t="s">
        <v>37</v>
      </c>
      <c r="C52" s="838"/>
      <c r="D52" s="73"/>
      <c r="E52" s="43"/>
      <c r="G52" s="925"/>
      <c r="H52" s="802"/>
      <c r="I52" s="10"/>
      <c r="J52" s="10"/>
      <c r="K52" s="10"/>
      <c r="L52" s="780" t="s">
        <v>96</v>
      </c>
      <c r="N52" s="752"/>
      <c r="O52" s="10"/>
      <c r="P52" s="10"/>
      <c r="Q52" s="10"/>
      <c r="R52" s="10"/>
      <c r="S52" s="34"/>
      <c r="T52" s="796"/>
      <c r="U52" s="796"/>
      <c r="V52" s="10"/>
      <c r="W52" s="10"/>
      <c r="X52" s="10"/>
      <c r="Y52" s="930"/>
      <c r="Z52" s="34"/>
      <c r="AA52" s="930"/>
      <c r="AB52" s="765"/>
      <c r="AC52" s="10"/>
      <c r="AD52" s="10"/>
      <c r="AE52" s="10"/>
      <c r="AF52" s="10"/>
      <c r="AG52" s="34"/>
      <c r="AH52" s="34"/>
      <c r="AI52" s="796"/>
      <c r="AJ52" s="758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3">
      <c r="A53" s="10" t="s">
        <v>44</v>
      </c>
      <c r="B53" s="11" t="s">
        <v>38</v>
      </c>
      <c r="C53" s="10"/>
      <c r="D53" s="10"/>
      <c r="E53" s="800" t="s">
        <v>40</v>
      </c>
      <c r="F53" s="34"/>
      <c r="G53" s="800" t="s">
        <v>40</v>
      </c>
      <c r="H53" s="36"/>
      <c r="I53" s="10"/>
      <c r="J53" s="10"/>
      <c r="K53" s="36"/>
      <c r="L53" s="824"/>
      <c r="M53" s="97"/>
      <c r="N53" s="10"/>
      <c r="O53" s="10"/>
      <c r="P53" s="10"/>
      <c r="Q53" s="890" t="s">
        <v>39</v>
      </c>
      <c r="R53" s="10"/>
      <c r="S53" s="758" t="s">
        <v>40</v>
      </c>
      <c r="T53" s="797" t="s">
        <v>189</v>
      </c>
      <c r="U53" s="34"/>
      <c r="V53" s="10"/>
      <c r="W53" s="10"/>
      <c r="X53" s="770" t="s">
        <v>39</v>
      </c>
      <c r="Y53" s="758" t="s">
        <v>195</v>
      </c>
      <c r="Z53" s="34"/>
      <c r="AA53" s="767" t="s">
        <v>189</v>
      </c>
      <c r="AB53" s="10"/>
      <c r="AC53" s="10"/>
      <c r="AD53" s="10"/>
      <c r="AE53" s="10"/>
      <c r="AF53" s="758" t="s">
        <v>195</v>
      </c>
      <c r="AG53" s="13"/>
      <c r="AH53" s="34"/>
      <c r="AI53" s="758"/>
      <c r="AJ53" s="796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3">
      <c r="A54" s="10" t="s">
        <v>44</v>
      </c>
      <c r="B54" s="11" t="s">
        <v>41</v>
      </c>
      <c r="C54" s="73"/>
      <c r="D54" s="10"/>
      <c r="E54" s="767"/>
      <c r="F54" s="68"/>
      <c r="G54" s="849"/>
      <c r="H54" s="10"/>
      <c r="I54" s="10"/>
      <c r="J54" s="10"/>
      <c r="K54" s="36"/>
      <c r="L54" s="10"/>
      <c r="M54" s="34"/>
      <c r="N54" s="31"/>
      <c r="O54" s="10"/>
      <c r="P54" s="10"/>
      <c r="Q54" s="797"/>
      <c r="R54" s="10"/>
      <c r="S54" s="860"/>
      <c r="T54" s="749"/>
      <c r="U54" s="85"/>
      <c r="V54" s="36"/>
      <c r="W54" s="10"/>
      <c r="X54" s="767"/>
      <c r="Y54" s="808"/>
      <c r="Z54" s="85"/>
      <c r="AA54" s="808"/>
      <c r="AB54" s="10"/>
      <c r="AC54" s="10"/>
      <c r="AD54" s="10"/>
      <c r="AE54" s="73"/>
      <c r="AF54" s="932"/>
      <c r="AG54" s="79"/>
      <c r="AH54" s="34"/>
      <c r="AI54" s="796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3">
      <c r="A55" s="10" t="s">
        <v>44</v>
      </c>
      <c r="B55" s="11" t="s">
        <v>42</v>
      </c>
      <c r="C55" s="10"/>
      <c r="D55" s="10"/>
      <c r="E55" s="34"/>
      <c r="F55" s="34"/>
      <c r="G55" s="10"/>
      <c r="H55" s="10"/>
      <c r="I55" s="758" t="s">
        <v>82</v>
      </c>
      <c r="J55" s="10"/>
      <c r="K55" s="10"/>
      <c r="L55" s="10"/>
      <c r="M55" s="758" t="s">
        <v>82</v>
      </c>
      <c r="N55" s="10"/>
      <c r="O55" s="10"/>
      <c r="P55" s="10"/>
      <c r="Q55" s="10"/>
      <c r="R55" s="10"/>
      <c r="S55" s="34"/>
      <c r="T55" s="34"/>
      <c r="U55" s="10"/>
      <c r="V55" s="10"/>
      <c r="W55" s="10"/>
      <c r="X55" s="10"/>
      <c r="Y55" s="10"/>
      <c r="Z55" s="34"/>
      <c r="AA55" s="767" t="s">
        <v>82</v>
      </c>
      <c r="AB55" s="10"/>
      <c r="AC55" s="10"/>
      <c r="AD55" s="10"/>
      <c r="AE55" s="10"/>
      <c r="AF55" s="10"/>
      <c r="AG55" s="34"/>
      <c r="AH55" s="34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</row>
    <row r="56" spans="1:48" ht="13">
      <c r="A56" s="10" t="s">
        <v>44</v>
      </c>
      <c r="B56" s="11" t="s">
        <v>43</v>
      </c>
      <c r="C56" s="10"/>
      <c r="D56" s="10"/>
      <c r="E56" s="34"/>
      <c r="F56" s="34"/>
      <c r="G56" s="10"/>
      <c r="H56" s="10"/>
      <c r="I56" s="752"/>
      <c r="J56" s="10"/>
      <c r="K56" s="10"/>
      <c r="L56" s="10"/>
      <c r="M56" s="805"/>
      <c r="N56" s="10"/>
      <c r="O56" s="10"/>
      <c r="P56" s="10"/>
      <c r="Q56" s="73"/>
      <c r="R56" s="10"/>
      <c r="S56" s="34"/>
      <c r="T56" s="34"/>
      <c r="U56" s="10"/>
      <c r="V56" s="10"/>
      <c r="W56" s="10"/>
      <c r="X56" s="73"/>
      <c r="Y56" s="10"/>
      <c r="Z56" s="34"/>
      <c r="AA56" s="808"/>
      <c r="AB56" s="10"/>
      <c r="AC56" s="10"/>
      <c r="AD56" s="10"/>
      <c r="AE56" s="73"/>
      <c r="AF56" s="10"/>
      <c r="AG56" s="34"/>
      <c r="AH56" s="34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</row>
    <row r="57" spans="1:48" ht="13">
      <c r="A57" s="10" t="s">
        <v>44</v>
      </c>
      <c r="B57" s="11" t="s">
        <v>178</v>
      </c>
      <c r="C57" s="10"/>
      <c r="D57" s="10"/>
      <c r="E57" s="10"/>
      <c r="F57" s="34"/>
      <c r="G57" s="10"/>
      <c r="H57" s="10"/>
      <c r="I57" s="10"/>
      <c r="J57" s="10"/>
      <c r="K57" s="10"/>
      <c r="L57" s="10"/>
      <c r="M57" s="34"/>
      <c r="N57" s="10"/>
      <c r="O57" s="10"/>
      <c r="P57" s="10"/>
      <c r="Q57" s="10"/>
      <c r="R57" s="10"/>
      <c r="S57" s="10"/>
      <c r="T57" s="34"/>
      <c r="U57" s="10"/>
      <c r="V57" s="10"/>
      <c r="W57" s="10"/>
      <c r="X57" s="10"/>
      <c r="Y57" s="10"/>
      <c r="Z57" s="10"/>
      <c r="AA57" s="34"/>
      <c r="AB57" s="10"/>
      <c r="AC57" s="10"/>
      <c r="AD57" s="10"/>
      <c r="AE57" s="10"/>
      <c r="AF57" s="10"/>
      <c r="AG57" s="10"/>
      <c r="AH57" s="34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</row>
    <row r="58" spans="1:48" ht="13">
      <c r="A58" s="10" t="s">
        <v>44</v>
      </c>
      <c r="B58" s="11" t="s">
        <v>179</v>
      </c>
      <c r="C58" s="10"/>
      <c r="D58" s="10"/>
      <c r="E58" s="10"/>
      <c r="F58" s="34"/>
      <c r="G58" s="10"/>
      <c r="H58" s="10"/>
      <c r="I58" s="10"/>
      <c r="J58" s="10"/>
      <c r="K58" s="10"/>
      <c r="L58" s="10"/>
      <c r="M58" s="34"/>
      <c r="N58" s="10"/>
      <c r="O58" s="10"/>
      <c r="P58" s="10"/>
      <c r="Q58" s="10"/>
      <c r="R58" s="10"/>
      <c r="S58" s="10"/>
      <c r="T58" s="34"/>
      <c r="U58" s="10"/>
      <c r="V58" s="10"/>
      <c r="W58" s="10"/>
      <c r="X58" s="10"/>
      <c r="Y58" s="10"/>
      <c r="Z58" s="10"/>
      <c r="AA58" s="34"/>
      <c r="AB58" s="10"/>
      <c r="AC58" s="10"/>
      <c r="AD58" s="10"/>
      <c r="AE58" s="10"/>
      <c r="AF58" s="10"/>
      <c r="AG58" s="10"/>
      <c r="AH58" s="34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</row>
    <row r="59" spans="1:48" ht="13">
      <c r="A59" s="22" t="s">
        <v>57</v>
      </c>
      <c r="B59" s="23" t="s">
        <v>10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4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</row>
    <row r="60" spans="1:48" ht="13">
      <c r="A60" s="22" t="s">
        <v>57</v>
      </c>
      <c r="B60" s="23" t="s">
        <v>11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4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</row>
    <row r="61" spans="1:48" ht="13">
      <c r="A61" s="22" t="s">
        <v>57</v>
      </c>
      <c r="B61" s="23" t="s">
        <v>12</v>
      </c>
      <c r="C61" s="42"/>
      <c r="D61" s="22"/>
      <c r="E61" s="42"/>
      <c r="F61" s="42"/>
      <c r="G61" s="22"/>
      <c r="H61" s="22"/>
      <c r="I61" s="22"/>
      <c r="J61" s="22"/>
      <c r="K61" s="22"/>
      <c r="L61" s="22"/>
      <c r="M61" s="22"/>
      <c r="N61" s="22"/>
      <c r="O61" s="753" t="s">
        <v>59</v>
      </c>
      <c r="P61" s="22"/>
      <c r="Q61" s="22"/>
      <c r="R61" s="22"/>
      <c r="S61" s="42"/>
      <c r="T61" s="22"/>
      <c r="U61" s="22"/>
      <c r="V61" s="753" t="s">
        <v>59</v>
      </c>
      <c r="W61" s="22"/>
      <c r="X61" s="793"/>
      <c r="Y61" s="22"/>
      <c r="Z61" s="22"/>
      <c r="AA61" s="22"/>
      <c r="AB61" s="22"/>
      <c r="AC61" s="753" t="s">
        <v>59</v>
      </c>
      <c r="AD61" s="42"/>
      <c r="AE61" s="22"/>
      <c r="AF61" s="22"/>
      <c r="AG61" s="22"/>
      <c r="AH61" s="22"/>
      <c r="AI61" s="22"/>
      <c r="AJ61" s="751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</row>
    <row r="62" spans="1:48" ht="18.75" customHeight="1">
      <c r="A62" s="22" t="s">
        <v>57</v>
      </c>
      <c r="B62" s="23" t="s">
        <v>13</v>
      </c>
      <c r="C62" s="42"/>
      <c r="D62" s="22"/>
      <c r="E62" s="42"/>
      <c r="F62" s="851" t="s">
        <v>96</v>
      </c>
      <c r="G62" s="22"/>
      <c r="H62" s="22"/>
      <c r="I62" s="22"/>
      <c r="J62" s="77"/>
      <c r="K62" s="22"/>
      <c r="L62" s="22"/>
      <c r="M62" s="77"/>
      <c r="N62" s="77"/>
      <c r="O62" s="754"/>
      <c r="P62" s="22"/>
      <c r="Q62" s="77"/>
      <c r="R62" s="22"/>
      <c r="S62" s="42"/>
      <c r="T62" s="77"/>
      <c r="U62" s="22"/>
      <c r="V62" s="754"/>
      <c r="W62" s="22"/>
      <c r="X62" s="923"/>
      <c r="Y62" s="22"/>
      <c r="Z62" s="22"/>
      <c r="AA62" s="77"/>
      <c r="AB62" s="22"/>
      <c r="AC62" s="754"/>
      <c r="AD62" s="793" t="s">
        <v>25</v>
      </c>
      <c r="AE62" s="22"/>
      <c r="AF62" s="22"/>
      <c r="AG62" s="22"/>
      <c r="AH62" s="22"/>
      <c r="AI62" s="22"/>
      <c r="AJ62" s="767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</row>
    <row r="63" spans="1:48" ht="13">
      <c r="A63" s="22" t="s">
        <v>57</v>
      </c>
      <c r="B63" s="23" t="s">
        <v>14</v>
      </c>
      <c r="C63" s="42"/>
      <c r="D63" s="22"/>
      <c r="E63" s="42"/>
      <c r="F63" s="767"/>
      <c r="G63" s="22"/>
      <c r="H63" s="22"/>
      <c r="I63" s="22"/>
      <c r="J63" s="125"/>
      <c r="K63" s="42"/>
      <c r="L63" s="22"/>
      <c r="M63" s="751"/>
      <c r="N63" s="42"/>
      <c r="O63" s="751" t="s">
        <v>59</v>
      </c>
      <c r="P63" s="785" t="s">
        <v>177</v>
      </c>
      <c r="Q63" s="77"/>
      <c r="R63" s="22"/>
      <c r="S63" s="42"/>
      <c r="T63" s="751" t="s">
        <v>84</v>
      </c>
      <c r="U63" s="22"/>
      <c r="V63" s="751" t="s">
        <v>59</v>
      </c>
      <c r="W63" s="51"/>
      <c r="X63" s="855"/>
      <c r="Y63" s="22"/>
      <c r="Z63" s="22"/>
      <c r="AA63" s="751"/>
      <c r="AB63" s="22"/>
      <c r="AC63" s="751" t="s">
        <v>59</v>
      </c>
      <c r="AD63" s="941"/>
      <c r="AE63" s="22"/>
      <c r="AF63" s="22"/>
      <c r="AG63" s="22"/>
      <c r="AH63" s="22"/>
      <c r="AI63" s="22"/>
      <c r="AJ63" s="751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</row>
    <row r="64" spans="1:48" ht="13">
      <c r="A64" s="22" t="s">
        <v>57</v>
      </c>
      <c r="B64" s="23" t="s">
        <v>15</v>
      </c>
      <c r="C64" s="42"/>
      <c r="D64" s="22"/>
      <c r="E64" s="42"/>
      <c r="F64" s="22"/>
      <c r="G64" s="22"/>
      <c r="H64" s="22"/>
      <c r="I64" s="22"/>
      <c r="J64" s="152"/>
      <c r="K64" s="42"/>
      <c r="L64" s="22"/>
      <c r="M64" s="797"/>
      <c r="N64" s="42"/>
      <c r="O64" s="767"/>
      <c r="P64" s="796"/>
      <c r="Q64" s="77"/>
      <c r="R64" s="22"/>
      <c r="S64" s="42"/>
      <c r="T64" s="767"/>
      <c r="U64" s="22"/>
      <c r="V64" s="767"/>
      <c r="W64" s="51"/>
      <c r="X64" s="923"/>
      <c r="Y64" s="22"/>
      <c r="Z64" s="22"/>
      <c r="AA64" s="767"/>
      <c r="AB64" s="22"/>
      <c r="AC64" s="767"/>
      <c r="AD64" s="29"/>
      <c r="AE64" s="22"/>
      <c r="AF64" s="22"/>
      <c r="AG64" s="22"/>
      <c r="AH64" s="22"/>
      <c r="AI64" s="22"/>
      <c r="AJ64" s="767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</row>
    <row r="65" spans="1:48" ht="13">
      <c r="A65" s="22" t="s">
        <v>57</v>
      </c>
      <c r="B65" s="23" t="s">
        <v>17</v>
      </c>
      <c r="C65" s="22"/>
      <c r="D65" s="42"/>
      <c r="E65" s="42"/>
      <c r="F65" s="22"/>
      <c r="G65" s="751" t="s">
        <v>59</v>
      </c>
      <c r="H65" s="22"/>
      <c r="I65" s="22"/>
      <c r="J65" s="22"/>
      <c r="K65" s="42"/>
      <c r="L65" s="22"/>
      <c r="M65" s="42"/>
      <c r="N65" s="751" t="s">
        <v>59</v>
      </c>
      <c r="O65" s="22"/>
      <c r="P65" s="22"/>
      <c r="Q65" s="22"/>
      <c r="R65" s="22"/>
      <c r="S65" s="22"/>
      <c r="T65" s="22"/>
      <c r="U65" s="751" t="s">
        <v>59</v>
      </c>
      <c r="V65" s="751" t="s">
        <v>83</v>
      </c>
      <c r="W65" s="22"/>
      <c r="X65" s="751"/>
      <c r="Y65" s="22"/>
      <c r="Z65" s="22"/>
      <c r="AA65" s="22"/>
      <c r="AB65" s="751" t="s">
        <v>59</v>
      </c>
      <c r="AC65" s="750" t="s">
        <v>84</v>
      </c>
      <c r="AD65" s="22"/>
      <c r="AE65" s="22"/>
      <c r="AF65" s="22"/>
      <c r="AG65" s="22"/>
      <c r="AH65" s="22"/>
      <c r="AI65" s="22"/>
      <c r="AJ65" s="751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</row>
    <row r="66" spans="1:48" ht="13">
      <c r="A66" s="22" t="s">
        <v>57</v>
      </c>
      <c r="B66" s="23" t="s">
        <v>18</v>
      </c>
      <c r="C66" s="22"/>
      <c r="D66" s="42"/>
      <c r="E66" s="42"/>
      <c r="F66" s="22"/>
      <c r="G66" s="767"/>
      <c r="H66" s="22"/>
      <c r="I66" s="22"/>
      <c r="J66" s="22"/>
      <c r="K66" s="22"/>
      <c r="L66" s="22"/>
      <c r="M66" s="751"/>
      <c r="N66" s="767"/>
      <c r="O66" s="22"/>
      <c r="P66" s="22"/>
      <c r="Q66" s="22"/>
      <c r="R66" s="22"/>
      <c r="S66" s="22"/>
      <c r="T66" s="22"/>
      <c r="U66" s="767"/>
      <c r="V66" s="767"/>
      <c r="W66" s="22"/>
      <c r="X66" s="767"/>
      <c r="Y66" s="22"/>
      <c r="Z66" s="22"/>
      <c r="AA66" s="751"/>
      <c r="AB66" s="767"/>
      <c r="AC66" s="749"/>
      <c r="AD66" s="22"/>
      <c r="AE66" s="22"/>
      <c r="AF66" s="22"/>
      <c r="AG66" s="22"/>
      <c r="AH66" s="22"/>
      <c r="AI66" s="22"/>
      <c r="AJ66" s="767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</row>
    <row r="67" spans="1:48" ht="13">
      <c r="A67" s="22" t="s">
        <v>57</v>
      </c>
      <c r="B67" s="23" t="s">
        <v>19</v>
      </c>
      <c r="C67" s="22"/>
      <c r="D67" s="42"/>
      <c r="E67" s="22"/>
      <c r="F67" s="51"/>
      <c r="G67" s="22"/>
      <c r="H67" s="22"/>
      <c r="I67" s="22"/>
      <c r="J67" s="22"/>
      <c r="K67" s="125"/>
      <c r="L67" s="22"/>
      <c r="M67" s="767"/>
      <c r="N67" s="42"/>
      <c r="O67" s="22"/>
      <c r="P67" s="751" t="s">
        <v>83</v>
      </c>
      <c r="Q67" s="42"/>
      <c r="R67" s="125"/>
      <c r="S67" s="42"/>
      <c r="T67" s="779" t="s">
        <v>96</v>
      </c>
      <c r="U67" s="22"/>
      <c r="V67" s="22"/>
      <c r="W67" s="22"/>
      <c r="X67" s="751"/>
      <c r="Y67" s="22"/>
      <c r="Z67" s="22"/>
      <c r="AA67" s="767"/>
      <c r="AB67" s="22"/>
      <c r="AC67" s="22"/>
      <c r="AD67" s="42"/>
      <c r="AE67" s="22"/>
      <c r="AF67" s="22"/>
      <c r="AG67" s="22"/>
      <c r="AH67" s="22"/>
      <c r="AI67" s="22"/>
      <c r="AJ67" s="751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 spans="1:48" ht="13">
      <c r="A68" s="22" t="s">
        <v>57</v>
      </c>
      <c r="B68" s="23" t="s">
        <v>20</v>
      </c>
      <c r="C68" s="22"/>
      <c r="D68" s="42"/>
      <c r="E68" s="780" t="s">
        <v>96</v>
      </c>
      <c r="F68" s="815" t="s">
        <v>96</v>
      </c>
      <c r="G68" s="22"/>
      <c r="H68" s="793" t="s">
        <v>84</v>
      </c>
      <c r="I68" s="22"/>
      <c r="J68" s="22"/>
      <c r="K68" s="42"/>
      <c r="L68" s="22"/>
      <c r="M68" s="780" t="s">
        <v>96</v>
      </c>
      <c r="N68" s="77"/>
      <c r="O68" s="751" t="s">
        <v>84</v>
      </c>
      <c r="P68" s="767"/>
      <c r="Q68" s="42"/>
      <c r="R68" s="42"/>
      <c r="S68" s="42"/>
      <c r="T68" s="757"/>
      <c r="U68" s="22"/>
      <c r="V68" s="751" t="s">
        <v>84</v>
      </c>
      <c r="W68" s="22"/>
      <c r="X68" s="767"/>
      <c r="Y68" s="22"/>
      <c r="Z68" s="22"/>
      <c r="AA68" s="22"/>
      <c r="AB68" s="22"/>
      <c r="AC68" s="751" t="s">
        <v>84</v>
      </c>
      <c r="AD68" s="42"/>
      <c r="AE68" s="22"/>
      <c r="AF68" s="77"/>
      <c r="AG68" s="22"/>
      <c r="AH68" s="22"/>
      <c r="AI68" s="22"/>
      <c r="AJ68" s="767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</row>
    <row r="69" spans="1:48" ht="13">
      <c r="A69" s="22" t="s">
        <v>57</v>
      </c>
      <c r="B69" s="23" t="s">
        <v>21</v>
      </c>
      <c r="C69" s="51"/>
      <c r="D69" s="22"/>
      <c r="E69" s="824"/>
      <c r="F69" s="844"/>
      <c r="G69" s="22"/>
      <c r="H69" s="797"/>
      <c r="I69" s="22"/>
      <c r="J69" s="22"/>
      <c r="K69" s="22"/>
      <c r="L69" s="22"/>
      <c r="M69" s="824"/>
      <c r="N69" s="42"/>
      <c r="O69" s="844"/>
      <c r="P69" s="751" t="s">
        <v>84</v>
      </c>
      <c r="Q69" s="42"/>
      <c r="R69" s="61"/>
      <c r="S69" s="22"/>
      <c r="T69" s="749"/>
      <c r="U69" s="22"/>
      <c r="V69" s="844"/>
      <c r="W69" s="793" t="s">
        <v>84</v>
      </c>
      <c r="X69" s="42"/>
      <c r="Y69" s="42"/>
      <c r="Z69" s="22"/>
      <c r="AA69" s="22"/>
      <c r="AB69" s="22"/>
      <c r="AC69" s="844"/>
      <c r="AD69" s="793" t="s">
        <v>84</v>
      </c>
      <c r="AE69" s="22"/>
      <c r="AF69" s="22"/>
      <c r="AG69" s="22"/>
      <c r="AH69" s="22"/>
      <c r="AI69" s="22"/>
      <c r="AJ69" s="751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</row>
    <row r="70" spans="1:48" ht="13">
      <c r="A70" s="22" t="s">
        <v>57</v>
      </c>
      <c r="B70" s="23" t="s">
        <v>24</v>
      </c>
      <c r="C70" s="61"/>
      <c r="D70" s="22"/>
      <c r="E70" s="841" t="s">
        <v>84</v>
      </c>
      <c r="F70" s="780" t="s">
        <v>96</v>
      </c>
      <c r="G70" s="22"/>
      <c r="H70" s="793" t="s">
        <v>84</v>
      </c>
      <c r="I70" s="77"/>
      <c r="J70" s="22"/>
      <c r="K70" s="22"/>
      <c r="L70" s="751"/>
      <c r="M70" s="780" t="s">
        <v>96</v>
      </c>
      <c r="N70" s="22"/>
      <c r="O70" s="751" t="s">
        <v>84</v>
      </c>
      <c r="P70" s="767"/>
      <c r="Q70" s="42"/>
      <c r="R70" s="42"/>
      <c r="S70" s="751"/>
      <c r="T70" s="780" t="s">
        <v>96</v>
      </c>
      <c r="U70" s="22"/>
      <c r="V70" s="751" t="s">
        <v>84</v>
      </c>
      <c r="W70" s="797"/>
      <c r="X70" s="22"/>
      <c r="Y70" s="42"/>
      <c r="AA70" s="940" t="s">
        <v>96</v>
      </c>
      <c r="AB70" s="22"/>
      <c r="AC70" s="751" t="s">
        <v>84</v>
      </c>
      <c r="AD70" s="926"/>
      <c r="AE70" s="22"/>
      <c r="AF70" s="22"/>
      <c r="AG70" s="751"/>
      <c r="AH70" s="22"/>
      <c r="AI70" s="22"/>
      <c r="AJ70" s="767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</row>
    <row r="71" spans="1:48" ht="18" customHeight="1">
      <c r="A71" s="22" t="s">
        <v>57</v>
      </c>
      <c r="B71" s="23" t="s">
        <v>26</v>
      </c>
      <c r="C71" s="61"/>
      <c r="D71" s="22"/>
      <c r="E71" s="767"/>
      <c r="F71" s="844"/>
      <c r="G71" s="22"/>
      <c r="H71" s="797"/>
      <c r="I71" s="22"/>
      <c r="J71" s="51"/>
      <c r="K71" s="22"/>
      <c r="L71" s="767"/>
      <c r="M71" s="824"/>
      <c r="N71" s="22"/>
      <c r="O71" s="767"/>
      <c r="P71" s="751" t="s">
        <v>83</v>
      </c>
      <c r="Q71" s="51"/>
      <c r="R71" s="42"/>
      <c r="S71" s="797"/>
      <c r="T71" s="824"/>
      <c r="U71" s="22"/>
      <c r="V71" s="844"/>
      <c r="W71" s="22"/>
      <c r="X71" s="51"/>
      <c r="Y71" s="22"/>
      <c r="AA71" s="940"/>
      <c r="AB71" s="22"/>
      <c r="AC71" s="767"/>
      <c r="AD71" s="929" t="s">
        <v>193</v>
      </c>
      <c r="AE71" s="51"/>
      <c r="AF71" s="22"/>
      <c r="AG71" s="767"/>
      <c r="AH71" s="22"/>
      <c r="AI71" s="22"/>
      <c r="AJ71" s="751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</row>
    <row r="72" spans="1:48" ht="13">
      <c r="A72" s="22" t="s">
        <v>57</v>
      </c>
      <c r="B72" s="23" t="s">
        <v>28</v>
      </c>
      <c r="C72" s="751" t="s">
        <v>84</v>
      </c>
      <c r="D72" s="22"/>
      <c r="E72" s="22"/>
      <c r="F72" s="780" t="s">
        <v>96</v>
      </c>
      <c r="G72" s="22"/>
      <c r="H72" s="770" t="s">
        <v>39</v>
      </c>
      <c r="I72" s="22"/>
      <c r="J72" s="751"/>
      <c r="K72" s="22"/>
      <c r="L72" s="22"/>
      <c r="M72" s="780" t="s">
        <v>96</v>
      </c>
      <c r="N72" s="22"/>
      <c r="O72" s="22"/>
      <c r="P72" s="797"/>
      <c r="Q72" s="751" t="s">
        <v>84</v>
      </c>
      <c r="R72" s="42"/>
      <c r="S72" s="42"/>
      <c r="T72" s="780" t="s">
        <v>96</v>
      </c>
      <c r="U72" s="22"/>
      <c r="V72" s="22"/>
      <c r="W72" s="22"/>
      <c r="X72" s="751" t="s">
        <v>84</v>
      </c>
      <c r="Y72" s="22"/>
      <c r="Z72" s="22"/>
      <c r="AA72" s="939" t="s">
        <v>96</v>
      </c>
      <c r="AB72" s="22"/>
      <c r="AC72" s="929" t="s">
        <v>184</v>
      </c>
      <c r="AD72" s="930"/>
      <c r="AE72" s="751" t="s">
        <v>84</v>
      </c>
      <c r="AF72" s="22"/>
      <c r="AG72" s="22"/>
      <c r="AH72" s="22"/>
      <c r="AI72" s="22"/>
      <c r="AJ72" s="767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</row>
    <row r="73" spans="1:48" ht="18" customHeight="1">
      <c r="A73" s="22" t="s">
        <v>57</v>
      </c>
      <c r="B73" s="23" t="s">
        <v>30</v>
      </c>
      <c r="C73" s="767"/>
      <c r="D73" s="42"/>
      <c r="E73" s="42"/>
      <c r="F73" s="767"/>
      <c r="G73" s="22"/>
      <c r="H73" s="767"/>
      <c r="I73" s="22"/>
      <c r="J73" s="767"/>
      <c r="K73" s="22"/>
      <c r="L73" s="22"/>
      <c r="M73" s="824"/>
      <c r="N73" s="42"/>
      <c r="O73" s="22"/>
      <c r="P73" s="751" t="s">
        <v>82</v>
      </c>
      <c r="Q73" s="797"/>
      <c r="R73" s="22"/>
      <c r="S73" s="22"/>
      <c r="T73" s="943"/>
      <c r="U73" s="22"/>
      <c r="V73" s="77"/>
      <c r="W73" s="929" t="s">
        <v>184</v>
      </c>
      <c r="X73" s="767"/>
      <c r="Y73" s="22"/>
      <c r="Z73" s="42"/>
      <c r="AA73" s="939"/>
      <c r="AB73" s="22"/>
      <c r="AC73" s="933"/>
      <c r="AD73" s="751" t="s">
        <v>39</v>
      </c>
      <c r="AE73" s="767"/>
      <c r="AF73" s="22"/>
      <c r="AG73" s="42"/>
      <c r="AH73" s="22"/>
      <c r="AI73" s="22"/>
      <c r="AJ73" s="751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</row>
    <row r="74" spans="1:48" ht="13">
      <c r="A74" s="22" t="s">
        <v>57</v>
      </c>
      <c r="B74" s="23" t="s">
        <v>31</v>
      </c>
      <c r="C74" s="42"/>
      <c r="D74" s="42"/>
      <c r="E74" s="22"/>
      <c r="F74" s="851" t="s">
        <v>96</v>
      </c>
      <c r="G74" s="22"/>
      <c r="H74" s="751" t="s">
        <v>83</v>
      </c>
      <c r="I74" s="22"/>
      <c r="J74" s="22"/>
      <c r="K74" s="780" t="s">
        <v>96</v>
      </c>
      <c r="L74" s="22"/>
      <c r="M74" s="780" t="s">
        <v>96</v>
      </c>
      <c r="N74" s="42"/>
      <c r="O74" s="785" t="s">
        <v>81</v>
      </c>
      <c r="P74" s="752"/>
      <c r="Q74" s="42"/>
      <c r="R74" s="780" t="s">
        <v>96</v>
      </c>
      <c r="S74" s="22"/>
      <c r="T74" s="780" t="s">
        <v>96</v>
      </c>
      <c r="U74" s="22"/>
      <c r="V74" s="51"/>
      <c r="W74" s="933"/>
      <c r="X74" s="22"/>
      <c r="Y74" s="22"/>
      <c r="Z74" s="42"/>
      <c r="AA74" s="939" t="s">
        <v>96</v>
      </c>
      <c r="AB74" s="22"/>
      <c r="AC74" s="929" t="s">
        <v>81</v>
      </c>
      <c r="AD74" s="767"/>
      <c r="AE74" s="22"/>
      <c r="AF74" s="22"/>
      <c r="AG74" s="42"/>
      <c r="AH74" s="22"/>
      <c r="AI74" s="22"/>
      <c r="AJ74" s="767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</row>
    <row r="75" spans="1:48" ht="16.5" customHeight="1">
      <c r="A75" s="22" t="s">
        <v>57</v>
      </c>
      <c r="B75" s="23" t="s">
        <v>32</v>
      </c>
      <c r="C75" s="42"/>
      <c r="D75" s="22"/>
      <c r="E75" s="770" t="s">
        <v>39</v>
      </c>
      <c r="F75" s="797"/>
      <c r="G75" s="751" t="s">
        <v>82</v>
      </c>
      <c r="H75" s="767"/>
      <c r="I75" s="770" t="s">
        <v>53</v>
      </c>
      <c r="J75" s="42"/>
      <c r="K75" s="824"/>
      <c r="L75" s="770" t="s">
        <v>39</v>
      </c>
      <c r="M75" s="824"/>
      <c r="N75" s="22"/>
      <c r="O75" s="798"/>
      <c r="P75" s="890" t="s">
        <v>53</v>
      </c>
      <c r="Q75" s="22"/>
      <c r="R75" s="824"/>
      <c r="T75" s="824"/>
      <c r="U75" s="22"/>
      <c r="V75" s="77"/>
      <c r="W75" s="890" t="s">
        <v>53</v>
      </c>
      <c r="X75" s="101"/>
      <c r="Y75" s="22"/>
      <c r="Z75" s="751" t="s">
        <v>84</v>
      </c>
      <c r="AA75" s="939"/>
      <c r="AB75" s="22"/>
      <c r="AC75" s="808"/>
      <c r="AD75" s="924" t="s">
        <v>53</v>
      </c>
      <c r="AE75" s="77"/>
      <c r="AF75" s="22"/>
      <c r="AG75" s="751" t="s">
        <v>84</v>
      </c>
      <c r="AH75" s="22"/>
      <c r="AI75" s="22"/>
      <c r="AJ75" s="751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</row>
    <row r="76" spans="1:48" ht="13">
      <c r="A76" s="22" t="s">
        <v>57</v>
      </c>
      <c r="B76" s="23" t="s">
        <v>33</v>
      </c>
      <c r="C76" s="22"/>
      <c r="D76" s="22"/>
      <c r="E76" s="797"/>
      <c r="F76" s="851" t="s">
        <v>96</v>
      </c>
      <c r="G76" s="805"/>
      <c r="H76" s="751" t="s">
        <v>83</v>
      </c>
      <c r="I76" s="767"/>
      <c r="J76" s="42"/>
      <c r="K76" s="22"/>
      <c r="L76" s="767"/>
      <c r="M76" s="780" t="s">
        <v>96</v>
      </c>
      <c r="N76" s="22"/>
      <c r="O76" s="798"/>
      <c r="P76" s="797"/>
      <c r="Q76" s="22"/>
      <c r="R76" s="22"/>
      <c r="T76" s="780" t="s">
        <v>96</v>
      </c>
      <c r="U76" s="22"/>
      <c r="V76" s="51"/>
      <c r="W76" s="767"/>
      <c r="X76" s="101"/>
      <c r="Y76" s="22"/>
      <c r="Z76" s="767"/>
      <c r="AA76" s="939" t="s">
        <v>96</v>
      </c>
      <c r="AB76" s="22"/>
      <c r="AC76" s="808"/>
      <c r="AD76" s="767"/>
      <c r="AE76" s="77"/>
      <c r="AF76" s="22"/>
      <c r="AG76" s="767"/>
      <c r="AH76" s="22"/>
      <c r="AI76" s="22"/>
      <c r="AJ76" s="767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</row>
    <row r="77" spans="1:48" ht="13">
      <c r="A77" s="22" t="s">
        <v>57</v>
      </c>
      <c r="B77" s="23" t="s">
        <v>34</v>
      </c>
      <c r="C77" s="22"/>
      <c r="D77" s="42"/>
      <c r="E77" s="751" t="s">
        <v>84</v>
      </c>
      <c r="F77" s="928"/>
      <c r="G77" s="22"/>
      <c r="H77" s="767"/>
      <c r="I77" s="751" t="s">
        <v>82</v>
      </c>
      <c r="J77" s="22"/>
      <c r="K77" s="22"/>
      <c r="M77" s="824"/>
      <c r="N77" s="22"/>
      <c r="O77" s="42"/>
      <c r="P77" s="892" t="s">
        <v>27</v>
      </c>
      <c r="Q77" s="22"/>
      <c r="R77" s="22"/>
      <c r="S77" s="751" t="s">
        <v>84</v>
      </c>
      <c r="T77" s="824"/>
      <c r="U77" s="22"/>
      <c r="V77" s="77"/>
      <c r="W77" s="751" t="s">
        <v>27</v>
      </c>
      <c r="X77" s="22"/>
      <c r="Y77" s="22"/>
      <c r="Z77" s="751" t="s">
        <v>84</v>
      </c>
      <c r="AA77" s="939"/>
      <c r="AB77" s="22"/>
      <c r="AC77" s="808"/>
      <c r="AD77" s="751" t="s">
        <v>82</v>
      </c>
      <c r="AE77" s="77"/>
      <c r="AF77" s="22"/>
      <c r="AG77" s="751" t="s">
        <v>84</v>
      </c>
      <c r="AH77" s="22"/>
      <c r="AI77" s="22"/>
      <c r="AJ77" s="751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</row>
    <row r="78" spans="1:48" ht="13">
      <c r="A78" s="22" t="s">
        <v>57</v>
      </c>
      <c r="B78" s="23" t="s">
        <v>35</v>
      </c>
      <c r="C78" s="22"/>
      <c r="D78" s="809" t="s">
        <v>177</v>
      </c>
      <c r="E78" s="767"/>
      <c r="F78" s="22"/>
      <c r="G78" s="750" t="s">
        <v>82</v>
      </c>
      <c r="H78" s="22"/>
      <c r="I78" s="752"/>
      <c r="J78" s="22"/>
      <c r="K78" s="22"/>
      <c r="L78" s="780" t="s">
        <v>96</v>
      </c>
      <c r="M78" s="22"/>
      <c r="N78" s="750" t="s">
        <v>82</v>
      </c>
      <c r="O78" s="51"/>
      <c r="P78" s="927"/>
      <c r="Q78" s="22"/>
      <c r="R78" s="22"/>
      <c r="S78" s="767"/>
      <c r="T78" s="22"/>
      <c r="U78" s="22"/>
      <c r="V78" s="77"/>
      <c r="W78" s="808"/>
      <c r="X78" s="22"/>
      <c r="Y78" s="22"/>
      <c r="Z78" s="767"/>
      <c r="AA78" s="22"/>
      <c r="AB78" s="22"/>
      <c r="AC78" s="22"/>
      <c r="AD78" s="767"/>
      <c r="AE78" s="42"/>
      <c r="AF78" s="50"/>
      <c r="AG78" s="767"/>
      <c r="AH78" s="22"/>
      <c r="AI78" s="22"/>
      <c r="AJ78" s="767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</row>
    <row r="79" spans="1:48" ht="13">
      <c r="A79" s="22" t="s">
        <v>57</v>
      </c>
      <c r="B79" s="23" t="s">
        <v>36</v>
      </c>
      <c r="C79" s="22"/>
      <c r="D79" s="796"/>
      <c r="E79" s="22"/>
      <c r="F79" s="22"/>
      <c r="G79" s="749"/>
      <c r="H79" s="22"/>
      <c r="J79" s="772" t="s">
        <v>81</v>
      </c>
      <c r="K79" s="22"/>
      <c r="L79" s="824"/>
      <c r="M79" s="22"/>
      <c r="N79" s="749"/>
      <c r="O79" s="61"/>
      <c r="P79" s="892" t="s">
        <v>27</v>
      </c>
      <c r="Q79" s="770" t="s">
        <v>39</v>
      </c>
      <c r="R79" s="22"/>
      <c r="S79" s="22"/>
      <c r="T79" s="22"/>
      <c r="U79" s="22"/>
      <c r="V79" s="22"/>
      <c r="W79" s="22"/>
      <c r="X79" s="770" t="s">
        <v>39</v>
      </c>
      <c r="Y79" s="939" t="s">
        <v>96</v>
      </c>
      <c r="Z79" s="22"/>
      <c r="AA79" s="22"/>
      <c r="AB79" s="751" t="s">
        <v>55</v>
      </c>
      <c r="AC79" s="22"/>
      <c r="AD79" s="751"/>
      <c r="AE79" s="770" t="s">
        <v>39</v>
      </c>
      <c r="AF79" s="50"/>
      <c r="AH79" s="22"/>
      <c r="AI79" s="22"/>
      <c r="AJ79" s="751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</row>
    <row r="80" spans="1:48" ht="13">
      <c r="A80" s="22" t="s">
        <v>57</v>
      </c>
      <c r="B80" s="23" t="s">
        <v>37</v>
      </c>
      <c r="C80" s="22"/>
      <c r="D80" s="22"/>
      <c r="E80" s="780" t="s">
        <v>96</v>
      </c>
      <c r="F80" s="22"/>
      <c r="G80" s="793" t="s">
        <v>82</v>
      </c>
      <c r="H80" s="42"/>
      <c r="I80" s="892" t="s">
        <v>27</v>
      </c>
      <c r="J80" s="757"/>
      <c r="K80" s="22"/>
      <c r="L80" s="750" t="s">
        <v>110</v>
      </c>
      <c r="M80" s="22"/>
      <c r="N80" s="42"/>
      <c r="O80" s="61"/>
      <c r="P80" s="927"/>
      <c r="Q80" s="767"/>
      <c r="R80" s="22"/>
      <c r="S80" s="750" t="s">
        <v>110</v>
      </c>
      <c r="T80" s="22"/>
      <c r="U80" s="937" t="s">
        <v>82</v>
      </c>
      <c r="V80" s="77"/>
      <c r="W80" s="22"/>
      <c r="X80" s="767"/>
      <c r="Y80" s="939"/>
      <c r="Z80" s="22"/>
      <c r="AA80" s="22"/>
      <c r="AB80" s="752"/>
      <c r="AC80" s="22"/>
      <c r="AD80" s="767"/>
      <c r="AE80" s="767"/>
      <c r="AF80" s="22"/>
      <c r="AH80" s="22"/>
      <c r="AI80" s="22"/>
      <c r="AJ80" s="767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</row>
    <row r="81" spans="1:48" ht="13">
      <c r="A81" s="22" t="s">
        <v>57</v>
      </c>
      <c r="B81" s="23" t="s">
        <v>38</v>
      </c>
      <c r="C81" s="22"/>
      <c r="D81" s="22"/>
      <c r="E81" s="767"/>
      <c r="F81" s="22"/>
      <c r="G81" s="805"/>
      <c r="H81" s="42"/>
      <c r="I81" s="927"/>
      <c r="J81" s="757"/>
      <c r="K81" s="22"/>
      <c r="L81" s="749"/>
      <c r="M81" s="22"/>
      <c r="N81" s="42"/>
      <c r="O81" s="22"/>
      <c r="P81" s="892" t="s">
        <v>27</v>
      </c>
      <c r="Q81" s="22"/>
      <c r="R81" s="780" t="s">
        <v>96</v>
      </c>
      <c r="S81" s="749"/>
      <c r="T81" s="22"/>
      <c r="U81" s="805"/>
      <c r="V81" s="22"/>
      <c r="W81" s="22"/>
      <c r="X81" s="855"/>
      <c r="Y81" s="939" t="s">
        <v>96</v>
      </c>
      <c r="Z81" s="22"/>
      <c r="AA81" s="22"/>
      <c r="AB81" s="22"/>
      <c r="AC81" s="22"/>
      <c r="AD81" s="751"/>
      <c r="AE81" s="22"/>
      <c r="AF81" s="22"/>
      <c r="AG81" s="770" t="s">
        <v>39</v>
      </c>
      <c r="AH81" s="22"/>
      <c r="AI81" s="22"/>
      <c r="AJ81" s="751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</row>
    <row r="82" spans="1:48" ht="13">
      <c r="A82" s="22" t="s">
        <v>57</v>
      </c>
      <c r="B82" s="23" t="s">
        <v>41</v>
      </c>
      <c r="C82" s="22"/>
      <c r="D82" s="22"/>
      <c r="E82" s="780" t="s">
        <v>96</v>
      </c>
      <c r="F82" s="22"/>
      <c r="H82" s="22"/>
      <c r="I82" s="42"/>
      <c r="J82" s="749"/>
      <c r="K82" s="22"/>
      <c r="L82" s="780" t="s">
        <v>96</v>
      </c>
      <c r="M82" s="22"/>
      <c r="N82" s="22"/>
      <c r="O82" s="22"/>
      <c r="P82" s="927"/>
      <c r="Q82" s="22"/>
      <c r="R82" s="824"/>
      <c r="S82" s="22"/>
      <c r="T82" s="22"/>
      <c r="U82" s="22"/>
      <c r="V82" s="77"/>
      <c r="W82" s="22"/>
      <c r="X82" s="767"/>
      <c r="Y82" s="939"/>
      <c r="Z82" s="22"/>
      <c r="AA82" s="22"/>
      <c r="AB82" s="22"/>
      <c r="AC82" s="22"/>
      <c r="AD82" s="767"/>
      <c r="AE82" s="42"/>
      <c r="AF82" s="22"/>
      <c r="AG82" s="767"/>
      <c r="AH82" s="22"/>
      <c r="AI82" s="22"/>
      <c r="AJ82" s="767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</row>
    <row r="83" spans="1:48" ht="13">
      <c r="A83" s="22" t="s">
        <v>57</v>
      </c>
      <c r="B83" s="23" t="s">
        <v>42</v>
      </c>
      <c r="C83" s="22"/>
      <c r="D83" s="22"/>
      <c r="E83" s="767"/>
      <c r="F83" s="22"/>
      <c r="H83" s="22"/>
      <c r="I83" s="42"/>
      <c r="J83" s="22"/>
      <c r="K83" s="22"/>
      <c r="L83" s="824"/>
      <c r="M83" s="22"/>
      <c r="N83" s="22"/>
      <c r="O83" s="22"/>
      <c r="P83" s="22"/>
      <c r="Q83" s="22"/>
      <c r="R83" s="22"/>
      <c r="S83" s="22"/>
      <c r="T83" s="22"/>
      <c r="U83" s="780" t="s">
        <v>96</v>
      </c>
      <c r="V83" s="22"/>
      <c r="W83" s="22"/>
      <c r="X83" s="751"/>
      <c r="Y83" s="939" t="s">
        <v>96</v>
      </c>
      <c r="Z83" s="22"/>
      <c r="AA83" s="22"/>
      <c r="AB83" s="22"/>
      <c r="AC83" s="22"/>
      <c r="AD83" s="751"/>
      <c r="AE83" s="42"/>
      <c r="AF83" s="22"/>
      <c r="AG83" s="22"/>
      <c r="AH83" s="22"/>
      <c r="AI83" s="22"/>
      <c r="AJ83" s="751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</row>
    <row r="84" spans="1:48" ht="22.5" customHeight="1">
      <c r="A84" s="22" t="s">
        <v>57</v>
      </c>
      <c r="B84" s="23" t="s">
        <v>43</v>
      </c>
      <c r="C84" s="22"/>
      <c r="D84" s="22"/>
      <c r="E84" s="931" t="s">
        <v>96</v>
      </c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767"/>
      <c r="V84" s="22"/>
      <c r="W84" s="22"/>
      <c r="X84" s="751"/>
      <c r="Y84" s="939"/>
      <c r="Z84" s="22"/>
      <c r="AA84" s="22"/>
      <c r="AB84" s="22"/>
      <c r="AC84" s="22"/>
      <c r="AD84" s="751"/>
      <c r="AE84" s="22"/>
      <c r="AF84" s="22"/>
      <c r="AG84" s="22"/>
      <c r="AH84" s="22"/>
      <c r="AI84" s="22"/>
      <c r="AJ84" s="751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</row>
    <row r="85" spans="1:48" ht="20.25" customHeight="1">
      <c r="A85" s="153" t="s">
        <v>57</v>
      </c>
      <c r="B85" s="154" t="s">
        <v>178</v>
      </c>
      <c r="C85" s="153"/>
      <c r="D85" s="153"/>
      <c r="E85" s="808"/>
      <c r="F85" s="153"/>
      <c r="G85" s="153"/>
      <c r="H85" s="153"/>
      <c r="I85" s="153"/>
      <c r="J85" s="153"/>
      <c r="K85" s="153"/>
      <c r="L85" s="153"/>
      <c r="M85" s="153"/>
      <c r="N85" s="153"/>
      <c r="O85" s="153"/>
      <c r="P85" s="153"/>
      <c r="Q85" s="153"/>
      <c r="R85" s="153"/>
      <c r="S85" s="153"/>
      <c r="T85" s="153"/>
      <c r="U85" s="153"/>
      <c r="V85" s="153"/>
      <c r="W85" s="153"/>
      <c r="X85" s="153"/>
      <c r="Y85" s="153"/>
      <c r="Z85" s="153"/>
      <c r="AA85" s="153"/>
      <c r="AB85" s="153"/>
      <c r="AC85" s="153"/>
      <c r="AD85" s="153"/>
      <c r="AE85" s="153"/>
      <c r="AF85" s="153"/>
      <c r="AG85" s="153"/>
      <c r="AH85" s="10"/>
      <c r="AI85" s="10"/>
      <c r="AJ85" s="10"/>
      <c r="AK85" s="10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ht="13">
      <c r="A86" s="1" t="s">
        <v>67</v>
      </c>
      <c r="B86" s="3" t="s">
        <v>10</v>
      </c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30"/>
      <c r="N86" s="130"/>
      <c r="O86" s="130"/>
      <c r="P86" s="13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30"/>
      <c r="AD86" s="130"/>
      <c r="AE86" s="10"/>
      <c r="AF86" s="10"/>
      <c r="AG86" s="10"/>
      <c r="AH86" s="10"/>
      <c r="AI86" s="10"/>
      <c r="AJ86" s="10"/>
      <c r="AK86" s="10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ht="13">
      <c r="A87" s="1" t="s">
        <v>67</v>
      </c>
      <c r="B87" s="3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30"/>
      <c r="N87" s="130"/>
      <c r="O87" s="130"/>
      <c r="P87" s="130"/>
      <c r="Q87" s="10"/>
      <c r="R87" s="10"/>
      <c r="S87" s="10"/>
      <c r="T87" s="10"/>
      <c r="U87" s="10"/>
      <c r="V87" s="10"/>
      <c r="W87" s="10"/>
      <c r="X87" s="13"/>
      <c r="Y87" s="10"/>
      <c r="Z87" s="10"/>
      <c r="AA87" s="10"/>
      <c r="AB87" s="10"/>
      <c r="AC87" s="130"/>
      <c r="AD87" s="130"/>
      <c r="AE87" s="10"/>
      <c r="AF87" s="10"/>
      <c r="AG87" s="10"/>
      <c r="AH87" s="10"/>
      <c r="AI87" s="10"/>
      <c r="AJ87" s="79"/>
      <c r="AK87" s="10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ht="13">
      <c r="A88" s="1" t="s">
        <v>67</v>
      </c>
      <c r="B88" s="3" t="s">
        <v>12</v>
      </c>
      <c r="C88" s="10"/>
      <c r="D88" s="10"/>
      <c r="E88" s="10"/>
      <c r="F88" s="10"/>
      <c r="G88" s="36"/>
      <c r="H88" s="758" t="s">
        <v>58</v>
      </c>
      <c r="I88" s="10"/>
      <c r="J88" s="10"/>
      <c r="K88" s="10"/>
      <c r="L88" s="10"/>
      <c r="M88" s="130"/>
      <c r="N88" s="130"/>
      <c r="O88" s="130"/>
      <c r="P88" s="130"/>
      <c r="Q88" s="10"/>
      <c r="R88" s="10"/>
      <c r="S88" s="10"/>
      <c r="T88" s="10"/>
      <c r="U88" s="10"/>
      <c r="V88" s="758" t="s">
        <v>58</v>
      </c>
      <c r="W88" s="10"/>
      <c r="X88" s="13"/>
      <c r="Y88" s="10"/>
      <c r="Z88" s="10"/>
      <c r="AA88" s="10"/>
      <c r="AB88" s="10"/>
      <c r="AC88" s="130"/>
      <c r="AD88" s="130"/>
      <c r="AE88" s="10"/>
      <c r="AF88" s="10"/>
      <c r="AG88" s="10"/>
      <c r="AH88" s="10"/>
      <c r="AI88" s="10"/>
      <c r="AJ88" s="79"/>
      <c r="AK88" s="10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ht="13">
      <c r="A89" s="1" t="s">
        <v>67</v>
      </c>
      <c r="B89" s="3" t="s">
        <v>13</v>
      </c>
      <c r="C89" s="10"/>
      <c r="D89" s="10"/>
      <c r="E89" s="10"/>
      <c r="F89" s="10"/>
      <c r="G89" s="36"/>
      <c r="H89" s="765"/>
      <c r="I89" s="10"/>
      <c r="J89" s="10"/>
      <c r="K89" s="10"/>
      <c r="L89" s="10"/>
      <c r="M89" s="130"/>
      <c r="N89" s="130"/>
      <c r="O89" s="130"/>
      <c r="P89" s="130"/>
      <c r="Q89" s="10"/>
      <c r="R89" s="10"/>
      <c r="S89" s="10"/>
      <c r="T89" s="10"/>
      <c r="U89" s="10"/>
      <c r="V89" s="765"/>
      <c r="W89" s="10"/>
      <c r="X89" s="13"/>
      <c r="Y89" s="10"/>
      <c r="Z89" s="10"/>
      <c r="AA89" s="10"/>
      <c r="AB89" s="10"/>
      <c r="AC89" s="130"/>
      <c r="AD89" s="130"/>
      <c r="AE89" s="10"/>
      <c r="AF89" s="10"/>
      <c r="AG89" s="10"/>
      <c r="AH89" s="10"/>
      <c r="AI89" s="10"/>
      <c r="AJ89" s="79"/>
      <c r="AK89" s="10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ht="13">
      <c r="A90" s="1" t="s">
        <v>67</v>
      </c>
      <c r="B90" s="3" t="s">
        <v>14</v>
      </c>
      <c r="C90" s="10"/>
      <c r="D90" s="10"/>
      <c r="E90" s="10"/>
      <c r="F90" s="10"/>
      <c r="G90" s="36"/>
      <c r="H90" s="758" t="s">
        <v>58</v>
      </c>
      <c r="I90" s="772" t="s">
        <v>103</v>
      </c>
      <c r="J90" s="10"/>
      <c r="K90" s="10"/>
      <c r="L90" s="10"/>
      <c r="M90" s="130"/>
      <c r="N90" s="130"/>
      <c r="O90" s="130"/>
      <c r="P90" s="130"/>
      <c r="Q90" s="10"/>
      <c r="R90" s="10"/>
      <c r="S90" s="10"/>
      <c r="T90" s="10"/>
      <c r="U90" s="10"/>
      <c r="V90" s="758" t="s">
        <v>58</v>
      </c>
      <c r="W90" s="10"/>
      <c r="X90" s="13"/>
      <c r="Y90" s="10"/>
      <c r="Z90" s="10"/>
      <c r="AA90" s="10"/>
      <c r="AB90" s="10"/>
      <c r="AC90" s="130"/>
      <c r="AD90" s="130"/>
      <c r="AE90" s="10"/>
      <c r="AF90" s="10"/>
      <c r="AG90" s="10"/>
      <c r="AH90" s="10"/>
      <c r="AI90" s="10"/>
      <c r="AJ90" s="79"/>
      <c r="AK90" s="10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ht="13">
      <c r="A91" s="1" t="s">
        <v>67</v>
      </c>
      <c r="B91" s="3" t="s">
        <v>15</v>
      </c>
      <c r="C91" s="10"/>
      <c r="D91" s="10"/>
      <c r="E91" s="10"/>
      <c r="F91" s="10"/>
      <c r="G91" s="36"/>
      <c r="H91" s="765"/>
      <c r="I91" s="749"/>
      <c r="J91" s="10"/>
      <c r="K91" s="10"/>
      <c r="L91" s="10"/>
      <c r="M91" s="130"/>
      <c r="N91" s="130"/>
      <c r="O91" s="130"/>
      <c r="P91" s="130"/>
      <c r="Q91" s="10"/>
      <c r="R91" s="73"/>
      <c r="S91" s="10"/>
      <c r="T91" s="10"/>
      <c r="U91" s="10"/>
      <c r="V91" s="765"/>
      <c r="W91" s="10"/>
      <c r="X91" s="13"/>
      <c r="Y91" s="10"/>
      <c r="Z91" s="10"/>
      <c r="AA91" s="10"/>
      <c r="AB91" s="10"/>
      <c r="AC91" s="130"/>
      <c r="AD91" s="130"/>
      <c r="AE91" s="10"/>
      <c r="AF91" s="10"/>
      <c r="AG91" s="10"/>
      <c r="AH91" s="10"/>
      <c r="AI91" s="10"/>
      <c r="AJ91" s="79"/>
      <c r="AK91" s="10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ht="13">
      <c r="A92" s="1" t="s">
        <v>67</v>
      </c>
      <c r="B92" s="3" t="s">
        <v>17</v>
      </c>
      <c r="C92" s="10"/>
      <c r="D92" s="10"/>
      <c r="E92" s="10"/>
      <c r="F92" s="73"/>
      <c r="G92" s="36"/>
      <c r="H92" s="758" t="s">
        <v>58</v>
      </c>
      <c r="I92" s="10"/>
      <c r="J92" s="10"/>
      <c r="K92" s="10"/>
      <c r="L92" s="10"/>
      <c r="M92" s="130"/>
      <c r="N92" s="130"/>
      <c r="O92" s="130"/>
      <c r="P92" s="130"/>
      <c r="Q92" s="10"/>
      <c r="R92" s="10"/>
      <c r="S92" s="10"/>
      <c r="T92" s="10"/>
      <c r="U92" s="10"/>
      <c r="V92" s="758" t="s">
        <v>58</v>
      </c>
      <c r="W92" s="10"/>
      <c r="X92" s="13"/>
      <c r="Y92" s="10"/>
      <c r="Z92" s="10"/>
      <c r="AA92" s="10"/>
      <c r="AB92" s="10"/>
      <c r="AC92" s="130"/>
      <c r="AD92" s="130"/>
      <c r="AE92" s="10"/>
      <c r="AF92" s="10"/>
      <c r="AG92" s="10"/>
      <c r="AH92" s="10"/>
      <c r="AI92" s="10"/>
      <c r="AJ92" s="79"/>
      <c r="AK92" s="10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ht="13">
      <c r="A93" s="1" t="s">
        <v>67</v>
      </c>
      <c r="B93" s="3" t="s">
        <v>18</v>
      </c>
      <c r="C93" s="10"/>
      <c r="D93" s="10"/>
      <c r="E93" s="10"/>
      <c r="F93" s="10"/>
      <c r="G93" s="36"/>
      <c r="H93" s="765"/>
      <c r="I93" s="10"/>
      <c r="J93" s="10"/>
      <c r="K93" s="10"/>
      <c r="L93" s="10"/>
      <c r="M93" s="130"/>
      <c r="N93" s="130"/>
      <c r="O93" s="130"/>
      <c r="P93" s="130"/>
      <c r="Q93" s="10"/>
      <c r="R93" s="10"/>
      <c r="S93" s="10"/>
      <c r="T93" s="10"/>
      <c r="U93" s="10"/>
      <c r="V93" s="765"/>
      <c r="W93" s="10"/>
      <c r="X93" s="13"/>
      <c r="Y93" s="10"/>
      <c r="Z93" s="10"/>
      <c r="AA93" s="10"/>
      <c r="AB93" s="10"/>
      <c r="AC93" s="130"/>
      <c r="AD93" s="130"/>
      <c r="AE93" s="10"/>
      <c r="AF93" s="10"/>
      <c r="AG93" s="36"/>
      <c r="AH93" s="10"/>
      <c r="AI93" s="10"/>
      <c r="AJ93" s="79"/>
      <c r="AK93" s="10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ht="13">
      <c r="A94" s="1" t="s">
        <v>67</v>
      </c>
      <c r="B94" s="3" t="s">
        <v>19</v>
      </c>
      <c r="C94" s="36"/>
      <c r="D94" s="10"/>
      <c r="E94" s="10"/>
      <c r="F94" s="10"/>
      <c r="G94" s="10"/>
      <c r="H94" s="758" t="s">
        <v>58</v>
      </c>
      <c r="I94" s="758" t="s">
        <v>101</v>
      </c>
      <c r="J94" s="10"/>
      <c r="K94" s="10"/>
      <c r="L94" s="36"/>
      <c r="M94" s="130"/>
      <c r="N94" s="130"/>
      <c r="O94" s="130"/>
      <c r="P94" s="130"/>
      <c r="Q94" s="10"/>
      <c r="R94" s="10"/>
      <c r="S94" s="10"/>
      <c r="U94" s="10"/>
      <c r="W94" s="10"/>
      <c r="X94" s="13"/>
      <c r="Y94" s="10"/>
      <c r="Z94" s="10"/>
      <c r="AA94" s="10"/>
      <c r="AB94" s="10"/>
      <c r="AC94" s="130"/>
      <c r="AD94" s="130"/>
      <c r="AE94" s="10"/>
      <c r="AF94" s="10"/>
      <c r="AG94" s="36"/>
      <c r="AH94" s="10"/>
      <c r="AI94" s="10"/>
      <c r="AJ94" s="79"/>
      <c r="AK94" s="10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ht="13">
      <c r="A95" s="1" t="s">
        <v>67</v>
      </c>
      <c r="B95" s="3" t="s">
        <v>20</v>
      </c>
      <c r="C95" s="36"/>
      <c r="D95" s="10"/>
      <c r="E95" s="10"/>
      <c r="F95" s="10"/>
      <c r="G95" s="73"/>
      <c r="H95" s="765"/>
      <c r="I95" s="765"/>
      <c r="J95" s="10"/>
      <c r="K95" s="10"/>
      <c r="L95" s="36"/>
      <c r="M95" s="130"/>
      <c r="N95" s="130"/>
      <c r="O95" s="130"/>
      <c r="P95" s="130"/>
      <c r="Q95" s="10"/>
      <c r="R95" s="10"/>
      <c r="S95" s="10"/>
      <c r="U95" s="10"/>
      <c r="W95" s="10"/>
      <c r="X95" s="13"/>
      <c r="Y95" s="10"/>
      <c r="Z95" s="10"/>
      <c r="AA95" s="10"/>
      <c r="AB95" s="10"/>
      <c r="AC95" s="130"/>
      <c r="AD95" s="130"/>
      <c r="AE95" s="10"/>
      <c r="AF95" s="10"/>
      <c r="AG95" s="36"/>
      <c r="AH95" s="10"/>
      <c r="AI95" s="10"/>
      <c r="AJ95" s="79"/>
      <c r="AK95" s="10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ht="13">
      <c r="A96" s="1" t="s">
        <v>67</v>
      </c>
      <c r="B96" s="3" t="s">
        <v>21</v>
      </c>
      <c r="C96" s="36"/>
      <c r="D96" s="10"/>
      <c r="E96" s="36"/>
      <c r="F96" s="10"/>
      <c r="G96" s="36"/>
      <c r="H96" s="10"/>
      <c r="I96" s="758" t="s">
        <v>101</v>
      </c>
      <c r="J96" s="10"/>
      <c r="K96" s="69"/>
      <c r="L96" s="36"/>
      <c r="M96" s="130"/>
      <c r="N96" s="130"/>
      <c r="O96" s="130"/>
      <c r="P96" s="130"/>
      <c r="Q96" s="10"/>
      <c r="R96" s="10"/>
      <c r="S96" s="36"/>
      <c r="U96" s="10"/>
      <c r="V96" s="10"/>
      <c r="W96" s="10"/>
      <c r="X96" s="44"/>
      <c r="Y96" s="10"/>
      <c r="Z96" s="10"/>
      <c r="AA96" s="10"/>
      <c r="AB96" s="10"/>
      <c r="AC96" s="130"/>
      <c r="AD96" s="904" t="s">
        <v>101</v>
      </c>
      <c r="AE96" s="10"/>
      <c r="AF96" s="10"/>
      <c r="AG96" s="10"/>
      <c r="AH96" s="10"/>
      <c r="AI96" s="10"/>
      <c r="AJ96" s="79"/>
      <c r="AK96" s="10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ht="13">
      <c r="A97" s="1" t="s">
        <v>67</v>
      </c>
      <c r="B97" s="3" t="s">
        <v>24</v>
      </c>
      <c r="C97" s="10"/>
      <c r="D97" s="73"/>
      <c r="E97" s="36"/>
      <c r="F97" s="36"/>
      <c r="G97" s="36"/>
      <c r="H97" s="13"/>
      <c r="I97" s="765"/>
      <c r="J97" s="10"/>
      <c r="K97" s="72"/>
      <c r="L97" s="10"/>
      <c r="M97" s="130"/>
      <c r="N97" s="130"/>
      <c r="O97" s="785" t="s">
        <v>81</v>
      </c>
      <c r="P97" s="130"/>
      <c r="Q97" s="10"/>
      <c r="R97" s="73"/>
      <c r="S97" s="36"/>
      <c r="T97" s="10"/>
      <c r="U97" s="10"/>
      <c r="V97" s="785" t="s">
        <v>81</v>
      </c>
      <c r="W97" s="10"/>
      <c r="X97" s="44"/>
      <c r="Y97" s="73"/>
      <c r="Z97" s="10"/>
      <c r="AA97" s="10"/>
      <c r="AB97" s="10"/>
      <c r="AC97" s="785" t="s">
        <v>81</v>
      </c>
      <c r="AD97" s="808"/>
      <c r="AE97" s="73"/>
      <c r="AF97" s="73"/>
      <c r="AG97" s="10"/>
      <c r="AH97" s="10"/>
      <c r="AI97" s="10"/>
      <c r="AJ97" s="79"/>
      <c r="AK97" s="10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ht="13">
      <c r="A98" s="1" t="s">
        <v>67</v>
      </c>
      <c r="B98" s="3" t="s">
        <v>26</v>
      </c>
      <c r="C98" s="10"/>
      <c r="D98" s="36"/>
      <c r="E98" s="10"/>
      <c r="F98" s="36"/>
      <c r="G98" s="10"/>
      <c r="H98" s="1"/>
      <c r="I98" s="758" t="s">
        <v>101</v>
      </c>
      <c r="J98" s="10"/>
      <c r="K98" s="36"/>
      <c r="L98" s="10"/>
      <c r="M98" s="130"/>
      <c r="N98" s="130"/>
      <c r="O98" s="796"/>
      <c r="P98" s="130"/>
      <c r="Q98" s="10"/>
      <c r="R98" s="10"/>
      <c r="S98" s="36"/>
      <c r="T98" s="73"/>
      <c r="U98" s="10"/>
      <c r="V98" s="796"/>
      <c r="W98" s="10"/>
      <c r="X98" s="86"/>
      <c r="Y98" s="10"/>
      <c r="Z98" s="10"/>
      <c r="AA98" s="73"/>
      <c r="AB98" s="10"/>
      <c r="AC98" s="808"/>
      <c r="AD98" s="899" t="s">
        <v>82</v>
      </c>
      <c r="AE98" s="73"/>
      <c r="AF98" s="10"/>
      <c r="AG98" s="36"/>
      <c r="AH98" s="10"/>
      <c r="AI98" s="10"/>
      <c r="AJ98" s="79"/>
      <c r="AK98" s="10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ht="13">
      <c r="A99" s="1" t="s">
        <v>67</v>
      </c>
      <c r="B99" s="3" t="s">
        <v>28</v>
      </c>
      <c r="C99" s="10"/>
      <c r="D99" s="36"/>
      <c r="E99" s="10"/>
      <c r="F99" s="36"/>
      <c r="G99" s="10"/>
      <c r="H99" s="1"/>
      <c r="I99" s="765"/>
      <c r="J99" s="10"/>
      <c r="K99" s="36"/>
      <c r="L99" s="10"/>
      <c r="M99" s="130"/>
      <c r="N99" s="130"/>
      <c r="O99" s="796"/>
      <c r="P99" s="130"/>
      <c r="Q99" s="10"/>
      <c r="R99" s="10"/>
      <c r="S99" s="36"/>
      <c r="T99" s="73"/>
      <c r="U99" s="10"/>
      <c r="V99" s="796"/>
      <c r="W99" s="10"/>
      <c r="X99" s="86"/>
      <c r="Y99" s="10"/>
      <c r="Z99" s="10"/>
      <c r="AA99" s="73"/>
      <c r="AB99" s="36"/>
      <c r="AC99" s="808"/>
      <c r="AD99" s="749"/>
      <c r="AE99" s="73"/>
      <c r="AF99" s="10"/>
      <c r="AG99" s="36"/>
      <c r="AH99" s="10"/>
      <c r="AI99" s="10"/>
      <c r="AJ99" s="79"/>
      <c r="AK99" s="10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13">
      <c r="A100" s="1" t="s">
        <v>67</v>
      </c>
      <c r="B100" s="3" t="s">
        <v>30</v>
      </c>
      <c r="C100" s="10"/>
      <c r="D100" s="36"/>
      <c r="E100" s="10"/>
      <c r="F100" s="10"/>
      <c r="G100" s="73"/>
      <c r="H100" s="1"/>
      <c r="I100" s="155"/>
      <c r="J100" s="10"/>
      <c r="K100" s="10"/>
      <c r="L100" s="10"/>
      <c r="M100" s="130"/>
      <c r="N100" s="130"/>
      <c r="O100" s="130"/>
      <c r="P100" s="130"/>
      <c r="Q100" s="10"/>
      <c r="R100" s="36"/>
      <c r="S100" s="10"/>
      <c r="T100" s="10"/>
      <c r="U100" s="10"/>
      <c r="V100" s="10"/>
      <c r="W100" s="10"/>
      <c r="X100" s="756" t="s">
        <v>175</v>
      </c>
      <c r="Y100" s="10"/>
      <c r="Z100" s="10"/>
      <c r="AA100" s="10"/>
      <c r="AB100" s="36"/>
      <c r="AC100" s="808"/>
      <c r="AD100" s="899" t="s">
        <v>82</v>
      </c>
      <c r="AE100" s="10"/>
      <c r="AF100" s="10"/>
      <c r="AG100" s="10"/>
      <c r="AH100" s="10"/>
      <c r="AI100" s="10"/>
      <c r="AJ100" s="79"/>
      <c r="AK100" s="10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13">
      <c r="A101" s="1" t="s">
        <v>67</v>
      </c>
      <c r="B101" s="3" t="s">
        <v>31</v>
      </c>
      <c r="C101" s="10"/>
      <c r="D101" s="10"/>
      <c r="E101" s="10"/>
      <c r="F101" s="10"/>
      <c r="G101" s="10"/>
      <c r="H101" s="1"/>
      <c r="I101" s="156"/>
      <c r="J101" s="10"/>
      <c r="K101" s="10"/>
      <c r="L101" s="10"/>
      <c r="M101" s="130"/>
      <c r="N101" s="130"/>
      <c r="O101" s="904" t="s">
        <v>83</v>
      </c>
      <c r="P101" s="130"/>
      <c r="Q101" s="10"/>
      <c r="R101" s="809" t="s">
        <v>81</v>
      </c>
      <c r="S101" s="10"/>
      <c r="T101" s="10"/>
      <c r="U101" s="10"/>
      <c r="V101" s="10"/>
      <c r="W101" s="10"/>
      <c r="X101" s="749"/>
      <c r="Y101" s="10"/>
      <c r="Z101" s="10"/>
      <c r="AA101" s="10"/>
      <c r="AB101" s="36"/>
      <c r="AC101" s="904" t="s">
        <v>83</v>
      </c>
      <c r="AD101" s="749"/>
      <c r="AE101" s="10"/>
      <c r="AF101" s="10"/>
      <c r="AG101" s="10"/>
      <c r="AH101" s="10"/>
      <c r="AI101" s="10"/>
      <c r="AJ101" s="79"/>
      <c r="AK101" s="10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ht="13">
      <c r="A102" s="1" t="s">
        <v>67</v>
      </c>
      <c r="B102" s="3" t="s">
        <v>32</v>
      </c>
      <c r="D102" s="13"/>
      <c r="E102" s="1"/>
      <c r="F102" s="1"/>
      <c r="G102" s="73"/>
      <c r="H102" s="1"/>
      <c r="I102" s="13"/>
      <c r="J102" s="1"/>
      <c r="K102" s="13"/>
      <c r="L102" s="13"/>
      <c r="M102" s="130"/>
      <c r="N102" s="130"/>
      <c r="O102" s="765"/>
      <c r="P102" s="130"/>
      <c r="Q102" s="39"/>
      <c r="R102" s="808"/>
      <c r="S102" s="13"/>
      <c r="T102" s="1"/>
      <c r="U102" s="1"/>
      <c r="V102" s="13"/>
      <c r="W102" s="10"/>
      <c r="X102" s="1"/>
      <c r="Y102" s="1"/>
      <c r="Z102" s="1"/>
      <c r="AA102" s="13"/>
      <c r="AC102" s="765"/>
      <c r="AD102" s="899" t="s">
        <v>82</v>
      </c>
      <c r="AE102" s="1"/>
      <c r="AF102" s="13"/>
      <c r="AH102" s="79"/>
      <c r="AI102" s="10"/>
      <c r="AJ102" s="79"/>
      <c r="AK102" s="10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ht="13">
      <c r="A103" s="1" t="s">
        <v>67</v>
      </c>
      <c r="B103" s="3" t="s">
        <v>33</v>
      </c>
      <c r="D103" s="13"/>
      <c r="E103" s="1"/>
      <c r="F103" s="1"/>
      <c r="G103" s="10"/>
      <c r="H103" s="1"/>
      <c r="I103" s="13"/>
      <c r="J103" s="1"/>
      <c r="K103" s="13"/>
      <c r="L103" s="13"/>
      <c r="M103" s="130"/>
      <c r="N103" s="130"/>
      <c r="O103" s="130"/>
      <c r="P103" s="130"/>
      <c r="Q103" s="39"/>
      <c r="R103" s="808"/>
      <c r="S103" s="13"/>
      <c r="T103" s="1"/>
      <c r="U103" s="1"/>
      <c r="V103" s="13"/>
      <c r="W103" s="10"/>
      <c r="X103" s="1"/>
      <c r="Y103" s="1"/>
      <c r="Z103" s="1"/>
      <c r="AA103" s="13"/>
      <c r="AC103" s="130"/>
      <c r="AD103" s="749"/>
      <c r="AE103" s="1"/>
      <c r="AF103" s="13"/>
      <c r="AH103" s="79"/>
      <c r="AI103" s="10"/>
      <c r="AJ103" s="79"/>
      <c r="AK103" s="10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ht="13">
      <c r="A104" s="1" t="s">
        <v>67</v>
      </c>
      <c r="B104" s="3" t="s">
        <v>34</v>
      </c>
      <c r="D104" s="13"/>
      <c r="E104" s="1"/>
      <c r="F104" s="79"/>
      <c r="G104" s="73"/>
      <c r="H104" s="1"/>
      <c r="I104" s="70"/>
      <c r="J104" s="13"/>
      <c r="K104" s="13"/>
      <c r="L104" s="13"/>
      <c r="M104" s="130"/>
      <c r="N104" s="130"/>
      <c r="O104" s="130"/>
      <c r="P104" s="130"/>
      <c r="Q104" s="39"/>
      <c r="R104" s="1"/>
      <c r="S104" s="13"/>
      <c r="T104" s="1"/>
      <c r="U104" s="52"/>
      <c r="V104" s="13"/>
      <c r="W104" s="10"/>
      <c r="X104" s="1"/>
      <c r="Y104" s="1"/>
      <c r="Z104" s="1"/>
      <c r="AA104" s="13"/>
      <c r="AC104" s="130"/>
      <c r="AD104" s="130"/>
      <c r="AE104" s="52"/>
      <c r="AF104" s="13"/>
      <c r="AH104" s="79"/>
      <c r="AI104" s="10"/>
      <c r="AJ104" s="79"/>
      <c r="AK104" s="10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ht="13">
      <c r="A105" s="1" t="s">
        <v>67</v>
      </c>
      <c r="B105" s="3" t="s">
        <v>35</v>
      </c>
      <c r="D105" s="13"/>
      <c r="E105" s="1"/>
      <c r="F105" s="79"/>
      <c r="G105" s="10"/>
      <c r="H105" s="1"/>
      <c r="I105" s="928" t="s">
        <v>27</v>
      </c>
      <c r="J105" s="13"/>
      <c r="K105" s="13"/>
      <c r="L105" s="13"/>
      <c r="M105" s="130"/>
      <c r="N105" s="130"/>
      <c r="O105" s="130"/>
      <c r="P105" s="130"/>
      <c r="Q105" s="13"/>
      <c r="R105" s="1"/>
      <c r="S105" s="13"/>
      <c r="T105" s="1"/>
      <c r="U105" s="1"/>
      <c r="V105" s="13"/>
      <c r="W105" s="36"/>
      <c r="X105" s="1"/>
      <c r="Y105" s="1"/>
      <c r="Z105" s="1"/>
      <c r="AA105" s="13"/>
      <c r="AC105" s="130"/>
      <c r="AD105" s="130"/>
      <c r="AE105" s="52"/>
      <c r="AF105" s="13"/>
      <c r="AH105" s="79"/>
      <c r="AI105" s="10"/>
      <c r="AJ105" s="79"/>
      <c r="AK105" s="10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ht="13">
      <c r="A106" s="1" t="s">
        <v>67</v>
      </c>
      <c r="B106" s="3" t="s">
        <v>36</v>
      </c>
      <c r="D106" s="13"/>
      <c r="E106" s="1"/>
      <c r="F106" s="1"/>
      <c r="G106" s="10"/>
      <c r="H106" s="1"/>
      <c r="I106" s="927"/>
      <c r="J106" s="13"/>
      <c r="K106" s="13"/>
      <c r="L106" s="13"/>
      <c r="M106" s="130"/>
      <c r="N106" s="130"/>
      <c r="O106" s="130"/>
      <c r="P106" s="130"/>
      <c r="Q106" s="13"/>
      <c r="R106" s="1"/>
      <c r="S106" s="13"/>
      <c r="T106" s="1"/>
      <c r="U106" s="1"/>
      <c r="V106" s="13"/>
      <c r="W106" s="10"/>
      <c r="X106" s="1"/>
      <c r="Y106" s="1"/>
      <c r="Z106" s="1"/>
      <c r="AA106" s="13"/>
      <c r="AC106" s="130"/>
      <c r="AD106" s="130"/>
      <c r="AE106" s="79"/>
      <c r="AF106" s="13"/>
      <c r="AH106" s="79"/>
      <c r="AI106" s="10"/>
      <c r="AJ106" s="79"/>
      <c r="AK106" s="10"/>
    </row>
    <row r="107" spans="1:48" ht="13">
      <c r="A107" s="1" t="s">
        <v>67</v>
      </c>
      <c r="B107" s="3" t="s">
        <v>37</v>
      </c>
      <c r="D107" s="13"/>
      <c r="E107" s="756" t="s">
        <v>110</v>
      </c>
      <c r="F107" s="1"/>
      <c r="G107" s="10"/>
      <c r="H107" s="1"/>
      <c r="I107" s="44"/>
      <c r="J107" s="13"/>
      <c r="K107" s="13"/>
      <c r="L107" s="13"/>
      <c r="M107" s="130"/>
      <c r="N107" s="130"/>
      <c r="O107" s="130"/>
      <c r="P107" s="130"/>
      <c r="Q107" s="13"/>
      <c r="R107" s="1"/>
      <c r="S107" s="13"/>
      <c r="T107" s="1"/>
      <c r="U107" s="1"/>
      <c r="V107" s="13"/>
      <c r="W107" s="36"/>
      <c r="X107" s="1"/>
      <c r="Y107" s="1"/>
      <c r="Z107" s="1"/>
      <c r="AA107" s="13"/>
      <c r="AC107" s="130"/>
      <c r="AD107" s="130"/>
      <c r="AE107" s="1"/>
      <c r="AF107" s="13"/>
      <c r="AH107" s="79"/>
      <c r="AI107" s="10"/>
      <c r="AJ107" s="79"/>
      <c r="AK107" s="10"/>
    </row>
    <row r="108" spans="1:48" ht="13">
      <c r="A108" s="1" t="s">
        <v>67</v>
      </c>
      <c r="B108" s="3" t="s">
        <v>38</v>
      </c>
      <c r="D108" s="13"/>
      <c r="E108" s="749"/>
      <c r="F108" s="79"/>
      <c r="G108" s="10"/>
      <c r="H108" s="1"/>
      <c r="I108" s="13"/>
      <c r="J108" s="13"/>
      <c r="K108" s="13"/>
      <c r="L108" s="13"/>
      <c r="M108" s="130"/>
      <c r="N108" s="130"/>
      <c r="O108" s="130"/>
      <c r="P108" s="130"/>
      <c r="Q108" s="13"/>
      <c r="R108" s="1"/>
      <c r="S108" s="13"/>
      <c r="T108" s="1"/>
      <c r="U108" s="1"/>
      <c r="V108" s="13"/>
      <c r="W108" s="10"/>
      <c r="X108" s="1"/>
      <c r="Y108" s="1"/>
      <c r="Z108" s="1"/>
      <c r="AA108" s="13"/>
      <c r="AC108" s="130"/>
      <c r="AD108" s="130"/>
      <c r="AE108" s="1"/>
      <c r="AF108" s="13"/>
      <c r="AH108" s="79"/>
      <c r="AI108" s="10"/>
      <c r="AJ108" s="79"/>
      <c r="AK108" s="10"/>
    </row>
    <row r="109" spans="1:48" ht="13">
      <c r="A109" s="1" t="s">
        <v>67</v>
      </c>
      <c r="B109" s="3" t="s">
        <v>41</v>
      </c>
      <c r="D109" s="13"/>
      <c r="E109" s="1"/>
      <c r="F109" s="79"/>
      <c r="G109" s="10"/>
      <c r="H109" s="1"/>
      <c r="I109" s="13"/>
      <c r="J109" s="13"/>
      <c r="K109" s="13"/>
      <c r="L109" s="13"/>
      <c r="M109" s="130"/>
      <c r="N109" s="130"/>
      <c r="O109" s="130"/>
      <c r="P109" s="130"/>
      <c r="Q109" s="13"/>
      <c r="R109" s="1"/>
      <c r="S109" s="13"/>
      <c r="T109" s="1"/>
      <c r="U109" s="1"/>
      <c r="V109" s="13"/>
      <c r="W109" s="10"/>
      <c r="X109" s="1"/>
      <c r="Y109" s="1"/>
      <c r="Z109" s="1"/>
      <c r="AA109" s="13"/>
      <c r="AC109" s="130"/>
      <c r="AD109" s="130"/>
      <c r="AE109" s="1"/>
      <c r="AF109" s="13"/>
      <c r="AH109" s="79"/>
      <c r="AI109" s="10"/>
      <c r="AJ109" s="79"/>
      <c r="AK109" s="10"/>
    </row>
    <row r="110" spans="1:48" ht="13">
      <c r="A110" s="1" t="s">
        <v>67</v>
      </c>
      <c r="B110" s="3" t="s">
        <v>42</v>
      </c>
      <c r="D110" s="13"/>
      <c r="E110" s="1"/>
      <c r="F110" s="1"/>
      <c r="H110" s="1"/>
      <c r="I110" s="13"/>
      <c r="J110" s="13"/>
      <c r="K110" s="13"/>
      <c r="L110" s="1"/>
      <c r="M110" s="130"/>
      <c r="N110" s="130"/>
      <c r="O110" s="130"/>
      <c r="P110" s="130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C110" s="130"/>
      <c r="AD110" s="130"/>
      <c r="AE110" s="1"/>
      <c r="AF110" s="1"/>
      <c r="AH110" s="79"/>
      <c r="AI110" s="79"/>
      <c r="AJ110" s="79"/>
      <c r="AK110" s="1"/>
    </row>
    <row r="111" spans="1:48" ht="13">
      <c r="A111" s="1" t="s">
        <v>67</v>
      </c>
      <c r="B111" s="3" t="s">
        <v>43</v>
      </c>
      <c r="D111" s="13"/>
      <c r="E111" s="1"/>
      <c r="F111" s="1"/>
      <c r="H111" s="1"/>
      <c r="I111" s="13"/>
      <c r="J111" s="13"/>
      <c r="K111" s="13"/>
      <c r="L111" s="1"/>
      <c r="M111" s="130"/>
      <c r="N111" s="130"/>
      <c r="O111" s="130"/>
      <c r="P111" s="130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C111" s="130"/>
      <c r="AD111" s="130"/>
      <c r="AE111" s="1"/>
      <c r="AF111" s="1"/>
      <c r="AH111" s="79"/>
      <c r="AI111" s="79"/>
      <c r="AJ111" s="79"/>
      <c r="AK111" s="1"/>
    </row>
    <row r="112" spans="1:48" ht="17" customHeight="1">
      <c r="A112" s="4" t="s">
        <v>68</v>
      </c>
      <c r="B112" s="5" t="s">
        <v>10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13">
      <c r="A113" s="4" t="s">
        <v>68</v>
      </c>
      <c r="B113" s="5" t="s">
        <v>11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13">
      <c r="A114" s="4" t="s">
        <v>68</v>
      </c>
      <c r="B114" s="5" t="s">
        <v>12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13">
      <c r="A115" s="4" t="s">
        <v>68</v>
      </c>
      <c r="B115" s="5" t="s">
        <v>13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13">
      <c r="A116" s="4" t="s">
        <v>68</v>
      </c>
      <c r="B116" s="5" t="s">
        <v>14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ht="13">
      <c r="A117" s="4" t="s">
        <v>68</v>
      </c>
      <c r="B117" s="5" t="s">
        <v>15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ht="13">
      <c r="A118" s="4" t="s">
        <v>68</v>
      </c>
      <c r="B118" s="5" t="s">
        <v>17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spans="1:48" ht="13">
      <c r="A119" s="4" t="s">
        <v>68</v>
      </c>
      <c r="B119" s="5" t="s">
        <v>18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  <row r="120" spans="1:48" ht="13">
      <c r="A120" s="4" t="s">
        <v>68</v>
      </c>
      <c r="B120" s="5" t="s">
        <v>19</v>
      </c>
      <c r="C120" s="4"/>
      <c r="D120" s="4"/>
      <c r="E120" s="4"/>
      <c r="F120" s="4"/>
      <c r="G120" s="4"/>
      <c r="H120" s="4"/>
      <c r="I120" s="77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</row>
    <row r="121" spans="1:48" ht="13">
      <c r="A121" s="4" t="s">
        <v>68</v>
      </c>
      <c r="B121" s="5" t="s">
        <v>20</v>
      </c>
      <c r="C121" s="4"/>
      <c r="D121" s="4"/>
      <c r="E121" s="4"/>
      <c r="F121" s="4"/>
      <c r="G121" s="4"/>
      <c r="H121" s="4"/>
      <c r="I121" s="752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</row>
    <row r="122" spans="1:48" ht="13">
      <c r="A122" s="4" t="s">
        <v>68</v>
      </c>
      <c r="B122" s="5" t="s">
        <v>21</v>
      </c>
      <c r="C122" s="4"/>
      <c r="D122" s="4"/>
      <c r="E122" s="4"/>
      <c r="F122" s="4"/>
      <c r="G122" s="4"/>
      <c r="H122" s="4"/>
      <c r="I122" s="752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32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</row>
    <row r="123" spans="1:48" ht="13">
      <c r="A123" s="4" t="s">
        <v>68</v>
      </c>
      <c r="B123" s="5" t="s">
        <v>24</v>
      </c>
      <c r="C123" s="4"/>
      <c r="D123" s="4"/>
      <c r="E123" s="4"/>
      <c r="F123" s="4"/>
      <c r="G123" s="4"/>
      <c r="H123" s="4"/>
      <c r="I123" s="752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32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</row>
    <row r="124" spans="1:48" ht="13">
      <c r="A124" s="4" t="s">
        <v>68</v>
      </c>
      <c r="B124" s="5" t="s">
        <v>26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32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</row>
    <row r="125" spans="1:48" ht="13">
      <c r="A125" s="4" t="s">
        <v>68</v>
      </c>
      <c r="B125" s="5" t="s">
        <v>28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32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</row>
    <row r="126" spans="1:48" ht="13">
      <c r="A126" s="4" t="s">
        <v>68</v>
      </c>
      <c r="B126" s="5" t="s">
        <v>30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32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</row>
    <row r="127" spans="1:48" ht="13">
      <c r="A127" s="4" t="s">
        <v>68</v>
      </c>
      <c r="B127" s="5" t="s">
        <v>31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32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</row>
    <row r="128" spans="1:48" ht="13">
      <c r="A128" s="4" t="s">
        <v>68</v>
      </c>
      <c r="B128" s="5" t="s">
        <v>32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</row>
    <row r="129" spans="1:48" ht="13">
      <c r="A129" s="4" t="s">
        <v>68</v>
      </c>
      <c r="B129" s="5" t="s">
        <v>33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</row>
    <row r="130" spans="1:48" ht="13">
      <c r="A130" s="4" t="s">
        <v>68</v>
      </c>
      <c r="B130" s="5" t="s">
        <v>34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</row>
    <row r="131" spans="1:48" ht="13">
      <c r="A131" s="4" t="s">
        <v>68</v>
      </c>
      <c r="B131" s="5" t="s">
        <v>35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</row>
    <row r="132" spans="1:48" ht="13">
      <c r="A132" s="4" t="s">
        <v>68</v>
      </c>
      <c r="B132" s="5" t="s">
        <v>36</v>
      </c>
      <c r="C132" s="4"/>
      <c r="D132" s="4"/>
      <c r="E132" s="4"/>
      <c r="F132" s="4"/>
      <c r="G132" s="4"/>
      <c r="H132" s="4"/>
      <c r="I132" s="77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</row>
    <row r="133" spans="1:48" ht="13">
      <c r="A133" s="4" t="s">
        <v>68</v>
      </c>
      <c r="B133" s="5" t="s">
        <v>37</v>
      </c>
      <c r="C133" s="4"/>
      <c r="D133" s="4"/>
      <c r="E133" s="4"/>
      <c r="F133" s="4"/>
      <c r="G133" s="4"/>
      <c r="H133" s="4"/>
      <c r="I133" s="752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</row>
    <row r="134" spans="1:48" ht="13">
      <c r="A134" s="4" t="s">
        <v>68</v>
      </c>
      <c r="B134" s="5" t="s">
        <v>38</v>
      </c>
      <c r="C134" s="4"/>
      <c r="D134" s="4"/>
      <c r="E134" s="4"/>
      <c r="F134" s="4"/>
      <c r="G134" s="4"/>
      <c r="H134" s="4"/>
      <c r="I134" s="752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</row>
    <row r="135" spans="1:48" ht="13">
      <c r="A135" s="4" t="s">
        <v>68</v>
      </c>
      <c r="B135" s="5" t="s">
        <v>41</v>
      </c>
      <c r="C135" s="4"/>
      <c r="D135" s="4"/>
      <c r="E135" s="4"/>
      <c r="F135" s="4"/>
      <c r="G135" s="4"/>
      <c r="H135" s="4"/>
      <c r="I135" s="752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</row>
    <row r="136" spans="1:48" ht="13">
      <c r="A136" s="4" t="s">
        <v>68</v>
      </c>
      <c r="B136" s="5" t="s">
        <v>42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</row>
    <row r="137" spans="1:48" ht="13">
      <c r="A137" s="4" t="s">
        <v>68</v>
      </c>
      <c r="B137" s="5" t="s">
        <v>43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</row>
    <row r="138" spans="1:48" ht="13">
      <c r="A138" s="753" t="s">
        <v>72</v>
      </c>
      <c r="B138" s="753" t="s">
        <v>73</v>
      </c>
    </row>
    <row r="139" spans="1:48" ht="13">
      <c r="A139" s="755"/>
      <c r="B139" s="755"/>
      <c r="C139" s="1">
        <v>50</v>
      </c>
    </row>
    <row r="140" spans="1:48" ht="13">
      <c r="A140" s="780" t="s">
        <v>74</v>
      </c>
      <c r="B140" s="780" t="s">
        <v>75</v>
      </c>
      <c r="C140" s="1">
        <v>60</v>
      </c>
      <c r="D140" s="1" t="s">
        <v>159</v>
      </c>
    </row>
    <row r="141" spans="1:48" ht="13">
      <c r="A141" s="755"/>
      <c r="B141" s="782"/>
      <c r="C141" s="1">
        <v>70</v>
      </c>
      <c r="D141" s="1" t="s">
        <v>196</v>
      </c>
    </row>
    <row r="142" spans="1:48" ht="13">
      <c r="A142" s="783" t="s">
        <v>76</v>
      </c>
      <c r="B142" s="783" t="s">
        <v>112</v>
      </c>
    </row>
    <row r="143" spans="1:48" ht="13">
      <c r="A143" s="755"/>
      <c r="B143" s="784"/>
      <c r="C143" s="1">
        <v>90</v>
      </c>
    </row>
    <row r="144" spans="1:48" ht="13">
      <c r="A144" s="91" t="s">
        <v>120</v>
      </c>
      <c r="B144" s="91" t="s">
        <v>121</v>
      </c>
    </row>
    <row r="145" ht="13"/>
  </sheetData>
  <autoFilter ref="A2:A144" xr:uid="{00000000-0009-0000-0000-000009000000}"/>
  <mergeCells count="322">
    <mergeCell ref="AG21:AG22"/>
    <mergeCell ref="AB43:AB44"/>
    <mergeCell ref="AD62:AD63"/>
    <mergeCell ref="AB79:AB80"/>
    <mergeCell ref="AD98:AD99"/>
    <mergeCell ref="AC13:AC14"/>
    <mergeCell ref="AC15:AC16"/>
    <mergeCell ref="AB51:AB52"/>
    <mergeCell ref="AD96:AD97"/>
    <mergeCell ref="AG75:AG76"/>
    <mergeCell ref="AG81:AG82"/>
    <mergeCell ref="AC48:AC49"/>
    <mergeCell ref="AD71:AD72"/>
    <mergeCell ref="AC97:AC100"/>
    <mergeCell ref="AC74:AC77"/>
    <mergeCell ref="AD102:AD103"/>
    <mergeCell ref="X100:X101"/>
    <mergeCell ref="AD9:AD10"/>
    <mergeCell ref="AD100:AD101"/>
    <mergeCell ref="AA55:AA56"/>
    <mergeCell ref="AA53:AA54"/>
    <mergeCell ref="Z39:Z40"/>
    <mergeCell ref="AB47:AB48"/>
    <mergeCell ref="Z75:Z76"/>
    <mergeCell ref="AC72:AC73"/>
    <mergeCell ref="AC65:AC66"/>
    <mergeCell ref="AA21:AA22"/>
    <mergeCell ref="AC33:AC34"/>
    <mergeCell ref="AC101:AC102"/>
    <mergeCell ref="V8:V9"/>
    <mergeCell ref="W17:W18"/>
    <mergeCell ref="Y79:Y80"/>
    <mergeCell ref="Y81:Y82"/>
    <mergeCell ref="Y83:Y84"/>
    <mergeCell ref="AA70:AA71"/>
    <mergeCell ref="AA72:AA73"/>
    <mergeCell ref="AA74:AA75"/>
    <mergeCell ref="AA76:AA77"/>
    <mergeCell ref="AA34:AA35"/>
    <mergeCell ref="V65:V66"/>
    <mergeCell ref="X53:X54"/>
    <mergeCell ref="W77:W78"/>
    <mergeCell ref="Z21:Z22"/>
    <mergeCell ref="W45:W46"/>
    <mergeCell ref="W23:W24"/>
    <mergeCell ref="V97:V99"/>
    <mergeCell ref="T53:T54"/>
    <mergeCell ref="N78:N79"/>
    <mergeCell ref="U80:U81"/>
    <mergeCell ref="T67:T69"/>
    <mergeCell ref="Y53:Y54"/>
    <mergeCell ref="AF53:AF54"/>
    <mergeCell ref="AB23:AB24"/>
    <mergeCell ref="Y51:Y52"/>
    <mergeCell ref="AA51:AA52"/>
    <mergeCell ref="T72:T73"/>
    <mergeCell ref="T70:T71"/>
    <mergeCell ref="V92:V93"/>
    <mergeCell ref="R81:R82"/>
    <mergeCell ref="T34:T35"/>
    <mergeCell ref="T74:T75"/>
    <mergeCell ref="T76:T77"/>
    <mergeCell ref="Q53:Q54"/>
    <mergeCell ref="Q79:Q80"/>
    <mergeCell ref="X79:X80"/>
    <mergeCell ref="AE79:AE80"/>
    <mergeCell ref="O101:O102"/>
    <mergeCell ref="O46:O47"/>
    <mergeCell ref="O44:O45"/>
    <mergeCell ref="W73:W74"/>
    <mergeCell ref="AC46:AC47"/>
    <mergeCell ref="V88:V89"/>
    <mergeCell ref="V90:V91"/>
    <mergeCell ref="R74:R75"/>
    <mergeCell ref="S80:S81"/>
    <mergeCell ref="R101:R103"/>
    <mergeCell ref="AC35:AC36"/>
    <mergeCell ref="T47:T48"/>
    <mergeCell ref="Q48:Q50"/>
    <mergeCell ref="U83:U84"/>
    <mergeCell ref="V38:V39"/>
    <mergeCell ref="S53:S54"/>
    <mergeCell ref="W11:W12"/>
    <mergeCell ref="AD11:AD12"/>
    <mergeCell ref="V49:V50"/>
    <mergeCell ref="L75:L76"/>
    <mergeCell ref="P79:P80"/>
    <mergeCell ref="N35:N37"/>
    <mergeCell ref="T51:T52"/>
    <mergeCell ref="N41:N42"/>
    <mergeCell ref="N51:N52"/>
    <mergeCell ref="O15:O16"/>
    <mergeCell ref="N49:N50"/>
    <mergeCell ref="P21:P22"/>
    <mergeCell ref="W19:W20"/>
    <mergeCell ref="W13:W14"/>
    <mergeCell ref="S43:S44"/>
    <mergeCell ref="P13:P14"/>
    <mergeCell ref="P15:P16"/>
    <mergeCell ref="H38:H39"/>
    <mergeCell ref="H74:H75"/>
    <mergeCell ref="H76:H77"/>
    <mergeCell ref="L80:L81"/>
    <mergeCell ref="I94:I95"/>
    <mergeCell ref="I96:I97"/>
    <mergeCell ref="I98:I99"/>
    <mergeCell ref="I90:I91"/>
    <mergeCell ref="P37:P38"/>
    <mergeCell ref="K74:K75"/>
    <mergeCell ref="L78:L79"/>
    <mergeCell ref="L82:L83"/>
    <mergeCell ref="M68:M69"/>
    <mergeCell ref="M70:M71"/>
    <mergeCell ref="M72:M73"/>
    <mergeCell ref="M74:M75"/>
    <mergeCell ref="M76:M77"/>
    <mergeCell ref="L52:L53"/>
    <mergeCell ref="P73:P74"/>
    <mergeCell ref="M48:M49"/>
    <mergeCell ref="N26:N27"/>
    <mergeCell ref="J79:J82"/>
    <mergeCell ref="U65:U66"/>
    <mergeCell ref="AC63:AC64"/>
    <mergeCell ref="AB65:AB66"/>
    <mergeCell ref="F23:F24"/>
    <mergeCell ref="D78:D79"/>
    <mergeCell ref="H33:H34"/>
    <mergeCell ref="E84:E85"/>
    <mergeCell ref="H72:H73"/>
    <mergeCell ref="M21:M22"/>
    <mergeCell ref="E68:E69"/>
    <mergeCell ref="G75:G76"/>
    <mergeCell ref="I80:I81"/>
    <mergeCell ref="P77:P78"/>
    <mergeCell ref="P81:P82"/>
    <mergeCell ref="I47:I48"/>
    <mergeCell ref="I77:I78"/>
    <mergeCell ref="I55:I56"/>
    <mergeCell ref="P39:P40"/>
    <mergeCell ref="W39:W40"/>
    <mergeCell ref="H51:H52"/>
    <mergeCell ref="H42:H43"/>
    <mergeCell ref="Z45:Z46"/>
    <mergeCell ref="M55:M56"/>
    <mergeCell ref="V46:V47"/>
    <mergeCell ref="P17:P18"/>
    <mergeCell ref="O38:O39"/>
    <mergeCell ref="O36:O37"/>
    <mergeCell ref="G47:G48"/>
    <mergeCell ref="E107:E108"/>
    <mergeCell ref="F49:F50"/>
    <mergeCell ref="G23:G24"/>
    <mergeCell ref="O42:O43"/>
    <mergeCell ref="G65:G66"/>
    <mergeCell ref="P63:P64"/>
    <mergeCell ref="O63:O64"/>
    <mergeCell ref="N65:N66"/>
    <mergeCell ref="I17:I19"/>
    <mergeCell ref="I105:I106"/>
    <mergeCell ref="P19:P20"/>
    <mergeCell ref="G19:G20"/>
    <mergeCell ref="I40:I41"/>
    <mergeCell ref="E21:E22"/>
    <mergeCell ref="G37:G38"/>
    <mergeCell ref="G78:G79"/>
    <mergeCell ref="G80:G81"/>
    <mergeCell ref="F62:F63"/>
    <mergeCell ref="F68:F69"/>
    <mergeCell ref="F70:F71"/>
    <mergeCell ref="F72:F73"/>
    <mergeCell ref="F74:F75"/>
    <mergeCell ref="F76:F77"/>
    <mergeCell ref="E23:E24"/>
    <mergeCell ref="E80:E81"/>
    <mergeCell ref="E75:E76"/>
    <mergeCell ref="Z3:Z4"/>
    <mergeCell ref="Z5:Z6"/>
    <mergeCell ref="Z7:Z8"/>
    <mergeCell ref="AG3:AG4"/>
    <mergeCell ref="AG5:AG6"/>
    <mergeCell ref="AG7:AG8"/>
    <mergeCell ref="E70:E71"/>
    <mergeCell ref="E77:E78"/>
    <mergeCell ref="L70:L71"/>
    <mergeCell ref="S70:S71"/>
    <mergeCell ref="S77:S78"/>
    <mergeCell ref="Z77:Z78"/>
    <mergeCell ref="AG70:AG71"/>
    <mergeCell ref="AG77:AG78"/>
    <mergeCell ref="M63:M64"/>
    <mergeCell ref="M66:M67"/>
    <mergeCell ref="T63:T64"/>
    <mergeCell ref="AA63:AA64"/>
    <mergeCell ref="AA66:AA67"/>
    <mergeCell ref="H68:H69"/>
    <mergeCell ref="H70:H71"/>
    <mergeCell ref="H44:H45"/>
    <mergeCell ref="V44:V45"/>
    <mergeCell ref="AC44:AC45"/>
    <mergeCell ref="E3:E4"/>
    <mergeCell ref="E5:E6"/>
    <mergeCell ref="E7:E8"/>
    <mergeCell ref="L3:L4"/>
    <mergeCell ref="L5:L6"/>
    <mergeCell ref="L7:L8"/>
    <mergeCell ref="S3:S4"/>
    <mergeCell ref="S5:S6"/>
    <mergeCell ref="S7:S8"/>
    <mergeCell ref="AC61:AC62"/>
    <mergeCell ref="O74:O76"/>
    <mergeCell ref="O97:O99"/>
    <mergeCell ref="M39:M40"/>
    <mergeCell ref="T39:T40"/>
    <mergeCell ref="AA39:AA40"/>
    <mergeCell ref="F39:F40"/>
    <mergeCell ref="H40:H41"/>
    <mergeCell ref="I75:I76"/>
    <mergeCell ref="P75:P76"/>
    <mergeCell ref="W75:W76"/>
    <mergeCell ref="H46:H47"/>
    <mergeCell ref="J72:J73"/>
    <mergeCell ref="Q72:Q73"/>
    <mergeCell ref="X72:X73"/>
    <mergeCell ref="O68:O69"/>
    <mergeCell ref="O70:O71"/>
    <mergeCell ref="V68:V69"/>
    <mergeCell ref="V70:V71"/>
    <mergeCell ref="AC68:AC69"/>
    <mergeCell ref="AC70:AC71"/>
    <mergeCell ref="P67:P68"/>
    <mergeCell ref="P69:P70"/>
    <mergeCell ref="P71:P72"/>
    <mergeCell ref="AD35:AD36"/>
    <mergeCell ref="AD42:AD43"/>
    <mergeCell ref="X45:X46"/>
    <mergeCell ref="AD45:AD46"/>
    <mergeCell ref="AD47:AD48"/>
    <mergeCell ref="Z48:Z49"/>
    <mergeCell ref="Z50:Z51"/>
    <mergeCell ref="AK33:AK34"/>
    <mergeCell ref="AK35:AK36"/>
    <mergeCell ref="AK42:AK43"/>
    <mergeCell ref="AJ44:AJ45"/>
    <mergeCell ref="AE45:AE46"/>
    <mergeCell ref="AK45:AK46"/>
    <mergeCell ref="AJ47:AJ48"/>
    <mergeCell ref="AK47:AK48"/>
    <mergeCell ref="AI49:AI50"/>
    <mergeCell ref="AJ50:AJ51"/>
    <mergeCell ref="AK50:AK51"/>
    <mergeCell ref="AI51:AI52"/>
    <mergeCell ref="AJ52:AJ53"/>
    <mergeCell ref="AI53:AI54"/>
    <mergeCell ref="Y48:Y49"/>
    <mergeCell ref="AD39:AD40"/>
    <mergeCell ref="E53:E54"/>
    <mergeCell ref="G53:G54"/>
    <mergeCell ref="P35:P36"/>
    <mergeCell ref="P42:P43"/>
    <mergeCell ref="P45:P46"/>
    <mergeCell ref="Q45:Q46"/>
    <mergeCell ref="W47:W48"/>
    <mergeCell ref="U49:U50"/>
    <mergeCell ref="S50:S51"/>
    <mergeCell ref="U51:U52"/>
    <mergeCell ref="K48:K49"/>
    <mergeCell ref="R48:R49"/>
    <mergeCell ref="I35:I36"/>
    <mergeCell ref="I42:I43"/>
    <mergeCell ref="C45:C46"/>
    <mergeCell ref="E45:E46"/>
    <mergeCell ref="I45:I46"/>
    <mergeCell ref="E48:E49"/>
    <mergeCell ref="G49:G50"/>
    <mergeCell ref="E50:E51"/>
    <mergeCell ref="G51:G52"/>
    <mergeCell ref="C51:C52"/>
    <mergeCell ref="D48:D49"/>
    <mergeCell ref="AD73:AD74"/>
    <mergeCell ref="AD75:AD76"/>
    <mergeCell ref="AD77:AD78"/>
    <mergeCell ref="AD79:AD80"/>
    <mergeCell ref="AD81:AD82"/>
    <mergeCell ref="AD83:AD84"/>
    <mergeCell ref="AJ61:AJ62"/>
    <mergeCell ref="AJ63:AJ64"/>
    <mergeCell ref="AJ65:AJ66"/>
    <mergeCell ref="AJ67:AJ68"/>
    <mergeCell ref="AJ69:AJ70"/>
    <mergeCell ref="AJ71:AJ72"/>
    <mergeCell ref="AJ73:AJ74"/>
    <mergeCell ref="AJ75:AJ76"/>
    <mergeCell ref="AJ77:AJ78"/>
    <mergeCell ref="AJ79:AJ80"/>
    <mergeCell ref="AJ81:AJ82"/>
    <mergeCell ref="AJ83:AJ84"/>
    <mergeCell ref="AE72:AE73"/>
    <mergeCell ref="AD69:AD70"/>
    <mergeCell ref="I120:I123"/>
    <mergeCell ref="I132:I135"/>
    <mergeCell ref="A138:A139"/>
    <mergeCell ref="B138:B139"/>
    <mergeCell ref="A140:A141"/>
    <mergeCell ref="B140:B141"/>
    <mergeCell ref="A142:A143"/>
    <mergeCell ref="B142:B143"/>
    <mergeCell ref="X61:X62"/>
    <mergeCell ref="X63:X64"/>
    <mergeCell ref="X65:X66"/>
    <mergeCell ref="X67:X68"/>
    <mergeCell ref="X81:X82"/>
    <mergeCell ref="X83:X84"/>
    <mergeCell ref="O61:O62"/>
    <mergeCell ref="V61:V62"/>
    <mergeCell ref="C72:C73"/>
    <mergeCell ref="W69:W70"/>
    <mergeCell ref="E82:E83"/>
    <mergeCell ref="H88:H89"/>
    <mergeCell ref="H90:H91"/>
    <mergeCell ref="H92:H93"/>
    <mergeCell ref="H94:H95"/>
    <mergeCell ref="V63:V64"/>
  </mergeCells>
  <phoneticPr fontId="22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2024年8月">
    <tabColor rgb="FFFFFFFF"/>
  </sheetPr>
  <dimension ref="A1:AV145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4" defaultRowHeight="18" customHeight="1"/>
  <cols>
    <col min="1" max="1" width="13.19921875" style="1" customWidth="1"/>
    <col min="7" max="7" width="13" style="1" customWidth="1"/>
    <col min="9" max="9" width="13.3984375" style="1" customWidth="1"/>
    <col min="14" max="14" width="13.796875" style="1" customWidth="1"/>
    <col min="16" max="16" width="13.3984375" style="1" customWidth="1"/>
    <col min="26" max="26" width="16.796875" style="1" customWidth="1"/>
    <col min="28" max="28" width="13.19921875" style="1" customWidth="1"/>
    <col min="33" max="33" width="13.19921875" style="1" customWidth="1"/>
  </cols>
  <sheetData>
    <row r="1" spans="1:48" ht="13"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2</v>
      </c>
      <c r="P1" s="3" t="s">
        <v>3</v>
      </c>
      <c r="Q1" s="3" t="s">
        <v>4</v>
      </c>
      <c r="R1" s="3" t="s">
        <v>5</v>
      </c>
      <c r="S1" s="3" t="s">
        <v>6</v>
      </c>
      <c r="T1" s="3" t="s">
        <v>7</v>
      </c>
      <c r="U1" s="3" t="s">
        <v>8</v>
      </c>
      <c r="V1" s="3" t="s">
        <v>2</v>
      </c>
      <c r="W1" s="3" t="s">
        <v>3</v>
      </c>
      <c r="X1" s="3" t="s">
        <v>4</v>
      </c>
      <c r="Y1" s="3" t="s">
        <v>5</v>
      </c>
      <c r="Z1" s="3" t="s">
        <v>6</v>
      </c>
      <c r="AA1" s="3" t="s">
        <v>7</v>
      </c>
      <c r="AB1" s="3" t="s">
        <v>8</v>
      </c>
      <c r="AC1" s="3" t="s">
        <v>2</v>
      </c>
      <c r="AD1" s="3" t="s">
        <v>3</v>
      </c>
      <c r="AE1" s="3" t="s">
        <v>4</v>
      </c>
      <c r="AF1" s="3" t="s">
        <v>5</v>
      </c>
      <c r="AG1" s="3" t="s">
        <v>6</v>
      </c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13">
      <c r="A2" s="1" t="s">
        <v>0</v>
      </c>
      <c r="B2" s="3" t="s">
        <v>1</v>
      </c>
      <c r="C2" s="2">
        <v>45505</v>
      </c>
      <c r="D2" s="2">
        <v>45506</v>
      </c>
      <c r="E2" s="2">
        <v>45507</v>
      </c>
      <c r="F2" s="2">
        <v>45508</v>
      </c>
      <c r="G2" s="2">
        <v>45509</v>
      </c>
      <c r="H2" s="2">
        <v>45510</v>
      </c>
      <c r="I2" s="2">
        <v>45511</v>
      </c>
      <c r="J2" s="2">
        <v>45512</v>
      </c>
      <c r="K2" s="2">
        <v>45513</v>
      </c>
      <c r="L2" s="2">
        <v>45514</v>
      </c>
      <c r="M2" s="2">
        <v>45515</v>
      </c>
      <c r="N2" s="2">
        <v>45516</v>
      </c>
      <c r="O2" s="2">
        <v>45517</v>
      </c>
      <c r="P2" s="2">
        <v>45518</v>
      </c>
      <c r="Q2" s="2">
        <v>45519</v>
      </c>
      <c r="R2" s="2">
        <v>45520</v>
      </c>
      <c r="S2" s="2">
        <v>45521</v>
      </c>
      <c r="T2" s="2">
        <v>45522</v>
      </c>
      <c r="U2" s="2">
        <v>45523</v>
      </c>
      <c r="V2" s="2">
        <v>45524</v>
      </c>
      <c r="W2" s="2">
        <v>45525</v>
      </c>
      <c r="X2" s="2">
        <v>45526</v>
      </c>
      <c r="Y2" s="2">
        <v>45527</v>
      </c>
      <c r="Z2" s="2">
        <v>45528</v>
      </c>
      <c r="AA2" s="2">
        <v>45529</v>
      </c>
      <c r="AB2" s="2">
        <v>45530</v>
      </c>
      <c r="AC2" s="2">
        <v>45531</v>
      </c>
      <c r="AD2" s="2">
        <v>45532</v>
      </c>
      <c r="AE2" s="2">
        <v>45533</v>
      </c>
      <c r="AF2" s="2">
        <v>45534</v>
      </c>
      <c r="AG2" s="2">
        <v>45535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3">
      <c r="A3" s="4" t="s">
        <v>9</v>
      </c>
      <c r="B3" s="5" t="s">
        <v>10</v>
      </c>
      <c r="C3" s="4"/>
      <c r="D3" s="4"/>
      <c r="E3" s="32"/>
      <c r="F3" s="4"/>
      <c r="G3" s="4"/>
      <c r="H3" s="4"/>
      <c r="I3" s="32"/>
      <c r="J3" s="4"/>
      <c r="K3" s="4"/>
      <c r="L3" s="4"/>
      <c r="M3" s="970" t="s">
        <v>27</v>
      </c>
      <c r="N3" s="4"/>
      <c r="O3" s="4"/>
      <c r="P3" s="4"/>
      <c r="Q3" s="4"/>
      <c r="R3" s="4"/>
      <c r="S3" s="4"/>
      <c r="T3" s="63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3">
      <c r="A4" s="4" t="s">
        <v>9</v>
      </c>
      <c r="B4" s="5" t="s">
        <v>11</v>
      </c>
      <c r="C4" s="4"/>
      <c r="D4" s="4"/>
      <c r="E4" s="32"/>
      <c r="F4" s="4"/>
      <c r="G4" s="4"/>
      <c r="H4" s="4"/>
      <c r="I4" s="32"/>
      <c r="J4" s="4"/>
      <c r="K4" s="4"/>
      <c r="L4" s="63"/>
      <c r="M4" s="971"/>
      <c r="N4" s="4"/>
      <c r="O4" s="4"/>
      <c r="P4" s="63"/>
      <c r="Q4" s="4"/>
      <c r="R4" s="4"/>
      <c r="S4" s="63"/>
      <c r="T4" s="4"/>
      <c r="U4" s="4"/>
      <c r="V4" s="4"/>
      <c r="W4" s="63"/>
      <c r="X4" s="4"/>
      <c r="Y4" s="4"/>
      <c r="Z4" s="63"/>
      <c r="AA4" s="4"/>
      <c r="AB4" s="4"/>
      <c r="AC4" s="4"/>
      <c r="AD4" s="63"/>
      <c r="AE4" s="4"/>
      <c r="AF4" s="4"/>
      <c r="AG4" s="63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ht="13">
      <c r="A5" s="4" t="s">
        <v>9</v>
      </c>
      <c r="B5" s="5" t="s">
        <v>12</v>
      </c>
      <c r="C5" s="32"/>
      <c r="D5" s="4"/>
      <c r="E5" s="32"/>
      <c r="F5" s="4"/>
      <c r="G5" s="4"/>
      <c r="H5" s="4"/>
      <c r="I5" s="4"/>
      <c r="J5" s="4"/>
      <c r="K5" s="4"/>
      <c r="L5" s="4"/>
      <c r="M5" s="33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766" t="s">
        <v>46</v>
      </c>
      <c r="AA5" s="4"/>
      <c r="AB5" s="4"/>
      <c r="AC5" s="4"/>
      <c r="AD5" s="4"/>
      <c r="AE5" s="4"/>
      <c r="AF5" s="4"/>
      <c r="AG5" s="766" t="s">
        <v>101</v>
      </c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3">
      <c r="A6" s="4" t="s">
        <v>9</v>
      </c>
      <c r="B6" s="5" t="s">
        <v>13</v>
      </c>
      <c r="C6" s="32"/>
      <c r="D6" s="4"/>
      <c r="E6" s="63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63"/>
      <c r="R6" s="4"/>
      <c r="S6" s="4"/>
      <c r="T6" s="4"/>
      <c r="U6" s="4"/>
      <c r="V6" s="4"/>
      <c r="W6" s="4"/>
      <c r="X6" s="4"/>
      <c r="Y6" s="4"/>
      <c r="Z6" s="749"/>
      <c r="AA6" s="4"/>
      <c r="AB6" s="4"/>
      <c r="AC6" s="4"/>
      <c r="AD6" s="4"/>
      <c r="AE6" s="770" t="s">
        <v>197</v>
      </c>
      <c r="AF6" s="4"/>
      <c r="AG6" s="749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3">
      <c r="A7" s="4" t="s">
        <v>9</v>
      </c>
      <c r="B7" s="5" t="s">
        <v>14</v>
      </c>
      <c r="C7" s="32"/>
      <c r="D7" s="4"/>
      <c r="E7" s="32"/>
      <c r="F7" s="4"/>
      <c r="G7" s="4"/>
      <c r="H7" s="4"/>
      <c r="I7" s="4"/>
      <c r="J7" s="4"/>
      <c r="K7" s="4"/>
      <c r="L7" s="4"/>
      <c r="M7" s="774" t="s">
        <v>101</v>
      </c>
      <c r="N7" s="4"/>
      <c r="O7" s="4"/>
      <c r="P7" s="4"/>
      <c r="Q7" s="4"/>
      <c r="R7" s="4"/>
      <c r="S7" s="4"/>
      <c r="T7" s="774" t="s">
        <v>101</v>
      </c>
      <c r="U7" s="4"/>
      <c r="V7" s="4"/>
      <c r="W7" s="4"/>
      <c r="X7" s="4"/>
      <c r="Y7" s="4"/>
      <c r="Z7" s="4"/>
      <c r="AA7" s="774" t="s">
        <v>101</v>
      </c>
      <c r="AB7" s="4"/>
      <c r="AC7" s="4"/>
      <c r="AD7" s="4"/>
      <c r="AE7" s="799"/>
      <c r="AF7" s="4"/>
      <c r="AG7" s="766" t="s">
        <v>101</v>
      </c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ht="13">
      <c r="A8" s="4" t="s">
        <v>9</v>
      </c>
      <c r="B8" s="5" t="s">
        <v>15</v>
      </c>
      <c r="C8" s="32"/>
      <c r="D8" s="4"/>
      <c r="E8" s="63"/>
      <c r="F8" s="4"/>
      <c r="G8" s="4"/>
      <c r="H8" s="4"/>
      <c r="I8" s="4"/>
      <c r="J8" s="4"/>
      <c r="K8" s="4"/>
      <c r="L8" s="4"/>
      <c r="M8" s="765"/>
      <c r="N8" s="4"/>
      <c r="O8" s="4"/>
      <c r="P8" s="4"/>
      <c r="Q8" s="4"/>
      <c r="R8" s="4"/>
      <c r="S8" s="4"/>
      <c r="T8" s="805"/>
      <c r="U8" s="4"/>
      <c r="V8" s="32"/>
      <c r="W8" s="4"/>
      <c r="X8" s="4"/>
      <c r="Y8" s="4"/>
      <c r="Z8" s="4"/>
      <c r="AA8" s="796"/>
      <c r="AB8" s="4"/>
      <c r="AC8" s="4"/>
      <c r="AD8" s="4"/>
      <c r="AE8" s="4"/>
      <c r="AF8" s="4"/>
      <c r="AG8" s="749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ht="13">
      <c r="A9" s="4" t="s">
        <v>9</v>
      </c>
      <c r="B9" s="5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774" t="s">
        <v>101</v>
      </c>
      <c r="N9" s="4"/>
      <c r="O9" s="4"/>
      <c r="P9" s="32"/>
      <c r="Q9" s="4"/>
      <c r="R9" s="4"/>
      <c r="S9" s="4"/>
      <c r="T9" s="4"/>
      <c r="U9" s="4"/>
      <c r="V9" s="32"/>
      <c r="W9" s="4"/>
      <c r="X9" s="4"/>
      <c r="Y9" s="4"/>
      <c r="Z9" s="4"/>
      <c r="AA9" s="774" t="s">
        <v>101</v>
      </c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ht="13">
      <c r="A10" s="4" t="s">
        <v>9</v>
      </c>
      <c r="B10" s="5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765"/>
      <c r="N10" s="4"/>
      <c r="O10" s="4"/>
      <c r="P10" s="32"/>
      <c r="Q10" s="4"/>
      <c r="R10" s="4"/>
      <c r="S10" s="4"/>
      <c r="T10" s="4"/>
      <c r="U10" s="4"/>
      <c r="V10" s="4"/>
      <c r="W10" s="4"/>
      <c r="X10" s="4"/>
      <c r="Y10" s="4"/>
      <c r="Z10" s="4"/>
      <c r="AA10" s="895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ht="13">
      <c r="A11" s="4" t="s">
        <v>9</v>
      </c>
      <c r="B11" s="5" t="s">
        <v>19</v>
      </c>
      <c r="C11" s="4"/>
      <c r="D11" s="32"/>
      <c r="E11" s="32"/>
      <c r="F11" s="4"/>
      <c r="G11" s="4"/>
      <c r="H11" s="4"/>
      <c r="I11" s="4"/>
      <c r="J11" s="4"/>
      <c r="K11" s="4"/>
      <c r="L11" s="4"/>
      <c r="M11" s="4"/>
      <c r="N11" s="32"/>
      <c r="O11" s="64"/>
      <c r="P11" s="4"/>
      <c r="Q11" s="4"/>
      <c r="R11" s="4"/>
      <c r="S11" s="4"/>
      <c r="T11" s="4"/>
      <c r="U11" s="4"/>
      <c r="V11" s="4"/>
      <c r="W11" s="4"/>
      <c r="X11" s="4"/>
      <c r="Y11" s="4"/>
      <c r="Z11" s="32"/>
      <c r="AA11" s="4"/>
      <c r="AB11" s="4"/>
      <c r="AC11" s="4"/>
      <c r="AD11" s="4"/>
      <c r="AE11" s="32"/>
      <c r="AF11" s="4"/>
      <c r="AG11" s="32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ht="13">
      <c r="A12" s="4" t="s">
        <v>9</v>
      </c>
      <c r="B12" s="5" t="s">
        <v>20</v>
      </c>
      <c r="C12" s="4"/>
      <c r="D12" s="32"/>
      <c r="E12" s="32"/>
      <c r="F12" s="4"/>
      <c r="G12" s="4"/>
      <c r="H12" s="4"/>
      <c r="I12" s="4"/>
      <c r="J12" s="4"/>
      <c r="K12" s="4"/>
      <c r="L12" s="4"/>
      <c r="N12" s="32"/>
      <c r="O12" s="4"/>
      <c r="P12" s="32"/>
      <c r="Q12" s="4"/>
      <c r="R12" s="4"/>
      <c r="S12" s="4"/>
      <c r="T12" s="4"/>
      <c r="U12" s="4"/>
      <c r="V12" s="4"/>
      <c r="W12" s="4"/>
      <c r="X12" s="4"/>
      <c r="Y12" s="4"/>
      <c r="Z12" s="32"/>
      <c r="AA12" s="4"/>
      <c r="AB12" s="4"/>
      <c r="AC12" s="4"/>
      <c r="AD12" s="4"/>
      <c r="AE12" s="32"/>
      <c r="AF12" s="4"/>
      <c r="AG12" s="32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ht="13">
      <c r="A13" s="4" t="s">
        <v>9</v>
      </c>
      <c r="B13" s="5" t="s">
        <v>21</v>
      </c>
      <c r="C13" s="4"/>
      <c r="D13" s="4"/>
      <c r="E13" s="32"/>
      <c r="F13" s="774" t="s">
        <v>101</v>
      </c>
      <c r="G13" s="32"/>
      <c r="H13" s="4"/>
      <c r="I13" s="32"/>
      <c r="J13" s="4"/>
      <c r="K13" s="32"/>
      <c r="L13" s="4"/>
      <c r="N13" s="32"/>
      <c r="O13" s="4"/>
      <c r="P13" s="4"/>
      <c r="Q13" s="32"/>
      <c r="R13" s="4"/>
      <c r="S13" s="791" t="s">
        <v>49</v>
      </c>
      <c r="T13" s="967" t="s">
        <v>101</v>
      </c>
      <c r="U13" s="4"/>
      <c r="V13" s="4"/>
      <c r="W13" s="4"/>
      <c r="X13" s="984" t="s">
        <v>94</v>
      </c>
      <c r="Y13" s="4"/>
      <c r="Z13" s="4"/>
      <c r="AA13" s="766" t="s">
        <v>27</v>
      </c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ht="13">
      <c r="A14" s="4" t="s">
        <v>9</v>
      </c>
      <c r="B14" s="5" t="s">
        <v>24</v>
      </c>
      <c r="C14" s="32"/>
      <c r="D14" s="4"/>
      <c r="E14" s="32"/>
      <c r="F14" s="808"/>
      <c r="G14" s="32"/>
      <c r="H14" s="4"/>
      <c r="I14" s="32"/>
      <c r="J14" s="4"/>
      <c r="K14" s="32"/>
      <c r="L14" s="63"/>
      <c r="M14" s="4"/>
      <c r="N14" s="32"/>
      <c r="O14" s="4"/>
      <c r="P14" s="4"/>
      <c r="Q14" s="32"/>
      <c r="R14" s="4"/>
      <c r="S14" s="979"/>
      <c r="T14" s="927"/>
      <c r="U14" s="4"/>
      <c r="V14" s="4"/>
      <c r="W14" s="4"/>
      <c r="X14" s="969"/>
      <c r="Y14" s="63"/>
      <c r="Z14" s="63"/>
      <c r="AA14" s="749"/>
      <c r="AB14" s="4"/>
      <c r="AC14" s="4"/>
      <c r="AD14" s="4"/>
      <c r="AE14" s="32"/>
      <c r="AF14" s="4"/>
      <c r="AG14" s="63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ht="13">
      <c r="A15" s="4" t="s">
        <v>9</v>
      </c>
      <c r="B15" s="5" t="s">
        <v>26</v>
      </c>
      <c r="C15" s="32"/>
      <c r="D15" s="4"/>
      <c r="E15" s="4"/>
      <c r="F15" s="774" t="s">
        <v>101</v>
      </c>
      <c r="G15" s="4"/>
      <c r="H15" s="4"/>
      <c r="I15" s="32"/>
      <c r="J15" s="4"/>
      <c r="K15" s="32"/>
      <c r="L15" s="92"/>
      <c r="M15" s="766" t="s">
        <v>49</v>
      </c>
      <c r="N15" s="32"/>
      <c r="O15" s="32"/>
      <c r="P15" s="4"/>
      <c r="Q15" s="4"/>
      <c r="R15" s="4"/>
      <c r="S15" s="835" t="s">
        <v>49</v>
      </c>
      <c r="T15" s="4"/>
      <c r="U15" s="4"/>
      <c r="V15" s="32"/>
      <c r="W15" s="32"/>
      <c r="X15" s="4"/>
      <c r="Y15" s="4"/>
      <c r="AA15" s="4"/>
      <c r="AB15" s="4"/>
      <c r="AC15" s="4"/>
      <c r="AD15" s="4"/>
      <c r="AE15" s="32"/>
      <c r="AF15" s="4"/>
      <c r="AG15" s="92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ht="13">
      <c r="A16" s="4" t="s">
        <v>9</v>
      </c>
      <c r="B16" s="5" t="s">
        <v>28</v>
      </c>
      <c r="C16" s="32"/>
      <c r="D16" s="4"/>
      <c r="E16" s="32"/>
      <c r="F16" s="805"/>
      <c r="G16" s="4"/>
      <c r="H16" s="4"/>
      <c r="I16" s="32"/>
      <c r="J16" s="4"/>
      <c r="K16" s="32"/>
      <c r="L16" s="93"/>
      <c r="M16" s="749"/>
      <c r="N16" s="32"/>
      <c r="O16" s="32"/>
      <c r="P16" s="4"/>
      <c r="Q16" s="4"/>
      <c r="R16" s="4"/>
      <c r="S16" s="829"/>
      <c r="T16" s="93"/>
      <c r="U16" s="4"/>
      <c r="V16" s="32"/>
      <c r="W16" s="4"/>
      <c r="X16" s="4"/>
      <c r="Y16" s="4"/>
      <c r="AA16" s="4"/>
      <c r="AB16" s="4"/>
      <c r="AC16" s="4"/>
      <c r="AD16" s="4"/>
      <c r="AE16" s="4"/>
      <c r="AF16" s="32"/>
      <c r="AG16" s="93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ht="13">
      <c r="A17" s="4" t="s">
        <v>9</v>
      </c>
      <c r="B17" s="5" t="s">
        <v>30</v>
      </c>
      <c r="C17" s="4"/>
      <c r="D17" s="32"/>
      <c r="E17" s="32"/>
      <c r="F17" s="81"/>
      <c r="G17" s="4"/>
      <c r="H17" s="4"/>
      <c r="I17" s="4"/>
      <c r="J17" s="4"/>
      <c r="K17" s="4"/>
      <c r="L17" s="32"/>
      <c r="M17" s="7"/>
      <c r="N17" s="32"/>
      <c r="O17" s="32"/>
      <c r="P17" s="4"/>
      <c r="Q17" s="4"/>
      <c r="R17" s="32"/>
      <c r="S17" s="791" t="s">
        <v>49</v>
      </c>
      <c r="T17" s="32"/>
      <c r="U17" s="890" t="s">
        <v>39</v>
      </c>
      <c r="V17" s="4"/>
      <c r="W17" s="32"/>
      <c r="X17" s="4"/>
      <c r="Y17" s="4"/>
      <c r="Z17" s="766" t="s">
        <v>49</v>
      </c>
      <c r="AA17" s="774" t="s">
        <v>27</v>
      </c>
      <c r="AB17" s="4"/>
      <c r="AC17" s="4"/>
      <c r="AD17" s="4"/>
      <c r="AE17" s="4"/>
      <c r="AF17" s="32"/>
      <c r="AG17" s="766" t="s">
        <v>49</v>
      </c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t="13">
      <c r="A18" s="4" t="s">
        <v>9</v>
      </c>
      <c r="B18" s="5" t="s">
        <v>31</v>
      </c>
      <c r="C18" s="4"/>
      <c r="D18" s="32"/>
      <c r="E18" s="791" t="s">
        <v>83</v>
      </c>
      <c r="F18" s="81"/>
      <c r="G18" s="4"/>
      <c r="H18" s="4"/>
      <c r="I18" s="4"/>
      <c r="J18" s="4"/>
      <c r="K18" s="4"/>
      <c r="L18" s="32"/>
      <c r="M18" s="8"/>
      <c r="N18" s="32"/>
      <c r="O18" s="32"/>
      <c r="P18" s="63"/>
      <c r="Q18" s="4"/>
      <c r="R18" s="32"/>
      <c r="S18" s="976"/>
      <c r="T18" s="32"/>
      <c r="U18" s="748"/>
      <c r="V18" s="32"/>
      <c r="W18" s="32"/>
      <c r="X18" s="4"/>
      <c r="Y18" s="4"/>
      <c r="Z18" s="749"/>
      <c r="AA18" s="969"/>
      <c r="AB18" s="4"/>
      <c r="AC18" s="4"/>
      <c r="AD18" s="67"/>
      <c r="AE18" s="4"/>
      <c r="AF18" s="4"/>
      <c r="AG18" s="749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13">
      <c r="A19" s="4" t="s">
        <v>9</v>
      </c>
      <c r="B19" s="5" t="s">
        <v>32</v>
      </c>
      <c r="C19" s="4"/>
      <c r="D19" s="32"/>
      <c r="E19" s="765"/>
      <c r="F19" s="766" t="s">
        <v>82</v>
      </c>
      <c r="G19" s="32"/>
      <c r="H19" s="4"/>
      <c r="I19" s="4"/>
      <c r="J19" s="4"/>
      <c r="K19" s="4"/>
      <c r="L19" s="4"/>
      <c r="M19" s="4"/>
      <c r="N19" s="4"/>
      <c r="O19" s="32"/>
      <c r="P19" s="4"/>
      <c r="Q19" s="4"/>
      <c r="R19" s="32"/>
      <c r="S19" s="32"/>
      <c r="T19" s="7"/>
      <c r="U19" s="4"/>
      <c r="V19" s="32"/>
      <c r="W19" s="32"/>
      <c r="X19" s="4"/>
      <c r="Z19" s="32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ht="13">
      <c r="A20" s="4" t="s">
        <v>9</v>
      </c>
      <c r="B20" s="5" t="s">
        <v>33</v>
      </c>
      <c r="C20" s="4"/>
      <c r="D20" s="32"/>
      <c r="E20" s="4"/>
      <c r="F20" s="749"/>
      <c r="G20" s="4"/>
      <c r="H20" s="32"/>
      <c r="I20" s="4"/>
      <c r="J20" s="4"/>
      <c r="K20" s="4"/>
      <c r="L20" s="4"/>
      <c r="M20" s="4"/>
      <c r="N20" s="4"/>
      <c r="O20" s="4"/>
      <c r="P20" s="63"/>
      <c r="Q20" s="63"/>
      <c r="R20" s="32"/>
      <c r="S20" s="32"/>
      <c r="T20" s="8"/>
      <c r="U20" s="4"/>
      <c r="V20" s="4"/>
      <c r="W20" s="32"/>
      <c r="X20" s="4"/>
      <c r="Z20" s="4"/>
      <c r="AA20" s="35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ht="13">
      <c r="A21" s="4" t="s">
        <v>9</v>
      </c>
      <c r="B21" s="5" t="s">
        <v>34</v>
      </c>
      <c r="C21" s="4"/>
      <c r="D21" s="32"/>
      <c r="E21" s="4"/>
      <c r="F21" s="4"/>
      <c r="G21" s="32"/>
      <c r="H21" s="4"/>
      <c r="J21" s="4"/>
      <c r="K21" s="4"/>
      <c r="L21" s="4"/>
      <c r="M21" s="774" t="s">
        <v>27</v>
      </c>
      <c r="N21" s="64"/>
      <c r="O21" s="32"/>
      <c r="P21" s="774" t="s">
        <v>175</v>
      </c>
      <c r="Q21" s="32"/>
      <c r="R21" s="4"/>
      <c r="S21" s="4"/>
      <c r="T21" s="774" t="s">
        <v>27</v>
      </c>
      <c r="U21" s="32"/>
      <c r="V21" s="4"/>
      <c r="W21" s="791" t="s">
        <v>175</v>
      </c>
      <c r="X21" s="4"/>
      <c r="Y21" s="4"/>
      <c r="Z21" s="4"/>
      <c r="AA21" s="4"/>
      <c r="AB21" s="4"/>
      <c r="AC21" s="4"/>
      <c r="AD21" s="1002" t="s">
        <v>175</v>
      </c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ht="13">
      <c r="A22" s="4" t="s">
        <v>9</v>
      </c>
      <c r="B22" s="5" t="s">
        <v>35</v>
      </c>
      <c r="C22" s="4"/>
      <c r="D22" s="157"/>
      <c r="E22" s="4"/>
      <c r="F22" s="32"/>
      <c r="G22" s="32"/>
      <c r="H22" s="4"/>
      <c r="J22" s="4"/>
      <c r="K22" s="4"/>
      <c r="L22" s="4"/>
      <c r="M22" s="805"/>
      <c r="N22" s="4"/>
      <c r="O22" s="32"/>
      <c r="P22" s="765"/>
      <c r="Q22" s="32"/>
      <c r="R22" s="4"/>
      <c r="S22" s="4"/>
      <c r="T22" s="808"/>
      <c r="U22" s="32"/>
      <c r="V22" s="4"/>
      <c r="W22" s="765"/>
      <c r="X22" s="63"/>
      <c r="Y22" s="4"/>
      <c r="Z22" s="4"/>
      <c r="AA22" s="4"/>
      <c r="AB22" s="4"/>
      <c r="AC22" s="4"/>
      <c r="AD22" s="749"/>
      <c r="AE22" s="4"/>
      <c r="AF22" s="32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ht="13">
      <c r="A23" s="4" t="s">
        <v>9</v>
      </c>
      <c r="B23" s="5" t="s">
        <v>36</v>
      </c>
      <c r="C23" s="4"/>
      <c r="D23" s="766" t="s">
        <v>55</v>
      </c>
      <c r="E23" s="32"/>
      <c r="F23" s="32"/>
      <c r="G23" s="4"/>
      <c r="H23" s="32"/>
      <c r="I23" s="770" t="s">
        <v>39</v>
      </c>
      <c r="J23" s="4"/>
      <c r="K23" s="7"/>
      <c r="L23" s="4"/>
      <c r="M23" s="4"/>
      <c r="N23" s="4"/>
      <c r="O23" s="4"/>
      <c r="P23" s="4"/>
      <c r="Q23" s="766" t="s">
        <v>198</v>
      </c>
      <c r="R23" s="4"/>
      <c r="S23" s="4"/>
      <c r="T23" s="32"/>
      <c r="U23" s="4"/>
      <c r="V23" s="4"/>
      <c r="W23" s="791" t="s">
        <v>175</v>
      </c>
      <c r="X23" s="32"/>
      <c r="Y23" s="7"/>
      <c r="Z23" s="4"/>
      <c r="AA23" s="4"/>
      <c r="AB23" s="32"/>
      <c r="AC23" s="4"/>
      <c r="AD23" s="4"/>
      <c r="AE23" s="997" t="s">
        <v>198</v>
      </c>
      <c r="AF23" s="32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ht="13">
      <c r="A24" s="4" t="s">
        <v>9</v>
      </c>
      <c r="B24" s="5" t="s">
        <v>37</v>
      </c>
      <c r="C24" s="4"/>
      <c r="D24" s="749"/>
      <c r="E24" s="63"/>
      <c r="F24" s="4"/>
      <c r="G24" s="4"/>
      <c r="H24" s="4"/>
      <c r="I24" s="767"/>
      <c r="J24" s="4"/>
      <c r="K24" s="8"/>
      <c r="L24" s="4"/>
      <c r="M24" s="4"/>
      <c r="N24" s="4"/>
      <c r="O24" s="4"/>
      <c r="P24" s="4"/>
      <c r="Q24" s="749"/>
      <c r="R24" s="4"/>
      <c r="S24" s="4"/>
      <c r="T24" s="32"/>
      <c r="U24" s="4"/>
      <c r="V24" s="4"/>
      <c r="W24" s="976"/>
      <c r="X24" s="4"/>
      <c r="Y24" s="159"/>
      <c r="Z24" s="4"/>
      <c r="AA24" s="4"/>
      <c r="AB24" s="32"/>
      <c r="AC24" s="4"/>
      <c r="AD24" s="32"/>
      <c r="AE24" s="969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ht="13">
      <c r="A25" s="4" t="s">
        <v>9</v>
      </c>
      <c r="B25" s="5" t="s">
        <v>38</v>
      </c>
      <c r="C25" s="67"/>
      <c r="D25" s="32"/>
      <c r="E25" s="4"/>
      <c r="F25" s="4"/>
      <c r="G25" s="4"/>
      <c r="H25" s="4"/>
      <c r="I25" s="4"/>
      <c r="J25" s="4"/>
      <c r="K25" s="4"/>
      <c r="L25" s="4"/>
      <c r="M25" s="774" t="s">
        <v>27</v>
      </c>
      <c r="N25" s="4"/>
      <c r="O25" s="4"/>
      <c r="P25" s="4"/>
      <c r="Q25" s="4"/>
      <c r="R25" s="4"/>
      <c r="S25" s="4"/>
      <c r="T25" s="4"/>
      <c r="U25" s="32"/>
      <c r="V25" s="4"/>
      <c r="W25" s="4"/>
      <c r="X25" s="4"/>
      <c r="Y25" s="4"/>
      <c r="Z25" s="4"/>
      <c r="AA25" s="4"/>
      <c r="AB25" s="4"/>
      <c r="AC25" s="4"/>
      <c r="AD25" s="32"/>
      <c r="AE25" s="63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3">
      <c r="A26" s="4" t="s">
        <v>9</v>
      </c>
      <c r="B26" s="5" t="s">
        <v>41</v>
      </c>
      <c r="C26" s="4"/>
      <c r="D26" s="32"/>
      <c r="E26" s="4"/>
      <c r="F26" s="4"/>
      <c r="G26" s="4"/>
      <c r="H26" s="4"/>
      <c r="I26" s="4"/>
      <c r="J26" s="4"/>
      <c r="K26" s="4"/>
      <c r="L26" s="4"/>
      <c r="M26" s="896"/>
      <c r="N26" s="32"/>
      <c r="O26" s="4"/>
      <c r="P26" s="4"/>
      <c r="Q26" s="4"/>
      <c r="R26" s="4"/>
      <c r="S26" s="4"/>
      <c r="T26" s="63"/>
      <c r="U26" s="32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ht="13">
      <c r="A27" s="4" t="s">
        <v>9</v>
      </c>
      <c r="B27" s="5" t="s">
        <v>42</v>
      </c>
      <c r="C27" s="4"/>
      <c r="D27" s="4"/>
      <c r="E27" s="4"/>
      <c r="F27" s="4"/>
      <c r="G27" s="4"/>
      <c r="H27" s="32"/>
      <c r="I27" s="4"/>
      <c r="J27" s="4"/>
      <c r="K27" s="4"/>
      <c r="L27" s="4"/>
      <c r="M27" s="4"/>
      <c r="N27" s="32"/>
      <c r="O27" s="4"/>
      <c r="P27" s="4"/>
      <c r="Q27" s="4"/>
      <c r="R27" s="3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13">
      <c r="A28" s="4" t="s">
        <v>9</v>
      </c>
      <c r="B28" s="5" t="s">
        <v>43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63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13">
      <c r="A29" s="4" t="s">
        <v>9</v>
      </c>
      <c r="B29" s="5" t="s">
        <v>178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ht="13">
      <c r="A30" s="4" t="s">
        <v>9</v>
      </c>
      <c r="B30" s="5" t="s">
        <v>179</v>
      </c>
      <c r="C30" s="4"/>
      <c r="D30" s="4"/>
      <c r="E30" s="4"/>
      <c r="F30" s="4"/>
      <c r="G30" s="4"/>
      <c r="H30" s="63"/>
      <c r="I30" s="4"/>
      <c r="J30" s="4"/>
      <c r="K30" s="4"/>
      <c r="L30" s="4"/>
      <c r="M30" s="4"/>
      <c r="N30" s="4"/>
      <c r="O30" s="4"/>
      <c r="P30" s="4"/>
      <c r="Q30" s="4"/>
      <c r="R30" s="3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ht="13">
      <c r="A31" s="10" t="s">
        <v>44</v>
      </c>
      <c r="B31" s="11" t="s">
        <v>10</v>
      </c>
      <c r="C31" s="36"/>
      <c r="D31" s="10"/>
      <c r="E31" s="36"/>
      <c r="F31" s="10"/>
      <c r="G31" s="10"/>
      <c r="H31" s="10"/>
      <c r="I31" s="10"/>
      <c r="J31" s="767" t="s">
        <v>175</v>
      </c>
      <c r="K31" s="10"/>
      <c r="L31" s="10"/>
      <c r="M31" s="10"/>
      <c r="N31" s="10"/>
      <c r="O31" s="10"/>
      <c r="P31" s="10"/>
      <c r="Q31" s="10"/>
      <c r="R31" s="10"/>
      <c r="S31" s="758" t="s">
        <v>191</v>
      </c>
      <c r="T31" s="10"/>
      <c r="U31" s="10"/>
      <c r="V31" s="10"/>
      <c r="W31" s="10"/>
      <c r="X31" s="10"/>
      <c r="Y31" s="10"/>
      <c r="Z31" s="758" t="s">
        <v>191</v>
      </c>
      <c r="AA31" s="12"/>
      <c r="AB31" s="10"/>
      <c r="AC31" s="10"/>
      <c r="AD31" s="10"/>
      <c r="AE31" s="10"/>
      <c r="AF31" s="10"/>
      <c r="AG31" s="758" t="s">
        <v>191</v>
      </c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3">
      <c r="A32" s="10" t="s">
        <v>44</v>
      </c>
      <c r="B32" s="11" t="s">
        <v>11</v>
      </c>
      <c r="C32" s="36"/>
      <c r="D32" s="10"/>
      <c r="E32" s="36"/>
      <c r="F32" s="10"/>
      <c r="G32" s="10"/>
      <c r="H32" s="10"/>
      <c r="I32" s="13"/>
      <c r="J32" s="765"/>
      <c r="K32" s="10"/>
      <c r="L32" s="10"/>
      <c r="M32" s="10"/>
      <c r="N32" s="10"/>
      <c r="O32" s="10"/>
      <c r="P32" s="13"/>
      <c r="Q32" s="10"/>
      <c r="R32" s="10"/>
      <c r="S32" s="765"/>
      <c r="T32" s="10"/>
      <c r="U32" s="10"/>
      <c r="V32" s="10"/>
      <c r="W32" s="13"/>
      <c r="X32" s="10"/>
      <c r="Y32" s="10"/>
      <c r="Z32" s="805"/>
      <c r="AA32" s="160"/>
      <c r="AB32" s="758" t="s">
        <v>40</v>
      </c>
      <c r="AC32" s="10"/>
      <c r="AD32" s="13"/>
      <c r="AE32" s="10"/>
      <c r="AF32" s="10"/>
      <c r="AG32" s="805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3">
      <c r="A33" s="10" t="s">
        <v>44</v>
      </c>
      <c r="B33" s="11" t="s">
        <v>12</v>
      </c>
      <c r="C33" s="36"/>
      <c r="D33" s="10"/>
      <c r="E33" s="800" t="s">
        <v>49</v>
      </c>
      <c r="F33" s="10"/>
      <c r="G33" s="36"/>
      <c r="H33" s="10"/>
      <c r="I33" s="777" t="s">
        <v>55</v>
      </c>
      <c r="J33" s="10"/>
      <c r="K33" s="10"/>
      <c r="L33" s="767" t="s">
        <v>175</v>
      </c>
      <c r="M33" s="10"/>
      <c r="N33" s="10"/>
      <c r="O33" s="10"/>
      <c r="P33" s="13"/>
      <c r="Q33" s="36"/>
      <c r="R33" s="55"/>
      <c r="S33" s="747" t="s">
        <v>49</v>
      </c>
      <c r="T33" s="10"/>
      <c r="U33" s="69"/>
      <c r="V33" s="36"/>
      <c r="W33" s="13"/>
      <c r="X33" s="10"/>
      <c r="Y33" s="55"/>
      <c r="Z33" s="758" t="s">
        <v>49</v>
      </c>
      <c r="AA33" s="10"/>
      <c r="AB33" s="982"/>
      <c r="AC33" s="10"/>
      <c r="AD33" s="13"/>
      <c r="AE33" s="36"/>
      <c r="AF33" s="55"/>
      <c r="AG33" s="758" t="s">
        <v>49</v>
      </c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3">
      <c r="A34" s="10" t="s">
        <v>44</v>
      </c>
      <c r="B34" s="11" t="s">
        <v>13</v>
      </c>
      <c r="C34" s="949" t="s">
        <v>96</v>
      </c>
      <c r="D34" s="10"/>
      <c r="E34" s="749"/>
      <c r="F34" s="10"/>
      <c r="G34" s="36"/>
      <c r="H34" s="10"/>
      <c r="I34" s="749"/>
      <c r="J34" s="949" t="s">
        <v>96</v>
      </c>
      <c r="K34" s="36"/>
      <c r="L34" s="765"/>
      <c r="M34" s="10"/>
      <c r="N34" s="10"/>
      <c r="O34" s="10"/>
      <c r="P34" s="13"/>
      <c r="Q34" s="161"/>
      <c r="R34" s="10"/>
      <c r="S34" s="749"/>
      <c r="T34" s="10"/>
      <c r="U34" s="71"/>
      <c r="V34" s="36"/>
      <c r="W34" s="13"/>
      <c r="X34" s="10"/>
      <c r="Y34" s="36"/>
      <c r="Z34" s="989"/>
      <c r="AA34" s="10"/>
      <c r="AB34" s="71"/>
      <c r="AC34" s="10"/>
      <c r="AD34" s="13"/>
      <c r="AE34" s="36"/>
      <c r="AF34" s="10"/>
      <c r="AG34" s="752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3">
      <c r="A35" s="10" t="s">
        <v>44</v>
      </c>
      <c r="B35" s="11" t="s">
        <v>14</v>
      </c>
      <c r="C35" s="950"/>
      <c r="D35" s="10"/>
      <c r="E35" s="934" t="s">
        <v>191</v>
      </c>
      <c r="F35" s="758" t="s">
        <v>40</v>
      </c>
      <c r="G35" s="36"/>
      <c r="H35" s="10"/>
      <c r="I35" s="13"/>
      <c r="J35" s="950"/>
      <c r="K35" s="36"/>
      <c r="L35" s="934" t="s">
        <v>191</v>
      </c>
      <c r="M35" s="758" t="s">
        <v>40</v>
      </c>
      <c r="N35" s="142"/>
      <c r="O35" s="10"/>
      <c r="P35" s="13"/>
      <c r="Q35" s="161"/>
      <c r="R35" s="10"/>
      <c r="S35" s="934" t="s">
        <v>191</v>
      </c>
      <c r="T35" s="823" t="s">
        <v>40</v>
      </c>
      <c r="U35" s="71"/>
      <c r="V35" s="73"/>
      <c r="W35" s="777" t="s">
        <v>199</v>
      </c>
      <c r="X35" s="10"/>
      <c r="Y35" s="36"/>
      <c r="Z35" s="991" t="s">
        <v>124</v>
      </c>
      <c r="AA35" s="10"/>
      <c r="AB35" s="71"/>
      <c r="AC35" s="36"/>
      <c r="AD35" s="799" t="s">
        <v>199</v>
      </c>
      <c r="AE35" s="36"/>
      <c r="AF35" s="10"/>
      <c r="AG35" s="934" t="s">
        <v>191</v>
      </c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3">
      <c r="A36" s="10" t="s">
        <v>44</v>
      </c>
      <c r="B36" s="11" t="s">
        <v>15</v>
      </c>
      <c r="C36" s="10"/>
      <c r="D36" s="10"/>
      <c r="E36" s="927"/>
      <c r="F36" s="860"/>
      <c r="G36" s="36"/>
      <c r="H36" s="10"/>
      <c r="I36" s="13"/>
      <c r="J36" s="10"/>
      <c r="K36" s="36"/>
      <c r="L36" s="927"/>
      <c r="M36" s="944"/>
      <c r="N36" s="71"/>
      <c r="O36" s="10"/>
      <c r="P36" s="13"/>
      <c r="Q36" s="10"/>
      <c r="R36" s="10"/>
      <c r="S36" s="927"/>
      <c r="T36" s="860"/>
      <c r="U36" s="36"/>
      <c r="V36" s="10"/>
      <c r="W36" s="749"/>
      <c r="X36" s="10"/>
      <c r="Y36" s="36"/>
      <c r="Z36" s="992"/>
      <c r="AA36" s="10"/>
      <c r="AB36" s="36"/>
      <c r="AC36" s="36"/>
      <c r="AD36" s="969"/>
      <c r="AE36" s="36"/>
      <c r="AF36" s="10"/>
      <c r="AG36" s="927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3">
      <c r="A37" s="10" t="s">
        <v>44</v>
      </c>
      <c r="B37" s="11" t="s">
        <v>17</v>
      </c>
      <c r="C37" s="36"/>
      <c r="D37" s="10"/>
      <c r="E37" s="10"/>
      <c r="F37" s="10"/>
      <c r="G37" s="10"/>
      <c r="H37" s="10"/>
      <c r="I37" s="10"/>
      <c r="J37" s="10"/>
      <c r="K37" s="10"/>
      <c r="L37" s="10"/>
      <c r="M37" s="800" t="s">
        <v>16</v>
      </c>
      <c r="N37" s="72"/>
      <c r="O37" s="10"/>
      <c r="P37" s="10"/>
      <c r="Q37" s="10"/>
      <c r="R37" s="10"/>
      <c r="S37" s="10"/>
      <c r="T37" s="758" t="s">
        <v>101</v>
      </c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770" t="s">
        <v>197</v>
      </c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3">
      <c r="A38" s="10" t="s">
        <v>44</v>
      </c>
      <c r="B38" s="11" t="s">
        <v>18</v>
      </c>
      <c r="C38" s="36"/>
      <c r="D38" s="72"/>
      <c r="E38" s="10"/>
      <c r="F38" s="10"/>
      <c r="G38" s="72"/>
      <c r="H38" s="10"/>
      <c r="I38" s="59"/>
      <c r="J38" s="36"/>
      <c r="K38" s="73"/>
      <c r="L38" s="10"/>
      <c r="M38" s="767"/>
      <c r="N38" s="72"/>
      <c r="O38" s="10"/>
      <c r="P38" s="73"/>
      <c r="Q38" s="10"/>
      <c r="R38" s="10"/>
      <c r="S38" s="10"/>
      <c r="T38" s="932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799"/>
      <c r="AF38" s="59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3">
      <c r="A39" s="10" t="s">
        <v>44</v>
      </c>
      <c r="B39" s="11" t="s">
        <v>19</v>
      </c>
      <c r="C39" s="785" t="s">
        <v>88</v>
      </c>
      <c r="D39" s="10"/>
      <c r="E39" s="10"/>
      <c r="F39" s="758" t="s">
        <v>91</v>
      </c>
      <c r="G39" s="10"/>
      <c r="H39" s="72"/>
      <c r="I39" s="10"/>
      <c r="J39" s="785" t="s">
        <v>200</v>
      </c>
      <c r="K39" s="69"/>
      <c r="L39" s="36"/>
      <c r="M39" s="758" t="s">
        <v>91</v>
      </c>
      <c r="N39" s="10"/>
      <c r="O39" s="10"/>
      <c r="P39" s="10"/>
      <c r="Q39" s="785" t="s">
        <v>200</v>
      </c>
      <c r="R39" s="10"/>
      <c r="S39" s="10"/>
      <c r="T39" s="758" t="s">
        <v>91</v>
      </c>
      <c r="U39" s="10"/>
      <c r="V39" s="36"/>
      <c r="W39" s="10"/>
      <c r="X39" s="785" t="s">
        <v>200</v>
      </c>
      <c r="Y39" s="10"/>
      <c r="Z39" s="10"/>
      <c r="AA39" s="758" t="s">
        <v>91</v>
      </c>
      <c r="AB39" s="10"/>
      <c r="AC39" s="10"/>
      <c r="AD39" s="10"/>
      <c r="AE39" s="785" t="s">
        <v>200</v>
      </c>
      <c r="AF39" s="10"/>
      <c r="AG39" s="758" t="s">
        <v>201</v>
      </c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3">
      <c r="A40" s="10" t="s">
        <v>44</v>
      </c>
      <c r="B40" s="11" t="s">
        <v>20</v>
      </c>
      <c r="C40" s="767"/>
      <c r="D40" s="831" t="s">
        <v>87</v>
      </c>
      <c r="E40" s="59"/>
      <c r="F40" s="808"/>
      <c r="G40" s="10"/>
      <c r="H40" s="36"/>
      <c r="I40" s="59"/>
      <c r="J40" s="767"/>
      <c r="K40" s="59"/>
      <c r="L40" s="74"/>
      <c r="M40" s="805"/>
      <c r="N40" s="10"/>
      <c r="O40" s="55"/>
      <c r="P40" s="10"/>
      <c r="Q40" s="767"/>
      <c r="R40" s="10"/>
      <c r="S40" s="10"/>
      <c r="T40" s="932"/>
      <c r="U40" s="10"/>
      <c r="V40" s="10"/>
      <c r="W40" s="10"/>
      <c r="X40" s="767"/>
      <c r="Y40" s="10"/>
      <c r="Z40" s="73"/>
      <c r="AA40" s="932"/>
      <c r="AB40" s="59"/>
      <c r="AC40" s="74"/>
      <c r="AD40" s="10"/>
      <c r="AE40" s="767"/>
      <c r="AF40" s="10"/>
      <c r="AG40" s="752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3">
      <c r="A41" s="10" t="s">
        <v>44</v>
      </c>
      <c r="B41" s="11" t="s">
        <v>21</v>
      </c>
      <c r="C41" s="36"/>
      <c r="D41" s="767"/>
      <c r="E41" s="758" t="s">
        <v>58</v>
      </c>
      <c r="F41" s="36"/>
      <c r="G41" s="948" t="s">
        <v>184</v>
      </c>
      <c r="H41" s="55"/>
      <c r="I41" s="59"/>
      <c r="J41" s="10"/>
      <c r="K41" s="10"/>
      <c r="L41" s="74"/>
      <c r="M41" s="10"/>
      <c r="N41" s="10"/>
      <c r="O41" s="55"/>
      <c r="P41" s="10"/>
      <c r="Q41" s="747" t="s">
        <v>83</v>
      </c>
      <c r="R41" s="10"/>
      <c r="S41" s="10"/>
      <c r="T41" s="36"/>
      <c r="U41" s="800" t="s">
        <v>175</v>
      </c>
      <c r="V41" s="10"/>
      <c r="W41" s="10"/>
      <c r="X41" s="986" t="s">
        <v>185</v>
      </c>
      <c r="Y41" s="10"/>
      <c r="Z41" s="10"/>
      <c r="AA41" s="10"/>
      <c r="AB41" s="10"/>
      <c r="AC41" s="74"/>
      <c r="AD41" s="10"/>
      <c r="AE41" s="10"/>
      <c r="AF41" s="10"/>
      <c r="AG41" s="758" t="s">
        <v>61</v>
      </c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3">
      <c r="A42" s="10" t="s">
        <v>44</v>
      </c>
      <c r="B42" s="11" t="s">
        <v>24</v>
      </c>
      <c r="C42" s="10"/>
      <c r="D42" s="36"/>
      <c r="E42" s="808"/>
      <c r="F42" s="800" t="s">
        <v>40</v>
      </c>
      <c r="G42" s="930"/>
      <c r="H42" s="36"/>
      <c r="I42" s="10"/>
      <c r="J42" s="10"/>
      <c r="K42" s="10"/>
      <c r="L42" s="876" t="s">
        <v>58</v>
      </c>
      <c r="M42" s="758" t="s">
        <v>40</v>
      </c>
      <c r="N42" s="73"/>
      <c r="O42" s="10"/>
      <c r="P42" s="13"/>
      <c r="Q42" s="749"/>
      <c r="R42" s="10"/>
      <c r="S42" s="974" t="s">
        <v>58</v>
      </c>
      <c r="T42" s="800" t="s">
        <v>40</v>
      </c>
      <c r="U42" s="749"/>
      <c r="V42" s="10"/>
      <c r="W42" s="13"/>
      <c r="X42" s="976"/>
      <c r="Y42" s="10"/>
      <c r="Z42" s="974" t="s">
        <v>58</v>
      </c>
      <c r="AA42" s="758" t="s">
        <v>40</v>
      </c>
      <c r="AB42" s="10"/>
      <c r="AC42" s="74"/>
      <c r="AD42" s="13"/>
      <c r="AE42" s="75"/>
      <c r="AF42" s="10"/>
      <c r="AG42" s="752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3">
      <c r="A43" s="10" t="s">
        <v>44</v>
      </c>
      <c r="B43" s="11" t="s">
        <v>26</v>
      </c>
      <c r="C43" s="10"/>
      <c r="D43" s="36"/>
      <c r="E43" s="808"/>
      <c r="F43" s="860"/>
      <c r="G43" s="948" t="s">
        <v>184</v>
      </c>
      <c r="H43" s="10"/>
      <c r="I43" s="758" t="s">
        <v>40</v>
      </c>
      <c r="J43" s="13"/>
      <c r="L43" s="964"/>
      <c r="M43" s="860"/>
      <c r="N43" s="73"/>
      <c r="O43" s="10"/>
      <c r="P43" s="758" t="s">
        <v>40</v>
      </c>
      <c r="Q43" s="758" t="s">
        <v>83</v>
      </c>
      <c r="R43" s="10"/>
      <c r="S43" s="975"/>
      <c r="T43" s="860"/>
      <c r="U43" s="839" t="s">
        <v>175</v>
      </c>
      <c r="V43" s="10"/>
      <c r="W43" s="10"/>
      <c r="X43" s="13"/>
      <c r="Y43" s="10"/>
      <c r="Z43" s="975"/>
      <c r="AA43" s="944"/>
      <c r="AB43" s="73"/>
      <c r="AC43" s="74"/>
      <c r="AD43" s="79"/>
      <c r="AE43" s="44"/>
      <c r="AF43" s="73"/>
      <c r="AG43" s="147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3">
      <c r="A44" s="10" t="s">
        <v>44</v>
      </c>
      <c r="B44" s="11" t="s">
        <v>28</v>
      </c>
      <c r="C44" s="10"/>
      <c r="D44" s="10"/>
      <c r="E44" s="946" t="s">
        <v>84</v>
      </c>
      <c r="F44" s="10"/>
      <c r="G44" s="930"/>
      <c r="H44" s="10"/>
      <c r="I44" s="767"/>
      <c r="J44" s="758" t="s">
        <v>83</v>
      </c>
      <c r="L44" s="876" t="s">
        <v>84</v>
      </c>
      <c r="M44" s="10"/>
      <c r="N44" s="10"/>
      <c r="O44" s="36"/>
      <c r="P44" s="797"/>
      <c r="Q44" s="969"/>
      <c r="R44" s="10"/>
      <c r="S44" s="165"/>
      <c r="T44" s="10"/>
      <c r="U44" s="980"/>
      <c r="V44" s="10"/>
      <c r="W44" s="39"/>
      <c r="X44" s="90"/>
      <c r="Y44" s="10"/>
      <c r="Z44" s="988" t="s">
        <v>202</v>
      </c>
      <c r="AA44" s="10"/>
      <c r="AB44" s="59"/>
      <c r="AC44" s="10"/>
      <c r="AD44" s="116"/>
      <c r="AE44" s="770" t="s">
        <v>39</v>
      </c>
      <c r="AF44" s="73"/>
      <c r="AG44" s="876" t="s">
        <v>84</v>
      </c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3">
      <c r="A45" s="10" t="s">
        <v>44</v>
      </c>
      <c r="B45" s="11" t="s">
        <v>30</v>
      </c>
      <c r="C45" s="36"/>
      <c r="D45" s="10"/>
      <c r="E45" s="886"/>
      <c r="F45" s="800" t="s">
        <v>40</v>
      </c>
      <c r="G45" s="36"/>
      <c r="H45" s="10"/>
      <c r="I45" s="758" t="s">
        <v>40</v>
      </c>
      <c r="J45" s="796"/>
      <c r="K45" s="10"/>
      <c r="L45" s="963"/>
      <c r="M45" s="758" t="s">
        <v>40</v>
      </c>
      <c r="N45" s="10"/>
      <c r="O45" s="36"/>
      <c r="P45" s="36"/>
      <c r="Q45" s="978" t="s">
        <v>39</v>
      </c>
      <c r="R45" s="10"/>
      <c r="S45" s="74"/>
      <c r="T45" s="800" t="s">
        <v>40</v>
      </c>
      <c r="U45" s="758" t="s">
        <v>40</v>
      </c>
      <c r="V45" s="10"/>
      <c r="W45" s="758" t="s">
        <v>40</v>
      </c>
      <c r="X45" s="13"/>
      <c r="Y45" s="10"/>
      <c r="Z45" s="749"/>
      <c r="AA45" s="10"/>
      <c r="AB45" s="758" t="s">
        <v>40</v>
      </c>
      <c r="AC45" s="10"/>
      <c r="AD45" s="800" t="s">
        <v>40</v>
      </c>
      <c r="AE45" s="799"/>
      <c r="AF45" s="10"/>
      <c r="AG45" s="1001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3">
      <c r="A46" s="10" t="s">
        <v>44</v>
      </c>
      <c r="B46" s="11" t="s">
        <v>31</v>
      </c>
      <c r="C46" s="10"/>
      <c r="D46" s="10"/>
      <c r="E46" s="10"/>
      <c r="F46" s="944"/>
      <c r="G46" s="36"/>
      <c r="H46" s="10"/>
      <c r="I46" s="767"/>
      <c r="J46" s="13"/>
      <c r="K46" s="10"/>
      <c r="L46" s="758" t="s">
        <v>58</v>
      </c>
      <c r="M46" s="860"/>
      <c r="N46" s="36"/>
      <c r="O46" s="10"/>
      <c r="P46" s="36"/>
      <c r="Q46" s="805"/>
      <c r="R46" s="10"/>
      <c r="S46" s="74"/>
      <c r="T46" s="944"/>
      <c r="U46" s="767"/>
      <c r="V46" s="10"/>
      <c r="W46" s="767"/>
      <c r="X46" s="13"/>
      <c r="Y46" s="10"/>
      <c r="Z46" s="166"/>
      <c r="AA46" s="10"/>
      <c r="AB46" s="767"/>
      <c r="AC46" s="10"/>
      <c r="AD46" s="797"/>
      <c r="AE46" s="13"/>
      <c r="AF46" s="36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3">
      <c r="A47" s="10" t="s">
        <v>44</v>
      </c>
      <c r="B47" s="11" t="s">
        <v>32</v>
      </c>
      <c r="C47" s="10"/>
      <c r="D47" s="10"/>
      <c r="E47" s="10"/>
      <c r="F47" s="758" t="s">
        <v>40</v>
      </c>
      <c r="G47" s="36"/>
      <c r="H47" s="10"/>
      <c r="I47" s="13"/>
      <c r="J47" s="13"/>
      <c r="K47" s="36"/>
      <c r="L47" s="796"/>
      <c r="M47" s="758" t="s">
        <v>87</v>
      </c>
      <c r="N47" s="10"/>
      <c r="O47" s="10"/>
      <c r="P47" s="13"/>
      <c r="Q47" s="13"/>
      <c r="R47" s="758" t="s">
        <v>16</v>
      </c>
      <c r="S47" s="74"/>
      <c r="T47" s="758" t="s">
        <v>203</v>
      </c>
      <c r="U47" s="10"/>
      <c r="V47" s="10"/>
      <c r="W47" s="13"/>
      <c r="X47" s="13"/>
      <c r="Y47" s="758" t="s">
        <v>82</v>
      </c>
      <c r="Z47" s="166"/>
      <c r="AA47" s="758" t="s">
        <v>40</v>
      </c>
      <c r="AB47" s="10"/>
      <c r="AC47" s="10"/>
      <c r="AD47" s="13"/>
      <c r="AE47" s="13"/>
      <c r="AF47" s="800" t="s">
        <v>16</v>
      </c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3">
      <c r="A48" s="10" t="s">
        <v>44</v>
      </c>
      <c r="B48" s="11" t="s">
        <v>33</v>
      </c>
      <c r="C48" s="10"/>
      <c r="D48" s="10"/>
      <c r="E48" s="10"/>
      <c r="F48" s="767"/>
      <c r="G48" s="44"/>
      <c r="H48" s="785" t="s">
        <v>177</v>
      </c>
      <c r="I48" s="758" t="s">
        <v>40</v>
      </c>
      <c r="J48" s="13"/>
      <c r="K48" s="36"/>
      <c r="L48" s="10"/>
      <c r="M48" s="767"/>
      <c r="N48" s="13"/>
      <c r="O48" s="40"/>
      <c r="P48" s="862" t="s">
        <v>40</v>
      </c>
      <c r="Q48" s="44"/>
      <c r="R48" s="977"/>
      <c r="S48" s="10"/>
      <c r="T48" s="903"/>
      <c r="U48" s="13"/>
      <c r="V48" s="161"/>
      <c r="W48" s="758" t="s">
        <v>40</v>
      </c>
      <c r="X48" s="13"/>
      <c r="Y48" s="808"/>
      <c r="Z48" s="747" t="s">
        <v>49</v>
      </c>
      <c r="AA48" s="945"/>
      <c r="AB48" s="13"/>
      <c r="AC48" s="161"/>
      <c r="AD48" s="758" t="s">
        <v>40</v>
      </c>
      <c r="AE48" s="13"/>
      <c r="AF48" s="895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3">
      <c r="A49" s="10" t="s">
        <v>44</v>
      </c>
      <c r="B49" s="11" t="s">
        <v>34</v>
      </c>
      <c r="C49" s="36"/>
      <c r="D49" s="10"/>
      <c r="E49" s="10"/>
      <c r="F49" s="36"/>
      <c r="G49" s="10"/>
      <c r="H49" s="796"/>
      <c r="I49" s="767"/>
      <c r="J49" s="127"/>
      <c r="K49" s="10"/>
      <c r="L49" s="36"/>
      <c r="M49" s="10"/>
      <c r="N49" s="75"/>
      <c r="O49" s="40"/>
      <c r="P49" s="923"/>
      <c r="Q49" s="973" t="s">
        <v>189</v>
      </c>
      <c r="R49" s="800" t="s">
        <v>40</v>
      </c>
      <c r="S49" s="75"/>
      <c r="T49" s="74"/>
      <c r="U49" s="10"/>
      <c r="V49" s="161"/>
      <c r="W49" s="767"/>
      <c r="X49" s="13"/>
      <c r="Y49" s="10"/>
      <c r="Z49" s="749"/>
      <c r="AA49" s="74"/>
      <c r="AB49" s="10"/>
      <c r="AC49" s="999" t="s">
        <v>189</v>
      </c>
      <c r="AD49" s="767"/>
      <c r="AE49" s="13"/>
      <c r="AF49" s="758" t="s">
        <v>40</v>
      </c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3">
      <c r="A50" s="10" t="s">
        <v>44</v>
      </c>
      <c r="B50" s="11" t="s">
        <v>35</v>
      </c>
      <c r="C50" s="36"/>
      <c r="D50" s="36"/>
      <c r="E50" s="10"/>
      <c r="F50" s="800" t="s">
        <v>40</v>
      </c>
      <c r="G50" s="10"/>
      <c r="H50" s="36"/>
      <c r="I50" s="758" t="s">
        <v>40</v>
      </c>
      <c r="J50" s="127"/>
      <c r="K50" s="10"/>
      <c r="L50" s="36"/>
      <c r="M50" s="10"/>
      <c r="N50" s="36"/>
      <c r="O50" s="36"/>
      <c r="P50" s="862" t="s">
        <v>40</v>
      </c>
      <c r="Q50" s="749"/>
      <c r="R50" s="798"/>
      <c r="S50" s="55"/>
      <c r="T50" s="74"/>
      <c r="U50" s="10"/>
      <c r="V50" s="10"/>
      <c r="W50" s="758" t="s">
        <v>40</v>
      </c>
      <c r="X50" s="13"/>
      <c r="Y50" s="10"/>
      <c r="Z50" s="169"/>
      <c r="AA50" s="170"/>
      <c r="AB50" s="10"/>
      <c r="AC50" s="969"/>
      <c r="AD50" s="758" t="s">
        <v>40</v>
      </c>
      <c r="AE50" s="44"/>
      <c r="AF50" s="796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3">
      <c r="A51" s="10" t="s">
        <v>44</v>
      </c>
      <c r="B51" s="11" t="s">
        <v>36</v>
      </c>
      <c r="C51" s="956" t="s">
        <v>189</v>
      </c>
      <c r="D51" s="882" t="s">
        <v>55</v>
      </c>
      <c r="E51" s="10"/>
      <c r="F51" s="767"/>
      <c r="G51" s="10"/>
      <c r="H51" s="36"/>
      <c r="I51" s="767"/>
      <c r="J51" s="953" t="s">
        <v>189</v>
      </c>
      <c r="K51" s="10"/>
      <c r="L51" s="59"/>
      <c r="M51" s="965" t="s">
        <v>87</v>
      </c>
      <c r="N51" s="10"/>
      <c r="O51" s="10"/>
      <c r="P51" s="887"/>
      <c r="Q51" s="956" t="s">
        <v>189</v>
      </c>
      <c r="R51" s="36"/>
      <c r="S51" s="74"/>
      <c r="T51" s="74"/>
      <c r="U51" s="10"/>
      <c r="V51" s="889"/>
      <c r="W51" s="767"/>
      <c r="Y51" s="747" t="s">
        <v>55</v>
      </c>
      <c r="Z51" s="166"/>
      <c r="AA51" s="10"/>
      <c r="AB51" s="10"/>
      <c r="AC51" s="799" t="s">
        <v>189</v>
      </c>
      <c r="AD51" s="767"/>
      <c r="AE51" s="809" t="s">
        <v>193</v>
      </c>
      <c r="AF51" s="758" t="s">
        <v>40</v>
      </c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3">
      <c r="A52" s="10" t="s">
        <v>44</v>
      </c>
      <c r="B52" s="11" t="s">
        <v>37</v>
      </c>
      <c r="C52" s="959"/>
      <c r="D52" s="829"/>
      <c r="E52" s="36"/>
      <c r="F52" s="10"/>
      <c r="G52" s="36"/>
      <c r="H52" s="36"/>
      <c r="I52" s="34"/>
      <c r="J52" s="958"/>
      <c r="K52" s="10"/>
      <c r="L52" s="10"/>
      <c r="M52" s="807"/>
      <c r="N52" s="10"/>
      <c r="O52" s="10"/>
      <c r="P52" s="34"/>
      <c r="Q52" s="958"/>
      <c r="R52" s="10"/>
      <c r="S52" s="10"/>
      <c r="T52" s="10"/>
      <c r="U52" s="10"/>
      <c r="V52" s="969"/>
      <c r="W52" s="34"/>
      <c r="Y52" s="749"/>
      <c r="Z52" s="166"/>
      <c r="AA52" s="10"/>
      <c r="AB52" s="10"/>
      <c r="AC52" s="969"/>
      <c r="AD52" s="34"/>
      <c r="AE52" s="785"/>
      <c r="AF52" s="796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3">
      <c r="A53" s="10" t="s">
        <v>44</v>
      </c>
      <c r="B53" s="11" t="s">
        <v>38</v>
      </c>
      <c r="C53" s="953" t="s">
        <v>189</v>
      </c>
      <c r="D53" s="10"/>
      <c r="E53" s="36"/>
      <c r="F53" s="10"/>
      <c r="G53" s="890" t="s">
        <v>53</v>
      </c>
      <c r="H53" s="956" t="s">
        <v>195</v>
      </c>
      <c r="I53" s="758" t="s">
        <v>40</v>
      </c>
      <c r="J53" s="951" t="s">
        <v>189</v>
      </c>
      <c r="K53" s="800" t="s">
        <v>40</v>
      </c>
      <c r="L53" s="83"/>
      <c r="M53" s="894"/>
      <c r="N53" s="770" t="s">
        <v>53</v>
      </c>
      <c r="O53" s="953" t="s">
        <v>195</v>
      </c>
      <c r="P53" s="113"/>
      <c r="Q53" s="956" t="s">
        <v>189</v>
      </c>
      <c r="R53" s="10"/>
      <c r="S53" s="10"/>
      <c r="T53" s="36"/>
      <c r="U53" s="10"/>
      <c r="V53" s="953" t="s">
        <v>195</v>
      </c>
      <c r="W53" s="113"/>
      <c r="X53" s="799" t="s">
        <v>189</v>
      </c>
      <c r="Y53" s="166"/>
      <c r="Z53" s="166"/>
      <c r="AA53" s="10"/>
      <c r="AB53" s="770" t="s">
        <v>53</v>
      </c>
      <c r="AC53" s="953" t="s">
        <v>195</v>
      </c>
      <c r="AD53" s="113"/>
      <c r="AE53" s="13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3">
      <c r="A54" s="10" t="s">
        <v>44</v>
      </c>
      <c r="B54" s="11" t="s">
        <v>41</v>
      </c>
      <c r="C54" s="954"/>
      <c r="D54" s="10"/>
      <c r="E54" s="10"/>
      <c r="F54" s="73"/>
      <c r="G54" s="767"/>
      <c r="H54" s="957"/>
      <c r="I54" s="767"/>
      <c r="J54" s="962"/>
      <c r="K54" s="798"/>
      <c r="L54" s="10"/>
      <c r="M54" s="10"/>
      <c r="N54" s="767"/>
      <c r="O54" s="958"/>
      <c r="P54" s="113"/>
      <c r="Q54" s="959"/>
      <c r="R54" s="10"/>
      <c r="S54" s="10"/>
      <c r="T54" s="36"/>
      <c r="U54" s="10"/>
      <c r="V54" s="959"/>
      <c r="W54" s="113"/>
      <c r="X54" s="969"/>
      <c r="Y54" s="10"/>
      <c r="Z54" s="166"/>
      <c r="AA54" s="10"/>
      <c r="AB54" s="767"/>
      <c r="AC54" s="958"/>
      <c r="AD54" s="113"/>
      <c r="AE54" s="9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3">
      <c r="A55" s="10" t="s">
        <v>44</v>
      </c>
      <c r="B55" s="11" t="s">
        <v>42</v>
      </c>
      <c r="D55" s="10"/>
      <c r="E55" s="10"/>
      <c r="F55" s="10"/>
      <c r="G55" s="10"/>
      <c r="H55" s="10"/>
      <c r="I55" s="34"/>
      <c r="J55" s="53"/>
      <c r="K55" s="10"/>
      <c r="L55" s="10"/>
      <c r="M55" s="10"/>
      <c r="N55" s="10"/>
      <c r="O55" s="953" t="s">
        <v>189</v>
      </c>
      <c r="P55" s="34"/>
      <c r="Q55" s="13"/>
      <c r="R55" s="10"/>
      <c r="S55" s="10"/>
      <c r="T55" s="10"/>
      <c r="U55" s="10"/>
      <c r="V55" s="953" t="s">
        <v>189</v>
      </c>
      <c r="W55" s="34"/>
      <c r="X55" s="13"/>
      <c r="Y55" s="166"/>
      <c r="Z55" s="166"/>
      <c r="AA55" s="10"/>
      <c r="AB55" s="10"/>
      <c r="AC55" s="799" t="s">
        <v>189</v>
      </c>
      <c r="AD55" s="34"/>
      <c r="AE55" s="13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</row>
    <row r="56" spans="1:48" ht="13">
      <c r="A56" s="10" t="s">
        <v>44</v>
      </c>
      <c r="B56" s="11" t="s">
        <v>43</v>
      </c>
      <c r="C56" s="10"/>
      <c r="D56" s="10"/>
      <c r="E56" s="10"/>
      <c r="F56" s="10"/>
      <c r="G56" s="10"/>
      <c r="H56" s="10"/>
      <c r="I56" s="34"/>
      <c r="J56" s="172"/>
      <c r="K56" s="10"/>
      <c r="L56" s="10"/>
      <c r="M56" s="73"/>
      <c r="N56" s="10"/>
      <c r="O56" s="958"/>
      <c r="P56" s="34"/>
      <c r="Q56" s="90"/>
      <c r="R56" s="10"/>
      <c r="S56" s="10"/>
      <c r="T56" s="10"/>
      <c r="U56" s="10"/>
      <c r="V56" s="959"/>
      <c r="W56" s="34"/>
      <c r="X56" s="90"/>
      <c r="Y56" s="166"/>
      <c r="Z56" s="113"/>
      <c r="AA56" s="10"/>
      <c r="AB56" s="10"/>
      <c r="AC56" s="969"/>
      <c r="AD56" s="34"/>
      <c r="AE56" s="90"/>
      <c r="AF56" s="758" t="s">
        <v>40</v>
      </c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</row>
    <row r="57" spans="1:48" ht="13">
      <c r="A57" s="10" t="s">
        <v>44</v>
      </c>
      <c r="B57" s="11" t="s">
        <v>178</v>
      </c>
      <c r="C57" s="10"/>
      <c r="D57" s="10"/>
      <c r="E57" s="10"/>
      <c r="F57" s="10"/>
      <c r="G57" s="10"/>
      <c r="H57" s="10"/>
      <c r="I57" s="10"/>
      <c r="J57" s="34"/>
      <c r="K57" s="10"/>
      <c r="L57" s="10"/>
      <c r="M57" s="10"/>
      <c r="N57" s="10"/>
      <c r="O57" s="10"/>
      <c r="P57" s="10"/>
      <c r="Q57" s="34"/>
      <c r="R57" s="10"/>
      <c r="S57" s="10"/>
      <c r="T57" s="10"/>
      <c r="U57" s="10"/>
      <c r="V57" s="10"/>
      <c r="W57" s="10"/>
      <c r="X57" s="34"/>
      <c r="Y57" s="166"/>
      <c r="Z57" s="113"/>
      <c r="AA57" s="10"/>
      <c r="AB57" s="10"/>
      <c r="AC57" s="10"/>
      <c r="AD57" s="10"/>
      <c r="AE57" s="34"/>
      <c r="AF57" s="895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</row>
    <row r="58" spans="1:48" ht="13">
      <c r="A58" s="10" t="s">
        <v>44</v>
      </c>
      <c r="B58" s="11" t="s">
        <v>179</v>
      </c>
      <c r="C58" s="10"/>
      <c r="D58" s="10"/>
      <c r="E58" s="10"/>
      <c r="F58" s="10"/>
      <c r="G58" s="10"/>
      <c r="H58" s="10"/>
      <c r="I58" s="10"/>
      <c r="J58" s="34"/>
      <c r="K58" s="10"/>
      <c r="L58" s="10"/>
      <c r="M58" s="10"/>
      <c r="N58" s="10"/>
      <c r="O58" s="10"/>
      <c r="P58" s="10"/>
      <c r="Q58" s="34"/>
      <c r="R58" s="10"/>
      <c r="S58" s="10"/>
      <c r="T58" s="10"/>
      <c r="U58" s="10"/>
      <c r="V58" s="10"/>
      <c r="W58" s="10"/>
      <c r="X58" s="34"/>
      <c r="Y58" s="10"/>
      <c r="Z58" s="10"/>
      <c r="AA58" s="10"/>
      <c r="AB58" s="10"/>
      <c r="AC58" s="10"/>
      <c r="AD58" s="10"/>
      <c r="AE58" s="34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</row>
    <row r="59" spans="1:48" ht="13">
      <c r="A59" s="22" t="s">
        <v>57</v>
      </c>
      <c r="B59" s="23" t="s">
        <v>10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4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</row>
    <row r="60" spans="1:48" ht="13">
      <c r="A60" s="22" t="s">
        <v>57</v>
      </c>
      <c r="B60" s="23" t="s">
        <v>11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22"/>
      <c r="O60" s="22"/>
      <c r="P60" s="22"/>
      <c r="Q60" s="22"/>
      <c r="R60" s="42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</row>
    <row r="61" spans="1:48" ht="13">
      <c r="A61" s="22" t="s">
        <v>57</v>
      </c>
      <c r="B61" s="23" t="s">
        <v>12</v>
      </c>
      <c r="C61" s="42"/>
      <c r="D61" s="22"/>
      <c r="E61" s="890" t="s">
        <v>59</v>
      </c>
      <c r="F61" s="42"/>
      <c r="G61" s="22"/>
      <c r="H61" s="22"/>
      <c r="I61" s="22"/>
      <c r="J61" s="22"/>
      <c r="K61" s="22"/>
      <c r="L61" s="890" t="s">
        <v>59</v>
      </c>
      <c r="M61" s="22"/>
      <c r="N61" s="22"/>
      <c r="O61" s="22"/>
      <c r="P61" s="22"/>
      <c r="Q61" s="22"/>
      <c r="R61" s="22"/>
      <c r="S61" s="890" t="s">
        <v>59</v>
      </c>
      <c r="T61" s="22"/>
      <c r="U61" s="22"/>
      <c r="V61" s="22"/>
      <c r="W61" s="22"/>
      <c r="X61" s="42"/>
      <c r="Y61" s="22"/>
      <c r="Z61" s="890" t="s">
        <v>59</v>
      </c>
      <c r="AA61" s="22"/>
      <c r="AB61" s="22"/>
      <c r="AC61" s="22"/>
      <c r="AD61" s="42"/>
      <c r="AE61" s="751" t="s">
        <v>124</v>
      </c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</row>
    <row r="62" spans="1:48" ht="18.75" customHeight="1">
      <c r="A62" s="22" t="s">
        <v>57</v>
      </c>
      <c r="B62" s="23" t="s">
        <v>13</v>
      </c>
      <c r="C62" s="42"/>
      <c r="D62" s="22"/>
      <c r="E62" s="797"/>
      <c r="F62" s="42"/>
      <c r="G62" s="22"/>
      <c r="H62" s="22"/>
      <c r="I62" s="22"/>
      <c r="J62" s="77"/>
      <c r="K62" s="22"/>
      <c r="L62" s="797"/>
      <c r="M62" s="960" t="s">
        <v>204</v>
      </c>
      <c r="N62" s="77"/>
      <c r="O62" s="22"/>
      <c r="P62" s="22"/>
      <c r="Q62" s="77"/>
      <c r="R62" s="22"/>
      <c r="S62" s="797"/>
      <c r="T62" s="77"/>
      <c r="U62" s="22"/>
      <c r="V62" s="22"/>
      <c r="W62" s="22"/>
      <c r="X62" s="77"/>
      <c r="Y62" s="22"/>
      <c r="Z62" s="797"/>
      <c r="AA62" s="77"/>
      <c r="AB62" s="22"/>
      <c r="AC62" s="22"/>
      <c r="AD62" s="42"/>
      <c r="AE62" s="895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</row>
    <row r="63" spans="1:48" ht="13">
      <c r="A63" s="22" t="s">
        <v>57</v>
      </c>
      <c r="B63" s="23" t="s">
        <v>14</v>
      </c>
      <c r="C63" s="793" t="s">
        <v>202</v>
      </c>
      <c r="D63" s="22"/>
      <c r="E63" s="793" t="s">
        <v>59</v>
      </c>
      <c r="F63" s="22"/>
      <c r="G63" s="22"/>
      <c r="H63" s="22"/>
      <c r="I63" s="22"/>
      <c r="J63" s="905" t="s">
        <v>202</v>
      </c>
      <c r="K63" s="42"/>
      <c r="L63" s="751" t="s">
        <v>59</v>
      </c>
      <c r="M63" s="757"/>
      <c r="N63" s="42"/>
      <c r="O63" s="22"/>
      <c r="P63" s="22"/>
      <c r="Q63" s="855" t="s">
        <v>202</v>
      </c>
      <c r="R63" s="22"/>
      <c r="S63" s="42"/>
      <c r="T63" s="751" t="s">
        <v>101</v>
      </c>
      <c r="U63" s="22"/>
      <c r="V63" s="22"/>
      <c r="W63" s="51"/>
      <c r="X63" s="855" t="s">
        <v>202</v>
      </c>
      <c r="Y63" s="22"/>
      <c r="Z63" s="751" t="s">
        <v>59</v>
      </c>
      <c r="AA63" s="22"/>
      <c r="AB63" s="22"/>
      <c r="AC63" s="22"/>
      <c r="AD63" s="51"/>
      <c r="AE63" s="751" t="s">
        <v>202</v>
      </c>
      <c r="AF63" s="22"/>
      <c r="AG63" s="751" t="s">
        <v>59</v>
      </c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</row>
    <row r="64" spans="1:48" ht="13">
      <c r="A64" s="22" t="s">
        <v>57</v>
      </c>
      <c r="B64" s="23" t="s">
        <v>15</v>
      </c>
      <c r="C64" s="749"/>
      <c r="D64" s="22"/>
      <c r="E64" s="861"/>
      <c r="F64" s="22"/>
      <c r="G64" s="22"/>
      <c r="H64" s="22"/>
      <c r="I64" s="22"/>
      <c r="J64" s="805"/>
      <c r="K64" s="42"/>
      <c r="L64" s="767"/>
      <c r="M64" s="757"/>
      <c r="N64" s="42"/>
      <c r="O64" s="22"/>
      <c r="P64" s="22"/>
      <c r="Q64" s="853"/>
      <c r="R64" s="751" t="s">
        <v>59</v>
      </c>
      <c r="S64" s="42"/>
      <c r="T64" s="765"/>
      <c r="U64" s="22"/>
      <c r="V64" s="22"/>
      <c r="W64" s="51"/>
      <c r="X64" s="853"/>
      <c r="Y64" s="22"/>
      <c r="Z64" s="767"/>
      <c r="AA64" s="22"/>
      <c r="AB64" s="22"/>
      <c r="AC64" s="22"/>
      <c r="AD64" s="51"/>
      <c r="AE64" s="796"/>
      <c r="AF64" s="22"/>
      <c r="AG64" s="767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</row>
    <row r="65" spans="1:48" ht="13">
      <c r="A65" s="22" t="s">
        <v>57</v>
      </c>
      <c r="B65" s="23" t="s">
        <v>17</v>
      </c>
      <c r="C65" s="22"/>
      <c r="D65" s="793" t="s">
        <v>59</v>
      </c>
      <c r="E65" s="42"/>
      <c r="F65" s="22"/>
      <c r="G65" s="22"/>
      <c r="H65" s="22"/>
      <c r="I65" s="22"/>
      <c r="J65" s="22"/>
      <c r="K65" s="793" t="s">
        <v>59</v>
      </c>
      <c r="L65" s="22"/>
      <c r="M65" s="749"/>
      <c r="N65" s="22"/>
      <c r="O65" s="22"/>
      <c r="P65" s="22"/>
      <c r="Q65" s="22"/>
      <c r="R65" s="799"/>
      <c r="S65" s="22"/>
      <c r="T65" s="22"/>
      <c r="U65" s="22"/>
      <c r="V65" s="22"/>
      <c r="W65" s="22"/>
      <c r="X65" s="22"/>
      <c r="Y65" s="751" t="s">
        <v>59</v>
      </c>
      <c r="Z65" s="751" t="s">
        <v>202</v>
      </c>
      <c r="AA65" s="750" t="s">
        <v>27</v>
      </c>
      <c r="AB65" s="22"/>
      <c r="AC65" s="22"/>
      <c r="AD65" s="22"/>
      <c r="AE65" s="22"/>
      <c r="AF65" s="751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</row>
    <row r="66" spans="1:48" ht="13">
      <c r="A66" s="22" t="s">
        <v>57</v>
      </c>
      <c r="B66" s="23" t="s">
        <v>18</v>
      </c>
      <c r="C66" s="751" t="s">
        <v>202</v>
      </c>
      <c r="D66" s="797"/>
      <c r="E66" s="793" t="s">
        <v>202</v>
      </c>
      <c r="F66" s="22"/>
      <c r="G66" s="22"/>
      <c r="H66" s="22"/>
      <c r="I66" s="22"/>
      <c r="J66" s="751" t="s">
        <v>202</v>
      </c>
      <c r="K66" s="767"/>
      <c r="L66" s="22"/>
      <c r="M66" s="751" t="s">
        <v>27</v>
      </c>
      <c r="N66" s="22"/>
      <c r="O66" s="22"/>
      <c r="P66" s="22"/>
      <c r="Q66" s="751"/>
      <c r="S66" s="22"/>
      <c r="T66" s="22"/>
      <c r="U66" s="22"/>
      <c r="V66" s="22"/>
      <c r="W66" s="22"/>
      <c r="X66" s="751" t="s">
        <v>202</v>
      </c>
      <c r="Y66" s="767"/>
      <c r="Z66" s="895"/>
      <c r="AA66" s="749"/>
      <c r="AB66" s="22"/>
      <c r="AC66" s="22"/>
      <c r="AD66" s="22"/>
      <c r="AE66" s="751" t="s">
        <v>202</v>
      </c>
      <c r="AF66" s="767"/>
      <c r="AG66" s="751" t="s">
        <v>202</v>
      </c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</row>
    <row r="67" spans="1:48" ht="13">
      <c r="A67" s="22" t="s">
        <v>57</v>
      </c>
      <c r="B67" s="23" t="s">
        <v>19</v>
      </c>
      <c r="C67" s="805"/>
      <c r="D67" s="42"/>
      <c r="E67" s="805"/>
      <c r="F67" s="51"/>
      <c r="G67" s="22"/>
      <c r="H67" s="22"/>
      <c r="I67" s="22"/>
      <c r="J67" s="796"/>
      <c r="K67" s="125"/>
      <c r="L67" s="22"/>
      <c r="M67" s="808"/>
      <c r="N67" s="42"/>
      <c r="O67" s="22"/>
      <c r="P67" s="22"/>
      <c r="Q67" s="798"/>
      <c r="R67" s="125"/>
      <c r="S67" s="42"/>
      <c r="T67" s="809" t="s">
        <v>184</v>
      </c>
      <c r="U67" s="22"/>
      <c r="V67" s="22"/>
      <c r="W67" s="22"/>
      <c r="X67" s="796"/>
      <c r="Y67" s="22"/>
      <c r="Z67" s="751" t="s">
        <v>202</v>
      </c>
      <c r="AA67" s="751" t="s">
        <v>27</v>
      </c>
      <c r="AB67" s="22"/>
      <c r="AC67" s="22"/>
      <c r="AD67" s="42"/>
      <c r="AE67" s="796"/>
      <c r="AF67" s="22"/>
      <c r="AG67" s="796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 spans="1:48" ht="13">
      <c r="A68" s="22" t="s">
        <v>57</v>
      </c>
      <c r="B68" s="23" t="s">
        <v>20</v>
      </c>
      <c r="C68" s="949" t="s">
        <v>96</v>
      </c>
      <c r="D68" s="42"/>
      <c r="E68" s="751" t="s">
        <v>202</v>
      </c>
      <c r="F68" s="51"/>
      <c r="G68" s="22"/>
      <c r="H68" s="42"/>
      <c r="I68" s="22"/>
      <c r="J68" s="949" t="s">
        <v>96</v>
      </c>
      <c r="K68" s="42"/>
      <c r="L68" s="22"/>
      <c r="M68" s="751" t="s">
        <v>27</v>
      </c>
      <c r="N68" s="77"/>
      <c r="O68" s="22"/>
      <c r="P68" s="22"/>
      <c r="Q68" s="851" t="s">
        <v>96</v>
      </c>
      <c r="R68" s="42"/>
      <c r="S68" s="793" t="s">
        <v>202</v>
      </c>
      <c r="T68" s="972"/>
      <c r="U68" s="22"/>
      <c r="V68" s="22"/>
      <c r="W68" s="22"/>
      <c r="X68" s="949" t="s">
        <v>96</v>
      </c>
      <c r="Y68" s="22"/>
      <c r="Z68" s="751" t="s">
        <v>202</v>
      </c>
      <c r="AA68" s="969"/>
      <c r="AB68" s="22"/>
      <c r="AC68" s="22"/>
      <c r="AD68" s="42"/>
      <c r="AE68" s="780" t="s">
        <v>96</v>
      </c>
      <c r="AF68" s="77"/>
      <c r="AG68" s="751" t="s">
        <v>202</v>
      </c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</row>
    <row r="69" spans="1:48" ht="13">
      <c r="A69" s="22" t="s">
        <v>57</v>
      </c>
      <c r="B69" s="23" t="s">
        <v>21</v>
      </c>
      <c r="C69" s="950"/>
      <c r="D69" s="22"/>
      <c r="E69" s="853"/>
      <c r="F69" s="855" t="s">
        <v>202</v>
      </c>
      <c r="G69" s="22"/>
      <c r="H69" s="42"/>
      <c r="I69" s="751" t="s">
        <v>101</v>
      </c>
      <c r="J69" s="950"/>
      <c r="K69" s="22"/>
      <c r="L69" s="22"/>
      <c r="M69" s="897"/>
      <c r="N69" s="42"/>
      <c r="O69" s="77"/>
      <c r="P69" s="22"/>
      <c r="Q69" s="805"/>
      <c r="R69" s="61"/>
      <c r="S69" s="796"/>
      <c r="T69" s="793" t="s">
        <v>87</v>
      </c>
      <c r="U69" s="983" t="s">
        <v>185</v>
      </c>
      <c r="V69" s="77"/>
      <c r="W69" s="42"/>
      <c r="X69" s="950"/>
      <c r="Y69" s="42"/>
      <c r="Z69" s="806" t="s">
        <v>202</v>
      </c>
      <c r="AA69" s="751" t="s">
        <v>202</v>
      </c>
      <c r="AB69" s="22"/>
      <c r="AC69" s="77"/>
      <c r="AD69" s="42"/>
      <c r="AE69" s="781"/>
      <c r="AF69" s="22"/>
      <c r="AG69" s="796"/>
      <c r="AH69" s="751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</row>
    <row r="70" spans="1:48" ht="13">
      <c r="A70" s="22" t="s">
        <v>57</v>
      </c>
      <c r="B70" s="23" t="s">
        <v>24</v>
      </c>
      <c r="C70" s="949" t="s">
        <v>96</v>
      </c>
      <c r="D70" s="22"/>
      <c r="E70" s="841" t="s">
        <v>202</v>
      </c>
      <c r="F70" s="796"/>
      <c r="G70" s="22"/>
      <c r="H70" s="42"/>
      <c r="I70" s="836"/>
      <c r="J70" s="949" t="s">
        <v>96</v>
      </c>
      <c r="K70" s="22"/>
      <c r="L70" s="751" t="s">
        <v>202</v>
      </c>
      <c r="M70" s="22"/>
      <c r="N70" s="22"/>
      <c r="O70" s="22"/>
      <c r="P70" s="22"/>
      <c r="Q70" s="851" t="s">
        <v>96</v>
      </c>
      <c r="R70" s="42"/>
      <c r="S70" s="751" t="s">
        <v>202</v>
      </c>
      <c r="T70" s="796"/>
      <c r="U70" s="749"/>
      <c r="V70" s="22"/>
      <c r="W70" s="42"/>
      <c r="X70" s="949" t="s">
        <v>96</v>
      </c>
      <c r="Y70" s="42"/>
      <c r="Z70" s="757"/>
      <c r="AA70" s="886"/>
      <c r="AB70" s="22"/>
      <c r="AC70" s="22"/>
      <c r="AD70" s="42"/>
      <c r="AE70" s="780" t="s">
        <v>96</v>
      </c>
      <c r="AF70" s="22"/>
      <c r="AG70" s="751" t="s">
        <v>202</v>
      </c>
      <c r="AH70" s="796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</row>
    <row r="71" spans="1:48" ht="18" customHeight="1">
      <c r="A71" s="22" t="s">
        <v>57</v>
      </c>
      <c r="B71" s="23" t="s">
        <v>26</v>
      </c>
      <c r="C71" s="950"/>
      <c r="D71" s="22"/>
      <c r="E71" s="805"/>
      <c r="F71" s="750" t="s">
        <v>82</v>
      </c>
      <c r="G71" s="22"/>
      <c r="H71" s="42"/>
      <c r="I71" s="22"/>
      <c r="J71" s="950"/>
      <c r="K71" s="22"/>
      <c r="L71" s="895"/>
      <c r="M71" s="948" t="s">
        <v>184</v>
      </c>
      <c r="N71" s="22"/>
      <c r="O71" s="22"/>
      <c r="P71" s="22"/>
      <c r="Q71" s="853"/>
      <c r="R71" s="42"/>
      <c r="S71" s="798"/>
      <c r="T71" s="841" t="s">
        <v>101</v>
      </c>
      <c r="U71" s="984" t="s">
        <v>185</v>
      </c>
      <c r="V71" s="77"/>
      <c r="W71" s="22"/>
      <c r="X71" s="950"/>
      <c r="Y71" s="22"/>
      <c r="Z71" s="829"/>
      <c r="AA71" s="750" t="s">
        <v>39</v>
      </c>
      <c r="AB71" s="22"/>
      <c r="AC71" s="22"/>
      <c r="AD71" s="22"/>
      <c r="AE71" s="994"/>
      <c r="AF71" s="22"/>
      <c r="AG71" s="796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</row>
    <row r="72" spans="1:48" ht="13">
      <c r="A72" s="22" t="s">
        <v>57</v>
      </c>
      <c r="B72" s="23" t="s">
        <v>28</v>
      </c>
      <c r="C72" s="949" t="s">
        <v>96</v>
      </c>
      <c r="D72" s="22"/>
      <c r="E72" s="22"/>
      <c r="F72" s="749"/>
      <c r="G72" s="751" t="s">
        <v>202</v>
      </c>
      <c r="H72" s="22"/>
      <c r="I72" s="22"/>
      <c r="J72" s="949" t="s">
        <v>96</v>
      </c>
      <c r="K72" s="22"/>
      <c r="L72" s="22"/>
      <c r="M72" s="930"/>
      <c r="N72" s="751"/>
      <c r="P72" s="42"/>
      <c r="Q72" s="780" t="s">
        <v>96</v>
      </c>
      <c r="R72" s="42"/>
      <c r="S72" s="42"/>
      <c r="T72" s="749"/>
      <c r="U72" s="969"/>
      <c r="V72" s="780" t="s">
        <v>96</v>
      </c>
      <c r="W72" s="22"/>
      <c r="X72" s="949" t="s">
        <v>96</v>
      </c>
      <c r="Y72" s="770" t="s">
        <v>39</v>
      </c>
      <c r="Z72" s="993" t="s">
        <v>185</v>
      </c>
      <c r="AA72" s="749"/>
      <c r="AB72" s="751" t="s">
        <v>202</v>
      </c>
      <c r="AC72" s="22"/>
      <c r="AD72" s="22"/>
      <c r="AE72" s="780" t="s">
        <v>96</v>
      </c>
      <c r="AF72" s="22"/>
      <c r="AG72" s="770" t="s">
        <v>39</v>
      </c>
      <c r="AH72" s="22"/>
      <c r="AI72" s="751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</row>
    <row r="73" spans="1:48" ht="18" customHeight="1">
      <c r="A73" s="22" t="s">
        <v>57</v>
      </c>
      <c r="B73" s="23" t="s">
        <v>30</v>
      </c>
      <c r="C73" s="950"/>
      <c r="D73" s="42"/>
      <c r="E73" s="42"/>
      <c r="F73" s="750" t="s">
        <v>82</v>
      </c>
      <c r="G73" s="796"/>
      <c r="H73" s="22"/>
      <c r="J73" s="950"/>
      <c r="K73" s="22"/>
      <c r="L73" s="50"/>
      <c r="M73" s="841" t="s">
        <v>39</v>
      </c>
      <c r="N73" s="798"/>
      <c r="P73" s="22"/>
      <c r="Q73" s="805"/>
      <c r="R73" s="22"/>
      <c r="S73" s="22"/>
      <c r="T73" s="841" t="s">
        <v>39</v>
      </c>
      <c r="U73" s="22"/>
      <c r="V73" s="985"/>
      <c r="W73" s="22"/>
      <c r="X73" s="950"/>
      <c r="Y73" s="767"/>
      <c r="Z73" s="976"/>
      <c r="AB73" s="796"/>
      <c r="AC73" s="152"/>
      <c r="AD73" s="751" t="s">
        <v>202</v>
      </c>
      <c r="AE73" s="781"/>
      <c r="AF73" s="22"/>
      <c r="AG73" s="799"/>
      <c r="AH73" s="22"/>
      <c r="AI73" s="796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</row>
    <row r="74" spans="1:48" ht="13">
      <c r="A74" s="22" t="s">
        <v>57</v>
      </c>
      <c r="B74" s="23" t="s">
        <v>31</v>
      </c>
      <c r="C74" s="949" t="s">
        <v>96</v>
      </c>
      <c r="D74" s="42"/>
      <c r="E74" s="929" t="s">
        <v>81</v>
      </c>
      <c r="F74" s="749"/>
      <c r="G74" s="22"/>
      <c r="H74" s="22"/>
      <c r="J74" s="949" t="s">
        <v>96</v>
      </c>
      <c r="K74" s="22"/>
      <c r="L74" s="910" t="s">
        <v>202</v>
      </c>
      <c r="M74" s="749"/>
      <c r="N74" s="42"/>
      <c r="P74" s="22"/>
      <c r="Q74" s="851" t="s">
        <v>96</v>
      </c>
      <c r="R74" s="22"/>
      <c r="S74" s="751" t="s">
        <v>202</v>
      </c>
      <c r="T74" s="805"/>
      <c r="U74" s="22"/>
      <c r="V74" s="815" t="s">
        <v>96</v>
      </c>
      <c r="W74" s="152"/>
      <c r="X74" s="949" t="s">
        <v>96</v>
      </c>
      <c r="Y74" s="770" t="s">
        <v>39</v>
      </c>
      <c r="Z74" s="793" t="s">
        <v>202</v>
      </c>
      <c r="AB74" s="22"/>
      <c r="AC74" s="22"/>
      <c r="AD74" s="895"/>
      <c r="AE74" s="780" t="s">
        <v>96</v>
      </c>
      <c r="AF74" s="22"/>
      <c r="AG74" s="809" t="s">
        <v>81</v>
      </c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</row>
    <row r="75" spans="1:48" ht="16.5" customHeight="1">
      <c r="A75" s="22" t="s">
        <v>57</v>
      </c>
      <c r="B75" s="23" t="s">
        <v>32</v>
      </c>
      <c r="C75" s="950"/>
      <c r="D75" s="22"/>
      <c r="E75" s="929"/>
      <c r="F75" s="890" t="s">
        <v>53</v>
      </c>
      <c r="G75" s="22"/>
      <c r="H75" s="22"/>
      <c r="I75" s="751" t="s">
        <v>202</v>
      </c>
      <c r="J75" s="950"/>
      <c r="K75" s="61"/>
      <c r="L75" s="829"/>
      <c r="M75" s="955" t="s">
        <v>53</v>
      </c>
      <c r="N75" s="785" t="s">
        <v>81</v>
      </c>
      <c r="P75" s="793" t="s">
        <v>202</v>
      </c>
      <c r="Q75" s="805"/>
      <c r="R75" s="61"/>
      <c r="S75" s="796"/>
      <c r="T75" s="955" t="s">
        <v>53</v>
      </c>
      <c r="U75" s="22"/>
      <c r="V75" s="985"/>
      <c r="W75" s="793" t="s">
        <v>202</v>
      </c>
      <c r="X75" s="950"/>
      <c r="Y75" s="767"/>
      <c r="Z75" s="796"/>
      <c r="AA75" s="750" t="s">
        <v>82</v>
      </c>
      <c r="AB75" s="22"/>
      <c r="AC75" s="22"/>
      <c r="AD75" s="855" t="s">
        <v>202</v>
      </c>
      <c r="AE75" s="995"/>
      <c r="AF75" s="751" t="s">
        <v>82</v>
      </c>
      <c r="AG75" s="757"/>
      <c r="AH75" s="22"/>
      <c r="AI75" s="22"/>
      <c r="AJ75" s="22"/>
      <c r="AK75" s="751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</row>
    <row r="76" spans="1:48" ht="13">
      <c r="A76" s="22" t="s">
        <v>57</v>
      </c>
      <c r="B76" s="23" t="s">
        <v>33</v>
      </c>
      <c r="C76" s="949" t="s">
        <v>96</v>
      </c>
      <c r="D76" s="949" t="s">
        <v>96</v>
      </c>
      <c r="E76" s="929"/>
      <c r="F76" s="797"/>
      <c r="G76" s="77"/>
      <c r="H76" s="22"/>
      <c r="I76" s="796"/>
      <c r="J76" s="949" t="s">
        <v>96</v>
      </c>
      <c r="K76" s="22"/>
      <c r="M76" s="767"/>
      <c r="N76" s="785"/>
      <c r="O76" s="42"/>
      <c r="P76" s="798"/>
      <c r="Q76" s="780" t="s">
        <v>96</v>
      </c>
      <c r="R76" s="751" t="s">
        <v>82</v>
      </c>
      <c r="S76" s="751" t="s">
        <v>49</v>
      </c>
      <c r="T76" s="767"/>
      <c r="U76" s="22"/>
      <c r="V76" s="51"/>
      <c r="W76" s="796"/>
      <c r="X76" s="949" t="s">
        <v>96</v>
      </c>
      <c r="Y76" s="22"/>
      <c r="Z76" s="22"/>
      <c r="AA76" s="749"/>
      <c r="AB76" s="22"/>
      <c r="AC76" s="22"/>
      <c r="AD76" s="796"/>
      <c r="AE76" s="77"/>
      <c r="AF76" s="895"/>
      <c r="AG76" s="749"/>
      <c r="AH76" s="22"/>
      <c r="AI76" s="22"/>
      <c r="AJ76" s="22"/>
      <c r="AK76" s="796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</row>
    <row r="77" spans="1:48" ht="13">
      <c r="A77" s="22" t="s">
        <v>57</v>
      </c>
      <c r="B77" s="23" t="s">
        <v>34</v>
      </c>
      <c r="C77" s="950"/>
      <c r="D77" s="950"/>
      <c r="E77" s="929" t="s">
        <v>81</v>
      </c>
      <c r="F77" s="890" t="s">
        <v>39</v>
      </c>
      <c r="G77" s="22"/>
      <c r="H77" s="22"/>
      <c r="I77" s="751" t="s">
        <v>202</v>
      </c>
      <c r="J77" s="950"/>
      <c r="K77" s="22"/>
      <c r="L77" s="772" t="s">
        <v>81</v>
      </c>
      <c r="M77" s="841" t="s">
        <v>82</v>
      </c>
      <c r="N77" s="785"/>
      <c r="O77" s="42"/>
      <c r="P77" s="892" t="s">
        <v>202</v>
      </c>
      <c r="Q77" s="805"/>
      <c r="R77" s="796"/>
      <c r="S77" s="808"/>
      <c r="T77" s="955" t="s">
        <v>39</v>
      </c>
      <c r="U77" s="22"/>
      <c r="V77" s="981" t="s">
        <v>189</v>
      </c>
      <c r="W77" s="751" t="s">
        <v>202</v>
      </c>
      <c r="X77" s="950"/>
      <c r="Y77" s="22"/>
      <c r="Z77" s="1003" t="s">
        <v>81</v>
      </c>
      <c r="AA77" s="22"/>
      <c r="AB77" s="22"/>
      <c r="AC77" s="22"/>
      <c r="AD77" s="751" t="s">
        <v>202</v>
      </c>
      <c r="AE77" s="77"/>
      <c r="AF77" s="22"/>
      <c r="AG77" s="153"/>
      <c r="AH77" s="22"/>
      <c r="AI77" s="22"/>
      <c r="AJ77" s="22"/>
      <c r="AK77" s="751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</row>
    <row r="78" spans="1:48" ht="13">
      <c r="A78" s="22" t="s">
        <v>57</v>
      </c>
      <c r="B78" s="23" t="s">
        <v>35</v>
      </c>
      <c r="C78" s="22"/>
      <c r="D78" s="793" t="s">
        <v>82</v>
      </c>
      <c r="E78" s="929"/>
      <c r="F78" s="797"/>
      <c r="G78" s="42"/>
      <c r="H78" s="22"/>
      <c r="I78" s="796"/>
      <c r="J78" s="22"/>
      <c r="K78" s="751" t="s">
        <v>82</v>
      </c>
      <c r="L78" s="757"/>
      <c r="M78" s="796"/>
      <c r="N78" s="42"/>
      <c r="O78" s="51"/>
      <c r="P78" s="947"/>
      <c r="Q78" s="22"/>
      <c r="S78" s="808"/>
      <c r="T78" s="767"/>
      <c r="U78" s="22"/>
      <c r="V78" s="979"/>
      <c r="W78" s="796"/>
      <c r="X78" s="22"/>
      <c r="Y78" s="751" t="s">
        <v>95</v>
      </c>
      <c r="Z78" s="1003"/>
      <c r="AA78" s="22"/>
      <c r="AB78" s="42"/>
      <c r="AC78" s="22"/>
      <c r="AD78" s="796"/>
      <c r="AE78" s="42"/>
      <c r="AF78" s="751" t="s">
        <v>95</v>
      </c>
      <c r="AG78" s="173"/>
      <c r="AH78" s="22"/>
      <c r="AI78" s="22"/>
      <c r="AJ78" s="22"/>
      <c r="AK78" s="796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</row>
    <row r="79" spans="1:48" ht="13">
      <c r="A79" s="22" t="s">
        <v>57</v>
      </c>
      <c r="B79" s="23" t="s">
        <v>36</v>
      </c>
      <c r="C79" s="949" t="s">
        <v>96</v>
      </c>
      <c r="D79" s="749"/>
      <c r="E79" s="929"/>
      <c r="F79" s="22"/>
      <c r="G79" s="890" t="s">
        <v>53</v>
      </c>
      <c r="H79" s="22"/>
      <c r="I79" s="929" t="s">
        <v>193</v>
      </c>
      <c r="J79" s="949" t="s">
        <v>96</v>
      </c>
      <c r="K79" s="765"/>
      <c r="L79" s="757"/>
      <c r="M79" s="751" t="s">
        <v>27</v>
      </c>
      <c r="N79" s="890" t="s">
        <v>53</v>
      </c>
      <c r="O79" s="61"/>
      <c r="P79" s="892" t="s">
        <v>175</v>
      </c>
      <c r="Q79" s="780" t="s">
        <v>96</v>
      </c>
      <c r="S79" s="22"/>
      <c r="T79" s="751" t="s">
        <v>27</v>
      </c>
      <c r="U79" s="22"/>
      <c r="V79" s="22"/>
      <c r="W79" s="929" t="s">
        <v>193</v>
      </c>
      <c r="X79" s="949" t="s">
        <v>96</v>
      </c>
      <c r="Y79" s="796"/>
      <c r="Z79" s="1003"/>
      <c r="AA79" s="22"/>
      <c r="AC79" s="22"/>
      <c r="AD79" s="750" t="s">
        <v>175</v>
      </c>
      <c r="AE79" s="987" t="s">
        <v>96</v>
      </c>
      <c r="AF79" s="796"/>
      <c r="AG79" s="173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</row>
    <row r="80" spans="1:48" ht="13">
      <c r="A80" s="22" t="s">
        <v>57</v>
      </c>
      <c r="B80" s="23" t="s">
        <v>37</v>
      </c>
      <c r="C80" s="950"/>
      <c r="D80" s="751" t="s">
        <v>82</v>
      </c>
      <c r="E80" s="22"/>
      <c r="F80" s="22"/>
      <c r="G80" s="797"/>
      <c r="H80" s="42"/>
      <c r="I80" s="929"/>
      <c r="J80" s="950"/>
      <c r="K80" s="751" t="s">
        <v>82</v>
      </c>
      <c r="L80" s="749"/>
      <c r="M80" s="897"/>
      <c r="N80" s="797"/>
      <c r="O80" s="61"/>
      <c r="P80" s="829"/>
      <c r="Q80" s="805"/>
      <c r="R80" s="751" t="s">
        <v>95</v>
      </c>
      <c r="S80" s="42"/>
      <c r="T80" s="763"/>
      <c r="U80" s="152"/>
      <c r="V80" s="77"/>
      <c r="W80" s="929"/>
      <c r="X80" s="950"/>
      <c r="Y80" s="751" t="s">
        <v>95</v>
      </c>
      <c r="Z80" s="22"/>
      <c r="AA80" s="22"/>
      <c r="AC80" s="22"/>
      <c r="AD80" s="749"/>
      <c r="AE80" s="998"/>
      <c r="AF80" s="751" t="s">
        <v>95</v>
      </c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</row>
    <row r="81" spans="1:48" ht="13">
      <c r="A81" s="22" t="s">
        <v>57</v>
      </c>
      <c r="B81" s="23" t="s">
        <v>38</v>
      </c>
      <c r="C81" s="949" t="s">
        <v>96</v>
      </c>
      <c r="D81" s="805"/>
      <c r="E81" s="22"/>
      <c r="F81" s="22"/>
      <c r="G81" s="77"/>
      <c r="H81" s="42"/>
      <c r="I81" s="152"/>
      <c r="J81" s="949" t="s">
        <v>96</v>
      </c>
      <c r="K81" s="796"/>
      <c r="L81" s="42"/>
      <c r="M81" s="22"/>
      <c r="N81" s="42"/>
      <c r="O81" s="22"/>
      <c r="P81" s="128"/>
      <c r="Q81" s="780" t="s">
        <v>96</v>
      </c>
      <c r="R81" s="796"/>
      <c r="S81" s="42"/>
      <c r="T81" s="22"/>
      <c r="U81" s="77"/>
      <c r="V81" s="751" t="s">
        <v>27</v>
      </c>
      <c r="W81" s="22"/>
      <c r="X81" s="949" t="s">
        <v>96</v>
      </c>
      <c r="Y81" s="796"/>
      <c r="Z81" s="22"/>
      <c r="AA81" s="22"/>
      <c r="AC81" s="22"/>
      <c r="AD81" s="22"/>
      <c r="AE81" s="780" t="s">
        <v>96</v>
      </c>
      <c r="AF81" s="796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</row>
    <row r="82" spans="1:48" ht="13">
      <c r="A82" s="22" t="s">
        <v>57</v>
      </c>
      <c r="B82" s="23" t="s">
        <v>41</v>
      </c>
      <c r="C82" s="950"/>
      <c r="D82" s="751" t="s">
        <v>82</v>
      </c>
      <c r="E82" s="22"/>
      <c r="F82" s="22"/>
      <c r="G82" s="22"/>
      <c r="H82" s="22"/>
      <c r="I82" s="42"/>
      <c r="J82" s="950"/>
      <c r="K82" s="751" t="s">
        <v>82</v>
      </c>
      <c r="L82" s="22"/>
      <c r="M82" s="22"/>
      <c r="N82" s="22"/>
      <c r="O82" s="22"/>
      <c r="P82" s="152"/>
      <c r="Q82" s="805"/>
      <c r="R82" s="61"/>
      <c r="S82" s="22"/>
      <c r="T82" s="22"/>
      <c r="U82" s="22"/>
      <c r="V82" s="927"/>
      <c r="W82" s="22"/>
      <c r="X82" s="950"/>
      <c r="Y82" s="751" t="s">
        <v>95</v>
      </c>
      <c r="Z82" s="22"/>
      <c r="AA82" s="22"/>
      <c r="AB82" s="22"/>
      <c r="AC82" s="22"/>
      <c r="AD82" s="22"/>
      <c r="AE82" s="996"/>
      <c r="AF82" s="751" t="s">
        <v>95</v>
      </c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</row>
    <row r="83" spans="1:48" ht="13">
      <c r="A83" s="22" t="s">
        <v>57</v>
      </c>
      <c r="B83" s="23" t="s">
        <v>42</v>
      </c>
      <c r="C83" s="22"/>
      <c r="D83" s="796"/>
      <c r="E83" s="22"/>
      <c r="F83" s="22"/>
      <c r="G83" s="22"/>
      <c r="H83" s="22"/>
      <c r="I83" s="42"/>
      <c r="J83" s="22"/>
      <c r="K83" s="796"/>
      <c r="L83" s="61"/>
      <c r="M83" s="22"/>
      <c r="N83" s="22"/>
      <c r="O83" s="22"/>
      <c r="P83" s="22"/>
      <c r="Q83" s="22"/>
      <c r="R83" s="22"/>
      <c r="S83" s="22"/>
      <c r="T83" s="22"/>
      <c r="U83" s="22"/>
      <c r="V83" s="22"/>
      <c r="W83" s="22"/>
      <c r="X83" s="22"/>
      <c r="Y83" s="895"/>
      <c r="Z83" s="22"/>
      <c r="AA83" s="22"/>
      <c r="AB83" s="22"/>
      <c r="AC83" s="22"/>
      <c r="AD83" s="22"/>
      <c r="AE83" s="42"/>
      <c r="AF83" s="895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</row>
    <row r="84" spans="1:48" ht="22.5" customHeight="1">
      <c r="A84" s="22" t="s">
        <v>57</v>
      </c>
      <c r="B84" s="23" t="s">
        <v>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22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</row>
    <row r="85" spans="1:48" ht="20.25" customHeight="1">
      <c r="A85" s="22" t="s">
        <v>57</v>
      </c>
      <c r="B85" s="23" t="s">
        <v>178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ht="13">
      <c r="A86" s="1" t="s">
        <v>67</v>
      </c>
      <c r="B86" s="3" t="s">
        <v>10</v>
      </c>
      <c r="C86" s="10"/>
      <c r="D86" s="10"/>
      <c r="E86" s="10"/>
      <c r="F86" s="10"/>
      <c r="G86" s="10"/>
      <c r="H86" s="10"/>
      <c r="I86" s="10"/>
      <c r="J86" s="10"/>
      <c r="K86" s="10"/>
      <c r="L86" s="747" t="s">
        <v>46</v>
      </c>
      <c r="M86" s="13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ht="13">
      <c r="A87" s="1" t="s">
        <v>67</v>
      </c>
      <c r="B87" s="3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749"/>
      <c r="M87" s="13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ht="13">
      <c r="A88" s="1" t="s">
        <v>67</v>
      </c>
      <c r="B88" s="3" t="s">
        <v>12</v>
      </c>
      <c r="C88" s="10"/>
      <c r="D88" s="10"/>
      <c r="E88" s="10"/>
      <c r="F88" s="10"/>
      <c r="G88" s="36"/>
      <c r="H88" s="10"/>
      <c r="I88" s="10"/>
      <c r="J88" s="10"/>
      <c r="K88" s="10"/>
      <c r="L88" s="19"/>
      <c r="M88" s="130"/>
      <c r="N88" s="10"/>
      <c r="O88" s="10"/>
      <c r="P88" s="10"/>
      <c r="Q88" s="10"/>
      <c r="R88" s="10"/>
      <c r="S88" s="799" t="s">
        <v>58</v>
      </c>
      <c r="T88" s="10"/>
      <c r="U88" s="10"/>
      <c r="V88" s="10"/>
      <c r="W88" s="10"/>
      <c r="X88" s="10"/>
      <c r="Y88" s="10"/>
      <c r="Z88" s="799" t="s">
        <v>58</v>
      </c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ht="13">
      <c r="A89" s="1" t="s">
        <v>67</v>
      </c>
      <c r="B89" s="3" t="s">
        <v>13</v>
      </c>
      <c r="C89" s="10"/>
      <c r="D89" s="10"/>
      <c r="E89" s="10"/>
      <c r="F89" s="10"/>
      <c r="G89" s="36"/>
      <c r="H89" s="10"/>
      <c r="I89" s="10"/>
      <c r="J89" s="10"/>
      <c r="K89" s="10"/>
      <c r="L89" s="130"/>
      <c r="M89" s="130"/>
      <c r="N89" s="10"/>
      <c r="O89" s="10"/>
      <c r="P89" s="10"/>
      <c r="Q89" s="10"/>
      <c r="R89" s="10"/>
      <c r="S89" s="969"/>
      <c r="T89" s="10"/>
      <c r="U89" s="10"/>
      <c r="V89" s="10"/>
      <c r="W89" s="10"/>
      <c r="X89" s="10"/>
      <c r="Y89" s="10"/>
      <c r="Z89" s="969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ht="13">
      <c r="A90" s="1" t="s">
        <v>67</v>
      </c>
      <c r="B90" s="3" t="s">
        <v>14</v>
      </c>
      <c r="C90" s="10"/>
      <c r="D90" s="10"/>
      <c r="E90" s="10"/>
      <c r="F90" s="10"/>
      <c r="G90" s="36"/>
      <c r="H90" s="10"/>
      <c r="I90" s="36"/>
      <c r="J90" s="10"/>
      <c r="K90" s="10"/>
      <c r="L90" s="130"/>
      <c r="M90" s="904" t="s">
        <v>205</v>
      </c>
      <c r="N90" s="10"/>
      <c r="O90" s="10"/>
      <c r="P90" s="10"/>
      <c r="Q90" s="10"/>
      <c r="R90" s="10"/>
      <c r="S90" s="799" t="s">
        <v>58</v>
      </c>
      <c r="T90" s="747" t="s">
        <v>25</v>
      </c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00" t="s">
        <v>202</v>
      </c>
      <c r="AH90" s="10"/>
      <c r="AI90" s="10"/>
      <c r="AJ90" s="10"/>
      <c r="AK90" s="10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ht="13">
      <c r="A91" s="1" t="s">
        <v>67</v>
      </c>
      <c r="B91" s="3" t="s">
        <v>15</v>
      </c>
      <c r="C91" s="10"/>
      <c r="D91" s="10"/>
      <c r="E91" s="10"/>
      <c r="F91" s="10"/>
      <c r="G91" s="36"/>
      <c r="H91" s="10"/>
      <c r="I91" s="36"/>
      <c r="J91" s="10"/>
      <c r="K91" s="10"/>
      <c r="L91" s="130"/>
      <c r="M91" s="765"/>
      <c r="N91" s="10"/>
      <c r="O91" s="10"/>
      <c r="P91" s="10"/>
      <c r="Q91" s="10"/>
      <c r="R91" s="73"/>
      <c r="S91" s="969"/>
      <c r="T91" s="749"/>
      <c r="U91" s="10"/>
      <c r="V91" s="10"/>
      <c r="W91" s="10"/>
      <c r="X91" s="10"/>
      <c r="Y91" s="10"/>
      <c r="Z91" s="799" t="s">
        <v>58</v>
      </c>
      <c r="AA91" s="10"/>
      <c r="AB91" s="10"/>
      <c r="AC91" s="10"/>
      <c r="AD91" s="10"/>
      <c r="AE91" s="10"/>
      <c r="AF91" s="10"/>
      <c r="AG91" s="749"/>
      <c r="AH91" s="10"/>
      <c r="AI91" s="10"/>
      <c r="AJ91" s="10"/>
      <c r="AK91" s="10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ht="13">
      <c r="A92" s="1" t="s">
        <v>67</v>
      </c>
      <c r="B92" s="3" t="s">
        <v>17</v>
      </c>
      <c r="C92" s="10"/>
      <c r="D92" s="10"/>
      <c r="E92" s="10"/>
      <c r="F92" s="73"/>
      <c r="G92" s="36"/>
      <c r="H92" s="10"/>
      <c r="I92" s="10"/>
      <c r="J92" s="10"/>
      <c r="K92" s="10"/>
      <c r="L92" s="130"/>
      <c r="M92" s="130"/>
      <c r="N92" s="10"/>
      <c r="O92" s="10"/>
      <c r="P92" s="10"/>
      <c r="Q92" s="10"/>
      <c r="R92" s="10"/>
      <c r="S92" s="799" t="s">
        <v>58</v>
      </c>
      <c r="T92" s="758" t="s">
        <v>25</v>
      </c>
      <c r="U92" s="10"/>
      <c r="V92" s="10"/>
      <c r="W92" s="10"/>
      <c r="X92" s="10"/>
      <c r="Y92" s="10"/>
      <c r="Z92" s="969"/>
      <c r="AA92" s="10"/>
      <c r="AB92" s="10"/>
      <c r="AC92" s="10"/>
      <c r="AD92" s="10"/>
      <c r="AE92" s="10"/>
      <c r="AF92" s="10"/>
      <c r="AG92" s="130"/>
      <c r="AH92" s="10"/>
      <c r="AI92" s="10"/>
      <c r="AJ92" s="10"/>
      <c r="AK92" s="10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ht="13">
      <c r="A93" s="1" t="s">
        <v>67</v>
      </c>
      <c r="B93" s="3" t="s">
        <v>18</v>
      </c>
      <c r="C93" s="10"/>
      <c r="D93" s="10"/>
      <c r="E93" s="10"/>
      <c r="F93" s="10"/>
      <c r="G93" s="36"/>
      <c r="H93" s="10"/>
      <c r="I93" s="10"/>
      <c r="J93" s="10"/>
      <c r="K93" s="10"/>
      <c r="L93" s="130"/>
      <c r="M93" s="130"/>
      <c r="N93" s="10"/>
      <c r="O93" s="10"/>
      <c r="P93" s="10"/>
      <c r="Q93" s="10"/>
      <c r="R93" s="10"/>
      <c r="S93" s="969"/>
      <c r="T93" s="969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38"/>
      <c r="AH93" s="10"/>
      <c r="AI93" s="10"/>
      <c r="AJ93" s="10"/>
      <c r="AK93" s="10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ht="13">
      <c r="A94" s="1" t="s">
        <v>67</v>
      </c>
      <c r="B94" s="3" t="s">
        <v>19</v>
      </c>
      <c r="C94" s="36"/>
      <c r="D94" s="10"/>
      <c r="E94" s="10"/>
      <c r="F94" s="73"/>
      <c r="G94" s="10"/>
      <c r="H94" s="10"/>
      <c r="I94" s="10"/>
      <c r="J94" s="10"/>
      <c r="K94" s="10"/>
      <c r="L94" s="138"/>
      <c r="M94" s="899" t="s">
        <v>90</v>
      </c>
      <c r="N94" s="10"/>
      <c r="O94" s="10"/>
      <c r="P94" s="10"/>
      <c r="Q94" s="10"/>
      <c r="R94" s="10"/>
      <c r="S94" s="799" t="s">
        <v>58</v>
      </c>
      <c r="T94" s="10"/>
      <c r="U94" s="10"/>
      <c r="V94" s="10"/>
      <c r="W94" s="10"/>
      <c r="X94" s="10"/>
      <c r="Y94" s="10"/>
      <c r="Z94" s="799" t="s">
        <v>58</v>
      </c>
      <c r="AA94" s="10"/>
      <c r="AB94" s="10"/>
      <c r="AC94" s="10"/>
      <c r="AD94" s="10"/>
      <c r="AE94" s="10"/>
      <c r="AF94" s="10"/>
      <c r="AG94" s="138"/>
      <c r="AH94" s="10"/>
      <c r="AI94" s="10"/>
      <c r="AJ94" s="10"/>
      <c r="AK94" s="10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ht="13">
      <c r="A95" s="1" t="s">
        <v>67</v>
      </c>
      <c r="B95" s="3" t="s">
        <v>20</v>
      </c>
      <c r="C95" s="36"/>
      <c r="D95" s="10"/>
      <c r="E95" s="10"/>
      <c r="F95" s="10"/>
      <c r="G95" s="73"/>
      <c r="H95" s="10"/>
      <c r="I95" s="10"/>
      <c r="J95" s="10"/>
      <c r="K95" s="10"/>
      <c r="L95" s="138"/>
      <c r="M95" s="757"/>
      <c r="N95" s="10"/>
      <c r="O95" s="10"/>
      <c r="P95" s="10"/>
      <c r="Q95" s="10"/>
      <c r="R95" s="10"/>
      <c r="S95" s="969"/>
      <c r="T95" s="747" t="s">
        <v>27</v>
      </c>
      <c r="U95" s="10"/>
      <c r="V95" s="10"/>
      <c r="W95" s="10"/>
      <c r="X95" s="10"/>
      <c r="Y95" s="10"/>
      <c r="Z95" s="969"/>
      <c r="AA95" s="10"/>
      <c r="AB95" s="10"/>
      <c r="AC95" s="10"/>
      <c r="AD95" s="10"/>
      <c r="AE95" s="10"/>
      <c r="AF95" s="10"/>
      <c r="AG95" s="138"/>
      <c r="AH95" s="10"/>
      <c r="AI95" s="10"/>
      <c r="AJ95" s="10"/>
      <c r="AK95" s="10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ht="13">
      <c r="A96" s="1" t="s">
        <v>67</v>
      </c>
      <c r="B96" s="3" t="s">
        <v>21</v>
      </c>
      <c r="C96" s="36"/>
      <c r="D96" s="10"/>
      <c r="E96" s="36"/>
      <c r="F96" s="890" t="s">
        <v>61</v>
      </c>
      <c r="G96" s="36"/>
      <c r="H96" s="10"/>
      <c r="I96" s="10"/>
      <c r="J96" s="10"/>
      <c r="K96" s="69"/>
      <c r="L96" s="138"/>
      <c r="M96" s="749"/>
      <c r="N96" s="10"/>
      <c r="O96" s="10"/>
      <c r="P96" s="10"/>
      <c r="Q96" s="10"/>
      <c r="R96" s="10"/>
      <c r="S96" s="36"/>
      <c r="T96" s="749"/>
      <c r="U96" s="10"/>
      <c r="V96" s="10"/>
      <c r="W96" s="10"/>
      <c r="X96" s="36"/>
      <c r="Y96" s="10"/>
      <c r="Z96" s="10"/>
      <c r="AA96" s="758" t="s">
        <v>27</v>
      </c>
      <c r="AB96" s="10"/>
      <c r="AC96" s="10"/>
      <c r="AD96" s="10"/>
      <c r="AE96" s="10"/>
      <c r="AF96" s="10"/>
      <c r="AG96" s="130"/>
      <c r="AH96" s="10"/>
      <c r="AI96" s="10"/>
      <c r="AJ96" s="10"/>
      <c r="AK96" s="10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ht="13">
      <c r="A97" s="1" t="s">
        <v>67</v>
      </c>
      <c r="B97" s="3" t="s">
        <v>24</v>
      </c>
      <c r="C97" s="10"/>
      <c r="D97" s="73"/>
      <c r="E97" s="929" t="s">
        <v>81</v>
      </c>
      <c r="F97" s="797"/>
      <c r="G97" s="36"/>
      <c r="H97" s="10"/>
      <c r="I97" s="10"/>
      <c r="J97" s="10"/>
      <c r="K97" s="72"/>
      <c r="L97" s="174"/>
      <c r="M97" s="899" t="s">
        <v>205</v>
      </c>
      <c r="N97" s="10"/>
      <c r="O97" s="10"/>
      <c r="P97" s="10"/>
      <c r="Q97" s="10"/>
      <c r="R97" s="73"/>
      <c r="S97" s="36"/>
      <c r="T97" s="816" t="s">
        <v>25</v>
      </c>
      <c r="U97" s="10"/>
      <c r="V97" s="10"/>
      <c r="W97" s="10"/>
      <c r="X97" s="36"/>
      <c r="Y97" s="73"/>
      <c r="Z97" s="785" t="s">
        <v>81</v>
      </c>
      <c r="AA97" s="808"/>
      <c r="AB97" s="10"/>
      <c r="AC97" s="10"/>
      <c r="AD97" s="10"/>
      <c r="AE97" s="73"/>
      <c r="AF97" s="73"/>
      <c r="AG97" s="772" t="s">
        <v>81</v>
      </c>
      <c r="AH97" s="10"/>
      <c r="AI97" s="10"/>
      <c r="AJ97" s="10"/>
      <c r="AK97" s="10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ht="13">
      <c r="A98" s="1" t="s">
        <v>67</v>
      </c>
      <c r="B98" s="3" t="s">
        <v>26</v>
      </c>
      <c r="C98" s="10"/>
      <c r="D98" s="36"/>
      <c r="E98" s="929"/>
      <c r="F98" s="797" t="s">
        <v>58</v>
      </c>
      <c r="G98" s="10"/>
      <c r="H98" s="10"/>
      <c r="I98" s="10"/>
      <c r="J98" s="10"/>
      <c r="K98" s="36"/>
      <c r="L98" s="174"/>
      <c r="M98" s="749"/>
      <c r="N98" s="10"/>
      <c r="O98" s="10"/>
      <c r="P98" s="10"/>
      <c r="Q98" s="10"/>
      <c r="R98" s="10"/>
      <c r="S98" s="36"/>
      <c r="T98" s="829"/>
      <c r="U98" s="10"/>
      <c r="V98" s="10"/>
      <c r="W98" s="10"/>
      <c r="X98" s="59"/>
      <c r="Y98" s="10"/>
      <c r="Z98" s="785"/>
      <c r="AA98" s="73"/>
      <c r="AB98" s="10"/>
      <c r="AC98" s="10"/>
      <c r="AD98" s="36"/>
      <c r="AE98" s="73"/>
      <c r="AF98" s="10"/>
      <c r="AG98" s="757"/>
      <c r="AH98" s="10"/>
      <c r="AI98" s="10"/>
      <c r="AJ98" s="10"/>
      <c r="AK98" s="10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ht="13">
      <c r="A99" s="1" t="s">
        <v>67</v>
      </c>
      <c r="B99" s="3" t="s">
        <v>28</v>
      </c>
      <c r="C99" s="10"/>
      <c r="D99" s="36"/>
      <c r="E99" s="929"/>
      <c r="F99" s="802"/>
      <c r="G99" s="10"/>
      <c r="H99" s="10"/>
      <c r="I99" s="10"/>
      <c r="J99" s="10"/>
      <c r="K99" s="36"/>
      <c r="L99" s="174"/>
      <c r="M99" s="130"/>
      <c r="N99" s="10"/>
      <c r="O99" s="10"/>
      <c r="P99" s="10"/>
      <c r="Q99" s="10"/>
      <c r="R99" s="10"/>
      <c r="S99" s="36"/>
      <c r="T99" s="839" t="s">
        <v>27</v>
      </c>
      <c r="U99" s="10"/>
      <c r="V99" s="10"/>
      <c r="W99" s="10"/>
      <c r="X99" s="59"/>
      <c r="Y99" s="10"/>
      <c r="Z99" s="785"/>
      <c r="AA99" s="73"/>
      <c r="AB99" s="36"/>
      <c r="AC99" s="10"/>
      <c r="AD99" s="36"/>
      <c r="AE99" s="73"/>
      <c r="AF99" s="10"/>
      <c r="AG99" s="757"/>
      <c r="AH99" s="10"/>
      <c r="AI99" s="10"/>
      <c r="AJ99" s="10"/>
      <c r="AK99" s="10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13">
      <c r="A100" s="1" t="s">
        <v>67</v>
      </c>
      <c r="B100" s="3" t="s">
        <v>30</v>
      </c>
      <c r="C100" s="10"/>
      <c r="D100" s="36"/>
      <c r="E100" s="10"/>
      <c r="F100" s="10"/>
      <c r="G100" s="73"/>
      <c r="H100" s="10"/>
      <c r="I100" s="69"/>
      <c r="J100" s="10"/>
      <c r="K100" s="10"/>
      <c r="L100" s="130"/>
      <c r="M100" s="130"/>
      <c r="N100" s="10"/>
      <c r="O100" s="10"/>
      <c r="P100" s="10"/>
      <c r="Q100" s="10"/>
      <c r="R100" s="36"/>
      <c r="S100" s="10"/>
      <c r="T100" s="805"/>
      <c r="U100" s="10"/>
      <c r="V100" s="10"/>
      <c r="W100" s="10"/>
      <c r="X100" s="36"/>
      <c r="Y100" s="10"/>
      <c r="Z100" s="10"/>
      <c r="AA100" s="10"/>
      <c r="AB100" s="36"/>
      <c r="AC100" s="10"/>
      <c r="AD100" s="36"/>
      <c r="AE100" s="10"/>
      <c r="AF100" s="10"/>
      <c r="AG100" s="749"/>
      <c r="AH100" s="10"/>
      <c r="AI100" s="10"/>
      <c r="AJ100" s="10"/>
      <c r="AK100" s="10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13">
      <c r="A101" s="1" t="s">
        <v>67</v>
      </c>
      <c r="B101" s="3" t="s">
        <v>31</v>
      </c>
      <c r="C101" s="10"/>
      <c r="D101" s="10"/>
      <c r="E101" s="951" t="s">
        <v>202</v>
      </c>
      <c r="F101" s="10"/>
      <c r="G101" s="10"/>
      <c r="H101" s="10"/>
      <c r="I101" s="72"/>
      <c r="J101" s="10"/>
      <c r="K101" s="10"/>
      <c r="L101" s="74"/>
      <c r="M101" s="10"/>
      <c r="N101" s="10"/>
      <c r="O101" s="10"/>
      <c r="P101" s="10"/>
      <c r="Q101" s="10"/>
      <c r="R101" s="36"/>
      <c r="S101" s="10"/>
      <c r="T101" s="839" t="s">
        <v>27</v>
      </c>
      <c r="U101" s="10"/>
      <c r="V101" s="10"/>
      <c r="W101" s="10"/>
      <c r="X101" s="36"/>
      <c r="Y101" s="10"/>
      <c r="Z101" s="10"/>
      <c r="AA101" s="10"/>
      <c r="AB101" s="36"/>
      <c r="AC101" s="10"/>
      <c r="AD101" s="36"/>
      <c r="AE101" s="10"/>
      <c r="AF101" s="10"/>
      <c r="AG101" s="799" t="s">
        <v>202</v>
      </c>
      <c r="AH101" s="10"/>
      <c r="AI101" s="10"/>
      <c r="AJ101" s="10"/>
      <c r="AK101" s="10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ht="13">
      <c r="A102" s="1" t="s">
        <v>67</v>
      </c>
      <c r="B102" s="3" t="s">
        <v>32</v>
      </c>
      <c r="D102" s="79"/>
      <c r="E102" s="952"/>
      <c r="F102" s="756" t="s">
        <v>58</v>
      </c>
      <c r="G102" s="73"/>
      <c r="H102" s="10"/>
      <c r="I102" s="10"/>
      <c r="J102" s="1"/>
      <c r="K102" s="79"/>
      <c r="L102" s="74"/>
      <c r="M102" s="767" t="s">
        <v>58</v>
      </c>
      <c r="N102" s="10"/>
      <c r="O102" s="10"/>
      <c r="P102" s="10"/>
      <c r="Q102" s="39"/>
      <c r="R102" s="1"/>
      <c r="S102" s="79"/>
      <c r="T102" s="805"/>
      <c r="U102" s="10"/>
      <c r="V102" s="10"/>
      <c r="W102" s="10"/>
      <c r="X102" s="1"/>
      <c r="Y102" s="987" t="s">
        <v>96</v>
      </c>
      <c r="AA102" s="79"/>
      <c r="AB102" s="10"/>
      <c r="AC102" s="10"/>
      <c r="AD102" s="36"/>
      <c r="AE102" s="1"/>
      <c r="AF102" s="79"/>
      <c r="AG102" s="808"/>
      <c r="AH102" s="79"/>
      <c r="AI102" s="10"/>
      <c r="AJ102" s="10"/>
      <c r="AK102" s="10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ht="13">
      <c r="A103" s="1" t="s">
        <v>67</v>
      </c>
      <c r="B103" s="3" t="s">
        <v>33</v>
      </c>
      <c r="D103" s="79"/>
      <c r="E103" s="1"/>
      <c r="F103" s="749"/>
      <c r="G103" s="10"/>
      <c r="H103" s="10"/>
      <c r="I103" s="10"/>
      <c r="J103" s="1"/>
      <c r="K103" s="79"/>
      <c r="L103" s="968" t="s">
        <v>124</v>
      </c>
      <c r="M103" s="765"/>
      <c r="N103" s="10"/>
      <c r="O103" s="10"/>
      <c r="P103" s="10"/>
      <c r="Q103" s="39"/>
      <c r="R103" s="1"/>
      <c r="S103" s="79"/>
      <c r="U103" s="10"/>
      <c r="V103" s="10"/>
      <c r="W103" s="10"/>
      <c r="X103" s="1"/>
      <c r="Y103" s="990"/>
      <c r="AA103" s="79"/>
      <c r="AB103" s="10"/>
      <c r="AC103" s="10"/>
      <c r="AD103" s="36"/>
      <c r="AE103" s="1"/>
      <c r="AF103" s="79"/>
      <c r="AG103" s="176"/>
      <c r="AH103" s="79"/>
      <c r="AI103" s="10"/>
      <c r="AJ103" s="10"/>
      <c r="AK103" s="10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ht="13">
      <c r="A104" s="1" t="s">
        <v>67</v>
      </c>
      <c r="B104" s="3" t="s">
        <v>34</v>
      </c>
      <c r="D104" s="79"/>
      <c r="E104" s="1"/>
      <c r="F104" s="860" t="s">
        <v>58</v>
      </c>
      <c r="G104" s="73"/>
      <c r="H104" s="10"/>
      <c r="I104" s="69"/>
      <c r="J104" s="79"/>
      <c r="K104" s="79"/>
      <c r="L104" s="969"/>
      <c r="M104" s="13"/>
      <c r="N104" s="10"/>
      <c r="O104" s="10"/>
      <c r="P104" s="10"/>
      <c r="Q104" s="39"/>
      <c r="R104" s="1"/>
      <c r="S104" s="79"/>
      <c r="U104" s="36"/>
      <c r="V104" s="10"/>
      <c r="W104" s="10"/>
      <c r="X104" s="1"/>
      <c r="Y104" s="18"/>
      <c r="AA104" s="79"/>
      <c r="AB104" s="10"/>
      <c r="AC104" s="10"/>
      <c r="AD104" s="12"/>
      <c r="AE104" s="52"/>
      <c r="AF104" s="79"/>
      <c r="AG104" s="176"/>
      <c r="AH104" s="79"/>
      <c r="AI104" s="10"/>
      <c r="AJ104" s="10"/>
      <c r="AK104" s="10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ht="13">
      <c r="A105" s="1" t="s">
        <v>67</v>
      </c>
      <c r="B105" s="3" t="s">
        <v>35</v>
      </c>
      <c r="D105" s="79"/>
      <c r="E105" s="1"/>
      <c r="F105" s="961"/>
      <c r="G105" s="10"/>
      <c r="H105" s="1"/>
      <c r="I105" s="142"/>
      <c r="J105" s="79"/>
      <c r="K105" s="79"/>
      <c r="L105" s="53"/>
      <c r="M105" s="13"/>
      <c r="N105" s="10"/>
      <c r="O105" s="13"/>
      <c r="P105" s="10"/>
      <c r="Q105" s="79"/>
      <c r="R105" s="1"/>
      <c r="S105" s="79"/>
      <c r="T105" s="1"/>
      <c r="U105" s="10"/>
      <c r="V105" s="79"/>
      <c r="W105" s="36"/>
      <c r="X105" s="1"/>
      <c r="Y105" s="1"/>
      <c r="AA105" s="79"/>
      <c r="AB105" s="10"/>
      <c r="AC105" s="13"/>
      <c r="AD105" s="160"/>
      <c r="AE105" s="52"/>
      <c r="AF105" s="79"/>
      <c r="AG105" s="176"/>
      <c r="AH105" s="79"/>
      <c r="AI105" s="10"/>
      <c r="AJ105" s="79"/>
      <c r="AK105" s="10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ht="13">
      <c r="A106" s="1" t="s">
        <v>67</v>
      </c>
      <c r="B106" s="3" t="s">
        <v>36</v>
      </c>
      <c r="D106" s="79"/>
      <c r="E106" s="1"/>
      <c r="F106" s="1"/>
      <c r="G106" s="10"/>
      <c r="H106" s="1"/>
      <c r="I106" s="72"/>
      <c r="J106" s="79"/>
      <c r="K106" s="966" t="s">
        <v>55</v>
      </c>
      <c r="L106" s="53"/>
      <c r="M106" s="13"/>
      <c r="N106" s="10"/>
      <c r="O106" s="13"/>
      <c r="P106" s="10"/>
      <c r="Q106" s="79"/>
      <c r="R106" s="751" t="s">
        <v>55</v>
      </c>
      <c r="S106" s="79"/>
      <c r="T106" s="1"/>
      <c r="U106" s="10"/>
      <c r="V106" s="79"/>
      <c r="W106" s="747" t="s">
        <v>198</v>
      </c>
      <c r="X106" s="1"/>
      <c r="Y106" s="752" t="s">
        <v>58</v>
      </c>
      <c r="AA106" s="79"/>
      <c r="AB106" s="161"/>
      <c r="AC106" s="13"/>
      <c r="AD106" s="10"/>
      <c r="AE106" s="799" t="s">
        <v>58</v>
      </c>
      <c r="AF106" s="966" t="s">
        <v>55</v>
      </c>
      <c r="AG106" s="176"/>
      <c r="AH106" s="79"/>
      <c r="AI106" s="10"/>
      <c r="AJ106" s="79"/>
      <c r="AK106" s="10"/>
    </row>
    <row r="107" spans="1:48" ht="13">
      <c r="A107" s="1" t="s">
        <v>67</v>
      </c>
      <c r="B107" s="3" t="s">
        <v>37</v>
      </c>
      <c r="D107" s="79"/>
      <c r="E107" s="52"/>
      <c r="F107" s="1"/>
      <c r="G107" s="10"/>
      <c r="H107" s="1"/>
      <c r="I107" s="116"/>
      <c r="J107" s="79"/>
      <c r="K107" s="749"/>
      <c r="L107" s="53"/>
      <c r="M107" s="13"/>
      <c r="N107" s="10"/>
      <c r="O107" s="13"/>
      <c r="P107" s="13"/>
      <c r="Q107" s="79"/>
      <c r="R107" s="808"/>
      <c r="S107" s="79"/>
      <c r="T107" s="1"/>
      <c r="U107" s="10"/>
      <c r="V107" s="79"/>
      <c r="W107" s="749"/>
      <c r="X107" s="1"/>
      <c r="Y107" s="759"/>
      <c r="AA107" s="79"/>
      <c r="AB107" s="161"/>
      <c r="AC107" s="13"/>
      <c r="AD107" s="13"/>
      <c r="AE107" s="759"/>
      <c r="AF107" s="749"/>
      <c r="AG107" s="176"/>
      <c r="AH107" s="79"/>
      <c r="AI107" s="10"/>
      <c r="AJ107" s="79"/>
      <c r="AK107" s="13"/>
    </row>
    <row r="108" spans="1:48" ht="13">
      <c r="A108" s="1" t="s">
        <v>67</v>
      </c>
      <c r="B108" s="3" t="s">
        <v>38</v>
      </c>
      <c r="D108" s="79"/>
      <c r="E108" s="52"/>
      <c r="F108" s="79"/>
      <c r="G108" s="10"/>
      <c r="H108" s="1"/>
      <c r="I108" s="79"/>
      <c r="J108" s="79"/>
      <c r="K108" s="79"/>
      <c r="L108" s="53"/>
      <c r="M108" s="13"/>
      <c r="N108" s="10"/>
      <c r="O108" s="13"/>
      <c r="P108" s="13"/>
      <c r="Q108" s="770" t="s">
        <v>39</v>
      </c>
      <c r="R108" s="1"/>
      <c r="S108" s="79"/>
      <c r="T108" s="1"/>
      <c r="U108" s="10"/>
      <c r="V108" s="780" t="s">
        <v>96</v>
      </c>
      <c r="W108" s="13"/>
      <c r="X108" s="1"/>
      <c r="Y108" s="752" t="s">
        <v>58</v>
      </c>
      <c r="AA108" s="79"/>
      <c r="AB108" s="161"/>
      <c r="AC108" s="13"/>
      <c r="AD108" s="13"/>
      <c r="AE108" s="752" t="s">
        <v>58</v>
      </c>
      <c r="AF108" s="79"/>
      <c r="AG108" s="176"/>
      <c r="AH108" s="79"/>
      <c r="AI108" s="10"/>
      <c r="AJ108" s="79"/>
      <c r="AK108" s="13"/>
    </row>
    <row r="109" spans="1:48" ht="13">
      <c r="A109" s="1" t="s">
        <v>67</v>
      </c>
      <c r="B109" s="3" t="s">
        <v>41</v>
      </c>
      <c r="D109" s="79"/>
      <c r="E109" s="1"/>
      <c r="F109" s="79"/>
      <c r="G109" s="10"/>
      <c r="H109" s="1"/>
      <c r="I109" s="79"/>
      <c r="J109" s="79"/>
      <c r="K109" s="79"/>
      <c r="L109" s="53"/>
      <c r="M109" s="13"/>
      <c r="N109" s="10"/>
      <c r="O109" s="13"/>
      <c r="P109" s="13"/>
      <c r="Q109" s="752"/>
      <c r="R109" s="1"/>
      <c r="S109" s="79"/>
      <c r="T109" s="1"/>
      <c r="U109" s="10"/>
      <c r="V109" s="895"/>
      <c r="W109" s="13"/>
      <c r="X109" s="1"/>
      <c r="Y109" s="759"/>
      <c r="AA109" s="79"/>
      <c r="AB109" s="10"/>
      <c r="AC109" s="13"/>
      <c r="AD109" s="13"/>
      <c r="AE109" s="759"/>
      <c r="AF109" s="79"/>
      <c r="AG109" s="176"/>
      <c r="AH109" s="79"/>
      <c r="AI109" s="10"/>
      <c r="AJ109" s="79"/>
      <c r="AK109" s="13"/>
    </row>
    <row r="110" spans="1:48" ht="13">
      <c r="A110" s="1" t="s">
        <v>67</v>
      </c>
      <c r="B110" s="3" t="s">
        <v>42</v>
      </c>
      <c r="D110" s="79"/>
      <c r="E110" s="1"/>
      <c r="F110" s="1"/>
      <c r="H110" s="1"/>
      <c r="I110" s="79"/>
      <c r="J110" s="79"/>
      <c r="K110" s="79"/>
      <c r="L110" s="53"/>
      <c r="M110" s="13"/>
      <c r="N110" s="13"/>
      <c r="O110" s="13"/>
      <c r="P110" s="13"/>
      <c r="Q110" s="1"/>
      <c r="R110" s="1"/>
      <c r="S110" s="1"/>
      <c r="T110" s="1"/>
      <c r="U110" s="1"/>
      <c r="V110" s="987" t="s">
        <v>96</v>
      </c>
      <c r="W110" s="1"/>
      <c r="X110" s="1"/>
      <c r="Y110" s="1"/>
      <c r="AA110" s="1"/>
      <c r="AC110" s="13"/>
      <c r="AD110" s="13"/>
      <c r="AE110" s="752" t="s">
        <v>58</v>
      </c>
      <c r="AF110" s="1"/>
      <c r="AG110" s="176"/>
      <c r="AH110" s="79"/>
      <c r="AI110" s="79"/>
      <c r="AJ110" s="79"/>
      <c r="AK110" s="1"/>
    </row>
    <row r="111" spans="1:48" ht="13">
      <c r="A111" s="1" t="s">
        <v>67</v>
      </c>
      <c r="B111" s="3" t="s">
        <v>43</v>
      </c>
      <c r="D111" s="79"/>
      <c r="E111" s="1"/>
      <c r="F111" s="1"/>
      <c r="H111" s="1"/>
      <c r="I111" s="79"/>
      <c r="J111" s="79"/>
      <c r="K111" s="79"/>
      <c r="L111" s="1"/>
      <c r="M111" s="13"/>
      <c r="N111" s="13"/>
      <c r="O111" s="13"/>
      <c r="P111" s="13"/>
      <c r="Q111" s="1"/>
      <c r="R111" s="1"/>
      <c r="S111" s="1"/>
      <c r="T111" s="1"/>
      <c r="U111" s="1"/>
      <c r="V111" s="808"/>
      <c r="W111" s="1"/>
      <c r="X111" s="1"/>
      <c r="Y111" s="1"/>
      <c r="AA111" s="1"/>
      <c r="AC111" s="13"/>
      <c r="AD111" s="13"/>
      <c r="AE111" s="759"/>
      <c r="AF111" s="1"/>
      <c r="AG111" s="176"/>
      <c r="AH111" s="79"/>
      <c r="AI111" s="79"/>
      <c r="AJ111" s="79"/>
      <c r="AK111" s="1"/>
    </row>
    <row r="112" spans="1:48" ht="17" customHeight="1">
      <c r="A112" s="4" t="s">
        <v>68</v>
      </c>
      <c r="B112" s="5" t="s">
        <v>10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13">
      <c r="A113" s="4" t="s">
        <v>68</v>
      </c>
      <c r="B113" s="5" t="s">
        <v>11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13">
      <c r="A114" s="4" t="s">
        <v>68</v>
      </c>
      <c r="B114" s="5" t="s">
        <v>12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13">
      <c r="A115" s="4" t="s">
        <v>68</v>
      </c>
      <c r="B115" s="5" t="s">
        <v>13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13">
      <c r="A116" s="4" t="s">
        <v>68</v>
      </c>
      <c r="B116" s="5" t="s">
        <v>14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ht="13">
      <c r="A117" s="4" t="s">
        <v>68</v>
      </c>
      <c r="B117" s="5" t="s">
        <v>15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ht="13">
      <c r="A118" s="4" t="s">
        <v>68</v>
      </c>
      <c r="B118" s="5" t="s">
        <v>17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spans="1:48" ht="13">
      <c r="A119" s="4" t="s">
        <v>68</v>
      </c>
      <c r="B119" s="5" t="s">
        <v>18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  <row r="120" spans="1:48" ht="13">
      <c r="A120" s="4" t="s">
        <v>68</v>
      </c>
      <c r="B120" s="5" t="s">
        <v>19</v>
      </c>
      <c r="C120" s="4"/>
      <c r="D120" s="4"/>
      <c r="E120" s="4"/>
      <c r="F120" s="4"/>
      <c r="G120" s="4"/>
      <c r="H120" s="4"/>
      <c r="I120" s="77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</row>
    <row r="121" spans="1:48" ht="13">
      <c r="A121" s="4" t="s">
        <v>68</v>
      </c>
      <c r="B121" s="5" t="s">
        <v>20</v>
      </c>
      <c r="C121" s="4"/>
      <c r="D121" s="4"/>
      <c r="E121" s="4"/>
      <c r="F121" s="4"/>
      <c r="G121" s="4"/>
      <c r="H121" s="4"/>
      <c r="I121" s="752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</row>
    <row r="122" spans="1:48" ht="13">
      <c r="A122" s="4" t="s">
        <v>68</v>
      </c>
      <c r="B122" s="5" t="s">
        <v>21</v>
      </c>
      <c r="C122" s="4"/>
      <c r="D122" s="4"/>
      <c r="E122" s="4"/>
      <c r="F122" s="4"/>
      <c r="G122" s="4"/>
      <c r="H122" s="4"/>
      <c r="I122" s="752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32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</row>
    <row r="123" spans="1:48" ht="13">
      <c r="A123" s="4" t="s">
        <v>68</v>
      </c>
      <c r="B123" s="5" t="s">
        <v>24</v>
      </c>
      <c r="C123" s="4"/>
      <c r="D123" s="4"/>
      <c r="E123" s="4"/>
      <c r="F123" s="4"/>
      <c r="G123" s="4"/>
      <c r="H123" s="4"/>
      <c r="I123" s="752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32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</row>
    <row r="124" spans="1:48" ht="13">
      <c r="A124" s="4" t="s">
        <v>68</v>
      </c>
      <c r="B124" s="5" t="s">
        <v>26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32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</row>
    <row r="125" spans="1:48" ht="13">
      <c r="A125" s="4" t="s">
        <v>68</v>
      </c>
      <c r="B125" s="5" t="s">
        <v>28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32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</row>
    <row r="126" spans="1:48" ht="13">
      <c r="A126" s="4" t="s">
        <v>68</v>
      </c>
      <c r="B126" s="5" t="s">
        <v>30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32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</row>
    <row r="127" spans="1:48" ht="13">
      <c r="A127" s="4" t="s">
        <v>68</v>
      </c>
      <c r="B127" s="5" t="s">
        <v>31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32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</row>
    <row r="128" spans="1:48" ht="13">
      <c r="A128" s="4" t="s">
        <v>68</v>
      </c>
      <c r="B128" s="5" t="s">
        <v>32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</row>
    <row r="129" spans="1:48" ht="13">
      <c r="A129" s="4" t="s">
        <v>68</v>
      </c>
      <c r="B129" s="5" t="s">
        <v>33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</row>
    <row r="130" spans="1:48" ht="13">
      <c r="A130" s="4" t="s">
        <v>68</v>
      </c>
      <c r="B130" s="5" t="s">
        <v>34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</row>
    <row r="131" spans="1:48" ht="13">
      <c r="A131" s="4" t="s">
        <v>68</v>
      </c>
      <c r="B131" s="5" t="s">
        <v>35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</row>
    <row r="132" spans="1:48" ht="13">
      <c r="A132" s="4" t="s">
        <v>68</v>
      </c>
      <c r="B132" s="5" t="s">
        <v>36</v>
      </c>
      <c r="C132" s="4"/>
      <c r="D132" s="4"/>
      <c r="E132" s="4"/>
      <c r="F132" s="4"/>
      <c r="G132" s="4"/>
      <c r="H132" s="4"/>
      <c r="I132" s="77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</row>
    <row r="133" spans="1:48" ht="13">
      <c r="A133" s="4" t="s">
        <v>68</v>
      </c>
      <c r="B133" s="5" t="s">
        <v>37</v>
      </c>
      <c r="C133" s="4"/>
      <c r="D133" s="4"/>
      <c r="E133" s="4"/>
      <c r="F133" s="4"/>
      <c r="G133" s="4"/>
      <c r="H133" s="4"/>
      <c r="I133" s="752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</row>
    <row r="134" spans="1:48" ht="13">
      <c r="A134" s="4" t="s">
        <v>68</v>
      </c>
      <c r="B134" s="5" t="s">
        <v>38</v>
      </c>
      <c r="C134" s="4"/>
      <c r="D134" s="4"/>
      <c r="E134" s="4"/>
      <c r="F134" s="4"/>
      <c r="G134" s="4"/>
      <c r="H134" s="4"/>
      <c r="I134" s="752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</row>
    <row r="135" spans="1:48" ht="13">
      <c r="A135" s="4" t="s">
        <v>68</v>
      </c>
      <c r="B135" s="5" t="s">
        <v>41</v>
      </c>
      <c r="C135" s="4"/>
      <c r="D135" s="4"/>
      <c r="E135" s="4"/>
      <c r="F135" s="4"/>
      <c r="G135" s="4"/>
      <c r="H135" s="4"/>
      <c r="I135" s="752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</row>
    <row r="136" spans="1:48" ht="13">
      <c r="A136" s="4" t="s">
        <v>68</v>
      </c>
      <c r="B136" s="5" t="s">
        <v>42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</row>
    <row r="137" spans="1:48" ht="13">
      <c r="A137" s="4" t="s">
        <v>68</v>
      </c>
      <c r="B137" s="5" t="s">
        <v>43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</row>
    <row r="138" spans="1:48" ht="13">
      <c r="A138" s="753" t="s">
        <v>72</v>
      </c>
      <c r="B138" s="753" t="s">
        <v>73</v>
      </c>
    </row>
    <row r="139" spans="1:48" ht="13">
      <c r="A139" s="755"/>
      <c r="B139" s="755"/>
      <c r="C139" s="1">
        <v>50</v>
      </c>
    </row>
    <row r="140" spans="1:48" ht="13">
      <c r="A140" s="780" t="s">
        <v>74</v>
      </c>
      <c r="B140" s="780" t="s">
        <v>75</v>
      </c>
      <c r="C140" s="1">
        <v>60</v>
      </c>
      <c r="D140" s="1" t="s">
        <v>159</v>
      </c>
    </row>
    <row r="141" spans="1:48" ht="13">
      <c r="A141" s="755"/>
      <c r="B141" s="782"/>
      <c r="C141" s="1">
        <v>70</v>
      </c>
      <c r="D141" s="1" t="s">
        <v>196</v>
      </c>
    </row>
    <row r="142" spans="1:48" ht="13">
      <c r="A142" s="783" t="s">
        <v>76</v>
      </c>
      <c r="B142" s="783" t="s">
        <v>112</v>
      </c>
    </row>
    <row r="143" spans="1:48" ht="13">
      <c r="A143" s="755"/>
      <c r="B143" s="784"/>
      <c r="C143" s="1">
        <v>90</v>
      </c>
    </row>
    <row r="144" spans="1:48" ht="13">
      <c r="A144" s="91" t="s">
        <v>120</v>
      </c>
      <c r="B144" s="91" t="s">
        <v>121</v>
      </c>
    </row>
    <row r="145" ht="13"/>
  </sheetData>
  <autoFilter ref="A2:A144" xr:uid="{00000000-0009-0000-0000-00000A000000}"/>
  <mergeCells count="362">
    <mergeCell ref="AE6:AE7"/>
    <mergeCell ref="AE44:AE45"/>
    <mergeCell ref="AG90:AG91"/>
    <mergeCell ref="AE110:AE111"/>
    <mergeCell ref="AF75:AF76"/>
    <mergeCell ref="AG7:AG8"/>
    <mergeCell ref="AG44:AG45"/>
    <mergeCell ref="AD79:AD80"/>
    <mergeCell ref="AD21:AD22"/>
    <mergeCell ref="AD73:AD74"/>
    <mergeCell ref="AG72:AG73"/>
    <mergeCell ref="AE61:AE62"/>
    <mergeCell ref="AF56:AF57"/>
    <mergeCell ref="AF47:AF48"/>
    <mergeCell ref="AF106:AF107"/>
    <mergeCell ref="AG33:AG34"/>
    <mergeCell ref="AG5:AG6"/>
    <mergeCell ref="AG41:AG42"/>
    <mergeCell ref="AG39:AG40"/>
    <mergeCell ref="AG97:AG100"/>
    <mergeCell ref="AG101:AG102"/>
    <mergeCell ref="Z72:Z73"/>
    <mergeCell ref="Z42:Z43"/>
    <mergeCell ref="AA71:AA72"/>
    <mergeCell ref="AE68:AE69"/>
    <mergeCell ref="AE70:AE71"/>
    <mergeCell ref="AE72:AE73"/>
    <mergeCell ref="AE74:AE75"/>
    <mergeCell ref="AE81:AE82"/>
    <mergeCell ref="AE79:AE80"/>
    <mergeCell ref="AF80:AF81"/>
    <mergeCell ref="AF78:AF79"/>
    <mergeCell ref="AF82:AF83"/>
    <mergeCell ref="AC49:AC50"/>
    <mergeCell ref="Z77:Z79"/>
    <mergeCell ref="Z5:Z6"/>
    <mergeCell ref="Y72:Y73"/>
    <mergeCell ref="Y47:Y48"/>
    <mergeCell ref="AA17:AA18"/>
    <mergeCell ref="Y82:Y83"/>
    <mergeCell ref="AC55:AC56"/>
    <mergeCell ref="Z33:Z34"/>
    <mergeCell ref="Y108:Y109"/>
    <mergeCell ref="Y102:Y103"/>
    <mergeCell ref="Y51:Y52"/>
    <mergeCell ref="Z35:Z36"/>
    <mergeCell ref="AA67:AA68"/>
    <mergeCell ref="Z69:Z71"/>
    <mergeCell ref="V108:V109"/>
    <mergeCell ref="V110:V111"/>
    <mergeCell ref="X13:X14"/>
    <mergeCell ref="AC51:AC52"/>
    <mergeCell ref="AE51:AE52"/>
    <mergeCell ref="Y106:Y107"/>
    <mergeCell ref="Z88:Z89"/>
    <mergeCell ref="Z91:Z92"/>
    <mergeCell ref="Z94:Z95"/>
    <mergeCell ref="Z44:Z45"/>
    <mergeCell ref="Z65:Z66"/>
    <mergeCell ref="Z67:Z68"/>
    <mergeCell ref="AD35:AD36"/>
    <mergeCell ref="AE23:AE24"/>
    <mergeCell ref="AE106:AE107"/>
    <mergeCell ref="AE108:AE109"/>
    <mergeCell ref="AA7:AA8"/>
    <mergeCell ref="AA13:AA14"/>
    <mergeCell ref="U71:U72"/>
    <mergeCell ref="Z97:Z99"/>
    <mergeCell ref="Y74:Y75"/>
    <mergeCell ref="AA75:AA76"/>
    <mergeCell ref="AA96:AA97"/>
    <mergeCell ref="AA65:AA66"/>
    <mergeCell ref="U17:U18"/>
    <mergeCell ref="V72:V73"/>
    <mergeCell ref="V74:V75"/>
    <mergeCell ref="X53:X54"/>
    <mergeCell ref="V81:V82"/>
    <mergeCell ref="X41:X42"/>
    <mergeCell ref="Z48:Z49"/>
    <mergeCell ref="Z17:Z18"/>
    <mergeCell ref="AA9:AA10"/>
    <mergeCell ref="Q108:Q109"/>
    <mergeCell ref="Q45:Q46"/>
    <mergeCell ref="Q43:Q44"/>
    <mergeCell ref="W23:W24"/>
    <mergeCell ref="S13:S14"/>
    <mergeCell ref="R106:R107"/>
    <mergeCell ref="R80:R81"/>
    <mergeCell ref="Y80:Y81"/>
    <mergeCell ref="U41:U42"/>
    <mergeCell ref="W106:W107"/>
    <mergeCell ref="T77:T78"/>
    <mergeCell ref="Y78:Y79"/>
    <mergeCell ref="T101:T102"/>
    <mergeCell ref="T21:T22"/>
    <mergeCell ref="V51:V52"/>
    <mergeCell ref="U43:U44"/>
    <mergeCell ref="V77:V78"/>
    <mergeCell ref="T99:T100"/>
    <mergeCell ref="X68:X69"/>
    <mergeCell ref="X70:X71"/>
    <mergeCell ref="X72:X73"/>
    <mergeCell ref="X74:X75"/>
    <mergeCell ref="X76:X77"/>
    <mergeCell ref="X79:X80"/>
    <mergeCell ref="AG31:AG32"/>
    <mergeCell ref="S88:S89"/>
    <mergeCell ref="S90:S91"/>
    <mergeCell ref="S92:S93"/>
    <mergeCell ref="S94:S95"/>
    <mergeCell ref="S42:S43"/>
    <mergeCell ref="Q41:Q42"/>
    <mergeCell ref="T95:T96"/>
    <mergeCell ref="S17:S18"/>
    <mergeCell ref="S76:S78"/>
    <mergeCell ref="T37:T38"/>
    <mergeCell ref="R47:R48"/>
    <mergeCell ref="T90:T91"/>
    <mergeCell ref="T92:T93"/>
    <mergeCell ref="R64:R65"/>
    <mergeCell ref="W35:W36"/>
    <mergeCell ref="V55:V56"/>
    <mergeCell ref="Q23:Q24"/>
    <mergeCell ref="AB32:AB33"/>
    <mergeCell ref="X81:X82"/>
    <mergeCell ref="U69:U70"/>
    <mergeCell ref="AE37:AE38"/>
    <mergeCell ref="AG74:AG76"/>
    <mergeCell ref="AG17:AG18"/>
    <mergeCell ref="M3:M4"/>
    <mergeCell ref="M9:M10"/>
    <mergeCell ref="M47:M48"/>
    <mergeCell ref="T67:T68"/>
    <mergeCell ref="T63:T64"/>
    <mergeCell ref="Q49:Q50"/>
    <mergeCell ref="T79:T80"/>
    <mergeCell ref="S33:S34"/>
    <mergeCell ref="S15:S16"/>
    <mergeCell ref="S31:S32"/>
    <mergeCell ref="T7:T8"/>
    <mergeCell ref="P48:P49"/>
    <mergeCell ref="K106:K107"/>
    <mergeCell ref="Q68:Q69"/>
    <mergeCell ref="Q70:Q71"/>
    <mergeCell ref="Q72:Q73"/>
    <mergeCell ref="Q74:Q75"/>
    <mergeCell ref="Q76:Q77"/>
    <mergeCell ref="Q79:Q80"/>
    <mergeCell ref="Q81:Q82"/>
    <mergeCell ref="T13:T14"/>
    <mergeCell ref="M15:M16"/>
    <mergeCell ref="M21:M22"/>
    <mergeCell ref="L103:L104"/>
    <mergeCell ref="M68:M69"/>
    <mergeCell ref="M25:M26"/>
    <mergeCell ref="M90:M91"/>
    <mergeCell ref="T97:T98"/>
    <mergeCell ref="L77:L80"/>
    <mergeCell ref="M7:M8"/>
    <mergeCell ref="M39:M40"/>
    <mergeCell ref="I69:I70"/>
    <mergeCell ref="M77:M78"/>
    <mergeCell ref="J53:J54"/>
    <mergeCell ref="M66:M67"/>
    <mergeCell ref="M79:M80"/>
    <mergeCell ref="H48:H49"/>
    <mergeCell ref="M97:M98"/>
    <mergeCell ref="I33:I34"/>
    <mergeCell ref="J66:J67"/>
    <mergeCell ref="K78:K79"/>
    <mergeCell ref="K80:K81"/>
    <mergeCell ref="K82:K83"/>
    <mergeCell ref="L33:L34"/>
    <mergeCell ref="L44:L45"/>
    <mergeCell ref="M37:M38"/>
    <mergeCell ref="L70:L71"/>
    <mergeCell ref="L46:L47"/>
    <mergeCell ref="L42:L43"/>
    <mergeCell ref="I23:I24"/>
    <mergeCell ref="J31:J32"/>
    <mergeCell ref="M73:M74"/>
    <mergeCell ref="L74:L75"/>
    <mergeCell ref="F104:F105"/>
    <mergeCell ref="F39:F40"/>
    <mergeCell ref="T39:T40"/>
    <mergeCell ref="AA39:AA40"/>
    <mergeCell ref="E61:E62"/>
    <mergeCell ref="L61:L62"/>
    <mergeCell ref="S61:S62"/>
    <mergeCell ref="Z61:Z62"/>
    <mergeCell ref="F98:F99"/>
    <mergeCell ref="F71:F72"/>
    <mergeCell ref="M94:M96"/>
    <mergeCell ref="F50:F51"/>
    <mergeCell ref="F96:F97"/>
    <mergeCell ref="G41:G42"/>
    <mergeCell ref="G43:G44"/>
    <mergeCell ref="M102:M103"/>
    <mergeCell ref="N75:N77"/>
    <mergeCell ref="J51:J52"/>
    <mergeCell ref="O55:O56"/>
    <mergeCell ref="T71:T72"/>
    <mergeCell ref="T73:T74"/>
    <mergeCell ref="P79:P80"/>
    <mergeCell ref="L86:L87"/>
    <mergeCell ref="R76:R77"/>
    <mergeCell ref="E18:E19"/>
    <mergeCell ref="C51:C52"/>
    <mergeCell ref="F47:F48"/>
    <mergeCell ref="E63:E64"/>
    <mergeCell ref="D65:D66"/>
    <mergeCell ref="E66:E67"/>
    <mergeCell ref="K65:K66"/>
    <mergeCell ref="Y65:Y66"/>
    <mergeCell ref="Z63:Z64"/>
    <mergeCell ref="D40:D41"/>
    <mergeCell ref="D51:D52"/>
    <mergeCell ref="J34:J35"/>
    <mergeCell ref="M62:M65"/>
    <mergeCell ref="E33:E34"/>
    <mergeCell ref="P21:P22"/>
    <mergeCell ref="W21:W22"/>
    <mergeCell ref="J44:J45"/>
    <mergeCell ref="M51:M53"/>
    <mergeCell ref="Q51:Q52"/>
    <mergeCell ref="Q53:Q54"/>
    <mergeCell ref="Z31:Z32"/>
    <mergeCell ref="D23:D24"/>
    <mergeCell ref="D78:D79"/>
    <mergeCell ref="D80:D81"/>
    <mergeCell ref="D82:D83"/>
    <mergeCell ref="W79:W80"/>
    <mergeCell ref="F102:F103"/>
    <mergeCell ref="E41:E43"/>
    <mergeCell ref="F77:F78"/>
    <mergeCell ref="H53:H54"/>
    <mergeCell ref="O53:O54"/>
    <mergeCell ref="V53:V54"/>
    <mergeCell ref="J39:J40"/>
    <mergeCell ref="Q39:Q40"/>
    <mergeCell ref="D76:D77"/>
    <mergeCell ref="J68:J69"/>
    <mergeCell ref="J70:J71"/>
    <mergeCell ref="J72:J73"/>
    <mergeCell ref="J74:J75"/>
    <mergeCell ref="J76:J77"/>
    <mergeCell ref="J79:J80"/>
    <mergeCell ref="J81:J82"/>
    <mergeCell ref="E77:E79"/>
    <mergeCell ref="F13:F14"/>
    <mergeCell ref="F75:F76"/>
    <mergeCell ref="G79:G80"/>
    <mergeCell ref="G53:G54"/>
    <mergeCell ref="M75:M76"/>
    <mergeCell ref="T75:T76"/>
    <mergeCell ref="N79:N80"/>
    <mergeCell ref="N53:N54"/>
    <mergeCell ref="AB53:AB54"/>
    <mergeCell ref="F73:F74"/>
    <mergeCell ref="F19:F20"/>
    <mergeCell ref="X39:X40"/>
    <mergeCell ref="F15:F16"/>
    <mergeCell ref="AK75:AK76"/>
    <mergeCell ref="AK77:AK78"/>
    <mergeCell ref="E35:E36"/>
    <mergeCell ref="L35:L36"/>
    <mergeCell ref="S35:S36"/>
    <mergeCell ref="AG35:AG36"/>
    <mergeCell ref="M71:M72"/>
    <mergeCell ref="C34:C35"/>
    <mergeCell ref="C68:C69"/>
    <mergeCell ref="C70:C71"/>
    <mergeCell ref="C72:C73"/>
    <mergeCell ref="C74:C75"/>
    <mergeCell ref="E74:E76"/>
    <mergeCell ref="C53:C54"/>
    <mergeCell ref="AC53:AC54"/>
    <mergeCell ref="C76:C77"/>
    <mergeCell ref="C39:C40"/>
    <mergeCell ref="AE39:AE40"/>
    <mergeCell ref="AF65:AF66"/>
    <mergeCell ref="AG63:AG64"/>
    <mergeCell ref="AD75:AD76"/>
    <mergeCell ref="AD77:AD78"/>
    <mergeCell ref="AE63:AE64"/>
    <mergeCell ref="AE66:AE67"/>
    <mergeCell ref="AG66:AG67"/>
    <mergeCell ref="AG68:AG69"/>
    <mergeCell ref="AH69:AH70"/>
    <mergeCell ref="AG70:AG71"/>
    <mergeCell ref="AI72:AI73"/>
    <mergeCell ref="T69:T70"/>
    <mergeCell ref="S70:S71"/>
    <mergeCell ref="S74:S75"/>
    <mergeCell ref="W75:W76"/>
    <mergeCell ref="W77:W78"/>
    <mergeCell ref="X63:X64"/>
    <mergeCell ref="X66:X67"/>
    <mergeCell ref="AA69:AA70"/>
    <mergeCell ref="AB72:AB73"/>
    <mergeCell ref="Z74:Z75"/>
    <mergeCell ref="AB45:AB46"/>
    <mergeCell ref="AD45:AD46"/>
    <mergeCell ref="AD48:AD49"/>
    <mergeCell ref="AF49:AF50"/>
    <mergeCell ref="AD50:AD51"/>
    <mergeCell ref="AF51:AF52"/>
    <mergeCell ref="I79:I80"/>
    <mergeCell ref="C63:C64"/>
    <mergeCell ref="C66:C67"/>
    <mergeCell ref="E68:E69"/>
    <mergeCell ref="E70:E71"/>
    <mergeCell ref="E44:E45"/>
    <mergeCell ref="F69:F70"/>
    <mergeCell ref="G72:G73"/>
    <mergeCell ref="I75:I76"/>
    <mergeCell ref="I77:I78"/>
    <mergeCell ref="J63:J64"/>
    <mergeCell ref="L63:L64"/>
    <mergeCell ref="N72:N73"/>
    <mergeCell ref="P75:P76"/>
    <mergeCell ref="P77:P78"/>
    <mergeCell ref="Q63:Q64"/>
    <mergeCell ref="Q66:Q67"/>
    <mergeCell ref="S68:S69"/>
    <mergeCell ref="T35:T36"/>
    <mergeCell ref="T42:T43"/>
    <mergeCell ref="P43:P44"/>
    <mergeCell ref="T45:T46"/>
    <mergeCell ref="T47:T48"/>
    <mergeCell ref="R49:R50"/>
    <mergeCell ref="P50:P51"/>
    <mergeCell ref="AA42:AA43"/>
    <mergeCell ref="U45:U46"/>
    <mergeCell ref="W45:W46"/>
    <mergeCell ref="AA47:AA48"/>
    <mergeCell ref="W48:W49"/>
    <mergeCell ref="W50:W51"/>
    <mergeCell ref="I120:I123"/>
    <mergeCell ref="I132:I135"/>
    <mergeCell ref="A138:A139"/>
    <mergeCell ref="B138:B139"/>
    <mergeCell ref="A140:A141"/>
    <mergeCell ref="B140:B141"/>
    <mergeCell ref="A142:A143"/>
    <mergeCell ref="B142:B143"/>
    <mergeCell ref="M35:M36"/>
    <mergeCell ref="M42:M43"/>
    <mergeCell ref="I43:I44"/>
    <mergeCell ref="I45:I46"/>
    <mergeCell ref="M45:M46"/>
    <mergeCell ref="I48:I49"/>
    <mergeCell ref="I50:I51"/>
    <mergeCell ref="I53:I54"/>
    <mergeCell ref="K53:K54"/>
    <mergeCell ref="F35:F36"/>
    <mergeCell ref="F42:F43"/>
    <mergeCell ref="F45:F46"/>
    <mergeCell ref="C79:C80"/>
    <mergeCell ref="C81:C82"/>
    <mergeCell ref="E97:E99"/>
    <mergeCell ref="E101:E102"/>
  </mergeCells>
  <phoneticPr fontId="22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2024年9月">
    <tabColor rgb="FFFFFFFF"/>
  </sheetPr>
  <dimension ref="A1:AV145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4" defaultRowHeight="18" customHeight="1"/>
  <cols>
    <col min="1" max="1" width="13.19921875" style="1" customWidth="1"/>
    <col min="7" max="7" width="13" style="1" customWidth="1"/>
    <col min="9" max="9" width="16.19921875" style="1" customWidth="1"/>
    <col min="14" max="14" width="13.796875" style="1" customWidth="1"/>
    <col min="16" max="16" width="15.19921875" style="1" customWidth="1"/>
    <col min="17" max="17" width="13.3984375" style="1" customWidth="1"/>
    <col min="18" max="18" width="13.19921875" style="1" customWidth="1"/>
    <col min="23" max="23" width="15.19921875" style="1" customWidth="1"/>
    <col min="28" max="28" width="13.3984375" style="1" customWidth="1"/>
    <col min="33" max="33" width="13.19921875" style="1" customWidth="1"/>
  </cols>
  <sheetData>
    <row r="1" spans="1:48" ht="13">
      <c r="C1" s="3" t="s">
        <v>7</v>
      </c>
      <c r="D1" s="3" t="s">
        <v>8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7</v>
      </c>
      <c r="R1" s="3" t="s">
        <v>8</v>
      </c>
      <c r="S1" s="3" t="s">
        <v>2</v>
      </c>
      <c r="T1" s="3" t="s">
        <v>3</v>
      </c>
      <c r="U1" s="3" t="s">
        <v>4</v>
      </c>
      <c r="V1" s="3" t="s">
        <v>5</v>
      </c>
      <c r="W1" s="3" t="s">
        <v>6</v>
      </c>
      <c r="X1" s="3" t="s">
        <v>7</v>
      </c>
      <c r="Y1" s="3" t="s">
        <v>8</v>
      </c>
      <c r="Z1" s="3" t="s">
        <v>2</v>
      </c>
      <c r="AA1" s="3" t="s">
        <v>3</v>
      </c>
      <c r="AB1" s="3" t="s">
        <v>4</v>
      </c>
      <c r="AC1" s="3" t="s">
        <v>5</v>
      </c>
      <c r="AD1" s="3" t="s">
        <v>6</v>
      </c>
      <c r="AE1" s="3" t="s">
        <v>7</v>
      </c>
      <c r="AF1" s="3" t="s">
        <v>8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13">
      <c r="A2" s="1" t="s">
        <v>0</v>
      </c>
      <c r="B2" s="3" t="s">
        <v>1</v>
      </c>
      <c r="C2" s="2">
        <v>45536</v>
      </c>
      <c r="D2" s="2">
        <v>45537</v>
      </c>
      <c r="E2" s="2">
        <v>45538</v>
      </c>
      <c r="F2" s="2">
        <v>45539</v>
      </c>
      <c r="G2" s="2">
        <v>45540</v>
      </c>
      <c r="H2" s="2">
        <v>45541</v>
      </c>
      <c r="I2" s="2">
        <v>45542</v>
      </c>
      <c r="J2" s="2">
        <v>45543</v>
      </c>
      <c r="K2" s="2">
        <v>45544</v>
      </c>
      <c r="L2" s="2">
        <v>45545</v>
      </c>
      <c r="M2" s="2">
        <v>45546</v>
      </c>
      <c r="N2" s="2">
        <v>45547</v>
      </c>
      <c r="O2" s="2">
        <v>45548</v>
      </c>
      <c r="P2" s="2">
        <v>45549</v>
      </c>
      <c r="Q2" s="2">
        <v>45550</v>
      </c>
      <c r="R2" s="2">
        <v>45551</v>
      </c>
      <c r="S2" s="2">
        <v>45552</v>
      </c>
      <c r="T2" s="2">
        <v>45553</v>
      </c>
      <c r="U2" s="2">
        <v>45554</v>
      </c>
      <c r="V2" s="2">
        <v>45555</v>
      </c>
      <c r="W2" s="2">
        <v>45556</v>
      </c>
      <c r="X2" s="2">
        <v>45557</v>
      </c>
      <c r="Y2" s="2">
        <v>45558</v>
      </c>
      <c r="Z2" s="2">
        <v>45559</v>
      </c>
      <c r="AA2" s="2">
        <v>45560</v>
      </c>
      <c r="AB2" s="2">
        <v>45561</v>
      </c>
      <c r="AC2" s="2">
        <v>45562</v>
      </c>
      <c r="AD2" s="2">
        <v>45563</v>
      </c>
      <c r="AE2" s="2">
        <v>45564</v>
      </c>
      <c r="AF2" s="2">
        <v>45565</v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3">
      <c r="A3" s="4" t="s">
        <v>9</v>
      </c>
      <c r="B3" s="5" t="s">
        <v>10</v>
      </c>
      <c r="C3" s="4"/>
      <c r="D3" s="4"/>
      <c r="E3" s="32"/>
      <c r="F3" s="4"/>
      <c r="G3" s="4"/>
      <c r="H3" s="4"/>
      <c r="I3" s="32"/>
      <c r="J3" s="4"/>
      <c r="K3" s="4"/>
      <c r="L3" s="4"/>
      <c r="M3" s="157"/>
      <c r="N3" s="4"/>
      <c r="O3" s="4"/>
      <c r="P3" s="4"/>
      <c r="Q3" s="4"/>
      <c r="R3" s="4"/>
      <c r="S3" s="4"/>
      <c r="T3" s="63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3">
      <c r="A4" s="4" t="s">
        <v>9</v>
      </c>
      <c r="B4" s="5" t="s">
        <v>11</v>
      </c>
      <c r="C4" s="4"/>
      <c r="D4" s="4"/>
      <c r="E4" s="32"/>
      <c r="F4" s="4"/>
      <c r="G4" s="4"/>
      <c r="H4" s="4"/>
      <c r="I4" s="32"/>
      <c r="J4" s="4"/>
      <c r="K4" s="4"/>
      <c r="L4" s="63"/>
      <c r="M4" s="177"/>
      <c r="N4" s="4"/>
      <c r="O4" s="4"/>
      <c r="P4" s="63"/>
      <c r="Q4" s="4"/>
      <c r="R4" s="4"/>
      <c r="S4" s="63"/>
      <c r="T4" s="4"/>
      <c r="U4" s="4"/>
      <c r="V4" s="4"/>
      <c r="W4" s="63"/>
      <c r="X4" s="4"/>
      <c r="Y4" s="4"/>
      <c r="Z4" s="63"/>
      <c r="AA4" s="4"/>
      <c r="AB4" s="4"/>
      <c r="AC4" s="4"/>
      <c r="AD4" s="63"/>
      <c r="AE4" s="4"/>
      <c r="AF4" s="766" t="s">
        <v>124</v>
      </c>
      <c r="AG4" s="63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ht="13">
      <c r="A5" s="4" t="s">
        <v>9</v>
      </c>
      <c r="B5" s="5" t="s">
        <v>12</v>
      </c>
      <c r="C5" s="32"/>
      <c r="D5" s="4"/>
      <c r="E5" s="32"/>
      <c r="F5" s="4"/>
      <c r="G5" s="4"/>
      <c r="H5" s="4"/>
      <c r="I5" s="178"/>
      <c r="J5" s="4"/>
      <c r="K5" s="4"/>
      <c r="L5" s="4"/>
      <c r="M5" s="32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766" t="s">
        <v>101</v>
      </c>
      <c r="AE5" s="4"/>
      <c r="AF5" s="749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3">
      <c r="A6" s="4" t="s">
        <v>9</v>
      </c>
      <c r="B6" s="5" t="s">
        <v>13</v>
      </c>
      <c r="C6" s="32"/>
      <c r="D6" s="4"/>
      <c r="E6" s="63"/>
      <c r="F6" s="4"/>
      <c r="G6" s="4"/>
      <c r="H6" s="4"/>
      <c r="I6" s="178"/>
      <c r="J6" s="4"/>
      <c r="K6" s="4"/>
      <c r="L6" s="4"/>
      <c r="M6" s="4"/>
      <c r="N6" s="4"/>
      <c r="O6" s="4"/>
      <c r="P6" s="4"/>
      <c r="Q6" s="63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749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3">
      <c r="A7" s="4" t="s">
        <v>9</v>
      </c>
      <c r="B7" s="5" t="s">
        <v>14</v>
      </c>
      <c r="C7" s="32"/>
      <c r="D7" s="4"/>
      <c r="E7" s="32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774" t="s">
        <v>101</v>
      </c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ht="13">
      <c r="A8" s="4" t="s">
        <v>9</v>
      </c>
      <c r="B8" s="5" t="s">
        <v>15</v>
      </c>
      <c r="C8" s="32"/>
      <c r="D8" s="4"/>
      <c r="E8" s="63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32"/>
      <c r="W8" s="4"/>
      <c r="X8" s="4"/>
      <c r="Y8" s="4"/>
      <c r="Z8" s="4"/>
      <c r="AA8" s="4"/>
      <c r="AB8" s="4"/>
      <c r="AC8" s="4"/>
      <c r="AD8" s="1007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ht="13">
      <c r="A9" s="4" t="s">
        <v>9</v>
      </c>
      <c r="B9" s="5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32"/>
      <c r="Q9" s="4"/>
      <c r="R9" s="4"/>
      <c r="S9" s="4"/>
      <c r="T9" s="4"/>
      <c r="U9" s="4"/>
      <c r="V9" s="32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ht="13">
      <c r="A10" s="4" t="s">
        <v>9</v>
      </c>
      <c r="B10" s="5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32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ht="13">
      <c r="A11" s="4" t="s">
        <v>9</v>
      </c>
      <c r="B11" s="5" t="s">
        <v>19</v>
      </c>
      <c r="C11" s="4"/>
      <c r="D11" s="32"/>
      <c r="E11" s="32"/>
      <c r="F11" s="4"/>
      <c r="G11" s="4"/>
      <c r="H11" s="4"/>
      <c r="I11" s="4"/>
      <c r="J11" s="4"/>
      <c r="K11" s="4"/>
      <c r="L11" s="4"/>
      <c r="M11" s="4"/>
      <c r="N11" s="32"/>
      <c r="O11" s="64"/>
      <c r="P11" s="4"/>
      <c r="Q11" s="4"/>
      <c r="R11" s="4"/>
      <c r="S11" s="4"/>
      <c r="T11" s="4"/>
      <c r="U11" s="4"/>
      <c r="V11" s="4"/>
      <c r="W11" s="4"/>
      <c r="X11" s="1020" t="s">
        <v>27</v>
      </c>
      <c r="Y11" s="4"/>
      <c r="Z11" s="32"/>
      <c r="AA11" s="4"/>
      <c r="AB11" s="4"/>
      <c r="AC11" s="4"/>
      <c r="AD11" s="4"/>
      <c r="AE11" s="32"/>
      <c r="AF11" s="4"/>
      <c r="AG11" s="32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ht="13">
      <c r="A12" s="4" t="s">
        <v>9</v>
      </c>
      <c r="B12" s="5" t="s">
        <v>20</v>
      </c>
      <c r="C12" s="4"/>
      <c r="D12" s="32"/>
      <c r="E12" s="32"/>
      <c r="F12" s="4"/>
      <c r="G12" s="4"/>
      <c r="H12" s="4"/>
      <c r="I12" s="4"/>
      <c r="J12" s="4"/>
      <c r="K12" s="4"/>
      <c r="L12" s="4"/>
      <c r="M12" s="4"/>
      <c r="N12" s="32"/>
      <c r="O12" s="4"/>
      <c r="P12" s="32"/>
      <c r="Q12" s="4"/>
      <c r="R12" s="4"/>
      <c r="S12" s="4"/>
      <c r="T12" s="4"/>
      <c r="U12" s="4"/>
      <c r="V12" s="4"/>
      <c r="W12" s="4"/>
      <c r="X12" s="1035"/>
      <c r="Y12" s="4"/>
      <c r="Z12" s="32"/>
      <c r="AA12" s="4"/>
      <c r="AB12" s="4"/>
      <c r="AC12" s="4"/>
      <c r="AD12" s="4"/>
      <c r="AE12" s="32"/>
      <c r="AF12" s="4"/>
      <c r="AG12" s="32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ht="13">
      <c r="A13" s="4" t="s">
        <v>9</v>
      </c>
      <c r="B13" s="5" t="s">
        <v>21</v>
      </c>
      <c r="C13" s="4"/>
      <c r="D13" s="4"/>
      <c r="E13" s="32"/>
      <c r="F13" s="4"/>
      <c r="G13" s="32"/>
      <c r="H13" s="4"/>
      <c r="I13" s="32"/>
      <c r="J13" s="4"/>
      <c r="K13" s="32"/>
      <c r="L13" s="4"/>
      <c r="M13" s="4"/>
      <c r="N13" s="32"/>
      <c r="O13" s="4"/>
      <c r="P13" s="4"/>
      <c r="Q13" s="967" t="s">
        <v>82</v>
      </c>
      <c r="R13" s="4"/>
      <c r="S13" s="32"/>
      <c r="T13" s="157"/>
      <c r="U13" s="4"/>
      <c r="V13" s="4"/>
      <c r="W13" s="4"/>
      <c r="X13" s="4"/>
      <c r="Y13" s="4"/>
      <c r="Z13" s="4"/>
      <c r="AA13" s="4"/>
      <c r="AB13" s="4"/>
      <c r="AC13" s="4"/>
      <c r="AD13" s="4"/>
      <c r="AE13" s="766" t="s">
        <v>27</v>
      </c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ht="13">
      <c r="A14" s="4" t="s">
        <v>9</v>
      </c>
      <c r="B14" s="5" t="s">
        <v>24</v>
      </c>
      <c r="C14" s="35"/>
      <c r="D14" s="4"/>
      <c r="E14" s="32"/>
      <c r="F14" s="4"/>
      <c r="G14" s="32"/>
      <c r="H14" s="4"/>
      <c r="I14" s="32"/>
      <c r="J14" s="4"/>
      <c r="K14" s="32"/>
      <c r="L14" s="63"/>
      <c r="M14" s="4"/>
      <c r="N14" s="32"/>
      <c r="O14" s="4"/>
      <c r="P14" s="4"/>
      <c r="Q14" s="927"/>
      <c r="R14" s="4"/>
      <c r="S14" s="63"/>
      <c r="T14" s="93"/>
      <c r="U14" s="4"/>
      <c r="V14" s="4"/>
      <c r="W14" s="4"/>
      <c r="X14" s="178"/>
      <c r="Y14" s="63"/>
      <c r="Z14" s="63"/>
      <c r="AA14" s="4"/>
      <c r="AB14" s="4"/>
      <c r="AC14" s="4"/>
      <c r="AD14" s="4"/>
      <c r="AE14" s="749"/>
      <c r="AF14" s="4"/>
      <c r="AG14" s="63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ht="13">
      <c r="A15" s="4" t="s">
        <v>9</v>
      </c>
      <c r="B15" s="5" t="s">
        <v>26</v>
      </c>
      <c r="C15" s="791" t="s">
        <v>27</v>
      </c>
      <c r="D15" s="4"/>
      <c r="E15" s="4"/>
      <c r="F15" s="4"/>
      <c r="G15" s="4"/>
      <c r="H15" s="4"/>
      <c r="I15" s="32"/>
      <c r="J15" s="984" t="s">
        <v>185</v>
      </c>
      <c r="K15" s="32"/>
      <c r="L15" s="92"/>
      <c r="M15" s="32"/>
      <c r="N15" s="32"/>
      <c r="O15" s="1019" t="s">
        <v>16</v>
      </c>
      <c r="P15" s="4"/>
      <c r="Q15" s="774" t="s">
        <v>83</v>
      </c>
      <c r="R15" s="4"/>
      <c r="S15" s="92"/>
      <c r="T15" s="4"/>
      <c r="U15" s="4"/>
      <c r="V15" s="32"/>
      <c r="W15" s="32"/>
      <c r="X15" s="997" t="s">
        <v>27</v>
      </c>
      <c r="Y15" s="4"/>
      <c r="Z15" s="92"/>
      <c r="AA15" s="4"/>
      <c r="AB15" s="4"/>
      <c r="AC15" s="4"/>
      <c r="AD15" s="766" t="s">
        <v>49</v>
      </c>
      <c r="AE15" s="32"/>
      <c r="AF15" s="4"/>
      <c r="AG15" s="92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ht="13">
      <c r="A16" s="4" t="s">
        <v>9</v>
      </c>
      <c r="B16" s="5" t="s">
        <v>28</v>
      </c>
      <c r="C16" s="1007"/>
      <c r="D16" s="4"/>
      <c r="E16" s="32"/>
      <c r="F16" s="63"/>
      <c r="G16" s="4"/>
      <c r="H16" s="4"/>
      <c r="I16" s="32"/>
      <c r="J16" s="969"/>
      <c r="K16" s="32"/>
      <c r="L16" s="93"/>
      <c r="M16" s="32"/>
      <c r="N16" s="32"/>
      <c r="O16" s="757"/>
      <c r="P16" s="4"/>
      <c r="Q16" s="969"/>
      <c r="R16" s="4"/>
      <c r="S16" s="93"/>
      <c r="T16" s="93"/>
      <c r="U16" s="4"/>
      <c r="V16" s="32"/>
      <c r="W16" s="4"/>
      <c r="X16" s="895"/>
      <c r="Y16" s="4"/>
      <c r="Z16" s="93"/>
      <c r="AA16" s="4"/>
      <c r="AB16" s="4"/>
      <c r="AC16" s="4"/>
      <c r="AD16" s="749"/>
      <c r="AE16" s="4"/>
      <c r="AF16" s="32"/>
      <c r="AG16" s="93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ht="13">
      <c r="A17" s="4" t="s">
        <v>9</v>
      </c>
      <c r="B17" s="5" t="s">
        <v>30</v>
      </c>
      <c r="C17" s="4"/>
      <c r="D17" s="32"/>
      <c r="E17" s="32"/>
      <c r="F17" s="81"/>
      <c r="G17" s="4"/>
      <c r="H17" s="4"/>
      <c r="I17" s="4"/>
      <c r="J17" s="774" t="s">
        <v>49</v>
      </c>
      <c r="K17" s="4"/>
      <c r="L17" s="32"/>
      <c r="M17" s="32"/>
      <c r="N17" s="32"/>
      <c r="O17" s="749"/>
      <c r="P17" s="4"/>
      <c r="Q17" s="997" t="s">
        <v>27</v>
      </c>
      <c r="R17" s="32"/>
      <c r="S17" s="32"/>
      <c r="T17" s="32"/>
      <c r="U17" s="32"/>
      <c r="V17" s="4"/>
      <c r="W17" s="32"/>
      <c r="X17" s="4"/>
      <c r="Y17" s="4"/>
      <c r="Z17" s="4"/>
      <c r="AA17" s="4"/>
      <c r="AB17" s="4"/>
      <c r="AC17" s="4"/>
      <c r="AD17" s="4"/>
      <c r="AE17" s="4"/>
      <c r="AF17" s="32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t="13">
      <c r="A18" s="4" t="s">
        <v>9</v>
      </c>
      <c r="B18" s="5" t="s">
        <v>31</v>
      </c>
      <c r="C18" s="4"/>
      <c r="D18" s="32"/>
      <c r="E18" s="32"/>
      <c r="F18" s="81"/>
      <c r="G18" s="4"/>
      <c r="H18" s="4"/>
      <c r="I18" s="774" t="s">
        <v>27</v>
      </c>
      <c r="J18" s="969"/>
      <c r="K18" s="4"/>
      <c r="L18" s="32"/>
      <c r="M18" s="32"/>
      <c r="N18" s="32"/>
      <c r="O18" s="32"/>
      <c r="P18" s="63"/>
      <c r="Q18" s="895"/>
      <c r="R18" s="32"/>
      <c r="S18" s="32"/>
      <c r="T18" s="32"/>
      <c r="U18" s="4"/>
      <c r="V18" s="791" t="s">
        <v>49</v>
      </c>
      <c r="W18" s="32"/>
      <c r="X18" s="4"/>
      <c r="Y18" s="4"/>
      <c r="Z18" s="114"/>
      <c r="AA18" s="4"/>
      <c r="AB18" s="4"/>
      <c r="AC18" s="4"/>
      <c r="AD18" s="67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13">
      <c r="A19" s="4" t="s">
        <v>9</v>
      </c>
      <c r="B19" s="5" t="s">
        <v>32</v>
      </c>
      <c r="C19" s="7"/>
      <c r="D19" s="32"/>
      <c r="E19" s="4"/>
      <c r="F19" s="32"/>
      <c r="G19" s="32"/>
      <c r="H19" s="4"/>
      <c r="I19" s="895"/>
      <c r="J19" s="7"/>
      <c r="K19" s="4"/>
      <c r="L19" s="4"/>
      <c r="M19" s="4"/>
      <c r="N19" s="4"/>
      <c r="O19" s="32"/>
      <c r="P19" s="774" t="s">
        <v>175</v>
      </c>
      <c r="Q19" s="1027" t="s">
        <v>82</v>
      </c>
      <c r="R19" s="32"/>
      <c r="S19" s="32"/>
      <c r="T19" s="4"/>
      <c r="U19" s="4"/>
      <c r="V19" s="757"/>
      <c r="W19" s="32"/>
      <c r="X19" s="4"/>
      <c r="Y19" s="4"/>
      <c r="Z19" s="32"/>
      <c r="AA19" s="4"/>
      <c r="AB19" s="4"/>
      <c r="AC19" s="4"/>
      <c r="AD19" s="77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ht="13">
      <c r="A20" s="4" t="s">
        <v>9</v>
      </c>
      <c r="B20" s="5" t="s">
        <v>33</v>
      </c>
      <c r="C20" s="8"/>
      <c r="D20" s="32"/>
      <c r="E20" s="4"/>
      <c r="F20" s="32"/>
      <c r="G20" s="4"/>
      <c r="H20" s="32"/>
      <c r="I20" s="4"/>
      <c r="J20" s="159"/>
      <c r="K20" s="4"/>
      <c r="L20" s="4"/>
      <c r="M20" s="4"/>
      <c r="N20" s="4"/>
      <c r="O20" s="4"/>
      <c r="P20" s="985"/>
      <c r="Q20" s="969"/>
      <c r="R20" s="32"/>
      <c r="S20" s="32"/>
      <c r="T20" s="4"/>
      <c r="U20" s="4"/>
      <c r="V20" s="749"/>
      <c r="W20" s="32"/>
      <c r="X20" s="4"/>
      <c r="Y20" s="766" t="s">
        <v>27</v>
      </c>
      <c r="Z20" s="4"/>
      <c r="AA20" s="4"/>
      <c r="AB20" s="4"/>
      <c r="AC20" s="4"/>
      <c r="AD20" s="969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ht="13">
      <c r="A21" s="4" t="s">
        <v>9</v>
      </c>
      <c r="B21" s="5" t="s">
        <v>34</v>
      </c>
      <c r="C21" s="4"/>
      <c r="D21" s="32"/>
      <c r="E21" s="4"/>
      <c r="F21" s="4"/>
      <c r="G21" s="32"/>
      <c r="H21" s="4"/>
      <c r="I21" s="4"/>
      <c r="J21" s="766" t="s">
        <v>39</v>
      </c>
      <c r="K21" s="4"/>
      <c r="L21" s="4"/>
      <c r="M21" s="4"/>
      <c r="N21" s="64"/>
      <c r="O21" s="32"/>
      <c r="P21" s="774" t="s">
        <v>175</v>
      </c>
      <c r="Q21" s="32"/>
      <c r="R21" s="4"/>
      <c r="S21" s="4"/>
      <c r="T21" s="4"/>
      <c r="U21" s="32"/>
      <c r="V21" s="4"/>
      <c r="W21" s="32"/>
      <c r="X21" s="4"/>
      <c r="Y21" s="749"/>
      <c r="Z21" s="4"/>
      <c r="AA21" s="4"/>
      <c r="AB21" s="4"/>
      <c r="AC21" s="4"/>
      <c r="AD21" s="766" t="s">
        <v>27</v>
      </c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ht="13">
      <c r="A22" s="4" t="s">
        <v>9</v>
      </c>
      <c r="B22" s="5" t="s">
        <v>35</v>
      </c>
      <c r="C22" s="4"/>
      <c r="D22" s="157"/>
      <c r="E22" s="4"/>
      <c r="F22" s="32"/>
      <c r="G22" s="32"/>
      <c r="H22" s="4"/>
      <c r="I22" s="4"/>
      <c r="J22" s="749"/>
      <c r="K22" s="4"/>
      <c r="L22" s="4"/>
      <c r="M22" s="63"/>
      <c r="N22" s="4"/>
      <c r="O22" s="32"/>
      <c r="P22" s="895"/>
      <c r="Q22" s="32"/>
      <c r="R22" s="4"/>
      <c r="S22" s="4"/>
      <c r="T22" s="4"/>
      <c r="U22" s="32"/>
      <c r="V22" s="4"/>
      <c r="W22" s="4"/>
      <c r="X22" s="63"/>
      <c r="Y22" s="4"/>
      <c r="Z22" s="4"/>
      <c r="AA22" s="4"/>
      <c r="AB22" s="4"/>
      <c r="AC22" s="4"/>
      <c r="AD22" s="749"/>
      <c r="AE22" s="4"/>
      <c r="AF22" s="32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ht="13">
      <c r="A23" s="4" t="s">
        <v>9</v>
      </c>
      <c r="B23" s="5" t="s">
        <v>36</v>
      </c>
      <c r="C23" s="4"/>
      <c r="D23" s="32"/>
      <c r="E23" s="32"/>
      <c r="F23" s="32"/>
      <c r="G23" s="4"/>
      <c r="H23" s="791"/>
      <c r="I23" s="4"/>
      <c r="J23" s="4"/>
      <c r="K23" s="32"/>
      <c r="L23" s="4"/>
      <c r="M23" s="997" t="s">
        <v>198</v>
      </c>
      <c r="N23" s="4"/>
      <c r="O23" s="1020" t="s">
        <v>55</v>
      </c>
      <c r="P23" s="4"/>
      <c r="Q23" s="4"/>
      <c r="R23" s="4"/>
      <c r="S23" s="4"/>
      <c r="U23" s="4"/>
      <c r="V23" s="766" t="s">
        <v>49</v>
      </c>
      <c r="W23" s="32"/>
      <c r="X23" s="32"/>
      <c r="Y23" s="4"/>
      <c r="Z23" s="4"/>
      <c r="AA23" s="7"/>
      <c r="AB23" s="4"/>
      <c r="AC23" s="4"/>
      <c r="AE23" s="4"/>
      <c r="AF23" s="32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ht="13">
      <c r="A24" s="4" t="s">
        <v>9</v>
      </c>
      <c r="B24" s="5" t="s">
        <v>37</v>
      </c>
      <c r="C24" s="4"/>
      <c r="D24" s="32"/>
      <c r="E24" s="63"/>
      <c r="F24" s="4"/>
      <c r="G24" s="4"/>
      <c r="H24" s="749"/>
      <c r="I24" s="4"/>
      <c r="J24" s="4"/>
      <c r="K24" s="32"/>
      <c r="L24" s="4"/>
      <c r="M24" s="969"/>
      <c r="N24" s="4"/>
      <c r="O24" s="1021"/>
      <c r="P24" s="4"/>
      <c r="Q24" s="4"/>
      <c r="R24" s="4"/>
      <c r="S24" s="4"/>
      <c r="U24" s="4"/>
      <c r="V24" s="749"/>
      <c r="W24" s="32"/>
      <c r="X24" s="4"/>
      <c r="Y24" s="4"/>
      <c r="Z24" s="4"/>
      <c r="AA24" s="159"/>
      <c r="AB24" s="4"/>
      <c r="AC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ht="13">
      <c r="A25" s="4" t="s">
        <v>9</v>
      </c>
      <c r="B25" s="5" t="s">
        <v>38</v>
      </c>
      <c r="C25" s="774" t="s">
        <v>27</v>
      </c>
      <c r="D25" s="3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32"/>
      <c r="V25" s="4"/>
      <c r="W25" s="4"/>
      <c r="X25" s="774" t="s">
        <v>27</v>
      </c>
      <c r="Y25" s="4"/>
      <c r="Z25" s="4"/>
      <c r="AA25" s="4"/>
      <c r="AB25" s="4"/>
      <c r="AC25" s="4"/>
      <c r="AD25" s="32"/>
      <c r="AE25" s="63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3">
      <c r="A26" s="4" t="s">
        <v>9</v>
      </c>
      <c r="B26" s="5" t="s">
        <v>41</v>
      </c>
      <c r="C26" s="808"/>
      <c r="D26" s="32"/>
      <c r="E26" s="4"/>
      <c r="F26" s="4"/>
      <c r="G26" s="4"/>
      <c r="H26" s="4"/>
      <c r="I26" s="4"/>
      <c r="J26" s="4"/>
      <c r="K26" s="4"/>
      <c r="L26" s="4"/>
      <c r="M26" s="4"/>
      <c r="N26" s="32"/>
      <c r="O26" s="4"/>
      <c r="P26" s="4"/>
      <c r="Q26" s="4"/>
      <c r="R26" s="4"/>
      <c r="S26" s="4"/>
      <c r="T26" s="63"/>
      <c r="U26" s="32"/>
      <c r="V26" s="4"/>
      <c r="W26" s="4"/>
      <c r="X26" s="895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ht="13">
      <c r="A27" s="4" t="s">
        <v>9</v>
      </c>
      <c r="B27" s="5" t="s">
        <v>42</v>
      </c>
      <c r="C27" s="4"/>
      <c r="D27" s="4"/>
      <c r="E27" s="4"/>
      <c r="F27" s="4"/>
      <c r="G27" s="4"/>
      <c r="H27" s="32"/>
      <c r="I27" s="4"/>
      <c r="J27" s="4"/>
      <c r="K27" s="4"/>
      <c r="L27" s="4"/>
      <c r="M27" s="4"/>
      <c r="N27" s="32"/>
      <c r="O27" s="4"/>
      <c r="P27" s="4"/>
      <c r="Q27" s="4"/>
      <c r="R27" s="3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13">
      <c r="A28" s="4" t="s">
        <v>9</v>
      </c>
      <c r="B28" s="5" t="s">
        <v>43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63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13">
      <c r="A29" s="4" t="s">
        <v>9</v>
      </c>
      <c r="B29" s="5" t="s">
        <v>178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ht="13">
      <c r="A30" s="4" t="s">
        <v>9</v>
      </c>
      <c r="B30" s="5" t="s">
        <v>179</v>
      </c>
      <c r="C30" s="4"/>
      <c r="D30" s="4"/>
      <c r="E30" s="4"/>
      <c r="F30" s="4"/>
      <c r="G30" s="4"/>
      <c r="H30" s="63"/>
      <c r="I30" s="4"/>
      <c r="J30" s="4"/>
      <c r="K30" s="4"/>
      <c r="L30" s="4"/>
      <c r="M30" s="4"/>
      <c r="N30" s="4"/>
      <c r="O30" s="4"/>
      <c r="P30" s="4"/>
      <c r="Q30" s="4"/>
      <c r="R30" s="3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ht="13">
      <c r="A31" s="10" t="s">
        <v>44</v>
      </c>
      <c r="B31" s="11" t="s">
        <v>10</v>
      </c>
      <c r="C31" s="10"/>
      <c r="D31" s="21"/>
      <c r="E31" s="181"/>
      <c r="F31" s="21"/>
      <c r="G31" s="21"/>
      <c r="H31" s="21"/>
      <c r="I31" s="758" t="s">
        <v>191</v>
      </c>
      <c r="J31" s="10"/>
      <c r="K31" s="21"/>
      <c r="L31" s="21"/>
      <c r="M31" s="21"/>
      <c r="N31" s="21"/>
      <c r="O31" s="21"/>
      <c r="P31" s="758" t="s">
        <v>191</v>
      </c>
      <c r="Q31" s="10"/>
      <c r="R31" s="21"/>
      <c r="S31" s="21"/>
      <c r="T31" s="21"/>
      <c r="U31" s="21"/>
      <c r="V31" s="21"/>
      <c r="W31" s="21"/>
      <c r="X31" s="10"/>
      <c r="Y31" s="21"/>
      <c r="Z31" s="21"/>
      <c r="AA31" s="21"/>
      <c r="AB31" s="21"/>
      <c r="AC31" s="21"/>
      <c r="AD31" s="758" t="s">
        <v>191</v>
      </c>
      <c r="AE31" s="10"/>
      <c r="AF31" s="21"/>
      <c r="AG31" s="21"/>
      <c r="AH31" s="21"/>
      <c r="AI31" s="21"/>
      <c r="AJ31" s="21"/>
      <c r="AK31" s="21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3">
      <c r="A32" s="10" t="s">
        <v>44</v>
      </c>
      <c r="B32" s="11" t="s">
        <v>11</v>
      </c>
      <c r="C32" s="36"/>
      <c r="D32" s="21"/>
      <c r="E32" s="36"/>
      <c r="F32" s="10"/>
      <c r="G32" s="10"/>
      <c r="H32" s="10"/>
      <c r="I32" s="895"/>
      <c r="J32" s="10"/>
      <c r="K32" s="758" t="s">
        <v>40</v>
      </c>
      <c r="L32" s="10"/>
      <c r="M32" s="10"/>
      <c r="N32" s="10"/>
      <c r="O32" s="10"/>
      <c r="P32" s="895"/>
      <c r="Q32" s="10"/>
      <c r="R32" s="21"/>
      <c r="S32" s="10"/>
      <c r="T32" s="10"/>
      <c r="U32" s="10"/>
      <c r="V32" s="10"/>
      <c r="W32" s="10"/>
      <c r="X32" s="10"/>
      <c r="Y32" s="758" t="s">
        <v>40</v>
      </c>
      <c r="Z32" s="10"/>
      <c r="AA32" s="10"/>
      <c r="AB32" s="10"/>
      <c r="AC32" s="10"/>
      <c r="AD32" s="895"/>
      <c r="AE32" s="10"/>
      <c r="AF32" s="21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3">
      <c r="A33" s="10" t="s">
        <v>44</v>
      </c>
      <c r="B33" s="11" t="s">
        <v>12</v>
      </c>
      <c r="C33" s="36"/>
      <c r="D33" s="21"/>
      <c r="E33" s="36"/>
      <c r="F33" s="10"/>
      <c r="G33" s="36"/>
      <c r="H33" s="10"/>
      <c r="I33" s="800" t="s">
        <v>49</v>
      </c>
      <c r="J33" s="10"/>
      <c r="K33" s="799"/>
      <c r="L33" s="10"/>
      <c r="M33" s="10"/>
      <c r="N33" s="10"/>
      <c r="O33" s="10"/>
      <c r="P33" s="39"/>
      <c r="Q33" s="120"/>
      <c r="R33" s="182"/>
      <c r="S33" s="36"/>
      <c r="T33" s="10"/>
      <c r="U33" s="69"/>
      <c r="V33" s="36"/>
      <c r="W33" s="758" t="s">
        <v>206</v>
      </c>
      <c r="X33" s="10"/>
      <c r="Y33" s="1005"/>
      <c r="Z33" s="983" t="s">
        <v>185</v>
      </c>
      <c r="AA33" s="10"/>
      <c r="AB33" s="69"/>
      <c r="AC33" s="10"/>
      <c r="AD33" s="758" t="s">
        <v>206</v>
      </c>
      <c r="AE33" s="36"/>
      <c r="AF33" s="182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3">
      <c r="A34" s="10" t="s">
        <v>44</v>
      </c>
      <c r="B34" s="11" t="s">
        <v>13</v>
      </c>
      <c r="C34" s="142"/>
      <c r="D34" s="10"/>
      <c r="E34" s="36"/>
      <c r="F34" s="10"/>
      <c r="G34" s="36"/>
      <c r="H34" s="10"/>
      <c r="I34" s="977"/>
      <c r="J34" s="142"/>
      <c r="K34" s="36"/>
      <c r="L34" s="10"/>
      <c r="M34" s="10"/>
      <c r="N34" s="10"/>
      <c r="O34" s="10"/>
      <c r="P34" s="113"/>
      <c r="Q34" s="167"/>
      <c r="R34" s="10"/>
      <c r="S34" s="36"/>
      <c r="T34" s="10"/>
      <c r="U34" s="71"/>
      <c r="V34" s="36"/>
      <c r="W34" s="895"/>
      <c r="X34" s="10"/>
      <c r="Y34" s="36"/>
      <c r="Z34" s="749"/>
      <c r="AA34" s="10"/>
      <c r="AB34" s="71"/>
      <c r="AC34" s="10"/>
      <c r="AD34" s="895"/>
      <c r="AE34" s="36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3">
      <c r="A35" s="10" t="s">
        <v>44</v>
      </c>
      <c r="B35" s="11" t="s">
        <v>14</v>
      </c>
      <c r="C35" s="758" t="s">
        <v>40</v>
      </c>
      <c r="D35" s="10"/>
      <c r="E35" s="142"/>
      <c r="F35" s="747" t="s">
        <v>199</v>
      </c>
      <c r="G35" s="36"/>
      <c r="H35" s="10"/>
      <c r="I35" s="1012" t="s">
        <v>191</v>
      </c>
      <c r="J35" s="758" t="s">
        <v>40</v>
      </c>
      <c r="K35" s="36"/>
      <c r="L35" s="142"/>
      <c r="M35" s="10"/>
      <c r="N35" s="142"/>
      <c r="O35" s="10"/>
      <c r="P35" s="758" t="s">
        <v>191</v>
      </c>
      <c r="Q35" s="839" t="s">
        <v>40</v>
      </c>
      <c r="R35" s="185"/>
      <c r="S35" s="142"/>
      <c r="T35" s="55"/>
      <c r="U35" s="71"/>
      <c r="V35" s="73"/>
      <c r="W35" s="758" t="s">
        <v>191</v>
      </c>
      <c r="X35" s="10"/>
      <c r="Y35" s="800" t="s">
        <v>199</v>
      </c>
      <c r="Z35" s="142"/>
      <c r="AA35" s="10"/>
      <c r="AB35" s="71"/>
      <c r="AC35" s="36"/>
      <c r="AD35" s="758" t="s">
        <v>191</v>
      </c>
      <c r="AE35" s="36"/>
      <c r="AF35" s="758" t="s">
        <v>199</v>
      </c>
      <c r="AG35" s="142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3">
      <c r="A36" s="10" t="s">
        <v>44</v>
      </c>
      <c r="B36" s="11" t="s">
        <v>15</v>
      </c>
      <c r="C36" s="767"/>
      <c r="D36" s="10"/>
      <c r="E36" s="72"/>
      <c r="F36" s="749"/>
      <c r="G36" s="36"/>
      <c r="H36" s="10"/>
      <c r="I36" s="992"/>
      <c r="J36" s="767"/>
      <c r="K36" s="36"/>
      <c r="L36" s="72"/>
      <c r="M36" s="36"/>
      <c r="N36" s="71"/>
      <c r="O36" s="10"/>
      <c r="P36" s="895"/>
      <c r="Q36" s="767"/>
      <c r="R36" s="160"/>
      <c r="S36" s="72"/>
      <c r="T36" s="10"/>
      <c r="U36" s="36"/>
      <c r="V36" s="10"/>
      <c r="W36" s="895"/>
      <c r="X36" s="10"/>
      <c r="Y36" s="1007"/>
      <c r="Z36" s="72"/>
      <c r="AA36" s="10"/>
      <c r="AB36" s="36"/>
      <c r="AC36" s="36"/>
      <c r="AD36" s="895"/>
      <c r="AE36" s="36"/>
      <c r="AF36" s="1007"/>
      <c r="AG36" s="72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3">
      <c r="A37" s="10" t="s">
        <v>44</v>
      </c>
      <c r="B37" s="11" t="s">
        <v>17</v>
      </c>
      <c r="C37" s="36"/>
      <c r="D37" s="10"/>
      <c r="E37" s="10"/>
      <c r="G37" s="10"/>
      <c r="H37" s="10"/>
      <c r="I37" s="10"/>
      <c r="J37" s="12"/>
      <c r="K37" s="10"/>
      <c r="M37" s="800" t="s">
        <v>27</v>
      </c>
      <c r="N37" s="72"/>
      <c r="O37" s="10"/>
      <c r="P37" s="10"/>
      <c r="Q37" s="10"/>
      <c r="R37" s="10"/>
      <c r="S37" s="10"/>
      <c r="T37" s="10"/>
      <c r="U37" s="10"/>
      <c r="V37" s="10"/>
      <c r="W37" s="984" t="s">
        <v>184</v>
      </c>
      <c r="X37" s="12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3">
      <c r="A38" s="10" t="s">
        <v>44</v>
      </c>
      <c r="B38" s="11" t="s">
        <v>18</v>
      </c>
      <c r="C38" s="36"/>
      <c r="D38" s="72"/>
      <c r="E38" s="10"/>
      <c r="G38" s="72"/>
      <c r="H38" s="10"/>
      <c r="I38" s="59"/>
      <c r="J38" s="160"/>
      <c r="K38" s="73"/>
      <c r="M38" s="1007"/>
      <c r="N38" s="72"/>
      <c r="O38" s="10"/>
      <c r="P38" s="98"/>
      <c r="Q38" s="41"/>
      <c r="R38" s="10"/>
      <c r="S38" s="10"/>
      <c r="T38" s="10"/>
      <c r="U38" s="10"/>
      <c r="V38" s="10"/>
      <c r="W38" s="980"/>
      <c r="X38" s="160"/>
      <c r="Y38" s="10"/>
      <c r="Z38" s="10"/>
      <c r="AA38" s="10"/>
      <c r="AB38" s="10"/>
      <c r="AC38" s="10"/>
      <c r="AD38" s="59"/>
      <c r="AE38" s="10"/>
      <c r="AF38" s="59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3">
      <c r="A39" s="10" t="s">
        <v>44</v>
      </c>
      <c r="B39" s="11" t="s">
        <v>19</v>
      </c>
      <c r="C39" s="758" t="s">
        <v>82</v>
      </c>
      <c r="D39" s="10"/>
      <c r="E39" s="10"/>
      <c r="F39" s="10"/>
      <c r="G39" s="785" t="s">
        <v>200</v>
      </c>
      <c r="H39" s="72"/>
      <c r="I39" s="10"/>
      <c r="J39" s="758" t="s">
        <v>91</v>
      </c>
      <c r="K39" s="69"/>
      <c r="L39" s="36"/>
      <c r="M39" s="758" t="s">
        <v>27</v>
      </c>
      <c r="N39" s="785" t="s">
        <v>200</v>
      </c>
      <c r="O39" s="10"/>
      <c r="P39" s="10"/>
      <c r="Q39" s="758" t="s">
        <v>91</v>
      </c>
      <c r="R39" s="10"/>
      <c r="S39" s="10"/>
      <c r="T39" s="747" t="s">
        <v>207</v>
      </c>
      <c r="U39" s="785" t="s">
        <v>200</v>
      </c>
      <c r="V39" s="36"/>
      <c r="W39" s="785" t="s">
        <v>208</v>
      </c>
      <c r="X39" s="758" t="s">
        <v>101</v>
      </c>
      <c r="Y39" s="10"/>
      <c r="Z39" s="10"/>
      <c r="AA39" s="10"/>
      <c r="AB39" s="1036" t="s">
        <v>207</v>
      </c>
      <c r="AC39" s="747" t="s">
        <v>87</v>
      </c>
      <c r="AD39" s="10"/>
      <c r="AE39" s="1036" t="s">
        <v>207</v>
      </c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3">
      <c r="A40" s="10" t="s">
        <v>44</v>
      </c>
      <c r="B40" s="11" t="s">
        <v>20</v>
      </c>
      <c r="C40" s="778"/>
      <c r="D40" s="74"/>
      <c r="E40" s="59"/>
      <c r="F40" s="10"/>
      <c r="G40" s="799"/>
      <c r="H40" s="36"/>
      <c r="I40" s="59"/>
      <c r="J40" s="778"/>
      <c r="K40" s="59"/>
      <c r="L40" s="74"/>
      <c r="M40" s="985"/>
      <c r="N40" s="799"/>
      <c r="O40" s="55"/>
      <c r="P40" s="59"/>
      <c r="Q40" s="778"/>
      <c r="R40" s="10"/>
      <c r="S40" s="10"/>
      <c r="T40" s="749"/>
      <c r="U40" s="799"/>
      <c r="V40" s="10"/>
      <c r="W40" s="1028"/>
      <c r="X40" s="799"/>
      <c r="Y40" s="10"/>
      <c r="Z40" s="73"/>
      <c r="AA40" s="10"/>
      <c r="AB40" s="894"/>
      <c r="AC40" s="749"/>
      <c r="AD40" s="59"/>
      <c r="AE40" s="894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3">
      <c r="A41" s="10" t="s">
        <v>44</v>
      </c>
      <c r="B41" s="11" t="s">
        <v>21</v>
      </c>
      <c r="C41" s="10"/>
      <c r="D41" s="10"/>
      <c r="E41" s="10"/>
      <c r="F41" s="36"/>
      <c r="G41" s="186"/>
      <c r="H41" s="55"/>
      <c r="I41" s="1014" t="s">
        <v>184</v>
      </c>
      <c r="J41" s="10"/>
      <c r="K41" s="10"/>
      <c r="L41" s="74"/>
      <c r="M41" s="10"/>
      <c r="N41" s="10"/>
      <c r="O41" s="55"/>
      <c r="P41" s="900" t="s">
        <v>114</v>
      </c>
      <c r="Q41" s="758" t="s">
        <v>101</v>
      </c>
      <c r="R41" s="10"/>
      <c r="S41" s="10"/>
      <c r="T41" s="36"/>
      <c r="U41" s="36"/>
      <c r="V41" s="10"/>
      <c r="W41" s="980"/>
      <c r="X41" s="36"/>
      <c r="Y41" s="10"/>
      <c r="Z41" s="74"/>
      <c r="AA41" s="10"/>
      <c r="AB41" s="10"/>
      <c r="AC41" s="74"/>
      <c r="AD41" s="1014" t="s">
        <v>114</v>
      </c>
      <c r="AE41" s="74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3">
      <c r="A42" s="10" t="s">
        <v>44</v>
      </c>
      <c r="B42" s="11" t="s">
        <v>24</v>
      </c>
      <c r="C42" s="36"/>
      <c r="D42" s="36"/>
      <c r="E42" s="10"/>
      <c r="F42" s="36"/>
      <c r="G42" s="10"/>
      <c r="H42" s="36"/>
      <c r="I42" s="749"/>
      <c r="J42" s="758" t="s">
        <v>40</v>
      </c>
      <c r="K42" s="10"/>
      <c r="L42" s="74"/>
      <c r="M42" s="10"/>
      <c r="N42" s="73"/>
      <c r="O42" s="10"/>
      <c r="P42" s="1007"/>
      <c r="Q42" s="778"/>
      <c r="R42" s="10"/>
      <c r="S42" s="74"/>
      <c r="T42" s="36"/>
      <c r="U42" s="36"/>
      <c r="V42" s="10"/>
      <c r="W42" s="10"/>
      <c r="X42" s="800" t="s">
        <v>40</v>
      </c>
      <c r="Y42" s="10"/>
      <c r="Z42" s="74"/>
      <c r="AA42" s="10"/>
      <c r="AB42" s="10"/>
      <c r="AC42" s="74"/>
      <c r="AD42" s="749"/>
      <c r="AE42" s="75"/>
      <c r="AF42" s="10"/>
      <c r="AG42" s="74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3">
      <c r="A43" s="10" t="s">
        <v>44</v>
      </c>
      <c r="B43" s="11" t="s">
        <v>26</v>
      </c>
      <c r="C43" s="758" t="s">
        <v>82</v>
      </c>
      <c r="D43" s="36"/>
      <c r="E43" s="10"/>
      <c r="F43" s="10"/>
      <c r="G43" s="186"/>
      <c r="H43" s="10"/>
      <c r="I43" s="10"/>
      <c r="J43" s="767"/>
      <c r="K43" s="10"/>
      <c r="L43" s="74"/>
      <c r="M43" s="758" t="s">
        <v>40</v>
      </c>
      <c r="N43" s="73"/>
      <c r="O43" s="10"/>
      <c r="P43" s="10"/>
      <c r="Q43" s="758" t="s">
        <v>58</v>
      </c>
      <c r="R43" s="10"/>
      <c r="S43" s="74"/>
      <c r="T43" s="10"/>
      <c r="U43" s="73"/>
      <c r="V43" s="10"/>
      <c r="W43" s="10"/>
      <c r="X43" s="767"/>
      <c r="Y43" s="10"/>
      <c r="Z43" s="74"/>
      <c r="AA43" s="800" t="s">
        <v>40</v>
      </c>
      <c r="AB43" s="73"/>
      <c r="AC43" s="74"/>
      <c r="AD43" s="10"/>
      <c r="AE43" s="55"/>
      <c r="AF43" s="73"/>
      <c r="AG43" s="74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3">
      <c r="A44" s="10" t="s">
        <v>44</v>
      </c>
      <c r="B44" s="11" t="s">
        <v>28</v>
      </c>
      <c r="C44" s="778"/>
      <c r="D44" s="10"/>
      <c r="E44" s="73"/>
      <c r="F44" s="10"/>
      <c r="G44" s="10"/>
      <c r="H44" s="10"/>
      <c r="I44" s="758" t="s">
        <v>84</v>
      </c>
      <c r="J44" s="10"/>
      <c r="K44" s="10"/>
      <c r="L44" s="74"/>
      <c r="M44" s="767"/>
      <c r="N44" s="10"/>
      <c r="O44" s="36"/>
      <c r="P44" s="120"/>
      <c r="Q44" s="778"/>
      <c r="R44" s="10"/>
      <c r="S44" s="74"/>
      <c r="T44" s="10"/>
      <c r="U44" s="59"/>
      <c r="V44" s="10"/>
      <c r="W44" s="758" t="s">
        <v>84</v>
      </c>
      <c r="X44" s="73"/>
      <c r="Y44" s="10"/>
      <c r="Z44" s="74"/>
      <c r="AA44" s="767"/>
      <c r="AB44" s="1037" t="s">
        <v>184</v>
      </c>
      <c r="AC44" s="10"/>
      <c r="AD44" s="800" t="s">
        <v>84</v>
      </c>
      <c r="AE44" s="10"/>
      <c r="AF44" s="73"/>
      <c r="AG44" s="74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3">
      <c r="A45" s="10" t="s">
        <v>44</v>
      </c>
      <c r="B45" s="11" t="s">
        <v>30</v>
      </c>
      <c r="C45" s="800" t="s">
        <v>82</v>
      </c>
      <c r="D45" s="758" t="s">
        <v>40</v>
      </c>
      <c r="E45" s="74"/>
      <c r="F45" s="800" t="s">
        <v>40</v>
      </c>
      <c r="G45" s="36"/>
      <c r="H45" s="10"/>
      <c r="I45" s="895"/>
      <c r="J45" s="758" t="s">
        <v>40</v>
      </c>
      <c r="K45" s="758" t="s">
        <v>40</v>
      </c>
      <c r="L45" s="73"/>
      <c r="M45" s="758" t="s">
        <v>40</v>
      </c>
      <c r="N45" s="10"/>
      <c r="O45" s="36"/>
      <c r="P45" s="167"/>
      <c r="Q45" s="10"/>
      <c r="R45" s="10"/>
      <c r="S45" s="74"/>
      <c r="T45" s="36"/>
      <c r="U45" s="10"/>
      <c r="V45" s="10"/>
      <c r="W45" s="895"/>
      <c r="X45" s="758" t="s">
        <v>40</v>
      </c>
      <c r="Y45" s="758" t="s">
        <v>40</v>
      </c>
      <c r="Z45" s="74"/>
      <c r="AA45" s="758" t="s">
        <v>40</v>
      </c>
      <c r="AB45" s="969"/>
      <c r="AC45" s="799" t="s">
        <v>49</v>
      </c>
      <c r="AD45" s="977"/>
      <c r="AE45" s="10"/>
      <c r="AF45" s="758" t="s">
        <v>40</v>
      </c>
      <c r="AG45" s="74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3">
      <c r="A46" s="10" t="s">
        <v>44</v>
      </c>
      <c r="B46" s="11" t="s">
        <v>31</v>
      </c>
      <c r="C46" s="778"/>
      <c r="D46" s="767"/>
      <c r="E46" s="10"/>
      <c r="F46" s="797"/>
      <c r="G46" s="36"/>
      <c r="H46" s="10"/>
      <c r="I46" s="758" t="s">
        <v>84</v>
      </c>
      <c r="J46" s="767"/>
      <c r="K46" s="767"/>
      <c r="L46" s="10"/>
      <c r="M46" s="767"/>
      <c r="N46" s="36"/>
      <c r="O46" s="10"/>
      <c r="P46" s="120"/>
      <c r="Q46" s="747" t="s">
        <v>110</v>
      </c>
      <c r="R46" s="10"/>
      <c r="S46" s="74"/>
      <c r="T46" s="36"/>
      <c r="U46" s="10"/>
      <c r="V46" s="10"/>
      <c r="W46" s="758" t="s">
        <v>84</v>
      </c>
      <c r="X46" s="767"/>
      <c r="Y46" s="767"/>
      <c r="Z46" s="758" t="s">
        <v>16</v>
      </c>
      <c r="AA46" s="767"/>
      <c r="AB46" s="747" t="s">
        <v>83</v>
      </c>
      <c r="AC46" s="969"/>
      <c r="AD46" s="800" t="s">
        <v>84</v>
      </c>
      <c r="AE46" s="10"/>
      <c r="AF46" s="797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3">
      <c r="A47" s="10" t="s">
        <v>44</v>
      </c>
      <c r="B47" s="11" t="s">
        <v>32</v>
      </c>
      <c r="C47" s="758" t="s">
        <v>82</v>
      </c>
      <c r="D47" s="10"/>
      <c r="E47" s="10"/>
      <c r="F47" s="13"/>
      <c r="G47" s="36"/>
      <c r="H47" s="10"/>
      <c r="I47" s="895"/>
      <c r="J47" s="10"/>
      <c r="K47" s="36"/>
      <c r="L47" s="10"/>
      <c r="M47" s="13"/>
      <c r="N47" s="10"/>
      <c r="O47" s="10"/>
      <c r="P47" s="113"/>
      <c r="Q47" s="757"/>
      <c r="R47" s="10"/>
      <c r="S47" s="74"/>
      <c r="T47" s="13"/>
      <c r="U47" s="10"/>
      <c r="V47" s="10"/>
      <c r="W47" s="895"/>
      <c r="X47" s="758" t="s">
        <v>40</v>
      </c>
      <c r="Y47" s="10"/>
      <c r="Z47" s="799"/>
      <c r="AA47" s="13"/>
      <c r="AB47" s="749"/>
      <c r="AC47" s="10"/>
      <c r="AD47" s="895"/>
      <c r="AE47" s="10"/>
      <c r="AF47" s="36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3">
      <c r="A48" s="10" t="s">
        <v>44</v>
      </c>
      <c r="B48" s="11" t="s">
        <v>33</v>
      </c>
      <c r="C48" s="778"/>
      <c r="D48" s="10"/>
      <c r="E48" s="10"/>
      <c r="F48" s="758" t="s">
        <v>40</v>
      </c>
      <c r="G48" s="800" t="s">
        <v>87</v>
      </c>
      <c r="H48" s="10"/>
      <c r="I48" s="10"/>
      <c r="J48" s="10"/>
      <c r="K48" s="36"/>
      <c r="L48" s="10"/>
      <c r="M48" s="758" t="s">
        <v>40</v>
      </c>
      <c r="N48" s="10"/>
      <c r="O48" s="10"/>
      <c r="P48" s="73"/>
      <c r="Q48" s="749"/>
      <c r="R48" s="36"/>
      <c r="S48" s="10"/>
      <c r="T48" s="758" t="s">
        <v>40</v>
      </c>
      <c r="U48" s="10"/>
      <c r="V48" s="10"/>
      <c r="W48" s="10"/>
      <c r="X48" s="767"/>
      <c r="Y48" s="10"/>
      <c r="Z48" s="10"/>
      <c r="AA48" s="839" t="s">
        <v>40</v>
      </c>
      <c r="AB48" s="10"/>
      <c r="AC48" s="10"/>
      <c r="AD48" s="758" t="s">
        <v>16</v>
      </c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3">
      <c r="A49" s="10" t="s">
        <v>44</v>
      </c>
      <c r="B49" s="11" t="s">
        <v>34</v>
      </c>
      <c r="C49" s="36"/>
      <c r="D49" s="10"/>
      <c r="E49" s="10"/>
      <c r="F49" s="797"/>
      <c r="G49" s="969"/>
      <c r="H49" s="10"/>
      <c r="J49" s="74"/>
      <c r="K49" s="10"/>
      <c r="L49" s="800" t="s">
        <v>195</v>
      </c>
      <c r="M49" s="767"/>
      <c r="N49" s="75"/>
      <c r="O49" s="800" t="s">
        <v>40</v>
      </c>
      <c r="P49" s="73"/>
      <c r="Q49" s="55"/>
      <c r="R49" s="36"/>
      <c r="S49" s="75"/>
      <c r="T49" s="887"/>
      <c r="U49" s="10"/>
      <c r="V49" s="36"/>
      <c r="W49" s="10"/>
      <c r="X49" s="10"/>
      <c r="Y49" s="10"/>
      <c r="Z49" s="187"/>
      <c r="AA49" s="887"/>
      <c r="AB49" s="747" t="s">
        <v>83</v>
      </c>
      <c r="AC49" s="10"/>
      <c r="AD49" s="895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3">
      <c r="A50" s="10" t="s">
        <v>44</v>
      </c>
      <c r="B50" s="11" t="s">
        <v>35</v>
      </c>
      <c r="C50" s="36"/>
      <c r="D50" s="36"/>
      <c r="E50" s="10"/>
      <c r="F50" s="800" t="s">
        <v>40</v>
      </c>
      <c r="G50" s="10"/>
      <c r="H50" s="36"/>
      <c r="J50" s="74"/>
      <c r="K50" s="10"/>
      <c r="L50" s="976"/>
      <c r="M50" s="758" t="s">
        <v>40</v>
      </c>
      <c r="N50" s="36"/>
      <c r="O50" s="798"/>
      <c r="P50" s="1022" t="s">
        <v>46</v>
      </c>
      <c r="Q50" s="36"/>
      <c r="R50" s="36"/>
      <c r="S50" s="55"/>
      <c r="T50" s="876" t="s">
        <v>40</v>
      </c>
      <c r="U50" s="10"/>
      <c r="V50" s="10"/>
      <c r="W50" s="10"/>
      <c r="X50" s="758" t="s">
        <v>40</v>
      </c>
      <c r="Y50" s="10"/>
      <c r="Z50" s="36"/>
      <c r="AA50" s="876" t="s">
        <v>40</v>
      </c>
      <c r="AB50" s="749"/>
      <c r="AC50" s="10"/>
      <c r="AD50" s="758" t="s">
        <v>40</v>
      </c>
      <c r="AE50" s="36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3">
      <c r="A51" s="10" t="s">
        <v>44</v>
      </c>
      <c r="B51" s="11" t="s">
        <v>36</v>
      </c>
      <c r="C51" s="36"/>
      <c r="D51" s="69"/>
      <c r="E51" s="747" t="s">
        <v>189</v>
      </c>
      <c r="F51" s="767"/>
      <c r="G51" s="747" t="s">
        <v>198</v>
      </c>
      <c r="H51" s="36"/>
      <c r="I51" s="10"/>
      <c r="J51" s="74"/>
      <c r="K51" s="10"/>
      <c r="L51" s="862" t="s">
        <v>189</v>
      </c>
      <c r="M51" s="854"/>
      <c r="O51" s="1018" t="s">
        <v>199</v>
      </c>
      <c r="P51" s="975"/>
      <c r="Q51" s="36"/>
      <c r="R51" s="36"/>
      <c r="S51" s="74"/>
      <c r="T51" s="767"/>
      <c r="U51" s="785" t="s">
        <v>209</v>
      </c>
      <c r="V51" s="36"/>
      <c r="W51" s="10"/>
      <c r="X51" s="767"/>
      <c r="Y51" s="10"/>
      <c r="Z51" s="758" t="s">
        <v>189</v>
      </c>
      <c r="AA51" s="767"/>
      <c r="AB51" s="747" t="s">
        <v>87</v>
      </c>
      <c r="AC51" s="758" t="s">
        <v>40</v>
      </c>
      <c r="AD51" s="895"/>
      <c r="AE51" s="900" t="s">
        <v>184</v>
      </c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3">
      <c r="A52" s="10" t="s">
        <v>44</v>
      </c>
      <c r="B52" s="11" t="s">
        <v>37</v>
      </c>
      <c r="C52" s="36"/>
      <c r="D52" s="72"/>
      <c r="E52" s="749"/>
      <c r="F52" s="34"/>
      <c r="G52" s="749"/>
      <c r="H52" s="36"/>
      <c r="I52" s="758" t="s">
        <v>210</v>
      </c>
      <c r="J52" s="10"/>
      <c r="K52" s="10"/>
      <c r="L52" s="975"/>
      <c r="M52" s="94"/>
      <c r="O52" s="829"/>
      <c r="P52" s="816" t="s">
        <v>46</v>
      </c>
      <c r="Q52" s="10"/>
      <c r="R52" s="10"/>
      <c r="S52" s="10"/>
      <c r="T52" s="34"/>
      <c r="U52" s="785"/>
      <c r="V52" s="10"/>
      <c r="W52" s="10"/>
      <c r="X52" s="10"/>
      <c r="Y52" s="10"/>
      <c r="Z52" s="895"/>
      <c r="AA52" s="34"/>
      <c r="AB52" s="749"/>
      <c r="AC52" s="796"/>
      <c r="AD52" s="10"/>
      <c r="AE52" s="1007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3">
      <c r="A53" s="10" t="s">
        <v>44</v>
      </c>
      <c r="B53" s="11" t="s">
        <v>38</v>
      </c>
      <c r="C53" s="10"/>
      <c r="D53" s="770" t="s">
        <v>53</v>
      </c>
      <c r="E53" s="800" t="s">
        <v>195</v>
      </c>
      <c r="F53" s="758" t="s">
        <v>40</v>
      </c>
      <c r="G53" s="36"/>
      <c r="H53" s="36"/>
      <c r="I53" s="752"/>
      <c r="J53" s="10"/>
      <c r="K53" s="36"/>
      <c r="L53" s="183"/>
      <c r="M53" s="1004" t="s">
        <v>40</v>
      </c>
      <c r="N53" s="10"/>
      <c r="O53" s="10"/>
      <c r="P53" s="807"/>
      <c r="Q53" s="36"/>
      <c r="R53" s="10"/>
      <c r="S53" s="10"/>
      <c r="T53" s="800" t="s">
        <v>40</v>
      </c>
      <c r="U53" s="785" t="s">
        <v>193</v>
      </c>
      <c r="V53" s="113"/>
      <c r="W53" s="10"/>
      <c r="X53" s="21"/>
      <c r="Z53" s="758" t="s">
        <v>195</v>
      </c>
      <c r="AA53" s="758" t="s">
        <v>40</v>
      </c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3">
      <c r="A54" s="10" t="s">
        <v>44</v>
      </c>
      <c r="B54" s="11" t="s">
        <v>41</v>
      </c>
      <c r="C54" s="36"/>
      <c r="D54" s="799"/>
      <c r="E54" s="969"/>
      <c r="F54" s="844"/>
      <c r="G54" s="10"/>
      <c r="H54" s="73"/>
      <c r="I54" s="752"/>
      <c r="J54" s="73"/>
      <c r="K54" s="36"/>
      <c r="L54" s="161"/>
      <c r="M54" s="767"/>
      <c r="N54" s="10"/>
      <c r="O54" s="34"/>
      <c r="P54" s="749"/>
      <c r="Q54" s="36"/>
      <c r="R54" s="10"/>
      <c r="S54" s="189"/>
      <c r="T54" s="797"/>
      <c r="U54" s="785"/>
      <c r="V54" s="43"/>
      <c r="W54" s="10"/>
      <c r="X54" s="21"/>
      <c r="Z54" s="1007"/>
      <c r="AA54" s="767"/>
      <c r="AC54" s="10"/>
      <c r="AD54" s="10"/>
      <c r="AE54" s="73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3">
      <c r="A55" s="10" t="s">
        <v>44</v>
      </c>
      <c r="B55" s="11" t="s">
        <v>42</v>
      </c>
      <c r="C55" s="10"/>
      <c r="D55" s="10"/>
      <c r="E55" s="10"/>
      <c r="F55" s="10"/>
      <c r="G55" s="10"/>
      <c r="H55" s="10"/>
      <c r="I55" s="10"/>
      <c r="J55" s="10"/>
      <c r="K55" s="10"/>
      <c r="L55" s="747" t="s">
        <v>189</v>
      </c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758" t="s">
        <v>189</v>
      </c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</row>
    <row r="56" spans="1:48" ht="13">
      <c r="A56" s="10" t="s">
        <v>44</v>
      </c>
      <c r="B56" s="11" t="s">
        <v>43</v>
      </c>
      <c r="C56" s="10"/>
      <c r="D56" s="21"/>
      <c r="E56" s="21"/>
      <c r="F56" s="10"/>
      <c r="G56" s="21"/>
      <c r="H56" s="21"/>
      <c r="I56" s="21"/>
      <c r="J56" s="59"/>
      <c r="K56" s="21"/>
      <c r="L56" s="749"/>
      <c r="M56" s="190"/>
      <c r="N56" s="21"/>
      <c r="O56" s="21"/>
      <c r="P56" s="21"/>
      <c r="Q56" s="73"/>
      <c r="R56" s="21"/>
      <c r="S56" s="21"/>
      <c r="T56" s="21"/>
      <c r="U56" s="21"/>
      <c r="V56" s="21"/>
      <c r="W56" s="21"/>
      <c r="X56" s="73"/>
      <c r="Y56" s="21"/>
      <c r="Z56" s="895"/>
      <c r="AA56" s="21"/>
      <c r="AB56" s="21"/>
      <c r="AC56" s="10"/>
      <c r="AD56" s="21"/>
      <c r="AE56" s="73"/>
      <c r="AF56" s="21"/>
      <c r="AG56" s="21"/>
      <c r="AH56" s="21"/>
      <c r="AI56" s="21"/>
      <c r="AJ56" s="21"/>
      <c r="AK56" s="21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</row>
    <row r="57" spans="1:48" ht="13">
      <c r="A57" s="10" t="s">
        <v>44</v>
      </c>
      <c r="B57" s="11" t="s">
        <v>178</v>
      </c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</row>
    <row r="58" spans="1:48" ht="13">
      <c r="A58" s="10" t="s">
        <v>44</v>
      </c>
      <c r="B58" s="11" t="s">
        <v>179</v>
      </c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</row>
    <row r="59" spans="1:48" ht="13">
      <c r="A59" s="22" t="s">
        <v>57</v>
      </c>
      <c r="B59" s="23" t="s">
        <v>10</v>
      </c>
      <c r="C59" s="22"/>
      <c r="D59" s="22"/>
      <c r="E59" s="22"/>
      <c r="F59" s="22"/>
      <c r="G59" s="22"/>
      <c r="H59" s="22"/>
      <c r="I59" s="751" t="s">
        <v>49</v>
      </c>
      <c r="J59" s="22"/>
      <c r="K59" s="22"/>
      <c r="L59" s="22"/>
      <c r="M59" s="22"/>
      <c r="N59" s="22"/>
      <c r="O59" s="22"/>
      <c r="P59" s="22"/>
      <c r="Q59" s="22"/>
      <c r="R59" s="42"/>
      <c r="S59" s="22"/>
      <c r="T59" s="22"/>
      <c r="U59" s="22"/>
      <c r="V59" s="22"/>
      <c r="W59" s="751" t="s">
        <v>49</v>
      </c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</row>
    <row r="60" spans="1:48" ht="13">
      <c r="A60" s="22" t="s">
        <v>57</v>
      </c>
      <c r="B60" s="23" t="s">
        <v>11</v>
      </c>
      <c r="C60" s="22"/>
      <c r="D60" s="22"/>
      <c r="E60" s="22"/>
      <c r="F60" s="22"/>
      <c r="G60" s="22"/>
      <c r="H60" s="22"/>
      <c r="I60" s="752"/>
      <c r="J60" s="22"/>
      <c r="K60" s="22"/>
      <c r="L60" s="22"/>
      <c r="M60" s="22"/>
      <c r="N60" s="22"/>
      <c r="O60" s="22"/>
      <c r="P60" s="22"/>
      <c r="Q60" s="22"/>
      <c r="R60" s="42"/>
      <c r="S60" s="22"/>
      <c r="T60" s="22"/>
      <c r="U60" s="22"/>
      <c r="V60" s="22"/>
      <c r="W60" s="75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</row>
    <row r="61" spans="1:48" ht="13">
      <c r="A61" s="22" t="s">
        <v>57</v>
      </c>
      <c r="B61" s="23" t="s">
        <v>12</v>
      </c>
      <c r="C61" s="793" t="s">
        <v>39</v>
      </c>
      <c r="D61" s="22"/>
      <c r="E61" s="42"/>
      <c r="F61" s="42"/>
      <c r="G61" s="22"/>
      <c r="H61" s="22"/>
      <c r="I61" s="770" t="s">
        <v>59</v>
      </c>
      <c r="J61" s="751" t="s">
        <v>101</v>
      </c>
      <c r="K61" s="22"/>
      <c r="L61" s="42"/>
      <c r="M61" s="1017" t="s">
        <v>94</v>
      </c>
      <c r="N61" s="22"/>
      <c r="O61" s="22"/>
      <c r="Q61" s="24"/>
      <c r="R61" s="22"/>
      <c r="S61" s="42"/>
      <c r="T61" s="22"/>
      <c r="U61" s="22"/>
      <c r="V61" s="22"/>
      <c r="W61" s="1033" t="s">
        <v>59</v>
      </c>
      <c r="X61" s="42"/>
      <c r="Y61" s="22"/>
      <c r="Z61" s="42"/>
      <c r="AA61" s="22"/>
      <c r="AB61" s="22"/>
      <c r="AC61" s="22"/>
      <c r="AD61" s="890" t="s">
        <v>59</v>
      </c>
      <c r="AE61" s="22"/>
      <c r="AF61" s="22"/>
      <c r="AG61" s="4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</row>
    <row r="62" spans="1:48" ht="18.75" customHeight="1">
      <c r="A62" s="22" t="s">
        <v>57</v>
      </c>
      <c r="B62" s="23" t="s">
        <v>13</v>
      </c>
      <c r="C62" s="749"/>
      <c r="D62" s="22"/>
      <c r="E62" s="42"/>
      <c r="F62" s="42"/>
      <c r="G62" s="22"/>
      <c r="H62" s="22"/>
      <c r="I62" s="799"/>
      <c r="J62" s="985"/>
      <c r="K62" s="22"/>
      <c r="L62" s="42"/>
      <c r="M62" s="916"/>
      <c r="N62" s="77"/>
      <c r="O62" s="22"/>
      <c r="Q62" s="191"/>
      <c r="R62" s="22"/>
      <c r="S62" s="42"/>
      <c r="T62" s="77"/>
      <c r="U62" s="22"/>
      <c r="V62" s="22"/>
      <c r="W62" s="1034"/>
      <c r="X62" s="77"/>
      <c r="Y62" s="22"/>
      <c r="Z62" s="42"/>
      <c r="AA62" s="77"/>
      <c r="AB62" s="22"/>
      <c r="AC62" s="22"/>
      <c r="AD62" s="889"/>
      <c r="AE62" s="22"/>
      <c r="AF62" s="22"/>
      <c r="AG62" s="4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</row>
    <row r="63" spans="1:48" ht="13">
      <c r="A63" s="22" t="s">
        <v>57</v>
      </c>
      <c r="B63" s="23" t="s">
        <v>14</v>
      </c>
      <c r="C63" s="42"/>
      <c r="D63" s="22"/>
      <c r="E63" s="42"/>
      <c r="F63" s="22"/>
      <c r="G63" s="22"/>
      <c r="H63" s="22"/>
      <c r="I63" s="751" t="s">
        <v>61</v>
      </c>
      <c r="K63" s="42"/>
      <c r="L63" s="22"/>
      <c r="M63" s="42"/>
      <c r="N63" s="42"/>
      <c r="O63" s="22"/>
      <c r="P63" s="751" t="s">
        <v>61</v>
      </c>
      <c r="Q63" s="905" t="s">
        <v>101</v>
      </c>
      <c r="R63" s="22"/>
      <c r="S63" s="42"/>
      <c r="T63" s="22"/>
      <c r="U63" s="22"/>
      <c r="V63" s="22"/>
      <c r="W63" s="888" t="s">
        <v>59</v>
      </c>
      <c r="X63" s="905" t="s">
        <v>101</v>
      </c>
      <c r="Y63" s="22"/>
      <c r="Z63" s="22"/>
      <c r="AA63" s="22"/>
      <c r="AB63" s="22"/>
      <c r="AC63" s="22"/>
      <c r="AD63" s="888" t="s">
        <v>61</v>
      </c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</row>
    <row r="64" spans="1:48" ht="13">
      <c r="A64" s="22" t="s">
        <v>57</v>
      </c>
      <c r="B64" s="23" t="s">
        <v>15</v>
      </c>
      <c r="C64" s="42"/>
      <c r="D64" s="22"/>
      <c r="E64" s="77"/>
      <c r="F64" s="22"/>
      <c r="G64" s="22"/>
      <c r="H64" s="22"/>
      <c r="I64" s="969"/>
      <c r="K64" s="42"/>
      <c r="L64" s="22"/>
      <c r="M64" s="986" t="s">
        <v>94</v>
      </c>
      <c r="N64" s="42"/>
      <c r="O64" s="22"/>
      <c r="P64" s="969"/>
      <c r="Q64" s="985"/>
      <c r="R64" s="22"/>
      <c r="S64" s="42"/>
      <c r="T64" s="22"/>
      <c r="U64" s="22"/>
      <c r="V64" s="22"/>
      <c r="W64" s="975"/>
      <c r="X64" s="829"/>
      <c r="Y64" s="22"/>
      <c r="Z64" s="22"/>
      <c r="AA64" s="22"/>
      <c r="AB64" s="22"/>
      <c r="AC64" s="22"/>
      <c r="AD64" s="975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</row>
    <row r="65" spans="1:48" ht="13">
      <c r="A65" s="22" t="s">
        <v>57</v>
      </c>
      <c r="B65" s="23" t="s">
        <v>17</v>
      </c>
      <c r="C65" s="22"/>
      <c r="D65" s="42"/>
      <c r="E65" s="42"/>
      <c r="F65" s="22"/>
      <c r="G65" s="22"/>
      <c r="H65" s="22"/>
      <c r="I65" s="1008" t="s">
        <v>84</v>
      </c>
      <c r="J65" s="751" t="s">
        <v>101</v>
      </c>
      <c r="K65" s="42"/>
      <c r="L65" s="22"/>
      <c r="M65" s="976"/>
      <c r="N65" s="22"/>
      <c r="O65" s="22"/>
      <c r="P65" s="22"/>
      <c r="Q65" s="751" t="s">
        <v>83</v>
      </c>
      <c r="R65" s="22"/>
      <c r="S65" s="22"/>
      <c r="T65" s="22"/>
      <c r="U65" s="22"/>
      <c r="V65" s="22"/>
      <c r="W65" s="751" t="s">
        <v>84</v>
      </c>
      <c r="X65" s="751" t="s">
        <v>101</v>
      </c>
      <c r="Y65" s="22"/>
      <c r="Z65" s="22"/>
      <c r="AA65" s="22"/>
      <c r="AB65" s="22"/>
      <c r="AC65" s="22"/>
      <c r="AD65" s="751" t="s">
        <v>84</v>
      </c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</row>
    <row r="66" spans="1:48" ht="13">
      <c r="A66" s="22" t="s">
        <v>57</v>
      </c>
      <c r="B66" s="23" t="s">
        <v>18</v>
      </c>
      <c r="C66" s="22"/>
      <c r="D66" s="42"/>
      <c r="E66" s="42"/>
      <c r="F66" s="22"/>
      <c r="G66" s="22"/>
      <c r="H66" s="22"/>
      <c r="I66" s="895"/>
      <c r="J66" s="895"/>
      <c r="K66" s="22"/>
      <c r="L66" s="22"/>
      <c r="M66" s="22"/>
      <c r="N66" s="22"/>
      <c r="O66" s="22"/>
      <c r="P66" s="22"/>
      <c r="Q66" s="895"/>
      <c r="R66" s="22"/>
      <c r="S66" s="22"/>
      <c r="T66" s="22"/>
      <c r="U66" s="22"/>
      <c r="V66" s="22"/>
      <c r="W66" s="895"/>
      <c r="X66" s="1007"/>
      <c r="Y66" s="22"/>
      <c r="Z66" s="22"/>
      <c r="AA66" s="22"/>
      <c r="AB66" s="22"/>
      <c r="AC66" s="22"/>
      <c r="AD66" s="895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</row>
    <row r="67" spans="1:48" ht="13">
      <c r="A67" s="22" t="s">
        <v>57</v>
      </c>
      <c r="B67" s="23" t="s">
        <v>19</v>
      </c>
      <c r="C67" s="750" t="s">
        <v>27</v>
      </c>
      <c r="D67" s="42"/>
      <c r="E67" s="77"/>
      <c r="F67" s="51"/>
      <c r="G67" s="22"/>
      <c r="H67" s="22"/>
      <c r="I67" s="751" t="s">
        <v>84</v>
      </c>
      <c r="J67" s="22"/>
      <c r="K67" s="125"/>
      <c r="L67" s="22"/>
      <c r="M67" s="22"/>
      <c r="N67" s="42"/>
      <c r="O67" s="22"/>
      <c r="P67" s="22"/>
      <c r="Q67" s="793" t="s">
        <v>83</v>
      </c>
      <c r="S67" s="42"/>
      <c r="T67" s="42"/>
      <c r="U67" s="22"/>
      <c r="V67" s="22"/>
      <c r="W67" s="751" t="s">
        <v>84</v>
      </c>
      <c r="X67" s="751" t="s">
        <v>207</v>
      </c>
      <c r="Y67" s="22"/>
      <c r="Z67" s="22"/>
      <c r="AA67" s="22"/>
      <c r="AB67" s="22"/>
      <c r="AC67" s="22"/>
      <c r="AD67" s="793" t="s">
        <v>84</v>
      </c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 spans="1:48" ht="13">
      <c r="A68" s="22" t="s">
        <v>57</v>
      </c>
      <c r="B68" s="23" t="s">
        <v>20</v>
      </c>
      <c r="C68" s="916"/>
      <c r="D68" s="42"/>
      <c r="E68" s="22"/>
      <c r="F68" s="51"/>
      <c r="G68" s="22"/>
      <c r="H68" s="42"/>
      <c r="I68" s="895"/>
      <c r="J68" s="50"/>
      <c r="K68" s="42"/>
      <c r="L68" s="22"/>
      <c r="M68" s="22"/>
      <c r="N68" s="77"/>
      <c r="O68" s="22"/>
      <c r="P68" s="22"/>
      <c r="Q68" s="977"/>
      <c r="S68" s="42"/>
      <c r="T68" s="42"/>
      <c r="U68" s="22"/>
      <c r="V68" s="22"/>
      <c r="W68" s="895"/>
      <c r="X68" s="1007"/>
      <c r="Y68" s="22"/>
      <c r="Z68" s="22"/>
      <c r="AA68" s="22"/>
      <c r="AB68" s="22"/>
      <c r="AC68" s="22"/>
      <c r="AD68" s="977"/>
      <c r="AE68" s="50"/>
      <c r="AF68" s="77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</row>
    <row r="69" spans="1:48" ht="13">
      <c r="A69" s="22" t="s">
        <v>57</v>
      </c>
      <c r="B69" s="23" t="s">
        <v>21</v>
      </c>
      <c r="C69" s="750" t="s">
        <v>27</v>
      </c>
      <c r="D69" s="22"/>
      <c r="E69" s="77"/>
      <c r="F69" s="77"/>
      <c r="G69" s="22"/>
      <c r="H69" s="42"/>
      <c r="I69" s="22"/>
      <c r="J69" s="22"/>
      <c r="K69" s="22"/>
      <c r="L69" s="22"/>
      <c r="M69" s="22"/>
      <c r="N69" s="42"/>
      <c r="O69" s="77"/>
      <c r="Q69" s="855" t="s">
        <v>83</v>
      </c>
      <c r="S69" s="22"/>
      <c r="T69" s="42"/>
      <c r="U69" s="22"/>
      <c r="V69" s="77"/>
      <c r="W69" s="42"/>
      <c r="X69" s="1009" t="s">
        <v>27</v>
      </c>
      <c r="Y69" s="42"/>
      <c r="Z69" s="22"/>
      <c r="AA69" s="22"/>
      <c r="AB69" s="22"/>
      <c r="AC69" s="77"/>
      <c r="AD69" s="4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</row>
    <row r="70" spans="1:48" ht="13">
      <c r="A70" s="22" t="s">
        <v>57</v>
      </c>
      <c r="B70" s="23" t="s">
        <v>24</v>
      </c>
      <c r="C70" s="916"/>
      <c r="D70" s="22"/>
      <c r="E70" s="61"/>
      <c r="F70" s="51"/>
      <c r="G70" s="780" t="s">
        <v>96</v>
      </c>
      <c r="H70" s="42"/>
      <c r="I70" s="855" t="s">
        <v>84</v>
      </c>
      <c r="J70" s="128"/>
      <c r="K70" s="22"/>
      <c r="L70" s="22"/>
      <c r="M70" s="22"/>
      <c r="N70" s="22"/>
      <c r="O70" s="22"/>
      <c r="Q70" s="1007"/>
      <c r="S70" s="22"/>
      <c r="T70" s="22"/>
      <c r="U70" s="780" t="s">
        <v>96</v>
      </c>
      <c r="V70" s="22"/>
      <c r="W70" s="793" t="s">
        <v>84</v>
      </c>
      <c r="X70" s="1007"/>
      <c r="Y70" s="42"/>
      <c r="Z70" s="22"/>
      <c r="AA70" s="51"/>
      <c r="AB70" s="22"/>
      <c r="AC70" s="22"/>
      <c r="AD70" s="793" t="s">
        <v>84</v>
      </c>
      <c r="AE70" s="50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</row>
    <row r="71" spans="1:48" ht="18" customHeight="1">
      <c r="A71" s="22" t="s">
        <v>57</v>
      </c>
      <c r="B71" s="23" t="s">
        <v>26</v>
      </c>
      <c r="C71" s="750" t="s">
        <v>49</v>
      </c>
      <c r="D71" s="22"/>
      <c r="E71" s="77"/>
      <c r="F71" s="42"/>
      <c r="G71" s="781"/>
      <c r="H71" s="42"/>
      <c r="I71" s="895"/>
      <c r="J71" s="983" t="s">
        <v>184</v>
      </c>
      <c r="K71" s="22"/>
      <c r="L71" s="22"/>
      <c r="M71" s="194"/>
      <c r="N71" s="22"/>
      <c r="O71" s="62" t="s">
        <v>105</v>
      </c>
      <c r="P71" s="22"/>
      <c r="Q71" s="905" t="s">
        <v>49</v>
      </c>
      <c r="R71" s="42"/>
      <c r="S71" s="42"/>
      <c r="T71" s="61"/>
      <c r="U71" s="781"/>
      <c r="V71" s="77"/>
      <c r="W71" s="895"/>
      <c r="X71" s="51"/>
      <c r="Y71" s="22"/>
      <c r="Z71" s="22"/>
      <c r="AA71" s="51"/>
      <c r="AB71" s="22"/>
      <c r="AC71" s="750" t="s">
        <v>82</v>
      </c>
      <c r="AD71" s="895"/>
      <c r="AE71" s="1032" t="s">
        <v>49</v>
      </c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</row>
    <row r="72" spans="1:48" ht="13">
      <c r="A72" s="22" t="s">
        <v>57</v>
      </c>
      <c r="B72" s="23" t="s">
        <v>28</v>
      </c>
      <c r="C72" s="916"/>
      <c r="D72" s="22"/>
      <c r="E72" s="22"/>
      <c r="F72" s="42"/>
      <c r="G72" s="780" t="s">
        <v>96</v>
      </c>
      <c r="H72" s="22"/>
      <c r="I72" s="750" t="s">
        <v>27</v>
      </c>
      <c r="J72" s="916"/>
      <c r="K72" s="22"/>
      <c r="L72" s="22"/>
      <c r="M72" s="22"/>
      <c r="N72" s="780" t="s">
        <v>96</v>
      </c>
      <c r="O72" s="22"/>
      <c r="P72" s="42"/>
      <c r="Q72" s="1026"/>
      <c r="R72" s="42"/>
      <c r="S72" s="42"/>
      <c r="T72" s="42"/>
      <c r="U72" s="780" t="s">
        <v>96</v>
      </c>
      <c r="V72" s="22"/>
      <c r="W72" s="22"/>
      <c r="X72" s="22"/>
      <c r="Y72" s="22"/>
      <c r="Z72" s="22"/>
      <c r="AA72" s="22"/>
      <c r="AB72" s="780" t="s">
        <v>96</v>
      </c>
      <c r="AC72" s="757"/>
      <c r="AD72" s="22"/>
      <c r="AE72" s="749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</row>
    <row r="73" spans="1:48" ht="18" customHeight="1">
      <c r="A73" s="22" t="s">
        <v>57</v>
      </c>
      <c r="B73" s="23" t="s">
        <v>30</v>
      </c>
      <c r="C73" s="750" t="s">
        <v>39</v>
      </c>
      <c r="D73" s="42"/>
      <c r="E73" s="42"/>
      <c r="F73" s="42"/>
      <c r="G73" s="781"/>
      <c r="H73" s="22"/>
      <c r="I73" s="749"/>
      <c r="J73" s="751" t="s">
        <v>53</v>
      </c>
      <c r="K73" s="22"/>
      <c r="L73" s="101"/>
      <c r="M73" s="61"/>
      <c r="N73" s="996"/>
      <c r="O73" s="22"/>
      <c r="P73" s="22"/>
      <c r="Q73" s="770" t="s">
        <v>61</v>
      </c>
      <c r="R73" s="22"/>
      <c r="S73" s="22"/>
      <c r="T73" s="61"/>
      <c r="U73" s="781"/>
      <c r="V73" s="77"/>
      <c r="W73" s="750" t="s">
        <v>27</v>
      </c>
      <c r="X73" s="22"/>
      <c r="Y73" s="22"/>
      <c r="Z73" s="42"/>
      <c r="AA73" s="22"/>
      <c r="AB73" s="781"/>
      <c r="AC73" s="829"/>
      <c r="AD73" s="806" t="s">
        <v>27</v>
      </c>
      <c r="AE73" s="22"/>
      <c r="AF73" s="22"/>
      <c r="AG73" s="4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</row>
    <row r="74" spans="1:48" ht="13">
      <c r="A74" s="22" t="s">
        <v>57</v>
      </c>
      <c r="B74" s="23" t="s">
        <v>31</v>
      </c>
      <c r="C74" s="916"/>
      <c r="D74" s="42"/>
      <c r="E74" s="22"/>
      <c r="F74" s="42"/>
      <c r="G74" s="780" t="s">
        <v>96</v>
      </c>
      <c r="H74" s="22"/>
      <c r="I74" s="751" t="s">
        <v>83</v>
      </c>
      <c r="J74" s="1010"/>
      <c r="K74" s="22"/>
      <c r="L74" s="125"/>
      <c r="M74" s="42"/>
      <c r="N74" s="851" t="s">
        <v>96</v>
      </c>
      <c r="O74" s="22"/>
      <c r="P74" s="22"/>
      <c r="Q74" s="799"/>
      <c r="R74" s="22"/>
      <c r="S74" s="22"/>
      <c r="T74" s="77"/>
      <c r="U74" s="780" t="s">
        <v>96</v>
      </c>
      <c r="V74" s="51"/>
      <c r="W74" s="829"/>
      <c r="X74" s="22"/>
      <c r="Y74" s="22"/>
      <c r="Z74" s="42"/>
      <c r="AA74" s="22"/>
      <c r="AB74" s="780" t="s">
        <v>96</v>
      </c>
      <c r="AC74" s="22"/>
      <c r="AD74" s="829"/>
      <c r="AE74" s="50"/>
      <c r="AF74" s="22"/>
      <c r="AG74" s="4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</row>
    <row r="75" spans="1:48" ht="16.5" customHeight="1">
      <c r="A75" s="22" t="s">
        <v>57</v>
      </c>
      <c r="B75" s="23" t="s">
        <v>32</v>
      </c>
      <c r="C75" s="770" t="s">
        <v>53</v>
      </c>
      <c r="D75" s="22"/>
      <c r="E75" s="22"/>
      <c r="F75" s="793" t="s">
        <v>211</v>
      </c>
      <c r="G75" s="781"/>
      <c r="H75" s="22"/>
      <c r="I75" s="895"/>
      <c r="J75" s="22"/>
      <c r="K75" s="61"/>
      <c r="L75" s="152"/>
      <c r="M75" s="841" t="s">
        <v>211</v>
      </c>
      <c r="N75" s="781"/>
      <c r="O75" s="793" t="s">
        <v>82</v>
      </c>
      <c r="P75" s="42"/>
      <c r="Q75" s="905" t="s">
        <v>61</v>
      </c>
      <c r="R75" s="61"/>
      <c r="S75" s="22"/>
      <c r="T75" s="841" t="s">
        <v>211</v>
      </c>
      <c r="U75" s="781"/>
      <c r="V75" s="77"/>
      <c r="W75" s="1031" t="s">
        <v>175</v>
      </c>
      <c r="X75" s="1029" t="s">
        <v>82</v>
      </c>
      <c r="Y75" s="22"/>
      <c r="Z75" s="22"/>
      <c r="AA75" s="751" t="s">
        <v>211</v>
      </c>
      <c r="AB75" s="781"/>
      <c r="AC75" s="750" t="s">
        <v>82</v>
      </c>
      <c r="AD75" s="196"/>
      <c r="AE75" s="924" t="s">
        <v>53</v>
      </c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</row>
    <row r="76" spans="1:48" ht="13">
      <c r="A76" s="22" t="s">
        <v>57</v>
      </c>
      <c r="B76" s="23" t="s">
        <v>33</v>
      </c>
      <c r="C76" s="1006"/>
      <c r="D76" s="128"/>
      <c r="E76" s="22"/>
      <c r="F76" s="976"/>
      <c r="G76" s="77"/>
      <c r="H76" s="22"/>
      <c r="I76" s="751" t="s">
        <v>83</v>
      </c>
      <c r="J76" s="128"/>
      <c r="K76" s="22"/>
      <c r="L76" s="22"/>
      <c r="M76" s="1007"/>
      <c r="N76" s="22"/>
      <c r="O76" s="749"/>
      <c r="P76" s="42"/>
      <c r="Q76" s="829"/>
      <c r="R76" s="22"/>
      <c r="S76" s="22"/>
      <c r="T76" s="1007"/>
      <c r="U76" s="22"/>
      <c r="V76" s="51"/>
      <c r="W76" s="749"/>
      <c r="X76" s="894"/>
      <c r="Y76" s="22"/>
      <c r="Z76" s="22"/>
      <c r="AA76" s="1007"/>
      <c r="AB76" s="780" t="s">
        <v>96</v>
      </c>
      <c r="AC76" s="749"/>
      <c r="AD76" s="50"/>
      <c r="AE76" s="923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</row>
    <row r="77" spans="1:48" ht="13">
      <c r="A77" s="22" t="s">
        <v>57</v>
      </c>
      <c r="B77" s="23" t="s">
        <v>34</v>
      </c>
      <c r="C77" s="22"/>
      <c r="D77" s="22"/>
      <c r="E77" s="22"/>
      <c r="F77" s="793" t="s">
        <v>211</v>
      </c>
      <c r="G77" s="51"/>
      <c r="H77" s="750" t="s">
        <v>61</v>
      </c>
      <c r="I77" s="1016"/>
      <c r="J77" s="22"/>
      <c r="K77" s="22"/>
      <c r="L77" s="25"/>
      <c r="M77" s="841" t="s">
        <v>211</v>
      </c>
      <c r="N77" s="22"/>
      <c r="O77" s="793" t="s">
        <v>82</v>
      </c>
      <c r="P77" s="128"/>
      <c r="Q77" s="855" t="s">
        <v>83</v>
      </c>
      <c r="R77" s="22"/>
      <c r="S77" s="22"/>
      <c r="T77" s="841" t="s">
        <v>211</v>
      </c>
      <c r="U77" s="22"/>
      <c r="V77" s="855" t="s">
        <v>61</v>
      </c>
      <c r="W77" s="751" t="s">
        <v>175</v>
      </c>
      <c r="X77" s="22"/>
      <c r="Y77" s="22"/>
      <c r="Z77" s="22"/>
      <c r="AA77" s="751" t="s">
        <v>211</v>
      </c>
      <c r="AB77" s="781"/>
      <c r="AC77" s="751" t="s">
        <v>61</v>
      </c>
      <c r="AD77" s="983" t="s">
        <v>208</v>
      </c>
      <c r="AE77" s="77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</row>
    <row r="78" spans="1:48" ht="13">
      <c r="A78" s="22" t="s">
        <v>57</v>
      </c>
      <c r="B78" s="23" t="s">
        <v>35</v>
      </c>
      <c r="C78" s="22"/>
      <c r="D78" s="42"/>
      <c r="E78" s="22"/>
      <c r="F78" s="976"/>
      <c r="G78" s="42"/>
      <c r="H78" s="749"/>
      <c r="I78" s="22"/>
      <c r="J78" s="22"/>
      <c r="K78" s="22"/>
      <c r="L78" s="198"/>
      <c r="M78" s="1007"/>
      <c r="N78" s="42"/>
      <c r="O78" s="853"/>
      <c r="P78" s="199"/>
      <c r="Q78" s="895"/>
      <c r="R78" s="22"/>
      <c r="S78" s="22"/>
      <c r="T78" s="1007"/>
      <c r="U78" s="22"/>
      <c r="V78" s="853"/>
      <c r="W78" s="1007"/>
      <c r="X78" s="22"/>
      <c r="Y78" s="22"/>
      <c r="Z78" s="22"/>
      <c r="AA78" s="1007"/>
      <c r="AB78" s="42"/>
      <c r="AC78" s="805"/>
      <c r="AD78" s="757"/>
      <c r="AE78" s="42"/>
      <c r="AF78" s="101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</row>
    <row r="79" spans="1:48" ht="13">
      <c r="A79" s="22" t="s">
        <v>57</v>
      </c>
      <c r="B79" s="23" t="s">
        <v>36</v>
      </c>
      <c r="C79" s="892" t="s">
        <v>27</v>
      </c>
      <c r="D79" s="42"/>
      <c r="E79" s="22"/>
      <c r="F79" s="22"/>
      <c r="G79" s="851" t="s">
        <v>96</v>
      </c>
      <c r="H79" s="22"/>
      <c r="I79" s="22"/>
      <c r="J79" s="892" t="s">
        <v>27</v>
      </c>
      <c r="K79" s="22"/>
      <c r="L79" s="22"/>
      <c r="M79" s="785" t="s">
        <v>209</v>
      </c>
      <c r="N79" s="851" t="s">
        <v>96</v>
      </c>
      <c r="O79" s="61"/>
      <c r="P79" s="200"/>
      <c r="Q79" s="22"/>
      <c r="R79" s="22"/>
      <c r="S79" s="22"/>
      <c r="T79" s="1008" t="s">
        <v>198</v>
      </c>
      <c r="U79" s="780" t="s">
        <v>96</v>
      </c>
      <c r="V79" s="22"/>
      <c r="W79" s="22"/>
      <c r="X79" s="1008" t="s">
        <v>27</v>
      </c>
      <c r="Y79" s="22"/>
      <c r="Z79" s="22"/>
      <c r="AA79" s="785" t="s">
        <v>209</v>
      </c>
      <c r="AB79" s="851" t="s">
        <v>96</v>
      </c>
      <c r="AC79" s="22"/>
      <c r="AD79" s="749"/>
      <c r="AE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</row>
    <row r="80" spans="1:48" ht="13">
      <c r="A80" s="22" t="s">
        <v>57</v>
      </c>
      <c r="B80" s="23" t="s">
        <v>37</v>
      </c>
      <c r="C80" s="749"/>
      <c r="D80" s="22"/>
      <c r="E80" s="22"/>
      <c r="F80" s="22"/>
      <c r="G80" s="996"/>
      <c r="H80" s="793" t="s">
        <v>95</v>
      </c>
      <c r="I80" s="22"/>
      <c r="J80" s="749"/>
      <c r="K80" s="22"/>
      <c r="L80" s="42"/>
      <c r="M80" s="785"/>
      <c r="N80" s="996"/>
      <c r="O80" s="841" t="s">
        <v>95</v>
      </c>
      <c r="P80" s="1023" t="s">
        <v>210</v>
      </c>
      <c r="Q80" s="77"/>
      <c r="R80" s="22"/>
      <c r="S80" s="42"/>
      <c r="T80" s="969"/>
      <c r="U80" s="1030"/>
      <c r="V80" s="855" t="s">
        <v>95</v>
      </c>
      <c r="W80" s="1008" t="s">
        <v>210</v>
      </c>
      <c r="X80" s="969"/>
      <c r="Y80" s="22"/>
      <c r="Z80" s="22"/>
      <c r="AA80" s="785"/>
      <c r="AB80" s="781"/>
      <c r="AC80" s="751" t="s">
        <v>95</v>
      </c>
      <c r="AD80" s="1008" t="s">
        <v>210</v>
      </c>
      <c r="AE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</row>
    <row r="81" spans="1:48" ht="13">
      <c r="A81" s="22" t="s">
        <v>57</v>
      </c>
      <c r="B81" s="23" t="s">
        <v>38</v>
      </c>
      <c r="C81" s="128"/>
      <c r="D81" s="77"/>
      <c r="E81" s="22"/>
      <c r="F81" s="751" t="s">
        <v>82</v>
      </c>
      <c r="G81" s="901" t="s">
        <v>96</v>
      </c>
      <c r="H81" s="977"/>
      <c r="I81" s="152"/>
      <c r="J81" s="128"/>
      <c r="K81" s="22"/>
      <c r="L81" s="42"/>
      <c r="M81" s="22"/>
      <c r="N81" s="851" t="s">
        <v>96</v>
      </c>
      <c r="O81" s="895"/>
      <c r="P81" s="1024"/>
      <c r="Q81" s="50"/>
      <c r="R81" s="22"/>
      <c r="S81" s="42"/>
      <c r="T81" s="25"/>
      <c r="U81" s="901" t="s">
        <v>96</v>
      </c>
      <c r="V81" s="895"/>
      <c r="W81" s="895"/>
      <c r="X81" s="77"/>
      <c r="Y81" s="22"/>
      <c r="Z81" s="22"/>
      <c r="AA81" s="770" t="s">
        <v>53</v>
      </c>
      <c r="AB81" s="901" t="s">
        <v>96</v>
      </c>
      <c r="AC81" s="895"/>
      <c r="AD81" s="895"/>
      <c r="AE81" s="22"/>
      <c r="AF81" s="22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</row>
    <row r="82" spans="1:48" ht="13">
      <c r="A82" s="22" t="s">
        <v>57</v>
      </c>
      <c r="B82" s="23" t="s">
        <v>41</v>
      </c>
      <c r="C82" s="22"/>
      <c r="D82" s="22"/>
      <c r="E82" s="22"/>
      <c r="F82" s="808"/>
      <c r="G82" s="781"/>
      <c r="H82" s="751" t="s">
        <v>95</v>
      </c>
      <c r="I82" s="42"/>
      <c r="J82" s="22"/>
      <c r="K82" s="22"/>
      <c r="L82" s="22"/>
      <c r="M82" s="22"/>
      <c r="N82" s="781"/>
      <c r="O82" s="751" t="s">
        <v>95</v>
      </c>
      <c r="P82" s="1025"/>
      <c r="Q82" s="196"/>
      <c r="R82" s="61"/>
      <c r="S82" s="22"/>
      <c r="T82" s="198"/>
      <c r="U82" s="781"/>
      <c r="V82" s="855" t="s">
        <v>95</v>
      </c>
      <c r="W82" s="895"/>
      <c r="X82" s="22"/>
      <c r="Y82" s="22"/>
      <c r="Z82" s="22"/>
      <c r="AA82" s="799"/>
      <c r="AB82" s="781"/>
      <c r="AC82" s="751" t="s">
        <v>95</v>
      </c>
      <c r="AD82" s="895"/>
      <c r="AE82" s="42"/>
      <c r="AF82" s="22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</row>
    <row r="83" spans="1:48" ht="13">
      <c r="A83" s="22" t="s">
        <v>57</v>
      </c>
      <c r="B83" s="23" t="s">
        <v>42</v>
      </c>
      <c r="C83" s="22"/>
      <c r="D83" s="22"/>
      <c r="E83" s="22"/>
      <c r="F83" s="22"/>
      <c r="G83" s="22"/>
      <c r="H83" s="895"/>
      <c r="I83" s="42"/>
      <c r="J83" s="22"/>
      <c r="K83" s="22"/>
      <c r="L83" s="61"/>
      <c r="M83" s="22"/>
      <c r="N83" s="22"/>
      <c r="O83" s="895"/>
      <c r="P83" s="22"/>
      <c r="Q83" s="22"/>
      <c r="R83" s="22"/>
      <c r="S83" s="22"/>
      <c r="T83" s="22"/>
      <c r="U83" s="22"/>
      <c r="V83" s="895"/>
      <c r="W83" s="22"/>
      <c r="X83" s="22"/>
      <c r="Y83" s="22"/>
      <c r="Z83" s="22"/>
      <c r="AA83" s="770" t="s">
        <v>39</v>
      </c>
      <c r="AB83" s="22"/>
      <c r="AC83" s="895"/>
      <c r="AD83" s="22"/>
      <c r="AE83" s="42"/>
      <c r="AF83" s="22"/>
      <c r="AG83" s="22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</row>
    <row r="84" spans="1:48" ht="22.5" customHeight="1">
      <c r="A84" s="22" t="s">
        <v>57</v>
      </c>
      <c r="B84" s="23" t="s">
        <v>43</v>
      </c>
      <c r="C84" s="22"/>
      <c r="D84" s="22"/>
      <c r="E84" s="22"/>
      <c r="F84" s="22"/>
      <c r="G84" s="22"/>
      <c r="H84" s="22"/>
      <c r="I84" s="22"/>
      <c r="J84" s="22"/>
      <c r="K84" s="22"/>
      <c r="L84" s="22"/>
      <c r="M84" s="22"/>
      <c r="N84" s="22"/>
      <c r="O84" s="22"/>
      <c r="P84" s="22"/>
      <c r="Q84" s="22"/>
      <c r="R84" s="22"/>
      <c r="S84" s="22"/>
      <c r="T84" s="22"/>
      <c r="U84" s="22"/>
      <c r="V84" s="22"/>
      <c r="W84" s="22"/>
      <c r="X84" s="22"/>
      <c r="Y84" s="22"/>
      <c r="Z84" s="22"/>
      <c r="AA84" s="799"/>
      <c r="AB84" s="22"/>
      <c r="AC84" s="22"/>
      <c r="AD84" s="22"/>
      <c r="AE84" s="22"/>
      <c r="AF84" s="22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</row>
    <row r="85" spans="1:48" ht="20.25" customHeight="1">
      <c r="A85" s="22" t="s">
        <v>57</v>
      </c>
      <c r="B85" s="23" t="s">
        <v>178</v>
      </c>
      <c r="C85" s="22"/>
      <c r="D85" s="22"/>
      <c r="E85" s="22"/>
      <c r="F85" s="22"/>
      <c r="G85" s="22"/>
      <c r="H85" s="22"/>
      <c r="I85" s="22"/>
      <c r="J85" s="22"/>
      <c r="K85" s="22"/>
      <c r="L85" s="22"/>
      <c r="M85" s="22"/>
      <c r="N85" s="22"/>
      <c r="O85" s="22"/>
      <c r="P85" s="22"/>
      <c r="Q85" s="22"/>
      <c r="R85" s="22"/>
      <c r="S85" s="22"/>
      <c r="T85" s="22"/>
      <c r="U85" s="22"/>
      <c r="V85" s="22"/>
      <c r="W85" s="22"/>
      <c r="X85" s="22"/>
      <c r="Y85" s="22"/>
      <c r="Z85" s="22"/>
      <c r="AA85" s="22"/>
      <c r="AB85" s="22"/>
      <c r="AC85" s="22"/>
      <c r="AD85" s="22"/>
      <c r="AE85" s="22"/>
      <c r="AF85" s="22"/>
      <c r="AG85" s="22"/>
      <c r="AH85" s="22"/>
      <c r="AI85" s="22"/>
      <c r="AJ85" s="22"/>
      <c r="AK85" s="22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ht="13">
      <c r="A86" s="1" t="s">
        <v>67</v>
      </c>
      <c r="B86" s="3" t="s">
        <v>10</v>
      </c>
      <c r="C86" s="10"/>
      <c r="D86" s="10"/>
      <c r="E86" s="10"/>
      <c r="F86" s="10"/>
      <c r="G86" s="10"/>
      <c r="H86" s="10"/>
      <c r="I86" s="10"/>
      <c r="J86" s="10"/>
      <c r="K86" s="10"/>
      <c r="L86" s="36"/>
      <c r="M86" s="10"/>
      <c r="N86" s="10"/>
      <c r="O86" s="10"/>
      <c r="P86" s="10"/>
      <c r="Q86" s="10"/>
      <c r="R86" s="10"/>
      <c r="S86" s="10"/>
      <c r="T86" s="130"/>
      <c r="U86" s="130"/>
      <c r="V86" s="130"/>
      <c r="W86" s="176"/>
      <c r="X86" s="10"/>
      <c r="Y86" s="10"/>
      <c r="Z86" s="10"/>
      <c r="AA86" s="10"/>
      <c r="AB86" s="130"/>
      <c r="AC86" s="130"/>
      <c r="AD86" s="899" t="s">
        <v>101</v>
      </c>
      <c r="AE86" s="10"/>
      <c r="AF86" s="10"/>
      <c r="AG86" s="10"/>
      <c r="AH86" s="10"/>
      <c r="AI86" s="10"/>
      <c r="AJ86" s="10"/>
      <c r="AK86" s="10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ht="13">
      <c r="A87" s="1" t="s">
        <v>67</v>
      </c>
      <c r="B87" s="3" t="s">
        <v>11</v>
      </c>
      <c r="C87" s="10"/>
      <c r="D87" s="10"/>
      <c r="E87" s="10"/>
      <c r="F87" s="10"/>
      <c r="G87" s="10"/>
      <c r="H87" s="10"/>
      <c r="I87" s="10"/>
      <c r="J87" s="10"/>
      <c r="K87" s="10"/>
      <c r="L87" s="36"/>
      <c r="M87" s="10"/>
      <c r="N87" s="10"/>
      <c r="O87" s="10"/>
      <c r="P87" s="10"/>
      <c r="Q87" s="10"/>
      <c r="R87" s="10"/>
      <c r="S87" s="10"/>
      <c r="T87" s="130"/>
      <c r="U87" s="130"/>
      <c r="V87" s="130"/>
      <c r="W87" s="176"/>
      <c r="X87" s="10"/>
      <c r="Y87" s="10"/>
      <c r="Z87" s="10"/>
      <c r="AA87" s="10"/>
      <c r="AB87" s="130"/>
      <c r="AC87" s="130"/>
      <c r="AD87" s="749"/>
      <c r="AE87" s="10"/>
      <c r="AF87" s="10"/>
      <c r="AG87" s="10"/>
      <c r="AH87" s="10"/>
      <c r="AI87" s="10"/>
      <c r="AJ87" s="10"/>
      <c r="AK87" s="10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ht="13">
      <c r="A88" s="1" t="s">
        <v>67</v>
      </c>
      <c r="B88" s="3" t="s">
        <v>12</v>
      </c>
      <c r="C88" s="758" t="s">
        <v>63</v>
      </c>
      <c r="D88" s="10"/>
      <c r="E88" s="10"/>
      <c r="F88" s="10"/>
      <c r="G88" s="36"/>
      <c r="H88" s="10"/>
      <c r="I88" s="758" t="s">
        <v>83</v>
      </c>
      <c r="J88" s="10"/>
      <c r="K88" s="10"/>
      <c r="L88" s="36"/>
      <c r="M88" s="10"/>
      <c r="N88" s="10"/>
      <c r="O88" s="10"/>
      <c r="P88" s="10"/>
      <c r="Q88" s="10"/>
      <c r="R88" s="10"/>
      <c r="S88" s="10"/>
      <c r="T88" s="130"/>
      <c r="U88" s="130"/>
      <c r="V88" s="130"/>
      <c r="W88" s="899" t="s">
        <v>84</v>
      </c>
      <c r="X88" s="10"/>
      <c r="Y88" s="10"/>
      <c r="Z88" s="10"/>
      <c r="AA88" s="10"/>
      <c r="AB88" s="130"/>
      <c r="AC88" s="130"/>
      <c r="AD88" s="904"/>
      <c r="AE88" s="10"/>
      <c r="AF88" s="10"/>
      <c r="AG88" s="10"/>
      <c r="AH88" s="10"/>
      <c r="AI88" s="10"/>
      <c r="AJ88" s="10"/>
      <c r="AK88" s="10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ht="13">
      <c r="A89" s="1" t="s">
        <v>67</v>
      </c>
      <c r="B89" s="3" t="s">
        <v>13</v>
      </c>
      <c r="C89" s="969"/>
      <c r="D89" s="10"/>
      <c r="E89" s="10"/>
      <c r="F89" s="10"/>
      <c r="G89" s="36"/>
      <c r="H89" s="10"/>
      <c r="I89" s="895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30"/>
      <c r="U89" s="130"/>
      <c r="V89" s="130"/>
      <c r="W89" s="749"/>
      <c r="X89" s="10"/>
      <c r="Y89" s="10"/>
      <c r="Z89" s="10"/>
      <c r="AA89" s="10"/>
      <c r="AB89" s="130"/>
      <c r="AC89" s="130"/>
      <c r="AD89" s="1007"/>
      <c r="AE89" s="10"/>
      <c r="AF89" s="10"/>
      <c r="AG89" s="10"/>
      <c r="AH89" s="10"/>
      <c r="AI89" s="10"/>
      <c r="AJ89" s="10"/>
      <c r="AK89" s="10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ht="13">
      <c r="A90" s="1" t="s">
        <v>67</v>
      </c>
      <c r="B90" s="3" t="s">
        <v>14</v>
      </c>
      <c r="C90" s="747" t="s">
        <v>92</v>
      </c>
      <c r="D90" s="10"/>
      <c r="E90" s="10"/>
      <c r="F90" s="10"/>
      <c r="G90" s="36"/>
      <c r="H90" s="10"/>
      <c r="I90" s="800" t="s">
        <v>84</v>
      </c>
      <c r="J90" s="10"/>
      <c r="K90" s="10"/>
      <c r="L90" s="10"/>
      <c r="M90" s="10"/>
      <c r="N90" s="10"/>
      <c r="O90" s="10"/>
      <c r="P90" s="10"/>
      <c r="R90" s="10"/>
      <c r="S90" s="10"/>
      <c r="T90" s="130"/>
      <c r="U90" s="130"/>
      <c r="V90" s="130"/>
      <c r="W90" s="758" t="s">
        <v>84</v>
      </c>
      <c r="X90" s="758" t="s">
        <v>58</v>
      </c>
      <c r="Y90" s="10"/>
      <c r="Z90" s="10"/>
      <c r="AA90" s="10"/>
      <c r="AB90" s="130"/>
      <c r="AC90" s="130"/>
      <c r="AD90" s="1011" t="s">
        <v>212</v>
      </c>
      <c r="AE90" s="10"/>
      <c r="AF90" s="10"/>
      <c r="AG90" s="10"/>
      <c r="AH90" s="10"/>
      <c r="AI90" s="10"/>
      <c r="AJ90" s="10"/>
      <c r="AK90" s="10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ht="13">
      <c r="A91" s="1" t="s">
        <v>67</v>
      </c>
      <c r="B91" s="3" t="s">
        <v>15</v>
      </c>
      <c r="C91" s="749"/>
      <c r="D91" s="10"/>
      <c r="E91" s="10"/>
      <c r="F91" s="10"/>
      <c r="G91" s="36"/>
      <c r="H91" s="10"/>
      <c r="I91" s="977"/>
      <c r="J91" s="10"/>
      <c r="K91" s="10"/>
      <c r="L91" s="10"/>
      <c r="M91" s="10"/>
      <c r="N91" s="10"/>
      <c r="O91" s="10"/>
      <c r="P91" s="41"/>
      <c r="Q91" s="870" t="s">
        <v>58</v>
      </c>
      <c r="R91" s="73"/>
      <c r="S91" s="10"/>
      <c r="T91" s="130"/>
      <c r="U91" s="130"/>
      <c r="V91" s="130"/>
      <c r="W91" s="895"/>
      <c r="X91" s="969"/>
      <c r="Y91" s="10"/>
      <c r="Z91" s="10"/>
      <c r="AA91" s="10"/>
      <c r="AB91" s="130"/>
      <c r="AC91" s="130"/>
      <c r="AD91" s="895"/>
      <c r="AE91" s="10"/>
      <c r="AF91" s="10"/>
      <c r="AG91" s="10"/>
      <c r="AH91" s="10"/>
      <c r="AI91" s="10"/>
      <c r="AJ91" s="10"/>
      <c r="AK91" s="10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ht="13">
      <c r="A92" s="1" t="s">
        <v>67</v>
      </c>
      <c r="B92" s="3" t="s">
        <v>17</v>
      </c>
      <c r="C92" s="799" t="s">
        <v>58</v>
      </c>
      <c r="D92" s="10"/>
      <c r="E92" s="10"/>
      <c r="F92" s="73"/>
      <c r="G92" s="36"/>
      <c r="H92" s="10"/>
      <c r="I92" s="10"/>
      <c r="J92" s="10"/>
      <c r="K92" s="10"/>
      <c r="L92" s="10"/>
      <c r="M92" s="10"/>
      <c r="N92" s="10"/>
      <c r="O92" s="10"/>
      <c r="P92" s="10"/>
      <c r="Q92" s="749"/>
      <c r="R92" s="10"/>
      <c r="S92" s="10"/>
      <c r="T92" s="130"/>
      <c r="U92" s="130"/>
      <c r="V92" s="130"/>
      <c r="W92" s="130"/>
      <c r="X92" s="758" t="s">
        <v>58</v>
      </c>
      <c r="Y92" s="10"/>
      <c r="Z92" s="10"/>
      <c r="AA92" s="10"/>
      <c r="AB92" s="130"/>
      <c r="AC92" s="130"/>
      <c r="AD92" s="130"/>
      <c r="AE92" s="10"/>
      <c r="AF92" s="10"/>
      <c r="AG92" s="10"/>
      <c r="AH92" s="10"/>
      <c r="AI92" s="10"/>
      <c r="AJ92" s="10"/>
      <c r="AK92" s="10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ht="13">
      <c r="A93" s="1" t="s">
        <v>67</v>
      </c>
      <c r="B93" s="3" t="s">
        <v>18</v>
      </c>
      <c r="C93" s="969"/>
      <c r="D93" s="10"/>
      <c r="E93" s="10"/>
      <c r="F93" s="10"/>
      <c r="G93" s="36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30"/>
      <c r="U93" s="758" t="s">
        <v>58</v>
      </c>
      <c r="V93" s="130"/>
      <c r="W93" s="130"/>
      <c r="X93" s="969"/>
      <c r="Y93" s="10"/>
      <c r="Z93" s="10"/>
      <c r="AA93" s="10"/>
      <c r="AB93" s="130"/>
      <c r="AC93" s="130"/>
      <c r="AD93" s="130"/>
      <c r="AE93" s="10"/>
      <c r="AF93" s="10"/>
      <c r="AG93" s="36"/>
      <c r="AH93" s="10"/>
      <c r="AI93" s="10"/>
      <c r="AJ93" s="10"/>
      <c r="AK93" s="10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ht="13">
      <c r="A94" s="1" t="s">
        <v>67</v>
      </c>
      <c r="B94" s="3" t="s">
        <v>19</v>
      </c>
      <c r="C94" s="36"/>
      <c r="D94" s="10"/>
      <c r="E94" s="10"/>
      <c r="F94" s="73"/>
      <c r="G94" s="10"/>
      <c r="H94" s="10"/>
      <c r="I94" s="12"/>
      <c r="J94" s="747" t="s">
        <v>92</v>
      </c>
      <c r="K94" s="10"/>
      <c r="L94" s="36"/>
      <c r="M94" s="36"/>
      <c r="N94" s="10"/>
      <c r="O94" s="10"/>
      <c r="P94" s="10"/>
      <c r="Q94" s="758" t="s">
        <v>58</v>
      </c>
      <c r="R94" s="10"/>
      <c r="S94" s="10"/>
      <c r="T94" s="130"/>
      <c r="U94" s="969"/>
      <c r="V94" s="130"/>
      <c r="W94" s="899" t="s">
        <v>46</v>
      </c>
      <c r="X94" s="758" t="s">
        <v>58</v>
      </c>
      <c r="Y94" s="10"/>
      <c r="Z94" s="10"/>
      <c r="AA94" s="10"/>
      <c r="AB94" s="130"/>
      <c r="AC94" s="130"/>
      <c r="AD94" s="904" t="s">
        <v>92</v>
      </c>
      <c r="AE94" s="758" t="s">
        <v>58</v>
      </c>
      <c r="AF94" s="10"/>
      <c r="AG94" s="36"/>
      <c r="AH94" s="10"/>
      <c r="AI94" s="10"/>
      <c r="AJ94" s="10"/>
      <c r="AK94" s="10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ht="13">
      <c r="A95" s="1" t="s">
        <v>67</v>
      </c>
      <c r="B95" s="3" t="s">
        <v>20</v>
      </c>
      <c r="C95" s="889" t="s">
        <v>58</v>
      </c>
      <c r="D95" s="10"/>
      <c r="E95" s="10"/>
      <c r="F95" s="10"/>
      <c r="G95" s="73"/>
      <c r="H95" s="10"/>
      <c r="I95" s="1013" t="s">
        <v>58</v>
      </c>
      <c r="J95" s="749"/>
      <c r="K95" s="10"/>
      <c r="L95" s="36"/>
      <c r="M95" s="36"/>
      <c r="N95" s="10"/>
      <c r="O95" s="10"/>
      <c r="P95" s="10"/>
      <c r="Q95" s="969"/>
      <c r="R95" s="10"/>
      <c r="S95" s="10"/>
      <c r="T95" s="130"/>
      <c r="U95" s="130"/>
      <c r="V95" s="130"/>
      <c r="W95" s="749"/>
      <c r="X95" s="969"/>
      <c r="Y95" s="10"/>
      <c r="Z95" s="10"/>
      <c r="AA95" s="10"/>
      <c r="AB95" s="130"/>
      <c r="AC95" s="130"/>
      <c r="AD95" s="895"/>
      <c r="AE95" s="969"/>
      <c r="AF95" s="10"/>
      <c r="AG95" s="36"/>
      <c r="AH95" s="10"/>
      <c r="AI95" s="10"/>
      <c r="AJ95" s="10"/>
      <c r="AK95" s="10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ht="13">
      <c r="A96" s="1" t="s">
        <v>67</v>
      </c>
      <c r="B96" s="3" t="s">
        <v>21</v>
      </c>
      <c r="C96" s="1007"/>
      <c r="D96" s="10"/>
      <c r="E96" s="36"/>
      <c r="F96" s="36"/>
      <c r="G96" s="36"/>
      <c r="H96" s="10"/>
      <c r="I96" s="785"/>
      <c r="J96" s="770" t="s">
        <v>61</v>
      </c>
      <c r="K96" s="69"/>
      <c r="L96" s="36"/>
      <c r="M96" s="36"/>
      <c r="N96" s="10"/>
      <c r="O96" s="10"/>
      <c r="P96" s="758" t="s">
        <v>58</v>
      </c>
      <c r="Q96" s="747" t="s">
        <v>27</v>
      </c>
      <c r="R96" s="10"/>
      <c r="S96" s="800" t="s">
        <v>58</v>
      </c>
      <c r="T96" s="130"/>
      <c r="U96" s="758" t="s">
        <v>58</v>
      </c>
      <c r="V96" s="130"/>
      <c r="W96" s="130"/>
      <c r="X96" s="800" t="s">
        <v>58</v>
      </c>
      <c r="Y96" s="10"/>
      <c r="Z96" s="10"/>
      <c r="AA96" s="10"/>
      <c r="AB96" s="130"/>
      <c r="AC96" s="130"/>
      <c r="AD96" s="130"/>
      <c r="AE96" s="758" t="s">
        <v>58</v>
      </c>
      <c r="AF96" s="10"/>
      <c r="AG96" s="10"/>
      <c r="AH96" s="10"/>
      <c r="AI96" s="10"/>
      <c r="AJ96" s="10"/>
      <c r="AK96" s="10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ht="13">
      <c r="A97" s="1" t="s">
        <v>67</v>
      </c>
      <c r="B97" s="3" t="s">
        <v>24</v>
      </c>
      <c r="C97" s="10"/>
      <c r="D97" s="73"/>
      <c r="E97" s="10"/>
      <c r="F97" s="36"/>
      <c r="G97" s="36"/>
      <c r="H97" s="10"/>
      <c r="I97" s="785" t="s">
        <v>81</v>
      </c>
      <c r="J97" s="808"/>
      <c r="K97" s="72"/>
      <c r="L97" s="74"/>
      <c r="M97" s="36"/>
      <c r="N97" s="10"/>
      <c r="O97" s="10"/>
      <c r="P97" s="969"/>
      <c r="Q97" s="749"/>
      <c r="R97" s="73"/>
      <c r="S97" s="976"/>
      <c r="T97" s="130"/>
      <c r="U97" s="969"/>
      <c r="V97" s="130"/>
      <c r="W97" s="785" t="s">
        <v>81</v>
      </c>
      <c r="X97" s="976"/>
      <c r="Y97" s="73"/>
      <c r="Z97" s="10"/>
      <c r="AA97" s="10"/>
      <c r="AB97" s="130"/>
      <c r="AC97" s="130"/>
      <c r="AD97" s="785" t="s">
        <v>81</v>
      </c>
      <c r="AE97" s="979"/>
      <c r="AF97" s="73"/>
      <c r="AG97" s="10"/>
      <c r="AH97" s="10"/>
      <c r="AI97" s="10"/>
      <c r="AJ97" s="10"/>
      <c r="AK97" s="10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ht="13">
      <c r="A98" s="1" t="s">
        <v>67</v>
      </c>
      <c r="B98" s="3" t="s">
        <v>26</v>
      </c>
      <c r="C98" s="10"/>
      <c r="D98" s="36"/>
      <c r="E98" s="10"/>
      <c r="F98" s="36"/>
      <c r="G98" s="10"/>
      <c r="H98" s="10"/>
      <c r="I98" s="969"/>
      <c r="J98" s="758" t="s">
        <v>27</v>
      </c>
      <c r="K98" s="36"/>
      <c r="L98" s="74"/>
      <c r="M98" s="36"/>
      <c r="N98" s="10"/>
      <c r="O98" s="10"/>
      <c r="P98" s="39"/>
      <c r="Q98" s="758" t="s">
        <v>27</v>
      </c>
      <c r="R98" s="10"/>
      <c r="S98" s="800" t="s">
        <v>58</v>
      </c>
      <c r="T98" s="202"/>
      <c r="U98" s="758" t="s">
        <v>58</v>
      </c>
      <c r="V98" s="130"/>
      <c r="W98" s="785"/>
      <c r="X98" s="862" t="s">
        <v>58</v>
      </c>
      <c r="Y98" s="10"/>
      <c r="Z98" s="10"/>
      <c r="AA98" s="73"/>
      <c r="AB98" s="130"/>
      <c r="AC98" s="130"/>
      <c r="AD98" s="809"/>
      <c r="AE98" s="73"/>
      <c r="AF98" s="10"/>
      <c r="AG98" s="36"/>
      <c r="AH98" s="10"/>
      <c r="AI98" s="10"/>
      <c r="AJ98" s="10"/>
      <c r="AK98" s="10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ht="13">
      <c r="A99" s="1" t="s">
        <v>67</v>
      </c>
      <c r="B99" s="3" t="s">
        <v>28</v>
      </c>
      <c r="C99" s="39"/>
      <c r="D99" s="36"/>
      <c r="E99" s="10"/>
      <c r="F99" s="36"/>
      <c r="G99" s="10"/>
      <c r="H99" s="10"/>
      <c r="I99" s="969"/>
      <c r="J99" s="808"/>
      <c r="K99" s="36"/>
      <c r="L99" s="74"/>
      <c r="M99" s="10"/>
      <c r="N99" s="10"/>
      <c r="O99" s="10"/>
      <c r="P99" s="39"/>
      <c r="Q99" s="1007"/>
      <c r="R99" s="10"/>
      <c r="S99" s="976"/>
      <c r="T99" s="202"/>
      <c r="U99" s="969"/>
      <c r="V99" s="130"/>
      <c r="W99" s="785"/>
      <c r="X99" s="980"/>
      <c r="Y99" s="10"/>
      <c r="Z99" s="10"/>
      <c r="AA99" s="73"/>
      <c r="AB99" s="138"/>
      <c r="AC99" s="130"/>
      <c r="AD99" s="809"/>
      <c r="AE99" s="73"/>
      <c r="AF99" s="10"/>
      <c r="AG99" s="36"/>
      <c r="AH99" s="10"/>
      <c r="AI99" s="10"/>
      <c r="AJ99" s="10"/>
      <c r="AK99" s="10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13">
      <c r="A100" s="1" t="s">
        <v>67</v>
      </c>
      <c r="B100" s="3" t="s">
        <v>30</v>
      </c>
      <c r="C100" s="39"/>
      <c r="D100" s="36"/>
      <c r="E100" s="10"/>
      <c r="F100" s="10"/>
      <c r="G100" s="73"/>
      <c r="H100" s="10"/>
      <c r="I100" s="882" t="s">
        <v>58</v>
      </c>
      <c r="J100" s="758" t="s">
        <v>27</v>
      </c>
      <c r="K100" s="10"/>
      <c r="L100" s="10"/>
      <c r="M100" s="10"/>
      <c r="N100" s="10"/>
      <c r="O100" s="10"/>
      <c r="P100" s="10"/>
      <c r="Q100" s="758" t="s">
        <v>83</v>
      </c>
      <c r="R100" s="36"/>
      <c r="S100" s="10"/>
      <c r="T100" s="130"/>
      <c r="U100" s="862" t="s">
        <v>58</v>
      </c>
      <c r="V100" s="130"/>
      <c r="W100" s="130"/>
      <c r="X100" s="800" t="s">
        <v>58</v>
      </c>
      <c r="Y100" s="10"/>
      <c r="Z100" s="10"/>
      <c r="AA100" s="10"/>
      <c r="AB100" s="138"/>
      <c r="AC100" s="130"/>
      <c r="AD100" s="138"/>
      <c r="AE100" s="758" t="s">
        <v>58</v>
      </c>
      <c r="AF100" s="10"/>
      <c r="AG100" s="10"/>
      <c r="AH100" s="10"/>
      <c r="AI100" s="10"/>
      <c r="AJ100" s="10"/>
      <c r="AK100" s="10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13">
      <c r="A101" s="1" t="s">
        <v>67</v>
      </c>
      <c r="B101" s="3" t="s">
        <v>31</v>
      </c>
      <c r="C101" s="39"/>
      <c r="D101" s="10"/>
      <c r="E101" s="10"/>
      <c r="F101" s="10"/>
      <c r="G101" s="10"/>
      <c r="H101" s="10"/>
      <c r="I101" s="1015"/>
      <c r="J101" s="752"/>
      <c r="K101" s="10"/>
      <c r="L101" s="74"/>
      <c r="M101" s="10"/>
      <c r="N101" s="10"/>
      <c r="O101" s="10"/>
      <c r="P101" s="10"/>
      <c r="Q101" s="895"/>
      <c r="R101" s="36"/>
      <c r="S101" s="10"/>
      <c r="T101" s="10"/>
      <c r="U101" s="980"/>
      <c r="V101" s="130"/>
      <c r="W101" s="130"/>
      <c r="X101" s="976"/>
      <c r="Y101" s="10"/>
      <c r="Z101" s="10"/>
      <c r="AA101" s="10"/>
      <c r="AB101" s="138"/>
      <c r="AC101" s="130"/>
      <c r="AD101" s="138"/>
      <c r="AE101" s="969"/>
      <c r="AF101" s="10"/>
      <c r="AG101" s="10"/>
      <c r="AH101" s="10"/>
      <c r="AI101" s="10"/>
      <c r="AJ101" s="10"/>
      <c r="AK101" s="10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ht="13">
      <c r="A102" s="1" t="s">
        <v>67</v>
      </c>
      <c r="B102" s="3" t="s">
        <v>32</v>
      </c>
      <c r="C102" s="1"/>
      <c r="D102" s="79"/>
      <c r="E102" s="73"/>
      <c r="F102" s="36"/>
      <c r="G102" s="73"/>
      <c r="H102" s="10"/>
      <c r="I102" s="10"/>
      <c r="J102" s="756" t="s">
        <v>82</v>
      </c>
      <c r="K102" s="79"/>
      <c r="L102" s="74"/>
      <c r="M102" s="10"/>
      <c r="N102" s="10"/>
      <c r="O102" s="10"/>
      <c r="P102" s="10"/>
      <c r="Q102" s="758" t="s">
        <v>83</v>
      </c>
      <c r="S102" s="10"/>
      <c r="T102" s="10"/>
      <c r="U102" s="130"/>
      <c r="V102" s="130"/>
      <c r="W102" s="130"/>
      <c r="X102" s="1"/>
      <c r="Y102" s="1"/>
      <c r="Z102" s="10"/>
      <c r="AA102" s="10"/>
      <c r="AB102" s="130"/>
      <c r="AC102" s="130"/>
      <c r="AD102" s="1038" t="s">
        <v>175</v>
      </c>
      <c r="AE102" s="1012" t="s">
        <v>58</v>
      </c>
      <c r="AF102" s="79"/>
      <c r="AG102" s="10"/>
      <c r="AH102" s="10"/>
      <c r="AI102" s="10"/>
      <c r="AJ102" s="10"/>
      <c r="AK102" s="10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ht="13">
      <c r="A103" s="1" t="s">
        <v>67</v>
      </c>
      <c r="B103" s="3" t="s">
        <v>33</v>
      </c>
      <c r="C103" s="1"/>
      <c r="D103" s="79"/>
      <c r="E103" s="10"/>
      <c r="F103" s="36"/>
      <c r="G103" s="10"/>
      <c r="H103" s="10"/>
      <c r="I103" s="10"/>
      <c r="J103" s="749"/>
      <c r="K103" s="79"/>
      <c r="L103" s="10"/>
      <c r="M103" s="10"/>
      <c r="N103" s="10"/>
      <c r="O103" s="10"/>
      <c r="P103" s="10"/>
      <c r="Q103" s="895"/>
      <c r="S103" s="10"/>
      <c r="T103" s="10"/>
      <c r="U103" s="130"/>
      <c r="V103" s="130"/>
      <c r="W103" s="130"/>
      <c r="X103" s="1"/>
      <c r="Y103" s="1"/>
      <c r="Z103" s="10"/>
      <c r="AA103" s="10"/>
      <c r="AB103" s="130"/>
      <c r="AC103" s="130"/>
      <c r="AD103" s="749"/>
      <c r="AE103" s="759"/>
      <c r="AF103" s="79"/>
      <c r="AG103" s="10"/>
      <c r="AH103" s="10"/>
      <c r="AI103" s="10"/>
      <c r="AJ103" s="10"/>
      <c r="AK103" s="10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ht="13">
      <c r="A104" s="1" t="s">
        <v>67</v>
      </c>
      <c r="B104" s="3" t="s">
        <v>34</v>
      </c>
      <c r="C104" s="1"/>
      <c r="D104" s="79"/>
      <c r="E104" s="1"/>
      <c r="F104" s="10"/>
      <c r="G104" s="73"/>
      <c r="H104" s="756" t="s">
        <v>82</v>
      </c>
      <c r="I104" s="69"/>
      <c r="J104" s="79"/>
      <c r="K104" s="79"/>
      <c r="L104" s="39"/>
      <c r="M104" s="10"/>
      <c r="N104" s="10"/>
      <c r="O104" s="10"/>
      <c r="P104" s="10"/>
      <c r="Q104" s="39"/>
      <c r="S104" s="79"/>
      <c r="T104" s="10"/>
      <c r="U104" s="800" t="s">
        <v>58</v>
      </c>
      <c r="V104" s="758" t="s">
        <v>82</v>
      </c>
      <c r="W104" s="130"/>
      <c r="X104" s="1"/>
      <c r="Y104" s="1"/>
      <c r="Z104" s="1"/>
      <c r="AA104" s="10"/>
      <c r="AB104" s="130"/>
      <c r="AC104" s="1011" t="s">
        <v>82</v>
      </c>
      <c r="AD104" s="904" t="s">
        <v>39</v>
      </c>
      <c r="AE104" s="52"/>
      <c r="AF104" s="79"/>
      <c r="AH104" s="10"/>
      <c r="AI104" s="10"/>
      <c r="AJ104" s="10"/>
      <c r="AK104" s="10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ht="13">
      <c r="A105" s="1" t="s">
        <v>67</v>
      </c>
      <c r="B105" s="3" t="s">
        <v>35</v>
      </c>
      <c r="D105" s="79"/>
      <c r="E105" s="1"/>
      <c r="F105" s="10"/>
      <c r="G105" s="10"/>
      <c r="H105" s="749"/>
      <c r="I105" s="142"/>
      <c r="J105" s="79"/>
      <c r="K105" s="79"/>
      <c r="L105" s="53"/>
      <c r="M105" s="10"/>
      <c r="N105" s="10"/>
      <c r="O105" s="10"/>
      <c r="P105" s="10"/>
      <c r="Q105" s="79"/>
      <c r="S105" s="79"/>
      <c r="T105" s="10"/>
      <c r="U105" s="989"/>
      <c r="V105" s="1007"/>
      <c r="W105" s="138"/>
      <c r="X105" s="1"/>
      <c r="Y105" s="1"/>
      <c r="Z105" s="1"/>
      <c r="AA105" s="10"/>
      <c r="AB105" s="130"/>
      <c r="AC105" s="895"/>
      <c r="AD105" s="1007"/>
      <c r="AE105" s="52"/>
      <c r="AF105" s="79"/>
      <c r="AH105" s="10"/>
      <c r="AI105" s="10"/>
      <c r="AJ105" s="79"/>
      <c r="AK105" s="10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ht="13">
      <c r="A106" s="1" t="s">
        <v>67</v>
      </c>
      <c r="B106" s="3" t="s">
        <v>36</v>
      </c>
      <c r="D106" s="79"/>
      <c r="E106" s="1"/>
      <c r="F106" s="10"/>
      <c r="G106" s="10"/>
      <c r="H106" s="756" t="s">
        <v>55</v>
      </c>
      <c r="I106" s="72"/>
      <c r="J106" s="79"/>
      <c r="K106" s="203"/>
      <c r="L106" s="53"/>
      <c r="M106" s="10"/>
      <c r="N106" s="10"/>
      <c r="O106" s="184"/>
      <c r="P106" s="10"/>
      <c r="Q106" s="79"/>
      <c r="S106" s="79"/>
      <c r="T106" s="10"/>
      <c r="U106" s="758" t="s">
        <v>58</v>
      </c>
      <c r="V106" s="864" t="s">
        <v>55</v>
      </c>
      <c r="W106" s="130"/>
      <c r="X106" s="204"/>
      <c r="Y106" s="1"/>
      <c r="Z106" s="1"/>
      <c r="AA106" s="799" t="s">
        <v>198</v>
      </c>
      <c r="AB106" s="130"/>
      <c r="AC106" s="899" t="s">
        <v>55</v>
      </c>
      <c r="AD106" s="770" t="s">
        <v>39</v>
      </c>
      <c r="AE106" s="79"/>
      <c r="AF106" s="79"/>
      <c r="AH106" s="10"/>
      <c r="AI106" s="10"/>
      <c r="AJ106" s="79"/>
      <c r="AK106" s="10"/>
    </row>
    <row r="107" spans="1:48" ht="13">
      <c r="A107" s="1" t="s">
        <v>67</v>
      </c>
      <c r="B107" s="3" t="s">
        <v>37</v>
      </c>
      <c r="D107" s="79"/>
      <c r="E107" s="52"/>
      <c r="F107" s="10"/>
      <c r="G107" s="10"/>
      <c r="H107" s="749"/>
      <c r="I107" s="116"/>
      <c r="J107" s="79"/>
      <c r="K107" s="52"/>
      <c r="L107" s="53"/>
      <c r="M107" s="10"/>
      <c r="N107" s="10"/>
      <c r="O107" s="184"/>
      <c r="P107" s="79"/>
      <c r="Q107" s="79"/>
      <c r="S107" s="79"/>
      <c r="T107" s="799" t="s">
        <v>83</v>
      </c>
      <c r="U107" s="969"/>
      <c r="V107" s="749"/>
      <c r="W107" s="138"/>
      <c r="X107" s="39"/>
      <c r="Y107" s="1"/>
      <c r="Z107" s="1"/>
      <c r="AA107" s="1007"/>
      <c r="AB107" s="130"/>
      <c r="AC107" s="749"/>
      <c r="AD107" s="895"/>
      <c r="AE107" s="1"/>
      <c r="AF107" s="79"/>
      <c r="AH107" s="10"/>
      <c r="AI107" s="10"/>
      <c r="AJ107" s="79"/>
      <c r="AK107" s="79"/>
    </row>
    <row r="108" spans="1:48" ht="13">
      <c r="A108" s="1" t="s">
        <v>67</v>
      </c>
      <c r="B108" s="3" t="s">
        <v>38</v>
      </c>
      <c r="D108" s="79"/>
      <c r="E108" s="52"/>
      <c r="F108" s="761" t="s">
        <v>39</v>
      </c>
      <c r="G108" s="10"/>
      <c r="H108" s="1"/>
      <c r="I108" s="79"/>
      <c r="J108" s="79"/>
      <c r="K108" s="79"/>
      <c r="L108" s="53"/>
      <c r="M108" s="79"/>
      <c r="N108" s="10"/>
      <c r="O108" s="1"/>
      <c r="P108" s="79"/>
      <c r="Q108" s="79"/>
      <c r="S108" s="79"/>
      <c r="T108" s="808"/>
      <c r="U108" s="758" t="s">
        <v>58</v>
      </c>
      <c r="V108" s="130"/>
      <c r="W108" s="130"/>
      <c r="X108" s="1"/>
      <c r="Y108" s="1"/>
      <c r="Z108" s="1"/>
      <c r="AA108" s="79"/>
      <c r="AB108" s="130"/>
      <c r="AC108" s="130"/>
      <c r="AD108" s="899" t="s">
        <v>39</v>
      </c>
      <c r="AE108" s="1"/>
      <c r="AF108" s="79"/>
      <c r="AH108" s="79"/>
      <c r="AI108" s="10"/>
      <c r="AJ108" s="79"/>
      <c r="AK108" s="79"/>
    </row>
    <row r="109" spans="1:48" ht="13">
      <c r="A109" s="1" t="s">
        <v>67</v>
      </c>
      <c r="B109" s="3" t="s">
        <v>41</v>
      </c>
      <c r="D109" s="79"/>
      <c r="E109" s="1"/>
      <c r="F109" s="748"/>
      <c r="G109" s="10"/>
      <c r="H109" s="1"/>
      <c r="I109" s="79"/>
      <c r="J109" s="79"/>
      <c r="K109" s="79"/>
      <c r="L109" s="53"/>
      <c r="M109" s="79"/>
      <c r="N109" s="10"/>
      <c r="O109" s="79"/>
      <c r="P109" s="79"/>
      <c r="Q109" s="79"/>
      <c r="S109" s="79"/>
      <c r="T109" s="1"/>
      <c r="U109" s="969"/>
      <c r="V109" s="130"/>
      <c r="W109" s="130"/>
      <c r="X109" s="1"/>
      <c r="Y109" s="1"/>
      <c r="Z109" s="1"/>
      <c r="AA109" s="79"/>
      <c r="AB109" s="130"/>
      <c r="AC109" s="130"/>
      <c r="AD109" s="749"/>
      <c r="AE109" s="1"/>
      <c r="AF109" s="79"/>
      <c r="AH109" s="79"/>
      <c r="AI109" s="10"/>
      <c r="AJ109" s="79"/>
      <c r="AK109" s="79"/>
    </row>
    <row r="110" spans="1:48" ht="13">
      <c r="A110" s="1" t="s">
        <v>67</v>
      </c>
      <c r="B110" s="3" t="s">
        <v>42</v>
      </c>
      <c r="D110" s="79"/>
      <c r="E110" s="1"/>
      <c r="F110" s="1"/>
      <c r="H110" s="1"/>
      <c r="I110" s="79"/>
      <c r="J110" s="79"/>
      <c r="K110" s="79"/>
      <c r="L110" s="53"/>
      <c r="M110" s="79"/>
      <c r="N110" s="79"/>
      <c r="O110" s="79"/>
      <c r="P110" s="79"/>
      <c r="S110" s="1"/>
      <c r="T110" s="1"/>
      <c r="U110" s="176"/>
      <c r="V110" s="176"/>
      <c r="W110" s="176"/>
      <c r="X110" s="1"/>
      <c r="Y110" s="1"/>
      <c r="Z110" s="1"/>
      <c r="AA110" s="1"/>
      <c r="AB110" s="176"/>
      <c r="AC110" s="130"/>
      <c r="AD110" s="130"/>
      <c r="AE110" s="1"/>
      <c r="AF110" s="1"/>
      <c r="AH110" s="79"/>
      <c r="AI110" s="79"/>
      <c r="AJ110" s="79"/>
      <c r="AK110" s="1"/>
    </row>
    <row r="111" spans="1:48" ht="13">
      <c r="A111" s="1" t="s">
        <v>67</v>
      </c>
      <c r="B111" s="3" t="s">
        <v>43</v>
      </c>
      <c r="D111" s="79"/>
      <c r="E111" s="1"/>
      <c r="F111" s="1"/>
      <c r="H111" s="1"/>
      <c r="I111" s="79"/>
      <c r="J111" s="79"/>
      <c r="K111" s="79"/>
      <c r="L111" s="1"/>
      <c r="M111" s="79"/>
      <c r="N111" s="79"/>
      <c r="O111" s="79"/>
      <c r="P111" s="79"/>
      <c r="S111" s="1"/>
      <c r="T111" s="1"/>
      <c r="U111" s="176"/>
      <c r="V111" s="176"/>
      <c r="W111" s="176"/>
      <c r="X111" s="1"/>
      <c r="Y111" s="1"/>
      <c r="Z111" s="1"/>
      <c r="AA111" s="1"/>
      <c r="AB111" s="176"/>
      <c r="AC111" s="130"/>
      <c r="AD111" s="130"/>
      <c r="AE111" s="1"/>
      <c r="AF111" s="1"/>
      <c r="AH111" s="79"/>
      <c r="AI111" s="79"/>
      <c r="AJ111" s="79"/>
      <c r="AK111" s="1"/>
    </row>
    <row r="112" spans="1:48" ht="17" customHeight="1">
      <c r="A112" s="4" t="s">
        <v>68</v>
      </c>
      <c r="B112" s="5" t="s">
        <v>10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13">
      <c r="A113" s="4" t="s">
        <v>68</v>
      </c>
      <c r="B113" s="5" t="s">
        <v>11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13">
      <c r="A114" s="4" t="s">
        <v>68</v>
      </c>
      <c r="B114" s="5" t="s">
        <v>12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13">
      <c r="A115" s="4" t="s">
        <v>68</v>
      </c>
      <c r="B115" s="5" t="s">
        <v>13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13">
      <c r="A116" s="4" t="s">
        <v>68</v>
      </c>
      <c r="B116" s="5" t="s">
        <v>14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ht="13">
      <c r="A117" s="4" t="s">
        <v>68</v>
      </c>
      <c r="B117" s="5" t="s">
        <v>15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ht="13">
      <c r="A118" s="4" t="s">
        <v>68</v>
      </c>
      <c r="B118" s="5" t="s">
        <v>17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spans="1:48" ht="13">
      <c r="A119" s="4" t="s">
        <v>68</v>
      </c>
      <c r="B119" s="5" t="s">
        <v>18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  <row r="120" spans="1:48" ht="13">
      <c r="A120" s="4" t="s">
        <v>68</v>
      </c>
      <c r="B120" s="5" t="s">
        <v>19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</row>
    <row r="121" spans="1:48" ht="13">
      <c r="A121" s="4" t="s">
        <v>68</v>
      </c>
      <c r="B121" s="5" t="s">
        <v>20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</row>
    <row r="122" spans="1:48" ht="13">
      <c r="A122" s="4" t="s">
        <v>68</v>
      </c>
      <c r="B122" s="5" t="s">
        <v>21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32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</row>
    <row r="123" spans="1:48" ht="13">
      <c r="A123" s="4" t="s">
        <v>68</v>
      </c>
      <c r="B123" s="5" t="s">
        <v>24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32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</row>
    <row r="124" spans="1:48" ht="13">
      <c r="A124" s="4" t="s">
        <v>68</v>
      </c>
      <c r="B124" s="5" t="s">
        <v>26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32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</row>
    <row r="125" spans="1:48" ht="13">
      <c r="A125" s="4" t="s">
        <v>68</v>
      </c>
      <c r="B125" s="5" t="s">
        <v>28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32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</row>
    <row r="126" spans="1:48" ht="13">
      <c r="A126" s="4" t="s">
        <v>68</v>
      </c>
      <c r="B126" s="5" t="s">
        <v>30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32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</row>
    <row r="127" spans="1:48" ht="13">
      <c r="A127" s="4" t="s">
        <v>68</v>
      </c>
      <c r="B127" s="5" t="s">
        <v>31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32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</row>
    <row r="128" spans="1:48" ht="13">
      <c r="A128" s="4" t="s">
        <v>68</v>
      </c>
      <c r="B128" s="5" t="s">
        <v>32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</row>
    <row r="129" spans="1:48" ht="13">
      <c r="A129" s="4" t="s">
        <v>68</v>
      </c>
      <c r="B129" s="5" t="s">
        <v>33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</row>
    <row r="130" spans="1:48" ht="13">
      <c r="A130" s="4" t="s">
        <v>68</v>
      </c>
      <c r="B130" s="5" t="s">
        <v>34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</row>
    <row r="131" spans="1:48" ht="13">
      <c r="A131" s="4" t="s">
        <v>68</v>
      </c>
      <c r="B131" s="5" t="s">
        <v>35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</row>
    <row r="132" spans="1:48" ht="13">
      <c r="A132" s="4" t="s">
        <v>68</v>
      </c>
      <c r="B132" s="5" t="s">
        <v>36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</row>
    <row r="133" spans="1:48" ht="13">
      <c r="A133" s="4" t="s">
        <v>68</v>
      </c>
      <c r="B133" s="5" t="s">
        <v>37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</row>
    <row r="134" spans="1:48" ht="13">
      <c r="A134" s="4" t="s">
        <v>68</v>
      </c>
      <c r="B134" s="5" t="s">
        <v>38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</row>
    <row r="135" spans="1:48" ht="13">
      <c r="A135" s="4" t="s">
        <v>68</v>
      </c>
      <c r="B135" s="5" t="s">
        <v>41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</row>
    <row r="136" spans="1:48" ht="13">
      <c r="A136" s="4" t="s">
        <v>68</v>
      </c>
      <c r="B136" s="5" t="s">
        <v>42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</row>
    <row r="137" spans="1:48" ht="13">
      <c r="A137" s="4" t="s">
        <v>68</v>
      </c>
      <c r="B137" s="5" t="s">
        <v>43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</row>
    <row r="138" spans="1:48" ht="13">
      <c r="A138" s="753" t="s">
        <v>72</v>
      </c>
      <c r="B138" s="753" t="s">
        <v>73</v>
      </c>
    </row>
    <row r="139" spans="1:48" ht="13">
      <c r="A139" s="755"/>
      <c r="B139" s="755"/>
      <c r="C139" s="1">
        <v>50</v>
      </c>
    </row>
    <row r="140" spans="1:48" ht="13">
      <c r="A140" s="780" t="s">
        <v>74</v>
      </c>
      <c r="B140" s="780" t="s">
        <v>75</v>
      </c>
      <c r="C140" s="1">
        <v>60</v>
      </c>
      <c r="D140" s="1" t="s">
        <v>159</v>
      </c>
    </row>
    <row r="141" spans="1:48" ht="13">
      <c r="A141" s="755"/>
      <c r="B141" s="782"/>
      <c r="C141" s="1">
        <v>70</v>
      </c>
      <c r="D141" s="1" t="s">
        <v>196</v>
      </c>
    </row>
    <row r="142" spans="1:48" ht="13">
      <c r="A142" s="783" t="s">
        <v>76</v>
      </c>
      <c r="B142" s="783" t="s">
        <v>112</v>
      </c>
    </row>
    <row r="143" spans="1:48" ht="13">
      <c r="A143" s="755"/>
      <c r="B143" s="784"/>
      <c r="C143" s="1">
        <v>90</v>
      </c>
    </row>
    <row r="144" spans="1:48" ht="13">
      <c r="A144" s="91" t="s">
        <v>120</v>
      </c>
      <c r="B144" s="91" t="s">
        <v>121</v>
      </c>
    </row>
    <row r="145" ht="13"/>
  </sheetData>
  <autoFilter ref="A2:A144" xr:uid="{00000000-0009-0000-0000-00000B000000}"/>
  <mergeCells count="308">
    <mergeCell ref="AD104:AD105"/>
    <mergeCell ref="AD19:AD20"/>
    <mergeCell ref="AD102:AD103"/>
    <mergeCell ref="AD106:AD107"/>
    <mergeCell ref="AC106:AC107"/>
    <mergeCell ref="AE51:AE52"/>
    <mergeCell ref="AF4:AF5"/>
    <mergeCell ref="X11:X12"/>
    <mergeCell ref="AD73:AD74"/>
    <mergeCell ref="AA81:AA82"/>
    <mergeCell ref="AA83:AA84"/>
    <mergeCell ref="AB39:AB40"/>
    <mergeCell ref="AD86:AD87"/>
    <mergeCell ref="AD5:AD6"/>
    <mergeCell ref="X25:X26"/>
    <mergeCell ref="AE100:AE101"/>
    <mergeCell ref="Z33:Z34"/>
    <mergeCell ref="AD77:AD79"/>
    <mergeCell ref="AD48:AD49"/>
    <mergeCell ref="Y20:Y21"/>
    <mergeCell ref="AD7:AD8"/>
    <mergeCell ref="AB51:AB52"/>
    <mergeCell ref="AB49:AB50"/>
    <mergeCell ref="AC45:AC46"/>
    <mergeCell ref="AB46:AB47"/>
    <mergeCell ref="AB44:AB45"/>
    <mergeCell ref="AD21:AD22"/>
    <mergeCell ref="AC39:AC40"/>
    <mergeCell ref="AD15:AD16"/>
    <mergeCell ref="AD41:AD42"/>
    <mergeCell ref="AE39:AE40"/>
    <mergeCell ref="U104:U105"/>
    <mergeCell ref="U106:U107"/>
    <mergeCell ref="U108:U109"/>
    <mergeCell ref="AE94:AE95"/>
    <mergeCell ref="AE96:AE97"/>
    <mergeCell ref="X63:X64"/>
    <mergeCell ref="X65:X66"/>
    <mergeCell ref="X67:X68"/>
    <mergeCell ref="T107:T108"/>
    <mergeCell ref="W94:W95"/>
    <mergeCell ref="W80:W82"/>
    <mergeCell ref="AD80:AD82"/>
    <mergeCell ref="V106:V107"/>
    <mergeCell ref="W75:W76"/>
    <mergeCell ref="W77:W78"/>
    <mergeCell ref="AE71:AE72"/>
    <mergeCell ref="W88:W89"/>
    <mergeCell ref="AD88:AD89"/>
    <mergeCell ref="AD94:AD95"/>
    <mergeCell ref="AE102:AE103"/>
    <mergeCell ref="AA106:AA107"/>
    <mergeCell ref="AD108:AD109"/>
    <mergeCell ref="AC71:AC73"/>
    <mergeCell ref="AC75:AC76"/>
    <mergeCell ref="X100:X101"/>
    <mergeCell ref="U96:U97"/>
    <mergeCell ref="U98:U99"/>
    <mergeCell ref="U100:U101"/>
    <mergeCell ref="X75:X76"/>
    <mergeCell ref="U53:U54"/>
    <mergeCell ref="U79:U80"/>
    <mergeCell ref="T39:T40"/>
    <mergeCell ref="AE13:AE14"/>
    <mergeCell ref="X90:X91"/>
    <mergeCell ref="U93:U94"/>
    <mergeCell ref="V23:V24"/>
    <mergeCell ref="V18:V20"/>
    <mergeCell ref="X15:X16"/>
    <mergeCell ref="X39:X40"/>
    <mergeCell ref="W61:W62"/>
    <mergeCell ref="Q19:Q20"/>
    <mergeCell ref="U70:U71"/>
    <mergeCell ref="W73:W74"/>
    <mergeCell ref="U81:U82"/>
    <mergeCell ref="W39:W41"/>
    <mergeCell ref="X92:X93"/>
    <mergeCell ref="X94:X95"/>
    <mergeCell ref="X96:X97"/>
    <mergeCell ref="X98:X99"/>
    <mergeCell ref="Q13:Q14"/>
    <mergeCell ref="J65:J66"/>
    <mergeCell ref="J15:J16"/>
    <mergeCell ref="I18:I19"/>
    <mergeCell ref="J17:J18"/>
    <mergeCell ref="Q96:Q97"/>
    <mergeCell ref="Q73:Q74"/>
    <mergeCell ref="W37:W38"/>
    <mergeCell ref="J102:J103"/>
    <mergeCell ref="Q98:Q99"/>
    <mergeCell ref="Q102:Q103"/>
    <mergeCell ref="Q75:Q76"/>
    <mergeCell ref="W59:W60"/>
    <mergeCell ref="P19:P20"/>
    <mergeCell ref="Q65:Q66"/>
    <mergeCell ref="Q67:Q68"/>
    <mergeCell ref="Q15:Q16"/>
    <mergeCell ref="Q100:Q101"/>
    <mergeCell ref="P21:P22"/>
    <mergeCell ref="Q91:Q92"/>
    <mergeCell ref="M61:M62"/>
    <mergeCell ref="M64:M65"/>
    <mergeCell ref="L51:L52"/>
    <mergeCell ref="M39:M40"/>
    <mergeCell ref="F108:F109"/>
    <mergeCell ref="L55:L56"/>
    <mergeCell ref="E53:E54"/>
    <mergeCell ref="Z53:Z54"/>
    <mergeCell ref="Y35:Y36"/>
    <mergeCell ref="AF35:AF36"/>
    <mergeCell ref="I88:I89"/>
    <mergeCell ref="G48:G49"/>
    <mergeCell ref="I72:I73"/>
    <mergeCell ref="I95:I96"/>
    <mergeCell ref="I97:I99"/>
    <mergeCell ref="I41:I42"/>
    <mergeCell ref="I74:I75"/>
    <mergeCell ref="I52:I54"/>
    <mergeCell ref="I100:I101"/>
    <mergeCell ref="I76:I77"/>
    <mergeCell ref="J98:J99"/>
    <mergeCell ref="J100:J101"/>
    <mergeCell ref="J94:J95"/>
    <mergeCell ref="L49:L50"/>
    <mergeCell ref="O75:O76"/>
    <mergeCell ref="Z51:Z52"/>
    <mergeCell ref="P41:P42"/>
    <mergeCell ref="O51:O52"/>
    <mergeCell ref="AE75:AE76"/>
    <mergeCell ref="J61:J62"/>
    <mergeCell ref="M37:M38"/>
    <mergeCell ref="H23:H24"/>
    <mergeCell ref="H106:H107"/>
    <mergeCell ref="H104:H105"/>
    <mergeCell ref="I31:I32"/>
    <mergeCell ref="P31:P32"/>
    <mergeCell ref="I90:I91"/>
    <mergeCell ref="W90:W91"/>
    <mergeCell ref="AD90:AD91"/>
    <mergeCell ref="I35:I36"/>
    <mergeCell ref="AD31:AD32"/>
    <mergeCell ref="Q63:Q64"/>
    <mergeCell ref="J79:J80"/>
    <mergeCell ref="J96:J97"/>
    <mergeCell ref="M23:M24"/>
    <mergeCell ref="P96:P97"/>
    <mergeCell ref="Q77:Q78"/>
    <mergeCell ref="Z55:Z56"/>
    <mergeCell ref="O23:O24"/>
    <mergeCell ref="V104:V105"/>
    <mergeCell ref="AC104:AC105"/>
    <mergeCell ref="X79:X80"/>
    <mergeCell ref="C25:C26"/>
    <mergeCell ref="C88:C89"/>
    <mergeCell ref="C43:C44"/>
    <mergeCell ref="C45:C46"/>
    <mergeCell ref="C47:C48"/>
    <mergeCell ref="C15:C16"/>
    <mergeCell ref="Z46:Z47"/>
    <mergeCell ref="J73:J74"/>
    <mergeCell ref="I59:I60"/>
    <mergeCell ref="F81:F82"/>
    <mergeCell ref="F35:F36"/>
    <mergeCell ref="D53:D54"/>
    <mergeCell ref="J21:J22"/>
    <mergeCell ref="Q17:Q18"/>
    <mergeCell ref="O15:O17"/>
    <mergeCell ref="Q41:Q42"/>
    <mergeCell ref="P50:P51"/>
    <mergeCell ref="P80:P82"/>
    <mergeCell ref="Q69:Q70"/>
    <mergeCell ref="Q71:Q72"/>
    <mergeCell ref="U51:U52"/>
    <mergeCell ref="T79:T80"/>
    <mergeCell ref="Q46:Q48"/>
    <mergeCell ref="Q43:Q44"/>
    <mergeCell ref="AB76:AB77"/>
    <mergeCell ref="AB79:AB80"/>
    <mergeCell ref="AB81:AB82"/>
    <mergeCell ref="W97:W99"/>
    <mergeCell ref="AD97:AD99"/>
    <mergeCell ref="E51:E52"/>
    <mergeCell ref="X69:X70"/>
    <mergeCell ref="I46:I47"/>
    <mergeCell ref="W46:W47"/>
    <mergeCell ref="AD46:AD47"/>
    <mergeCell ref="H80:H81"/>
    <mergeCell ref="H82:H83"/>
    <mergeCell ref="O80:O81"/>
    <mergeCell ref="O82:O83"/>
    <mergeCell ref="V80:V81"/>
    <mergeCell ref="V82:V83"/>
    <mergeCell ref="AC80:AC81"/>
    <mergeCell ref="AC82:AC83"/>
    <mergeCell ref="G51:G52"/>
    <mergeCell ref="S96:S97"/>
    <mergeCell ref="S98:S99"/>
    <mergeCell ref="Q94:Q95"/>
    <mergeCell ref="P52:P54"/>
    <mergeCell ref="M79:M80"/>
    <mergeCell ref="AA79:AA80"/>
    <mergeCell ref="G70:G71"/>
    <mergeCell ref="G72:G73"/>
    <mergeCell ref="G74:G75"/>
    <mergeCell ref="G79:G80"/>
    <mergeCell ref="G81:G82"/>
    <mergeCell ref="N72:N73"/>
    <mergeCell ref="N74:N75"/>
    <mergeCell ref="N79:N80"/>
    <mergeCell ref="N81:N82"/>
    <mergeCell ref="U72:U73"/>
    <mergeCell ref="U74:U75"/>
    <mergeCell ref="F75:F76"/>
    <mergeCell ref="F77:F78"/>
    <mergeCell ref="M75:M76"/>
    <mergeCell ref="M77:M78"/>
    <mergeCell ref="T75:T76"/>
    <mergeCell ref="T77:T78"/>
    <mergeCell ref="AA75:AA76"/>
    <mergeCell ref="AA77:AA78"/>
    <mergeCell ref="I33:I34"/>
    <mergeCell ref="I65:I66"/>
    <mergeCell ref="I67:I68"/>
    <mergeCell ref="I70:I71"/>
    <mergeCell ref="I44:I45"/>
    <mergeCell ref="P35:P36"/>
    <mergeCell ref="P63:P64"/>
    <mergeCell ref="W33:W34"/>
    <mergeCell ref="W35:W36"/>
    <mergeCell ref="W44:W45"/>
    <mergeCell ref="W63:W64"/>
    <mergeCell ref="W65:W66"/>
    <mergeCell ref="W67:W68"/>
    <mergeCell ref="W70:W71"/>
    <mergeCell ref="G39:G40"/>
    <mergeCell ref="N39:N40"/>
    <mergeCell ref="AC51:AC52"/>
    <mergeCell ref="AA53:AA54"/>
    <mergeCell ref="AF45:AF46"/>
    <mergeCell ref="H77:H78"/>
    <mergeCell ref="O77:O78"/>
    <mergeCell ref="V77:V78"/>
    <mergeCell ref="AC77:AC78"/>
    <mergeCell ref="K32:K33"/>
    <mergeCell ref="Y32:Y33"/>
    <mergeCell ref="J71:J72"/>
    <mergeCell ref="I61:I62"/>
    <mergeCell ref="I63:I64"/>
    <mergeCell ref="AD33:AD34"/>
    <mergeCell ref="AD35:AD36"/>
    <mergeCell ref="AD44:AD45"/>
    <mergeCell ref="AD50:AD51"/>
    <mergeCell ref="AD61:AD62"/>
    <mergeCell ref="AD63:AD64"/>
    <mergeCell ref="AD65:AD66"/>
    <mergeCell ref="AD67:AD68"/>
    <mergeCell ref="AD70:AD71"/>
    <mergeCell ref="U39:U40"/>
    <mergeCell ref="AB72:AB73"/>
    <mergeCell ref="AB74:AB75"/>
    <mergeCell ref="X42:X43"/>
    <mergeCell ref="X45:X46"/>
    <mergeCell ref="X47:X48"/>
    <mergeCell ref="T48:T49"/>
    <mergeCell ref="T50:T51"/>
    <mergeCell ref="X50:X51"/>
    <mergeCell ref="T53:T54"/>
    <mergeCell ref="AA43:AA44"/>
    <mergeCell ref="Y45:Y46"/>
    <mergeCell ref="AA45:AA46"/>
    <mergeCell ref="AA48:AA49"/>
    <mergeCell ref="AA50:AA51"/>
    <mergeCell ref="F45:F46"/>
    <mergeCell ref="F48:F49"/>
    <mergeCell ref="F50:F51"/>
    <mergeCell ref="F53:F54"/>
    <mergeCell ref="J35:J36"/>
    <mergeCell ref="J39:J40"/>
    <mergeCell ref="J42:J43"/>
    <mergeCell ref="J45:J46"/>
    <mergeCell ref="Q35:Q36"/>
    <mergeCell ref="Q39:Q40"/>
    <mergeCell ref="M43:M44"/>
    <mergeCell ref="K45:K46"/>
    <mergeCell ref="M45:M46"/>
    <mergeCell ref="M48:M49"/>
    <mergeCell ref="O49:O50"/>
    <mergeCell ref="M50:M51"/>
    <mergeCell ref="M53:M54"/>
    <mergeCell ref="A138:A139"/>
    <mergeCell ref="B138:B139"/>
    <mergeCell ref="A140:A141"/>
    <mergeCell ref="B140:B141"/>
    <mergeCell ref="A142:A143"/>
    <mergeCell ref="B142:B143"/>
    <mergeCell ref="C35:C36"/>
    <mergeCell ref="C39:C40"/>
    <mergeCell ref="D45:D46"/>
    <mergeCell ref="C79:C80"/>
    <mergeCell ref="C71:C72"/>
    <mergeCell ref="C69:C70"/>
    <mergeCell ref="C73:C74"/>
    <mergeCell ref="C75:C76"/>
    <mergeCell ref="C90:C91"/>
    <mergeCell ref="C61:C62"/>
    <mergeCell ref="C67:C68"/>
    <mergeCell ref="C92:C93"/>
    <mergeCell ref="C95:C96"/>
  </mergeCells>
  <phoneticPr fontId="22" type="noConversion"/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2024年10月">
    <tabColor rgb="FFFFFFFF"/>
  </sheetPr>
  <dimension ref="A1:AV148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4" defaultRowHeight="18" customHeight="1"/>
  <cols>
    <col min="1" max="1" width="13.19921875" style="1" customWidth="1"/>
    <col min="7" max="7" width="13" style="1" customWidth="1"/>
    <col min="9" max="9" width="16.19921875" style="1" customWidth="1"/>
    <col min="12" max="12" width="16.59765625" style="1" customWidth="1"/>
    <col min="14" max="14" width="13.796875" style="1" customWidth="1"/>
    <col min="16" max="17" width="13.3984375" style="1" customWidth="1"/>
    <col min="18" max="18" width="13.19921875" style="1" customWidth="1"/>
    <col min="26" max="26" width="13.3984375" style="1" customWidth="1"/>
    <col min="28" max="28" width="13.3984375" style="1" customWidth="1"/>
    <col min="33" max="33" width="14.19921875" style="1" customWidth="1"/>
  </cols>
  <sheetData>
    <row r="1" spans="1:48" ht="13"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7</v>
      </c>
      <c r="W1" s="3" t="s">
        <v>8</v>
      </c>
      <c r="X1" s="3" t="s">
        <v>2</v>
      </c>
      <c r="Y1" s="3" t="s">
        <v>3</v>
      </c>
      <c r="Z1" s="3" t="s">
        <v>4</v>
      </c>
      <c r="AA1" s="3" t="s">
        <v>5</v>
      </c>
      <c r="AB1" s="3" t="s">
        <v>6</v>
      </c>
      <c r="AC1" s="3" t="s">
        <v>7</v>
      </c>
      <c r="AD1" s="3" t="s">
        <v>8</v>
      </c>
      <c r="AE1" s="3" t="s">
        <v>2</v>
      </c>
      <c r="AF1" s="3" t="s">
        <v>3</v>
      </c>
      <c r="AG1" s="3" t="s">
        <v>4</v>
      </c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13">
      <c r="A2" s="1" t="s">
        <v>0</v>
      </c>
      <c r="B2" s="3" t="s">
        <v>1</v>
      </c>
      <c r="C2" s="2">
        <v>45566</v>
      </c>
      <c r="D2" s="2">
        <v>45567</v>
      </c>
      <c r="E2" s="2">
        <v>45568</v>
      </c>
      <c r="F2" s="2">
        <v>45569</v>
      </c>
      <c r="G2" s="2">
        <v>45570</v>
      </c>
      <c r="H2" s="2">
        <v>45571</v>
      </c>
      <c r="I2" s="2">
        <v>45572</v>
      </c>
      <c r="J2" s="2">
        <v>45573</v>
      </c>
      <c r="K2" s="2">
        <v>45574</v>
      </c>
      <c r="L2" s="2">
        <v>45575</v>
      </c>
      <c r="M2" s="2">
        <v>45576</v>
      </c>
      <c r="N2" s="2">
        <v>45577</v>
      </c>
      <c r="O2" s="2">
        <v>45578</v>
      </c>
      <c r="P2" s="2">
        <v>45579</v>
      </c>
      <c r="Q2" s="2">
        <v>45580</v>
      </c>
      <c r="R2" s="2">
        <v>45581</v>
      </c>
      <c r="S2" s="2">
        <v>45582</v>
      </c>
      <c r="T2" s="2">
        <v>45583</v>
      </c>
      <c r="U2" s="2">
        <v>45584</v>
      </c>
      <c r="V2" s="2">
        <v>45585</v>
      </c>
      <c r="W2" s="2">
        <v>45586</v>
      </c>
      <c r="X2" s="2">
        <v>45587</v>
      </c>
      <c r="Y2" s="2">
        <v>45588</v>
      </c>
      <c r="Z2" s="2">
        <v>45589</v>
      </c>
      <c r="AA2" s="2">
        <v>45590</v>
      </c>
      <c r="AB2" s="2">
        <v>45591</v>
      </c>
      <c r="AC2" s="2">
        <v>45592</v>
      </c>
      <c r="AD2" s="2">
        <v>45593</v>
      </c>
      <c r="AE2" s="2">
        <v>45594</v>
      </c>
      <c r="AF2" s="2">
        <v>45595</v>
      </c>
      <c r="AG2" s="2">
        <v>45596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3">
      <c r="A3" s="4" t="s">
        <v>9</v>
      </c>
      <c r="B3" s="5" t="s">
        <v>10</v>
      </c>
      <c r="C3" s="4"/>
      <c r="D3" s="4"/>
      <c r="E3" s="32"/>
      <c r="F3" s="4"/>
      <c r="G3" s="4"/>
      <c r="H3" s="4"/>
      <c r="I3" s="32"/>
      <c r="J3" s="4"/>
      <c r="K3" s="4"/>
      <c r="L3" s="4"/>
      <c r="M3" s="157"/>
      <c r="N3" s="4"/>
      <c r="O3" s="4"/>
      <c r="P3" s="4"/>
      <c r="Q3" s="4"/>
      <c r="R3" s="4"/>
      <c r="S3" s="4"/>
      <c r="T3" s="63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3">
      <c r="A4" s="4" t="s">
        <v>9</v>
      </c>
      <c r="B4" s="5" t="s">
        <v>11</v>
      </c>
      <c r="C4" s="4"/>
      <c r="D4" s="4"/>
      <c r="E4" s="32"/>
      <c r="F4" s="4"/>
      <c r="G4" s="4"/>
      <c r="H4" s="4"/>
      <c r="I4" s="32"/>
      <c r="J4" s="4"/>
      <c r="K4" s="4"/>
      <c r="L4" s="63"/>
      <c r="M4" s="177"/>
      <c r="N4" s="4"/>
      <c r="O4" s="4"/>
      <c r="P4" s="63"/>
      <c r="Q4" s="4"/>
      <c r="R4" s="4"/>
      <c r="S4" s="63"/>
      <c r="T4" s="4"/>
      <c r="U4" s="4"/>
      <c r="V4" s="4"/>
      <c r="W4" s="63"/>
      <c r="X4" s="4"/>
      <c r="Y4" s="4"/>
      <c r="Z4" s="63"/>
      <c r="AA4" s="4"/>
      <c r="AB4" s="4"/>
      <c r="AC4" s="4"/>
      <c r="AD4" s="63"/>
      <c r="AE4" s="4"/>
      <c r="AF4" s="4"/>
      <c r="AG4" s="63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ht="13">
      <c r="A5" s="4" t="s">
        <v>9</v>
      </c>
      <c r="B5" s="5" t="s">
        <v>12</v>
      </c>
      <c r="C5" s="32"/>
      <c r="D5" s="4"/>
      <c r="E5" s="32"/>
      <c r="F5" s="4"/>
      <c r="G5" s="4"/>
      <c r="H5" s="4"/>
      <c r="I5" s="33"/>
      <c r="J5" s="4"/>
      <c r="K5" s="4"/>
      <c r="L5" s="4"/>
      <c r="M5" s="32"/>
      <c r="N5" s="4"/>
      <c r="O5" s="1058" t="s">
        <v>101</v>
      </c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3">
      <c r="A6" s="4" t="s">
        <v>9</v>
      </c>
      <c r="B6" s="5" t="s">
        <v>13</v>
      </c>
      <c r="C6" s="32"/>
      <c r="D6" s="4"/>
      <c r="E6" s="63"/>
      <c r="F6" s="4"/>
      <c r="G6" s="4"/>
      <c r="H6" s="4"/>
      <c r="I6" s="4"/>
      <c r="J6" s="4"/>
      <c r="K6" s="4"/>
      <c r="L6" s="4"/>
      <c r="M6" s="4"/>
      <c r="N6" s="4"/>
      <c r="O6" s="808"/>
      <c r="P6" s="4"/>
      <c r="Q6" s="63"/>
      <c r="R6" s="4"/>
      <c r="S6" s="4"/>
      <c r="T6" s="4"/>
      <c r="U6" s="4"/>
      <c r="V6" s="4"/>
      <c r="W6" s="4"/>
      <c r="X6" s="4"/>
      <c r="Y6" s="4"/>
      <c r="Z6" s="4"/>
      <c r="AA6" s="4"/>
      <c r="AB6" s="997" t="s">
        <v>58</v>
      </c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3">
      <c r="A7" s="4" t="s">
        <v>9</v>
      </c>
      <c r="B7" s="5" t="s">
        <v>14</v>
      </c>
      <c r="C7" s="32"/>
      <c r="D7" s="4"/>
      <c r="E7" s="32"/>
      <c r="F7" s="4"/>
      <c r="G7" s="766" t="s">
        <v>46</v>
      </c>
      <c r="H7" s="4"/>
      <c r="I7" s="4"/>
      <c r="J7" s="4"/>
      <c r="K7" s="4"/>
      <c r="L7" s="4"/>
      <c r="M7" s="4"/>
      <c r="N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895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ht="13">
      <c r="A8" s="4" t="s">
        <v>9</v>
      </c>
      <c r="B8" s="5" t="s">
        <v>15</v>
      </c>
      <c r="C8" s="32"/>
      <c r="D8" s="4"/>
      <c r="E8" s="63"/>
      <c r="F8" s="4"/>
      <c r="G8" s="749"/>
      <c r="H8" s="4"/>
      <c r="I8" s="4"/>
      <c r="J8" s="4"/>
      <c r="K8" s="4"/>
      <c r="L8" s="4"/>
      <c r="M8" s="4"/>
      <c r="N8" s="4"/>
      <c r="P8" s="4"/>
      <c r="Q8" s="4"/>
      <c r="R8" s="4"/>
      <c r="S8" s="4"/>
      <c r="T8" s="4"/>
      <c r="U8" s="4"/>
      <c r="V8" s="32"/>
      <c r="W8" s="4"/>
      <c r="X8" s="4"/>
      <c r="Y8" s="4"/>
      <c r="Z8" s="4"/>
      <c r="AA8" s="4"/>
      <c r="AB8" s="205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ht="13">
      <c r="A9" s="4" t="s">
        <v>9</v>
      </c>
      <c r="B9" s="5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766" t="s">
        <v>39</v>
      </c>
      <c r="P9" s="32"/>
      <c r="Q9" s="4"/>
      <c r="R9" s="4"/>
      <c r="S9" s="4"/>
      <c r="T9" s="4"/>
      <c r="U9" s="4"/>
      <c r="V9" s="32"/>
      <c r="W9" s="4"/>
      <c r="X9" s="4"/>
      <c r="Y9" s="4"/>
      <c r="Z9" s="4"/>
      <c r="AA9" s="4"/>
      <c r="AB9" s="33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ht="13">
      <c r="A10" s="4" t="s">
        <v>9</v>
      </c>
      <c r="B10" s="5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749"/>
      <c r="P10" s="32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ht="13">
      <c r="A11" s="4" t="s">
        <v>9</v>
      </c>
      <c r="B11" s="5" t="s">
        <v>19</v>
      </c>
      <c r="C11" s="4"/>
      <c r="D11" s="32"/>
      <c r="E11" s="32"/>
      <c r="F11" s="4"/>
      <c r="G11" s="4"/>
      <c r="H11" s="4"/>
      <c r="I11" s="4"/>
      <c r="J11" s="4"/>
      <c r="K11" s="4"/>
      <c r="L11" s="4"/>
      <c r="M11" s="4"/>
      <c r="N11" s="32"/>
      <c r="O11" s="815" t="s">
        <v>96</v>
      </c>
      <c r="P11" s="4"/>
      <c r="Q11" s="4"/>
      <c r="R11" s="4"/>
      <c r="S11" s="4"/>
      <c r="T11" s="4"/>
      <c r="U11" s="4"/>
      <c r="V11" s="766" t="s">
        <v>101</v>
      </c>
      <c r="W11" s="4"/>
      <c r="X11" s="4"/>
      <c r="Y11" s="4"/>
      <c r="Z11" s="32"/>
      <c r="AA11" s="4"/>
      <c r="AB11" s="4"/>
      <c r="AC11" s="4"/>
      <c r="AD11" s="4"/>
      <c r="AE11" s="32"/>
      <c r="AF11" s="4"/>
      <c r="AG11" s="32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ht="13">
      <c r="A12" s="4" t="s">
        <v>9</v>
      </c>
      <c r="B12" s="5" t="s">
        <v>20</v>
      </c>
      <c r="C12" s="4"/>
      <c r="D12" s="32"/>
      <c r="E12" s="32"/>
      <c r="F12" s="4"/>
      <c r="G12" s="4"/>
      <c r="H12" s="4"/>
      <c r="I12" s="4"/>
      <c r="J12" s="4"/>
      <c r="K12" s="4"/>
      <c r="L12" s="4"/>
      <c r="M12" s="4"/>
      <c r="N12" s="32"/>
      <c r="O12" s="781"/>
      <c r="P12" s="32"/>
      <c r="Q12" s="4"/>
      <c r="R12" s="4"/>
      <c r="S12" s="4"/>
      <c r="T12" s="4"/>
      <c r="U12" s="4"/>
      <c r="V12" s="749"/>
      <c r="W12" s="4"/>
      <c r="X12" s="4"/>
      <c r="Y12" s="4"/>
      <c r="Z12" s="32"/>
      <c r="AA12" s="4"/>
      <c r="AB12" s="4"/>
      <c r="AC12" s="4"/>
      <c r="AD12" s="4"/>
      <c r="AE12" s="32"/>
      <c r="AF12" s="4"/>
      <c r="AG12" s="32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ht="13">
      <c r="A13" s="4" t="s">
        <v>9</v>
      </c>
      <c r="B13" s="5" t="s">
        <v>21</v>
      </c>
      <c r="C13" s="4"/>
      <c r="D13" s="4"/>
      <c r="E13" s="32"/>
      <c r="F13" s="4"/>
      <c r="G13" s="32"/>
      <c r="H13" s="4"/>
      <c r="I13" s="32"/>
      <c r="J13" s="4"/>
      <c r="K13" s="32"/>
      <c r="L13" s="4"/>
      <c r="M13" s="4"/>
      <c r="N13" s="32"/>
      <c r="O13" s="774" t="s">
        <v>101</v>
      </c>
      <c r="P13" s="4"/>
      <c r="Q13" s="157"/>
      <c r="R13" s="4"/>
      <c r="S13" s="32"/>
      <c r="T13" s="157"/>
      <c r="U13" s="1076" t="s">
        <v>49</v>
      </c>
      <c r="V13" s="766" t="s">
        <v>101</v>
      </c>
      <c r="W13" s="4"/>
      <c r="X13" s="4"/>
      <c r="Y13" s="4"/>
      <c r="Z13" s="4"/>
      <c r="AA13" s="4"/>
      <c r="AB13" s="1067" t="s">
        <v>27</v>
      </c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ht="13">
      <c r="A14" s="4" t="s">
        <v>9</v>
      </c>
      <c r="B14" s="5" t="s">
        <v>24</v>
      </c>
      <c r="C14" s="67"/>
      <c r="D14" s="4"/>
      <c r="E14" s="32"/>
      <c r="F14" s="4"/>
      <c r="G14" s="32"/>
      <c r="H14" s="4"/>
      <c r="I14" s="32"/>
      <c r="J14" s="4"/>
      <c r="K14" s="32"/>
      <c r="L14" s="63"/>
      <c r="M14" s="4"/>
      <c r="O14" s="896"/>
      <c r="P14" s="4"/>
      <c r="Q14" s="206"/>
      <c r="R14" s="4"/>
      <c r="S14" s="63"/>
      <c r="T14" s="93"/>
      <c r="U14" s="749"/>
      <c r="V14" s="749"/>
      <c r="W14" s="4"/>
      <c r="X14" s="4"/>
      <c r="Y14" s="63"/>
      <c r="Z14" s="63"/>
      <c r="AA14" s="4"/>
      <c r="AB14" s="969"/>
      <c r="AC14" s="4"/>
      <c r="AD14" s="4"/>
      <c r="AE14" s="32"/>
      <c r="AF14" s="4"/>
      <c r="AG14" s="63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ht="13">
      <c r="A15" s="4" t="s">
        <v>9</v>
      </c>
      <c r="B15" s="5" t="s">
        <v>26</v>
      </c>
      <c r="C15" s="32"/>
      <c r="D15" s="4"/>
      <c r="E15" s="4"/>
      <c r="F15" s="4"/>
      <c r="G15" s="4"/>
      <c r="H15" s="4"/>
      <c r="I15" s="32"/>
      <c r="J15" s="4"/>
      <c r="K15" s="32"/>
      <c r="L15" s="92"/>
      <c r="M15" s="32"/>
      <c r="O15" s="890" t="s">
        <v>39</v>
      </c>
      <c r="P15" s="4"/>
      <c r="Q15" s="4"/>
      <c r="R15" s="4"/>
      <c r="S15" s="92"/>
      <c r="T15" s="4"/>
      <c r="U15" s="4"/>
      <c r="W15" s="32"/>
      <c r="X15" s="4"/>
      <c r="Y15" s="4"/>
      <c r="Z15" s="92"/>
      <c r="AA15" s="4"/>
      <c r="AB15" s="207"/>
      <c r="AC15" s="4"/>
      <c r="AD15" s="4"/>
      <c r="AE15" s="32"/>
      <c r="AF15" s="4"/>
      <c r="AG15" s="92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ht="13">
      <c r="A16" s="4" t="s">
        <v>9</v>
      </c>
      <c r="B16" s="5" t="s">
        <v>28</v>
      </c>
      <c r="C16" s="63"/>
      <c r="D16" s="4"/>
      <c r="E16" s="32"/>
      <c r="F16" s="63"/>
      <c r="G16" s="4"/>
      <c r="H16" s="4"/>
      <c r="I16" s="32"/>
      <c r="J16" s="178"/>
      <c r="K16" s="32"/>
      <c r="L16" s="93"/>
      <c r="M16" s="32"/>
      <c r="O16" s="749"/>
      <c r="P16" s="4"/>
      <c r="Q16" s="4"/>
      <c r="R16" s="4"/>
      <c r="S16" s="93"/>
      <c r="T16" s="93"/>
      <c r="U16" s="1076" t="s">
        <v>213</v>
      </c>
      <c r="W16" s="4"/>
      <c r="X16" s="4"/>
      <c r="Y16" s="4"/>
      <c r="Z16" s="93"/>
      <c r="AA16" s="4"/>
      <c r="AB16" s="4"/>
      <c r="AC16" s="4"/>
      <c r="AD16" s="4"/>
      <c r="AE16" s="4"/>
      <c r="AF16" s="32"/>
      <c r="AG16" s="93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ht="13">
      <c r="A17" s="4" t="s">
        <v>9</v>
      </c>
      <c r="B17" s="5" t="s">
        <v>30</v>
      </c>
      <c r="C17" s="4"/>
      <c r="D17" s="32"/>
      <c r="E17" s="32"/>
      <c r="F17" s="81"/>
      <c r="G17" s="4"/>
      <c r="H17" s="4"/>
      <c r="I17" s="4"/>
      <c r="J17" s="4"/>
      <c r="K17" s="4"/>
      <c r="L17" s="32"/>
      <c r="M17" s="32"/>
      <c r="N17" s="32"/>
      <c r="O17" s="1027" t="s">
        <v>82</v>
      </c>
      <c r="P17" s="890" t="s">
        <v>39</v>
      </c>
      <c r="Q17" s="4"/>
      <c r="R17" s="32"/>
      <c r="S17" s="32"/>
      <c r="T17" s="32"/>
      <c r="U17" s="749"/>
      <c r="V17" s="766" t="s">
        <v>82</v>
      </c>
      <c r="W17" s="32"/>
      <c r="X17" s="4"/>
      <c r="Y17" s="4"/>
      <c r="Z17" s="4"/>
      <c r="AA17" s="4"/>
      <c r="AB17" s="4"/>
      <c r="AC17" s="766" t="s">
        <v>82</v>
      </c>
      <c r="AD17" s="4"/>
      <c r="AE17" s="4"/>
      <c r="AF17" s="32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t="13">
      <c r="A18" s="4" t="s">
        <v>9</v>
      </c>
      <c r="B18" s="5" t="s">
        <v>31</v>
      </c>
      <c r="C18" s="4"/>
      <c r="D18" s="32"/>
      <c r="E18" s="32"/>
      <c r="F18" s="81"/>
      <c r="G18" s="4"/>
      <c r="H18" s="4"/>
      <c r="I18" s="4"/>
      <c r="J18" s="178"/>
      <c r="K18" s="4"/>
      <c r="L18" s="32"/>
      <c r="M18" s="32"/>
      <c r="N18" s="32"/>
      <c r="O18" s="976"/>
      <c r="P18" s="749"/>
      <c r="Q18" s="4"/>
      <c r="R18" s="32"/>
      <c r="S18" s="32"/>
      <c r="T18" s="32"/>
      <c r="U18" s="4"/>
      <c r="V18" s="749"/>
      <c r="W18" s="32"/>
      <c r="X18" s="4"/>
      <c r="Y18" s="4"/>
      <c r="Z18" s="114"/>
      <c r="AA18" s="4"/>
      <c r="AB18" s="4"/>
      <c r="AC18" s="749"/>
      <c r="AD18" s="67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13">
      <c r="A19" s="4" t="s">
        <v>9</v>
      </c>
      <c r="B19" s="5" t="s">
        <v>32</v>
      </c>
      <c r="C19" s="32"/>
      <c r="D19" s="32"/>
      <c r="E19" s="4"/>
      <c r="F19" s="32"/>
      <c r="G19" s="32"/>
      <c r="H19" s="4"/>
      <c r="I19" s="4"/>
      <c r="J19" s="32"/>
      <c r="K19" s="4"/>
      <c r="L19" s="4"/>
      <c r="M19" s="4"/>
      <c r="N19" s="4"/>
      <c r="O19" s="791" t="s">
        <v>82</v>
      </c>
      <c r="P19" s="4"/>
      <c r="Q19" s="4"/>
      <c r="R19" s="32"/>
      <c r="S19" s="32"/>
      <c r="T19" s="4"/>
      <c r="U19" s="4"/>
      <c r="W19" s="32"/>
      <c r="X19" s="4"/>
      <c r="Y19" s="4"/>
      <c r="Z19" s="32"/>
      <c r="AA19" s="4"/>
      <c r="AB19" s="774" t="s">
        <v>39</v>
      </c>
      <c r="AC19" s="766" t="s">
        <v>82</v>
      </c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ht="13">
      <c r="A20" s="4" t="s">
        <v>9</v>
      </c>
      <c r="B20" s="5" t="s">
        <v>33</v>
      </c>
      <c r="C20" s="32"/>
      <c r="D20" s="32"/>
      <c r="E20" s="4"/>
      <c r="F20" s="32"/>
      <c r="G20" s="4"/>
      <c r="H20" s="32"/>
      <c r="I20" s="4"/>
      <c r="J20" s="32"/>
      <c r="K20" s="4"/>
      <c r="L20" s="4"/>
      <c r="M20" s="4"/>
      <c r="N20" s="4"/>
      <c r="O20" s="1070"/>
      <c r="P20" s="208"/>
      <c r="Q20" s="4"/>
      <c r="R20" s="32"/>
      <c r="S20" s="32"/>
      <c r="T20" s="4"/>
      <c r="U20" s="4"/>
      <c r="W20" s="32"/>
      <c r="X20" s="4"/>
      <c r="Y20" s="4"/>
      <c r="Z20" s="4"/>
      <c r="AA20" s="4"/>
      <c r="AB20" s="752"/>
      <c r="AC20" s="749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ht="18" customHeight="1">
      <c r="A21" s="4" t="s">
        <v>9</v>
      </c>
      <c r="B21" s="5" t="s">
        <v>34</v>
      </c>
      <c r="C21" s="4"/>
      <c r="D21" s="32"/>
      <c r="E21" s="4"/>
      <c r="F21" s="4"/>
      <c r="G21" s="209"/>
      <c r="H21" s="4"/>
      <c r="I21" s="4"/>
      <c r="J21" s="32"/>
      <c r="K21" s="4"/>
      <c r="L21" s="766" t="s">
        <v>87</v>
      </c>
      <c r="M21" s="4"/>
      <c r="N21" s="1067" t="s">
        <v>27</v>
      </c>
      <c r="O21" s="32"/>
      <c r="P21" s="4"/>
      <c r="R21" s="4"/>
      <c r="S21" s="4"/>
      <c r="T21" s="766" t="s">
        <v>82</v>
      </c>
      <c r="U21" s="32"/>
      <c r="V21" s="4"/>
      <c r="W21" s="32"/>
      <c r="X21" s="4"/>
      <c r="Y21" s="4"/>
      <c r="Z21" s="4"/>
      <c r="AA21" s="791" t="s">
        <v>82</v>
      </c>
      <c r="AB21" s="4"/>
      <c r="AC21" s="766" t="s">
        <v>82</v>
      </c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ht="13">
      <c r="A22" s="4" t="s">
        <v>9</v>
      </c>
      <c r="B22" s="5" t="s">
        <v>35</v>
      </c>
      <c r="C22" s="4"/>
      <c r="D22" s="157"/>
      <c r="E22" s="4"/>
      <c r="F22" s="32"/>
      <c r="G22" s="209"/>
      <c r="H22" s="4"/>
      <c r="I22" s="4"/>
      <c r="J22" s="178"/>
      <c r="K22" s="4"/>
      <c r="L22" s="749"/>
      <c r="M22" s="63"/>
      <c r="N22" s="969"/>
      <c r="O22" s="32"/>
      <c r="P22" s="178"/>
      <c r="R22" s="4"/>
      <c r="S22" s="4"/>
      <c r="T22" s="749"/>
      <c r="U22" s="32"/>
      <c r="V22" s="4"/>
      <c r="W22" s="4"/>
      <c r="X22" s="63"/>
      <c r="Y22" s="4"/>
      <c r="Z22" s="4"/>
      <c r="AA22" s="969"/>
      <c r="AB22" s="4"/>
      <c r="AC22" s="749"/>
      <c r="AD22" s="4"/>
      <c r="AE22" s="4"/>
      <c r="AF22" s="32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ht="13">
      <c r="A23" s="4" t="s">
        <v>9</v>
      </c>
      <c r="B23" s="5" t="s">
        <v>36</v>
      </c>
      <c r="C23" s="4"/>
      <c r="D23" s="32"/>
      <c r="E23" s="32"/>
      <c r="F23" s="32"/>
      <c r="G23" s="158"/>
      <c r="H23" s="32"/>
      <c r="I23" s="4"/>
      <c r="J23" s="4"/>
      <c r="K23" s="32"/>
      <c r="L23" s="766" t="s">
        <v>198</v>
      </c>
      <c r="M23" s="4"/>
      <c r="N23" s="4"/>
      <c r="O23" s="32"/>
      <c r="P23" s="4"/>
      <c r="Q23" s="4"/>
      <c r="R23" s="4"/>
      <c r="S23" s="4"/>
      <c r="T23" s="1075" t="s">
        <v>198</v>
      </c>
      <c r="U23" s="4"/>
      <c r="V23" s="4"/>
      <c r="W23" s="32"/>
      <c r="X23" s="32"/>
      <c r="Z23" s="4"/>
      <c r="AA23" s="4"/>
      <c r="AB23" s="32"/>
      <c r="AC23" s="4"/>
      <c r="AD23" s="4"/>
      <c r="AE23" s="4"/>
      <c r="AF23" s="1085" t="s">
        <v>214</v>
      </c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ht="13">
      <c r="A24" s="4" t="s">
        <v>9</v>
      </c>
      <c r="B24" s="5" t="s">
        <v>37</v>
      </c>
      <c r="C24" s="4"/>
      <c r="D24" s="32"/>
      <c r="E24" s="63"/>
      <c r="F24" s="4"/>
      <c r="G24" s="158"/>
      <c r="H24" s="32"/>
      <c r="I24" s="4"/>
      <c r="J24" s="4"/>
      <c r="K24" s="32"/>
      <c r="L24" s="749"/>
      <c r="M24" s="178"/>
      <c r="N24" s="4"/>
      <c r="O24" s="178"/>
      <c r="P24" s="4"/>
      <c r="Q24" s="4"/>
      <c r="R24" s="4"/>
      <c r="S24" s="4"/>
      <c r="T24" s="749"/>
      <c r="U24" s="4"/>
      <c r="V24" s="4"/>
      <c r="W24" s="32"/>
      <c r="X24" s="4"/>
      <c r="Z24" s="4"/>
      <c r="AA24" s="4"/>
      <c r="AB24" s="32"/>
      <c r="AC24" s="766" t="s">
        <v>82</v>
      </c>
      <c r="AD24" s="32"/>
      <c r="AE24" s="4"/>
      <c r="AF24" s="749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ht="13">
      <c r="A25" s="4" t="s">
        <v>9</v>
      </c>
      <c r="B25" s="5" t="s">
        <v>38</v>
      </c>
      <c r="C25" s="4"/>
      <c r="D25" s="32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32"/>
      <c r="V25" s="4"/>
      <c r="W25" s="4"/>
      <c r="X25" s="4"/>
      <c r="Y25" s="210"/>
      <c r="Z25" s="4"/>
      <c r="AA25" s="4"/>
      <c r="AB25" s="4"/>
      <c r="AC25" s="749"/>
      <c r="AD25" s="32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3">
      <c r="A26" s="4" t="s">
        <v>9</v>
      </c>
      <c r="B26" s="5" t="s">
        <v>41</v>
      </c>
      <c r="C26" s="4"/>
      <c r="D26" s="32"/>
      <c r="E26" s="4"/>
      <c r="F26" s="4"/>
      <c r="G26" s="4"/>
      <c r="H26" s="4"/>
      <c r="I26" s="4"/>
      <c r="J26" s="4"/>
      <c r="K26" s="4"/>
      <c r="L26" s="4"/>
      <c r="M26" s="4"/>
      <c r="N26" s="32"/>
      <c r="O26" s="4"/>
      <c r="P26" s="4"/>
      <c r="Q26" s="4"/>
      <c r="R26" s="4"/>
      <c r="S26" s="4"/>
      <c r="T26" s="63"/>
      <c r="U26" s="32"/>
      <c r="V26" s="4"/>
      <c r="W26" s="4"/>
      <c r="X26" s="4"/>
      <c r="Y26" s="211"/>
      <c r="Z26" s="4"/>
      <c r="AA26" s="4"/>
      <c r="AB26" s="4"/>
      <c r="AC26" s="4"/>
      <c r="AD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ht="13">
      <c r="A27" s="4" t="s">
        <v>9</v>
      </c>
      <c r="B27" s="5" t="s">
        <v>42</v>
      </c>
      <c r="C27" s="4"/>
      <c r="D27" s="4"/>
      <c r="E27" s="4"/>
      <c r="F27" s="4"/>
      <c r="G27" s="4"/>
      <c r="H27" s="32"/>
      <c r="I27" s="4"/>
      <c r="J27" s="4"/>
      <c r="K27" s="4"/>
      <c r="L27" s="4"/>
      <c r="M27" s="4"/>
      <c r="N27" s="32"/>
      <c r="O27" s="4"/>
      <c r="P27" s="4"/>
      <c r="Q27" s="4"/>
      <c r="R27" s="32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13">
      <c r="A28" s="4" t="s">
        <v>9</v>
      </c>
      <c r="B28" s="5" t="s">
        <v>43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63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13">
      <c r="A29" s="4" t="s">
        <v>9</v>
      </c>
      <c r="B29" s="5" t="s">
        <v>178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ht="13">
      <c r="A30" s="4" t="s">
        <v>9</v>
      </c>
      <c r="B30" s="5" t="s">
        <v>179</v>
      </c>
      <c r="C30" s="4"/>
      <c r="D30" s="4"/>
      <c r="E30" s="4"/>
      <c r="F30" s="4"/>
      <c r="G30" s="4"/>
      <c r="H30" s="63"/>
      <c r="I30" s="4"/>
      <c r="J30" s="4"/>
      <c r="K30" s="4"/>
      <c r="L30" s="4"/>
      <c r="M30" s="4"/>
      <c r="N30" s="4"/>
      <c r="O30" s="4"/>
      <c r="P30" s="4"/>
      <c r="Q30" s="4"/>
      <c r="R30" s="32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ht="18.75" customHeight="1">
      <c r="A31" s="10" t="s">
        <v>44</v>
      </c>
      <c r="B31" s="11" t="s">
        <v>215</v>
      </c>
      <c r="C31" s="10"/>
      <c r="D31" s="1002" t="s">
        <v>175</v>
      </c>
      <c r="E31" s="181"/>
      <c r="F31" s="21"/>
      <c r="G31" s="10"/>
      <c r="H31" s="747" t="s">
        <v>46</v>
      </c>
      <c r="I31" s="21"/>
      <c r="J31" s="983" t="s">
        <v>45</v>
      </c>
      <c r="K31" s="21"/>
      <c r="L31" s="21"/>
      <c r="M31" s="21"/>
      <c r="N31" s="10"/>
      <c r="O31" s="10"/>
      <c r="P31" s="10"/>
      <c r="Q31" s="21"/>
      <c r="R31" s="21"/>
      <c r="S31" s="21"/>
      <c r="T31" s="21"/>
      <c r="U31" s="10"/>
      <c r="V31" s="10"/>
      <c r="W31" s="21"/>
      <c r="X31" s="21"/>
      <c r="Y31" s="21"/>
      <c r="Z31" s="21"/>
      <c r="AA31" s="21"/>
      <c r="AB31" s="10"/>
      <c r="AC31" s="10"/>
      <c r="AD31" s="21"/>
      <c r="AE31" s="21"/>
      <c r="AF31" s="21"/>
      <c r="AG31" s="21"/>
      <c r="AH31" s="21"/>
      <c r="AI31" s="10"/>
      <c r="AJ31" s="10"/>
      <c r="AK31" s="21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8.75" customHeight="1">
      <c r="A32" s="10" t="s">
        <v>44</v>
      </c>
      <c r="B32" s="11" t="s">
        <v>216</v>
      </c>
      <c r="C32" s="184"/>
      <c r="D32" s="1083"/>
      <c r="E32" s="212"/>
      <c r="F32" s="212"/>
      <c r="G32" s="184"/>
      <c r="H32" s="1012"/>
      <c r="I32" s="212"/>
      <c r="J32" s="1082"/>
      <c r="K32" s="212"/>
      <c r="L32" s="212"/>
      <c r="M32" s="212"/>
      <c r="N32" s="184"/>
      <c r="O32" s="184"/>
      <c r="P32" s="184"/>
      <c r="Q32" s="212"/>
      <c r="R32" s="212"/>
      <c r="S32" s="212"/>
      <c r="T32" s="212"/>
      <c r="U32" s="184"/>
      <c r="V32" s="184"/>
      <c r="W32" s="212"/>
      <c r="X32" s="212"/>
      <c r="Y32" s="212"/>
      <c r="Z32" s="212"/>
      <c r="AA32" s="212"/>
      <c r="AB32" s="184"/>
      <c r="AC32" s="184"/>
      <c r="AD32" s="758" t="s">
        <v>40</v>
      </c>
      <c r="AE32" s="212"/>
      <c r="AF32" s="212"/>
      <c r="AG32" s="212"/>
      <c r="AH32" s="212"/>
      <c r="AI32" s="184"/>
      <c r="AJ32" s="184"/>
      <c r="AK32" s="212"/>
      <c r="AL32" s="184"/>
      <c r="AM32" s="184"/>
      <c r="AN32" s="184"/>
      <c r="AO32" s="184"/>
      <c r="AP32" s="184"/>
      <c r="AQ32" s="184"/>
      <c r="AR32" s="184"/>
      <c r="AS32" s="184"/>
      <c r="AT32" s="184"/>
      <c r="AU32" s="184"/>
      <c r="AV32" s="184"/>
    </row>
    <row r="33" spans="1:48" ht="18.75" customHeight="1">
      <c r="A33" s="10" t="s">
        <v>44</v>
      </c>
      <c r="B33" s="11" t="s">
        <v>10</v>
      </c>
      <c r="C33" s="184"/>
      <c r="D33" s="1083"/>
      <c r="E33" s="212"/>
      <c r="F33" s="212"/>
      <c r="G33" s="184"/>
      <c r="H33" s="1012"/>
      <c r="I33" s="212"/>
      <c r="J33" s="1082"/>
      <c r="K33" s="212"/>
      <c r="L33" s="212"/>
      <c r="M33" s="212"/>
      <c r="N33" s="184"/>
      <c r="O33" s="184"/>
      <c r="P33" s="184"/>
      <c r="Q33" s="212"/>
      <c r="R33" s="212"/>
      <c r="S33" s="212"/>
      <c r="T33" s="212"/>
      <c r="U33" s="184"/>
      <c r="V33" s="184"/>
      <c r="W33" s="212"/>
      <c r="X33" s="212"/>
      <c r="Y33" s="212"/>
      <c r="Z33" s="212"/>
      <c r="AA33" s="212"/>
      <c r="AB33" s="1060" t="s">
        <v>191</v>
      </c>
      <c r="AC33" s="188"/>
      <c r="AD33" s="799"/>
      <c r="AE33" s="212"/>
      <c r="AF33" s="212"/>
      <c r="AG33" s="212"/>
      <c r="AH33" s="212"/>
      <c r="AI33" s="184"/>
      <c r="AJ33" s="184"/>
      <c r="AK33" s="212"/>
      <c r="AL33" s="184"/>
      <c r="AM33" s="184"/>
      <c r="AN33" s="184"/>
      <c r="AO33" s="184"/>
      <c r="AP33" s="184"/>
      <c r="AQ33" s="184"/>
      <c r="AR33" s="184"/>
      <c r="AS33" s="184"/>
      <c r="AT33" s="184"/>
      <c r="AU33" s="184"/>
      <c r="AV33" s="184"/>
    </row>
    <row r="34" spans="1:48" ht="13">
      <c r="A34" s="10" t="s">
        <v>44</v>
      </c>
      <c r="B34" s="11" t="s">
        <v>11</v>
      </c>
      <c r="C34" s="36"/>
      <c r="D34" s="749"/>
      <c r="E34" s="36"/>
      <c r="F34" s="10"/>
      <c r="G34" s="10"/>
      <c r="H34" s="749"/>
      <c r="I34" s="10"/>
      <c r="J34" s="749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73"/>
      <c r="X34" s="10"/>
      <c r="Y34" s="10"/>
      <c r="Z34" s="10"/>
      <c r="AA34" s="10"/>
      <c r="AB34" s="829"/>
      <c r="AC34" s="213"/>
      <c r="AD34" s="758" t="s">
        <v>40</v>
      </c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3">
      <c r="A35" s="10" t="s">
        <v>44</v>
      </c>
      <c r="B35" s="11" t="s">
        <v>12</v>
      </c>
      <c r="C35" s="36"/>
      <c r="D35" s="968" t="s">
        <v>175</v>
      </c>
      <c r="E35" s="36"/>
      <c r="F35" s="10"/>
      <c r="G35" s="800" t="s">
        <v>206</v>
      </c>
      <c r="H35" s="10"/>
      <c r="I35" s="36"/>
      <c r="J35" s="10"/>
      <c r="K35" s="10"/>
      <c r="L35" s="747"/>
      <c r="M35" s="10"/>
      <c r="N35" s="758" t="s">
        <v>206</v>
      </c>
      <c r="O35" s="758" t="s">
        <v>58</v>
      </c>
      <c r="P35" s="10"/>
      <c r="Q35" s="800" t="s">
        <v>199</v>
      </c>
      <c r="R35" s="55"/>
      <c r="S35" s="36"/>
      <c r="T35" s="10"/>
      <c r="U35" s="184"/>
      <c r="V35" s="800" t="s">
        <v>101</v>
      </c>
      <c r="W35" s="10"/>
      <c r="X35" s="758" t="s">
        <v>199</v>
      </c>
      <c r="Y35" s="55"/>
      <c r="Z35" s="10"/>
      <c r="AA35" s="10"/>
      <c r="AB35" s="882" t="s">
        <v>206</v>
      </c>
      <c r="AC35" s="184"/>
      <c r="AD35" s="799"/>
      <c r="AE35" s="36"/>
      <c r="AF35" s="55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3">
      <c r="A36" s="10" t="s">
        <v>44</v>
      </c>
      <c r="B36" s="11" t="s">
        <v>13</v>
      </c>
      <c r="C36" s="142"/>
      <c r="D36" s="969"/>
      <c r="E36" s="36"/>
      <c r="F36" s="10"/>
      <c r="G36" s="977"/>
      <c r="H36" s="10"/>
      <c r="I36" s="986" t="s">
        <v>114</v>
      </c>
      <c r="J36" s="142"/>
      <c r="K36" s="36"/>
      <c r="L36" s="749"/>
      <c r="M36" s="10"/>
      <c r="N36" s="895"/>
      <c r="O36" s="895"/>
      <c r="P36" s="10"/>
      <c r="Q36" s="976"/>
      <c r="R36" s="10"/>
      <c r="S36" s="36"/>
      <c r="T36" s="10"/>
      <c r="U36" s="10"/>
      <c r="V36" s="749"/>
      <c r="W36" s="10"/>
      <c r="X36" s="969"/>
      <c r="Y36" s="36"/>
      <c r="Z36" s="10"/>
      <c r="AA36" s="10"/>
      <c r="AB36" s="1040"/>
      <c r="AC36" s="10"/>
      <c r="AD36" s="10"/>
      <c r="AE36" s="36"/>
      <c r="AF36" s="36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3">
      <c r="A37" s="10" t="s">
        <v>44</v>
      </c>
      <c r="B37" s="11" t="s">
        <v>14</v>
      </c>
      <c r="C37" s="10"/>
      <c r="D37" s="1002" t="s">
        <v>175</v>
      </c>
      <c r="E37" s="142"/>
      <c r="F37" s="36"/>
      <c r="G37" s="800" t="s">
        <v>202</v>
      </c>
      <c r="H37" s="10"/>
      <c r="I37" s="969"/>
      <c r="J37" s="10"/>
      <c r="K37" s="800" t="s">
        <v>199</v>
      </c>
      <c r="L37" s="142"/>
      <c r="M37" s="10"/>
      <c r="O37" s="1071" t="s">
        <v>217</v>
      </c>
      <c r="P37" s="758" t="s">
        <v>218</v>
      </c>
      <c r="Q37" s="839" t="s">
        <v>218</v>
      </c>
      <c r="R37" s="36"/>
      <c r="S37" s="142"/>
      <c r="T37" s="55"/>
      <c r="U37" s="1080" t="s">
        <v>191</v>
      </c>
      <c r="V37" s="839" t="s">
        <v>40</v>
      </c>
      <c r="W37" s="758" t="s">
        <v>218</v>
      </c>
      <c r="X37" s="10"/>
      <c r="Y37" s="36"/>
      <c r="Z37" s="142"/>
      <c r="AA37" s="10"/>
      <c r="AB37" s="874" t="s">
        <v>191</v>
      </c>
      <c r="AC37" s="36"/>
      <c r="AD37" s="758" t="s">
        <v>218</v>
      </c>
      <c r="AE37" s="800" t="s">
        <v>218</v>
      </c>
      <c r="AF37" s="758" t="s">
        <v>199</v>
      </c>
      <c r="AG37" s="851" t="s">
        <v>96</v>
      </c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3">
      <c r="A38" s="10" t="s">
        <v>44</v>
      </c>
      <c r="B38" s="11" t="s">
        <v>15</v>
      </c>
      <c r="C38" s="10"/>
      <c r="D38" s="749"/>
      <c r="E38" s="72"/>
      <c r="F38" s="36"/>
      <c r="G38" s="749"/>
      <c r="H38" s="10"/>
      <c r="I38" s="984" t="s">
        <v>114</v>
      </c>
      <c r="J38" s="10"/>
      <c r="K38" s="749"/>
      <c r="L38" s="72"/>
      <c r="M38" s="36"/>
      <c r="O38" s="1072"/>
      <c r="P38" s="969"/>
      <c r="Q38" s="969"/>
      <c r="R38" s="36"/>
      <c r="S38" s="72"/>
      <c r="T38" s="10"/>
      <c r="U38" s="829"/>
      <c r="V38" s="799"/>
      <c r="W38" s="969"/>
      <c r="X38" s="21"/>
      <c r="Y38" s="73"/>
      <c r="Z38" s="72"/>
      <c r="AA38" s="10"/>
      <c r="AB38" s="1007"/>
      <c r="AC38" s="36"/>
      <c r="AD38" s="969"/>
      <c r="AE38" s="976"/>
      <c r="AF38" s="969"/>
      <c r="AG38" s="781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3">
      <c r="A39" s="10" t="s">
        <v>44</v>
      </c>
      <c r="B39" s="11" t="s">
        <v>17</v>
      </c>
      <c r="C39" s="36"/>
      <c r="D39" s="10"/>
      <c r="E39" s="10"/>
      <c r="F39" s="184"/>
      <c r="G39" s="10"/>
      <c r="H39" s="10"/>
      <c r="I39" s="969"/>
      <c r="J39" s="36"/>
      <c r="K39" s="10"/>
      <c r="L39" s="184"/>
      <c r="M39" s="882" t="s">
        <v>27</v>
      </c>
      <c r="N39" s="72"/>
      <c r="O39" s="984" t="s">
        <v>184</v>
      </c>
      <c r="P39" s="10"/>
      <c r="Q39" s="10"/>
      <c r="R39" s="10"/>
      <c r="S39" s="1065" t="s">
        <v>87</v>
      </c>
      <c r="T39" s="10"/>
      <c r="U39" s="984" t="s">
        <v>184</v>
      </c>
      <c r="V39" s="10"/>
      <c r="W39" s="10"/>
      <c r="X39" s="36"/>
      <c r="Y39" s="10"/>
      <c r="Z39" s="10"/>
      <c r="AA39" s="10"/>
      <c r="AB39" s="984" t="s">
        <v>184</v>
      </c>
      <c r="AC39" s="1018" t="s">
        <v>101</v>
      </c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3">
      <c r="A40" s="10" t="s">
        <v>44</v>
      </c>
      <c r="B40" s="11" t="s">
        <v>18</v>
      </c>
      <c r="C40" s="36"/>
      <c r="D40" s="72"/>
      <c r="E40" s="10"/>
      <c r="F40" s="184"/>
      <c r="G40" s="58"/>
      <c r="H40" s="10"/>
      <c r="I40" s="59"/>
      <c r="J40" s="36"/>
      <c r="K40" s="73"/>
      <c r="L40" s="184"/>
      <c r="M40" s="829"/>
      <c r="N40" s="59"/>
      <c r="O40" s="969"/>
      <c r="P40" s="98"/>
      <c r="Q40" s="10"/>
      <c r="R40" s="10"/>
      <c r="S40" s="969"/>
      <c r="T40" s="10"/>
      <c r="U40" s="969"/>
      <c r="V40" s="10"/>
      <c r="W40" s="73"/>
      <c r="X40" s="214"/>
      <c r="Y40" s="10"/>
      <c r="Z40" s="10"/>
      <c r="AA40" s="10"/>
      <c r="AB40" s="969"/>
      <c r="AC40" s="829"/>
      <c r="AD40" s="59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3">
      <c r="A41" s="10" t="s">
        <v>44</v>
      </c>
      <c r="B41" s="11" t="s">
        <v>19</v>
      </c>
      <c r="C41" s="10"/>
      <c r="D41" s="10"/>
      <c r="E41" s="785" t="s">
        <v>200</v>
      </c>
      <c r="F41" s="10"/>
      <c r="G41" s="10"/>
      <c r="H41" s="72"/>
      <c r="I41" s="758" t="s">
        <v>207</v>
      </c>
      <c r="J41" s="10"/>
      <c r="K41" s="69"/>
      <c r="L41" s="809" t="s">
        <v>200</v>
      </c>
      <c r="M41" s="816" t="s">
        <v>55</v>
      </c>
      <c r="N41" s="10"/>
      <c r="O41" s="758" t="s">
        <v>101</v>
      </c>
      <c r="P41" s="758" t="s">
        <v>207</v>
      </c>
      <c r="Q41" s="10"/>
      <c r="R41" s="10"/>
      <c r="S41" s="1003" t="s">
        <v>200</v>
      </c>
      <c r="T41" s="10"/>
      <c r="U41" s="10"/>
      <c r="V41" s="36"/>
      <c r="W41" s="10"/>
      <c r="X41" s="10"/>
      <c r="Y41" s="10"/>
      <c r="Z41" s="785" t="s">
        <v>200</v>
      </c>
      <c r="AA41" s="747" t="s">
        <v>82</v>
      </c>
      <c r="AB41" s="10"/>
      <c r="AC41" s="1018" t="s">
        <v>101</v>
      </c>
      <c r="AD41" s="10"/>
      <c r="AE41" s="10"/>
      <c r="AF41" s="10"/>
      <c r="AG41" s="785" t="s">
        <v>200</v>
      </c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3">
      <c r="A42" s="10" t="s">
        <v>44</v>
      </c>
      <c r="B42" s="11" t="s">
        <v>20</v>
      </c>
      <c r="C42" s="10"/>
      <c r="D42" s="74"/>
      <c r="E42" s="1039"/>
      <c r="F42" s="10"/>
      <c r="G42" s="10"/>
      <c r="H42" s="36"/>
      <c r="I42" s="980"/>
      <c r="J42" s="10"/>
      <c r="K42" s="59"/>
      <c r="L42" s="1044"/>
      <c r="M42" s="829"/>
      <c r="N42" s="59"/>
      <c r="O42" s="1050"/>
      <c r="P42" s="980"/>
      <c r="Q42" s="10"/>
      <c r="R42" s="10"/>
      <c r="S42" s="999"/>
      <c r="T42" s="10"/>
      <c r="U42" s="10"/>
      <c r="V42" s="758" t="s">
        <v>40</v>
      </c>
      <c r="W42" s="59"/>
      <c r="X42" s="10"/>
      <c r="Y42" s="10"/>
      <c r="Z42" s="923"/>
      <c r="AA42" s="749"/>
      <c r="AB42" s="73"/>
      <c r="AC42" s="829"/>
      <c r="AD42" s="59"/>
      <c r="AE42" s="36"/>
      <c r="AF42" s="10"/>
      <c r="AG42" s="799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3">
      <c r="A43" s="10" t="s">
        <v>44</v>
      </c>
      <c r="B43" s="11" t="s">
        <v>21</v>
      </c>
      <c r="C43" s="10"/>
      <c r="D43" s="10"/>
      <c r="E43" s="785" t="s">
        <v>88</v>
      </c>
      <c r="F43" s="36"/>
      <c r="G43" s="186"/>
      <c r="H43" s="55"/>
      <c r="I43" s="880" t="s">
        <v>49</v>
      </c>
      <c r="J43" s="10"/>
      <c r="K43" s="10"/>
      <c r="L43" s="1045" t="s">
        <v>81</v>
      </c>
      <c r="M43" s="10"/>
      <c r="N43" s="900" t="s">
        <v>200</v>
      </c>
      <c r="O43" s="1012" t="s">
        <v>58</v>
      </c>
      <c r="P43" s="73"/>
      <c r="Q43" s="10"/>
      <c r="R43" s="10"/>
      <c r="S43" s="1077" t="s">
        <v>87</v>
      </c>
      <c r="T43" s="1031" t="s">
        <v>175</v>
      </c>
      <c r="U43" s="809" t="s">
        <v>200</v>
      </c>
      <c r="V43" s="799"/>
      <c r="W43" s="59"/>
      <c r="X43" s="10"/>
      <c r="Y43" s="10"/>
      <c r="Z43" s="10"/>
      <c r="AA43" s="10"/>
      <c r="AB43" s="785" t="s">
        <v>200</v>
      </c>
      <c r="AC43" s="59"/>
      <c r="AD43" s="59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3">
      <c r="A44" s="10" t="s">
        <v>44</v>
      </c>
      <c r="B44" s="11" t="s">
        <v>24</v>
      </c>
      <c r="C44" s="36"/>
      <c r="D44" s="36"/>
      <c r="E44" s="799"/>
      <c r="F44" s="36"/>
      <c r="G44" s="10"/>
      <c r="H44" s="36"/>
      <c r="I44" s="749"/>
      <c r="J44" s="10"/>
      <c r="K44" s="10"/>
      <c r="L44" s="757"/>
      <c r="M44" s="10"/>
      <c r="N44" s="923"/>
      <c r="O44" s="992"/>
      <c r="P44" s="98"/>
      <c r="Q44" s="59"/>
      <c r="R44" s="10"/>
      <c r="S44" s="1026"/>
      <c r="T44" s="749"/>
      <c r="U44" s="889"/>
      <c r="V44" s="758" t="s">
        <v>40</v>
      </c>
      <c r="W44" s="10"/>
      <c r="X44" s="10"/>
      <c r="Y44" s="10"/>
      <c r="Z44" s="74"/>
      <c r="AA44" s="10"/>
      <c r="AB44" s="799"/>
      <c r="AC44" s="876" t="s">
        <v>40</v>
      </c>
      <c r="AD44" s="10"/>
      <c r="AE44" s="36"/>
      <c r="AF44" s="10"/>
      <c r="AG44" s="74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3">
      <c r="A45" s="10" t="s">
        <v>44</v>
      </c>
      <c r="B45" s="11" t="s">
        <v>26</v>
      </c>
      <c r="C45" s="10"/>
      <c r="D45" s="36"/>
      <c r="E45" s="10"/>
      <c r="F45" s="10"/>
      <c r="G45" s="186"/>
      <c r="H45" s="10"/>
      <c r="I45" s="59"/>
      <c r="J45" s="59"/>
      <c r="K45" s="10"/>
      <c r="L45" s="749"/>
      <c r="M45" s="10"/>
      <c r="N45" s="73"/>
      <c r="O45" s="758" t="s">
        <v>58</v>
      </c>
      <c r="P45" s="10"/>
      <c r="Q45" s="10"/>
      <c r="R45" s="758" t="s">
        <v>40</v>
      </c>
      <c r="S45" s="984" t="s">
        <v>184</v>
      </c>
      <c r="T45" s="1031" t="s">
        <v>175</v>
      </c>
      <c r="U45" s="73"/>
      <c r="V45" s="799"/>
      <c r="W45" s="1031" t="s">
        <v>175</v>
      </c>
      <c r="X45" s="10"/>
      <c r="Y45" s="758" t="s">
        <v>40</v>
      </c>
      <c r="Z45" s="74"/>
      <c r="AA45" s="36"/>
      <c r="AB45" s="73"/>
      <c r="AC45" s="974"/>
      <c r="AD45" s="983" t="s">
        <v>185</v>
      </c>
      <c r="AE45" s="10"/>
      <c r="AF45" s="758" t="s">
        <v>40</v>
      </c>
      <c r="AG45" s="74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3">
      <c r="A46" s="10" t="s">
        <v>44</v>
      </c>
      <c r="B46" s="11" t="s">
        <v>28</v>
      </c>
      <c r="C46" s="10"/>
      <c r="D46" s="10"/>
      <c r="E46" s="73"/>
      <c r="F46" s="10"/>
      <c r="G46" s="10"/>
      <c r="H46" s="10"/>
      <c r="I46" s="10"/>
      <c r="J46" s="10"/>
      <c r="K46" s="10"/>
      <c r="L46" s="1061" t="s">
        <v>81</v>
      </c>
      <c r="M46" s="10"/>
      <c r="N46" s="758" t="s">
        <v>219</v>
      </c>
      <c r="O46" s="977"/>
      <c r="P46" s="36"/>
      <c r="Q46" s="59"/>
      <c r="R46" s="799"/>
      <c r="S46" s="969"/>
      <c r="T46" s="749"/>
      <c r="U46" s="862" t="s">
        <v>202</v>
      </c>
      <c r="V46" s="10"/>
      <c r="W46" s="749"/>
      <c r="X46" s="10"/>
      <c r="Y46" s="799"/>
      <c r="Z46" s="74"/>
      <c r="AA46" s="10"/>
      <c r="AB46" s="862" t="s">
        <v>202</v>
      </c>
      <c r="AC46" s="10"/>
      <c r="AD46" s="749"/>
      <c r="AE46" s="10"/>
      <c r="AF46" s="799"/>
      <c r="AG46" s="74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3">
      <c r="A47" s="10" t="s">
        <v>44</v>
      </c>
      <c r="B47" s="11" t="s">
        <v>30</v>
      </c>
      <c r="C47" s="36"/>
      <c r="D47" s="10"/>
      <c r="E47" s="74"/>
      <c r="F47" s="36"/>
      <c r="G47" s="36"/>
      <c r="H47" s="10"/>
      <c r="I47" s="758" t="s">
        <v>40</v>
      </c>
      <c r="J47" s="10"/>
      <c r="K47" s="758" t="s">
        <v>40</v>
      </c>
      <c r="L47" s="807"/>
      <c r="M47" s="10"/>
      <c r="N47" s="895"/>
      <c r="O47" s="36"/>
      <c r="P47" s="36"/>
      <c r="Q47" s="10"/>
      <c r="R47" s="758" t="s">
        <v>40</v>
      </c>
      <c r="S47" s="1048" t="s">
        <v>220</v>
      </c>
      <c r="T47" s="1031" t="s">
        <v>175</v>
      </c>
      <c r="U47" s="895"/>
      <c r="V47" s="758" t="s">
        <v>40</v>
      </c>
      <c r="W47" s="73"/>
      <c r="X47" s="10"/>
      <c r="Y47" s="758" t="s">
        <v>40</v>
      </c>
      <c r="Z47" s="876" t="s">
        <v>220</v>
      </c>
      <c r="AA47" s="758" t="s">
        <v>55</v>
      </c>
      <c r="AB47" s="895"/>
      <c r="AC47" s="758" t="s">
        <v>40</v>
      </c>
      <c r="AD47" s="800" t="s">
        <v>40</v>
      </c>
      <c r="AE47" s="10"/>
      <c r="AF47" s="758" t="s">
        <v>40</v>
      </c>
      <c r="AG47" s="876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3">
      <c r="A48" s="10" t="s">
        <v>44</v>
      </c>
      <c r="B48" s="11" t="s">
        <v>31</v>
      </c>
      <c r="C48" s="10"/>
      <c r="D48" s="10"/>
      <c r="E48" s="10"/>
      <c r="F48" s="36"/>
      <c r="G48" s="36"/>
      <c r="H48" s="10"/>
      <c r="I48" s="799"/>
      <c r="J48" s="10"/>
      <c r="K48" s="799"/>
      <c r="L48" s="807"/>
      <c r="M48" s="10"/>
      <c r="N48" s="800" t="s">
        <v>219</v>
      </c>
      <c r="O48" s="747" t="s">
        <v>83</v>
      </c>
      <c r="P48" s="36"/>
      <c r="Q48" s="800" t="s">
        <v>40</v>
      </c>
      <c r="R48" s="799"/>
      <c r="S48" s="1041"/>
      <c r="T48" s="749"/>
      <c r="U48" s="758" t="s">
        <v>202</v>
      </c>
      <c r="V48" s="799"/>
      <c r="W48" s="10"/>
      <c r="X48" s="10"/>
      <c r="Y48" s="799"/>
      <c r="Z48" s="895"/>
      <c r="AA48" s="808"/>
      <c r="AB48" s="10"/>
      <c r="AC48" s="799"/>
      <c r="AD48" s="889"/>
      <c r="AE48" s="10"/>
      <c r="AF48" s="799"/>
      <c r="AG48" s="895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3">
      <c r="A49" s="10" t="s">
        <v>44</v>
      </c>
      <c r="B49" s="11" t="s">
        <v>32</v>
      </c>
      <c r="C49" s="10"/>
      <c r="D49" s="10"/>
      <c r="E49" s="10"/>
      <c r="F49" s="10"/>
      <c r="G49" s="36"/>
      <c r="H49" s="21"/>
      <c r="I49" s="758" t="s">
        <v>16</v>
      </c>
      <c r="J49" s="10"/>
      <c r="K49" s="120"/>
      <c r="L49" s="749"/>
      <c r="M49" s="747" t="s">
        <v>87</v>
      </c>
      <c r="N49" s="895"/>
      <c r="O49" s="757"/>
      <c r="P49" s="984" t="s">
        <v>185</v>
      </c>
      <c r="Q49" s="1053"/>
      <c r="R49" s="39"/>
      <c r="S49" s="876" t="s">
        <v>220</v>
      </c>
      <c r="T49" s="758" t="s">
        <v>87</v>
      </c>
      <c r="U49" s="895"/>
      <c r="V49" s="758" t="s">
        <v>40</v>
      </c>
      <c r="W49" s="10"/>
      <c r="X49" s="10"/>
      <c r="Y49" s="39"/>
      <c r="Z49" s="758" t="s">
        <v>220</v>
      </c>
      <c r="AA49" s="10"/>
      <c r="AB49" s="974" t="s">
        <v>27</v>
      </c>
      <c r="AC49" s="758" t="s">
        <v>40</v>
      </c>
      <c r="AD49" s="800" t="s">
        <v>40</v>
      </c>
      <c r="AE49" s="10"/>
      <c r="AF49" s="39"/>
      <c r="AG49" s="758" t="s">
        <v>220</v>
      </c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3">
      <c r="A50" s="10" t="s">
        <v>44</v>
      </c>
      <c r="B50" s="11" t="s">
        <v>33</v>
      </c>
      <c r="C50" s="10"/>
      <c r="D50" s="10"/>
      <c r="E50" s="10"/>
      <c r="F50" s="10"/>
      <c r="G50" s="36"/>
      <c r="H50" s="10"/>
      <c r="I50" s="1039"/>
      <c r="K50" s="800" t="s">
        <v>40</v>
      </c>
      <c r="L50" s="59"/>
      <c r="M50" s="749"/>
      <c r="N50" s="758" t="s">
        <v>219</v>
      </c>
      <c r="O50" s="749"/>
      <c r="P50" s="979"/>
      <c r="Q50" s="1054" t="s">
        <v>177</v>
      </c>
      <c r="R50" s="800" t="s">
        <v>40</v>
      </c>
      <c r="S50" s="1007"/>
      <c r="T50" s="969"/>
      <c r="U50" s="758" t="s">
        <v>202</v>
      </c>
      <c r="V50" s="799"/>
      <c r="W50" s="10"/>
      <c r="X50" s="161"/>
      <c r="Y50" s="758" t="s">
        <v>40</v>
      </c>
      <c r="Z50" s="895"/>
      <c r="AA50" s="10"/>
      <c r="AB50" s="969"/>
      <c r="AC50" s="799"/>
      <c r="AD50" s="889"/>
      <c r="AE50" s="36"/>
      <c r="AF50" s="758" t="s">
        <v>40</v>
      </c>
      <c r="AG50" s="895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3">
      <c r="A51" s="10" t="s">
        <v>44</v>
      </c>
      <c r="B51" s="11" t="s">
        <v>34</v>
      </c>
      <c r="C51" s="36"/>
      <c r="D51" s="10"/>
      <c r="E51" s="10"/>
      <c r="F51" s="800" t="s">
        <v>87</v>
      </c>
      <c r="G51" s="10"/>
      <c r="H51" s="10"/>
      <c r="I51" s="165"/>
      <c r="K51" s="799"/>
      <c r="L51" s="214"/>
      <c r="M51" s="747" t="s">
        <v>82</v>
      </c>
      <c r="N51" s="1052"/>
      <c r="O51" s="890" t="s">
        <v>39</v>
      </c>
      <c r="P51" s="73"/>
      <c r="Q51" s="810"/>
      <c r="R51" s="889"/>
      <c r="S51" s="1049" t="s">
        <v>221</v>
      </c>
      <c r="T51" s="876" t="s">
        <v>40</v>
      </c>
      <c r="U51" s="895"/>
      <c r="V51" s="36"/>
      <c r="W51" s="747" t="s">
        <v>207</v>
      </c>
      <c r="X51" s="161"/>
      <c r="Y51" s="799"/>
      <c r="Z51" s="800" t="s">
        <v>220</v>
      </c>
      <c r="AA51" s="876" t="s">
        <v>40</v>
      </c>
      <c r="AB51" s="924" t="s">
        <v>39</v>
      </c>
      <c r="AC51" s="10"/>
      <c r="AD51" s="747" t="s">
        <v>207</v>
      </c>
      <c r="AE51" s="10"/>
      <c r="AF51" s="799"/>
      <c r="AG51" s="758" t="s">
        <v>220</v>
      </c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3">
      <c r="A52" s="10" t="s">
        <v>44</v>
      </c>
      <c r="B52" s="11" t="s">
        <v>35</v>
      </c>
      <c r="C52" s="36"/>
      <c r="D52" s="36"/>
      <c r="E52" s="10"/>
      <c r="F52" s="976"/>
      <c r="G52" s="10"/>
      <c r="H52" s="167"/>
      <c r="I52" s="184"/>
      <c r="J52" s="74"/>
      <c r="K52" s="758" t="s">
        <v>40</v>
      </c>
      <c r="L52" s="800" t="s">
        <v>16</v>
      </c>
      <c r="M52" s="749"/>
      <c r="N52" s="800" t="s">
        <v>46</v>
      </c>
      <c r="O52" s="889"/>
      <c r="P52" s="73"/>
      <c r="Q52" s="36"/>
      <c r="R52" s="800" t="s">
        <v>40</v>
      </c>
      <c r="S52" s="1050"/>
      <c r="T52" s="1001"/>
      <c r="U52" s="758" t="s">
        <v>40</v>
      </c>
      <c r="V52" s="758" t="s">
        <v>40</v>
      </c>
      <c r="W52" s="749"/>
      <c r="X52" s="10"/>
      <c r="Y52" s="10"/>
      <c r="Z52" s="977"/>
      <c r="AA52" s="1001"/>
      <c r="AB52" s="974"/>
      <c r="AC52" s="758" t="s">
        <v>40</v>
      </c>
      <c r="AD52" s="749"/>
      <c r="AE52" s="36"/>
      <c r="AF52" s="758" t="s">
        <v>40</v>
      </c>
      <c r="AG52" s="895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3">
      <c r="A53" s="10" t="s">
        <v>44</v>
      </c>
      <c r="B53" s="11" t="s">
        <v>36</v>
      </c>
      <c r="C53" s="36"/>
      <c r="D53" s="69"/>
      <c r="E53" s="800" t="s">
        <v>87</v>
      </c>
      <c r="F53" s="10"/>
      <c r="G53" s="36"/>
      <c r="H53" s="36"/>
      <c r="I53" s="10"/>
      <c r="J53" s="876" t="s">
        <v>189</v>
      </c>
      <c r="K53" s="799"/>
      <c r="L53" s="985"/>
      <c r="M53" s="1049" t="s">
        <v>214</v>
      </c>
      <c r="N53" s="749"/>
      <c r="O53" s="880" t="s">
        <v>27</v>
      </c>
      <c r="P53" s="1068" t="s">
        <v>185</v>
      </c>
      <c r="Q53" s="800" t="s">
        <v>189</v>
      </c>
      <c r="R53" s="889"/>
      <c r="S53" s="1066" t="s">
        <v>214</v>
      </c>
      <c r="T53" s="758" t="s">
        <v>40</v>
      </c>
      <c r="U53" s="895"/>
      <c r="V53" s="889"/>
      <c r="W53" s="10"/>
      <c r="X53" s="758" t="s">
        <v>189</v>
      </c>
      <c r="Y53" s="1084" t="s">
        <v>214</v>
      </c>
      <c r="Z53" s="10"/>
      <c r="AA53" s="758" t="s">
        <v>40</v>
      </c>
      <c r="AB53" s="10"/>
      <c r="AC53" s="799"/>
      <c r="AD53" s="10"/>
      <c r="AE53" s="800" t="s">
        <v>39</v>
      </c>
      <c r="AF53" s="799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3">
      <c r="A54" s="10" t="s">
        <v>44</v>
      </c>
      <c r="B54" s="11" t="s">
        <v>37</v>
      </c>
      <c r="C54" s="36"/>
      <c r="D54" s="72"/>
      <c r="E54" s="749"/>
      <c r="F54" s="10"/>
      <c r="G54" s="36"/>
      <c r="H54" s="36"/>
      <c r="I54" s="10"/>
      <c r="J54" s="1001"/>
      <c r="K54" s="113"/>
      <c r="L54" s="876" t="s">
        <v>16</v>
      </c>
      <c r="M54" s="916"/>
      <c r="N54" s="1060" t="s">
        <v>46</v>
      </c>
      <c r="O54" s="829"/>
      <c r="P54" s="749"/>
      <c r="Q54" s="749"/>
      <c r="R54" s="113"/>
      <c r="S54" s="969"/>
      <c r="T54" s="895"/>
      <c r="U54" s="10"/>
      <c r="V54" s="36"/>
      <c r="W54" s="10"/>
      <c r="X54" s="969"/>
      <c r="Y54" s="749"/>
      <c r="Z54" s="10"/>
      <c r="AA54" s="895"/>
      <c r="AB54" s="21"/>
      <c r="AC54" s="10"/>
      <c r="AD54" s="10"/>
      <c r="AE54" s="749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3">
      <c r="A55" s="10" t="s">
        <v>44</v>
      </c>
      <c r="B55" s="11" t="s">
        <v>38</v>
      </c>
      <c r="C55" s="10"/>
      <c r="D55" s="10"/>
      <c r="E55" s="36"/>
      <c r="F55" s="10"/>
      <c r="G55" s="36"/>
      <c r="H55" s="36"/>
      <c r="I55" s="184"/>
      <c r="J55" s="10"/>
      <c r="K55" s="800" t="s">
        <v>40</v>
      </c>
      <c r="L55" s="1050"/>
      <c r="M55" s="72"/>
      <c r="N55" s="807"/>
      <c r="O55" s="10"/>
      <c r="P55" s="10"/>
      <c r="Q55" s="800" t="s">
        <v>195</v>
      </c>
      <c r="R55" s="758" t="s">
        <v>40</v>
      </c>
      <c r="S55" s="1065" t="s">
        <v>214</v>
      </c>
      <c r="T55" s="36"/>
      <c r="U55" s="10"/>
      <c r="V55" s="10"/>
      <c r="W55" s="10"/>
      <c r="X55" s="10"/>
      <c r="Y55" s="10"/>
      <c r="Z55" s="10"/>
      <c r="AA55" s="984" t="s">
        <v>184</v>
      </c>
      <c r="AC55" s="10"/>
      <c r="AD55" s="10"/>
      <c r="AE55" s="10"/>
      <c r="AF55" s="758" t="s">
        <v>87</v>
      </c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</row>
    <row r="56" spans="1:48" ht="13">
      <c r="A56" s="10" t="s">
        <v>44</v>
      </c>
      <c r="B56" s="11" t="s">
        <v>41</v>
      </c>
      <c r="C56" s="36"/>
      <c r="D56" s="10"/>
      <c r="E56" s="10"/>
      <c r="F56" s="73"/>
      <c r="G56" s="10"/>
      <c r="H56" s="73"/>
      <c r="I56" s="184"/>
      <c r="J56" s="73"/>
      <c r="K56" s="889"/>
      <c r="L56" s="862" t="s">
        <v>16</v>
      </c>
      <c r="M56" s="10"/>
      <c r="N56" s="749"/>
      <c r="O56" s="189"/>
      <c r="P56" s="10"/>
      <c r="Q56" s="976"/>
      <c r="R56" s="799"/>
      <c r="S56" s="980"/>
      <c r="T56" s="36"/>
      <c r="U56" s="10"/>
      <c r="V56" s="36"/>
      <c r="W56" s="10"/>
      <c r="X56" s="10"/>
      <c r="Y56" s="747" t="s">
        <v>49</v>
      </c>
      <c r="Z56" s="73"/>
      <c r="AA56" s="969"/>
      <c r="AC56" s="10"/>
      <c r="AD56" s="10"/>
      <c r="AE56" s="73"/>
      <c r="AF56" s="969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</row>
    <row r="57" spans="1:48" ht="13">
      <c r="A57" s="10" t="s">
        <v>44</v>
      </c>
      <c r="B57" s="11" t="s">
        <v>42</v>
      </c>
      <c r="C57" s="10"/>
      <c r="D57" s="10"/>
      <c r="E57" s="10"/>
      <c r="F57" s="10"/>
      <c r="G57" s="184"/>
      <c r="H57" s="10"/>
      <c r="I57" s="10"/>
      <c r="J57" s="10"/>
      <c r="K57" s="10"/>
      <c r="L57" s="977"/>
      <c r="M57" s="10"/>
      <c r="N57" s="10"/>
      <c r="O57" s="10"/>
      <c r="P57" s="10"/>
      <c r="Q57" s="799" t="s">
        <v>189</v>
      </c>
      <c r="R57" s="10"/>
      <c r="S57" s="10"/>
      <c r="T57" s="10"/>
      <c r="U57" s="10"/>
      <c r="V57" s="10"/>
      <c r="W57" s="10"/>
      <c r="X57" s="758" t="s">
        <v>189</v>
      </c>
      <c r="Y57" s="749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</row>
    <row r="58" spans="1:48" ht="13">
      <c r="A58" s="10" t="s">
        <v>44</v>
      </c>
      <c r="B58" s="11" t="s">
        <v>43</v>
      </c>
      <c r="C58" s="10"/>
      <c r="D58" s="21"/>
      <c r="E58" s="21"/>
      <c r="F58" s="10"/>
      <c r="G58" s="10"/>
      <c r="H58" s="10"/>
      <c r="I58" s="21"/>
      <c r="J58" s="59"/>
      <c r="K58" s="21"/>
      <c r="L58" s="214"/>
      <c r="M58" s="73"/>
      <c r="N58" s="21"/>
      <c r="O58" s="10"/>
      <c r="P58" s="21"/>
      <c r="Q58" s="979"/>
      <c r="R58" s="10"/>
      <c r="S58" s="21"/>
      <c r="T58" s="758" t="s">
        <v>40</v>
      </c>
      <c r="U58" s="21"/>
      <c r="V58" s="10"/>
      <c r="W58" s="21"/>
      <c r="X58" s="969"/>
      <c r="Y58" s="21"/>
      <c r="Z58" s="21"/>
      <c r="AA58" s="21"/>
      <c r="AB58" s="21"/>
      <c r="AC58" s="10"/>
      <c r="AD58" s="21"/>
      <c r="AE58" s="73"/>
      <c r="AF58" s="21"/>
      <c r="AG58" s="21"/>
      <c r="AH58" s="10"/>
      <c r="AI58" s="21"/>
      <c r="AJ58" s="10"/>
      <c r="AK58" s="21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</row>
    <row r="59" spans="1:48" ht="13">
      <c r="A59" s="10" t="s">
        <v>44</v>
      </c>
      <c r="B59" s="11" t="s">
        <v>178</v>
      </c>
      <c r="C59" s="10"/>
      <c r="D59" s="10"/>
      <c r="E59" s="10"/>
      <c r="F59" s="10"/>
      <c r="G59" s="10"/>
      <c r="H59" s="10"/>
      <c r="I59" s="10"/>
      <c r="J59" s="10"/>
      <c r="K59" s="10"/>
      <c r="L59" s="59"/>
      <c r="M59" s="10"/>
      <c r="N59" s="10"/>
      <c r="O59" s="10"/>
      <c r="P59" s="10"/>
      <c r="Q59" s="10"/>
      <c r="R59" s="10"/>
      <c r="S59" s="10"/>
      <c r="T59" s="895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</row>
    <row r="60" spans="1:48" ht="13">
      <c r="A60" s="10" t="s">
        <v>44</v>
      </c>
      <c r="B60" s="11" t="s">
        <v>179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</row>
    <row r="61" spans="1:48" ht="13">
      <c r="A61" s="22" t="s">
        <v>57</v>
      </c>
      <c r="B61" s="23" t="s">
        <v>10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22"/>
      <c r="N61" s="22"/>
      <c r="O61" s="750" t="s">
        <v>61</v>
      </c>
      <c r="P61" s="22"/>
      <c r="Q61" s="22"/>
      <c r="R61" s="42"/>
      <c r="S61" s="22"/>
      <c r="T61" s="22"/>
      <c r="U61" s="750" t="s">
        <v>49</v>
      </c>
      <c r="V61" s="22"/>
      <c r="W61" s="22"/>
      <c r="X61" s="22"/>
      <c r="Y61" s="22"/>
      <c r="Z61" s="22"/>
      <c r="AA61" s="22"/>
      <c r="AB61" s="750" t="s">
        <v>49</v>
      </c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</row>
    <row r="62" spans="1:48" ht="13">
      <c r="A62" s="22" t="s">
        <v>57</v>
      </c>
      <c r="B62" s="23" t="s">
        <v>11</v>
      </c>
      <c r="C62" s="22"/>
      <c r="D62" s="22"/>
      <c r="E62" s="22"/>
      <c r="F62" s="22"/>
      <c r="G62" s="22"/>
      <c r="H62" s="22"/>
      <c r="I62" s="219"/>
      <c r="J62" s="22"/>
      <c r="K62" s="22"/>
      <c r="L62" s="22"/>
      <c r="M62" s="22"/>
      <c r="N62" s="22"/>
      <c r="O62" s="749"/>
      <c r="P62" s="22"/>
      <c r="Q62" s="22"/>
      <c r="R62" s="42"/>
      <c r="S62" s="22"/>
      <c r="T62" s="22"/>
      <c r="U62" s="749"/>
      <c r="V62" s="22"/>
      <c r="W62" s="219"/>
      <c r="X62" s="22"/>
      <c r="Y62" s="22"/>
      <c r="Z62" s="22"/>
      <c r="AA62" s="22"/>
      <c r="AB62" s="749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</row>
    <row r="63" spans="1:48" ht="13">
      <c r="A63" s="22" t="s">
        <v>57</v>
      </c>
      <c r="B63" s="23" t="s">
        <v>12</v>
      </c>
      <c r="C63" s="42"/>
      <c r="D63" s="22"/>
      <c r="E63" s="42"/>
      <c r="F63" s="42"/>
      <c r="G63" s="22"/>
      <c r="H63" s="22"/>
      <c r="I63" s="984" t="s">
        <v>184</v>
      </c>
      <c r="J63" s="22"/>
      <c r="K63" s="22"/>
      <c r="L63" s="793" t="s">
        <v>220</v>
      </c>
      <c r="M63" s="220"/>
      <c r="N63" s="22"/>
      <c r="O63" s="770" t="s">
        <v>59</v>
      </c>
      <c r="P63" s="219"/>
      <c r="Q63" s="22"/>
      <c r="R63" s="22"/>
      <c r="S63" s="793" t="s">
        <v>220</v>
      </c>
      <c r="T63" s="22"/>
      <c r="U63" s="770" t="s">
        <v>59</v>
      </c>
      <c r="V63" s="751" t="s">
        <v>222</v>
      </c>
      <c r="W63" s="22"/>
      <c r="X63" s="42"/>
      <c r="Y63" s="22"/>
      <c r="Z63" s="793" t="s">
        <v>220</v>
      </c>
      <c r="AA63" s="22"/>
      <c r="AB63" s="770" t="s">
        <v>59</v>
      </c>
      <c r="AC63" s="751" t="s">
        <v>101</v>
      </c>
      <c r="AD63" s="42"/>
      <c r="AE63" s="22"/>
      <c r="AF63" s="22"/>
      <c r="AG63" s="793" t="s">
        <v>220</v>
      </c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</row>
    <row r="64" spans="1:48" ht="18.75" customHeight="1">
      <c r="A64" s="22" t="s">
        <v>57</v>
      </c>
      <c r="B64" s="23" t="s">
        <v>13</v>
      </c>
      <c r="C64" s="42"/>
      <c r="D64" s="22"/>
      <c r="E64" s="42"/>
      <c r="F64" s="42"/>
      <c r="G64" s="22"/>
      <c r="H64" s="22"/>
      <c r="I64" s="969"/>
      <c r="J64" s="77"/>
      <c r="K64" s="22"/>
      <c r="L64" s="749"/>
      <c r="M64" s="221"/>
      <c r="N64" s="77"/>
      <c r="O64" s="969"/>
      <c r="P64" s="219"/>
      <c r="Q64" s="77"/>
      <c r="R64" s="22"/>
      <c r="S64" s="1007"/>
      <c r="T64" s="77"/>
      <c r="U64" s="799"/>
      <c r="V64" s="895"/>
      <c r="W64" s="22"/>
      <c r="X64" s="77"/>
      <c r="Y64" s="22"/>
      <c r="Z64" s="1007"/>
      <c r="AA64" s="77"/>
      <c r="AB64" s="799"/>
      <c r="AC64" s="1007"/>
      <c r="AD64" s="42"/>
      <c r="AE64" s="22"/>
      <c r="AF64" s="22"/>
      <c r="AG64" s="1007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</row>
    <row r="65" spans="1:48" ht="13">
      <c r="A65" s="22" t="s">
        <v>57</v>
      </c>
      <c r="B65" s="23" t="s">
        <v>14</v>
      </c>
      <c r="C65" s="42"/>
      <c r="D65" s="22"/>
      <c r="E65" s="42"/>
      <c r="F65" s="22"/>
      <c r="G65" s="22"/>
      <c r="H65" s="22"/>
      <c r="I65" s="22"/>
      <c r="J65" s="219"/>
      <c r="K65" s="42"/>
      <c r="L65" s="751" t="s">
        <v>220</v>
      </c>
      <c r="M65" s="42"/>
      <c r="N65" s="793" t="s">
        <v>61</v>
      </c>
      <c r="O65" s="1042" t="s">
        <v>101</v>
      </c>
      <c r="P65" s="22"/>
      <c r="Q65" s="125"/>
      <c r="R65" s="22"/>
      <c r="S65" s="793" t="s">
        <v>220</v>
      </c>
      <c r="T65" s="22"/>
      <c r="U65" s="750" t="s">
        <v>61</v>
      </c>
      <c r="V65" s="751" t="s">
        <v>91</v>
      </c>
      <c r="W65" s="51"/>
      <c r="X65" s="77"/>
      <c r="Y65" s="22"/>
      <c r="Z65" s="751" t="s">
        <v>220</v>
      </c>
      <c r="AA65" s="22"/>
      <c r="AB65" s="751" t="s">
        <v>61</v>
      </c>
      <c r="AC65" s="751" t="s">
        <v>91</v>
      </c>
      <c r="AD65" s="770" t="s">
        <v>175</v>
      </c>
      <c r="AE65" s="22"/>
      <c r="AF65" s="22"/>
      <c r="AG65" s="751" t="s">
        <v>220</v>
      </c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</row>
    <row r="66" spans="1:48" ht="13">
      <c r="A66" s="22" t="s">
        <v>57</v>
      </c>
      <c r="B66" s="23" t="s">
        <v>15</v>
      </c>
      <c r="C66" s="42"/>
      <c r="D66" s="22"/>
      <c r="E66" s="77"/>
      <c r="F66" s="22"/>
      <c r="G66" s="22"/>
      <c r="H66" s="22"/>
      <c r="I66" s="46"/>
      <c r="J66" s="219"/>
      <c r="K66" s="42"/>
      <c r="L66" s="1007"/>
      <c r="M66" s="42"/>
      <c r="N66" s="976"/>
      <c r="O66" s="749"/>
      <c r="P66" s="22"/>
      <c r="Q66" s="77"/>
      <c r="R66" s="22"/>
      <c r="S66" s="977"/>
      <c r="T66" s="22"/>
      <c r="U66" s="749"/>
      <c r="V66" s="1007"/>
      <c r="W66" s="51"/>
      <c r="X66" s="77"/>
      <c r="Y66" s="22"/>
      <c r="Z66" s="895"/>
      <c r="AA66" s="22"/>
      <c r="AB66" s="1007"/>
      <c r="AC66" s="1007"/>
      <c r="AD66" s="799"/>
      <c r="AE66" s="22"/>
      <c r="AF66" s="22"/>
      <c r="AG66" s="895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</row>
    <row r="67" spans="1:48" ht="13">
      <c r="A67" s="22" t="s">
        <v>57</v>
      </c>
      <c r="B67" s="23" t="s">
        <v>17</v>
      </c>
      <c r="C67" s="22"/>
      <c r="D67" s="42"/>
      <c r="E67" s="42"/>
      <c r="F67" s="22"/>
      <c r="G67" s="22"/>
      <c r="H67" s="22"/>
      <c r="I67" s="22"/>
      <c r="J67" s="22"/>
      <c r="K67" s="42"/>
      <c r="L67" s="22"/>
      <c r="M67" s="42"/>
      <c r="N67" s="751" t="s">
        <v>223</v>
      </c>
      <c r="O67" s="751" t="s">
        <v>124</v>
      </c>
      <c r="P67" s="22"/>
      <c r="Q67" s="22"/>
      <c r="R67" s="22"/>
      <c r="S67" s="22"/>
      <c r="T67" s="22"/>
      <c r="U67" s="751" t="s">
        <v>220</v>
      </c>
      <c r="V67" s="751" t="s">
        <v>92</v>
      </c>
      <c r="W67" s="22"/>
      <c r="X67" s="22"/>
      <c r="Y67" s="22"/>
      <c r="Z67" s="22"/>
      <c r="AA67" s="22"/>
      <c r="AB67" s="751" t="s">
        <v>58</v>
      </c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 spans="1:48" ht="13">
      <c r="A68" s="22" t="s">
        <v>57</v>
      </c>
      <c r="B68" s="23" t="s">
        <v>18</v>
      </c>
      <c r="C68" s="22"/>
      <c r="D68" s="42"/>
      <c r="E68" s="42"/>
      <c r="F68" s="22"/>
      <c r="G68" s="22"/>
      <c r="H68" s="22"/>
      <c r="I68" s="46"/>
      <c r="J68" s="22"/>
      <c r="K68" s="22"/>
      <c r="L68" s="751" t="s">
        <v>220</v>
      </c>
      <c r="M68" s="22"/>
      <c r="N68" s="1007"/>
      <c r="O68" s="895"/>
      <c r="P68" s="22"/>
      <c r="Q68" s="22"/>
      <c r="R68" s="22"/>
      <c r="S68" s="751" t="s">
        <v>220</v>
      </c>
      <c r="T68" s="22"/>
      <c r="U68" s="895"/>
      <c r="V68" s="895"/>
      <c r="W68" s="22"/>
      <c r="X68" s="22"/>
      <c r="Y68" s="22"/>
      <c r="Z68" s="751" t="s">
        <v>220</v>
      </c>
      <c r="AA68" s="22"/>
      <c r="AB68" s="895"/>
      <c r="AC68" s="22"/>
      <c r="AD68" s="22"/>
      <c r="AE68" s="22"/>
      <c r="AF68" s="22"/>
      <c r="AG68" s="751" t="s">
        <v>220</v>
      </c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</row>
    <row r="69" spans="1:48" ht="13">
      <c r="A69" s="22" t="s">
        <v>57</v>
      </c>
      <c r="B69" s="23" t="s">
        <v>19</v>
      </c>
      <c r="C69" s="42"/>
      <c r="D69" s="42"/>
      <c r="E69" s="901" t="s">
        <v>96</v>
      </c>
      <c r="F69" s="51"/>
      <c r="G69" s="22"/>
      <c r="H69" s="22"/>
      <c r="I69" s="806" t="s">
        <v>124</v>
      </c>
      <c r="J69" s="22"/>
      <c r="K69" s="125"/>
      <c r="L69" s="1007"/>
      <c r="M69" s="22"/>
      <c r="N69" s="42"/>
      <c r="O69" s="751" t="s">
        <v>92</v>
      </c>
      <c r="P69" s="22"/>
      <c r="Q69" s="42"/>
      <c r="R69" s="125"/>
      <c r="S69" s="977"/>
      <c r="T69" s="42"/>
      <c r="U69" s="22"/>
      <c r="V69" s="22"/>
      <c r="W69" s="22"/>
      <c r="X69" s="22"/>
      <c r="Y69" s="22"/>
      <c r="Z69" s="895"/>
      <c r="AA69" s="22"/>
      <c r="AB69" s="750" t="s">
        <v>220</v>
      </c>
      <c r="AC69" s="751"/>
      <c r="AD69" s="42"/>
      <c r="AE69" s="22"/>
      <c r="AF69" s="22"/>
      <c r="AG69" s="895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</row>
    <row r="70" spans="1:48" ht="13">
      <c r="A70" s="22" t="s">
        <v>57</v>
      </c>
      <c r="B70" s="23" t="s">
        <v>20</v>
      </c>
      <c r="C70" s="199"/>
      <c r="D70" s="42"/>
      <c r="E70" s="781"/>
      <c r="F70" s="51"/>
      <c r="G70" s="22"/>
      <c r="H70" s="42"/>
      <c r="I70" s="829"/>
      <c r="J70" s="101"/>
      <c r="K70" s="42"/>
      <c r="L70" s="22"/>
      <c r="M70" s="22"/>
      <c r="N70" s="841" t="s">
        <v>223</v>
      </c>
      <c r="O70" s="1007"/>
      <c r="P70" s="22"/>
      <c r="Q70" s="42"/>
      <c r="R70" s="77"/>
      <c r="S70" s="42"/>
      <c r="T70" s="42"/>
      <c r="U70" s="751" t="s">
        <v>220</v>
      </c>
      <c r="V70" s="46"/>
      <c r="W70" s="22"/>
      <c r="X70" s="77"/>
      <c r="Y70" s="22"/>
      <c r="Z70" s="22"/>
      <c r="AA70" s="22"/>
      <c r="AB70" s="757"/>
      <c r="AC70" s="1007"/>
      <c r="AD70" s="42"/>
      <c r="AE70" s="77"/>
      <c r="AF70" s="77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</row>
    <row r="71" spans="1:48" ht="13">
      <c r="A71" s="22" t="s">
        <v>57</v>
      </c>
      <c r="B71" s="23" t="s">
        <v>21</v>
      </c>
      <c r="C71" s="42"/>
      <c r="D71" s="22"/>
      <c r="E71" s="77"/>
      <c r="F71" s="77"/>
      <c r="G71" s="22"/>
      <c r="H71" s="42"/>
      <c r="I71" s="806" t="s">
        <v>124</v>
      </c>
      <c r="J71" s="22"/>
      <c r="K71" s="22"/>
      <c r="L71" s="22"/>
      <c r="M71" s="22"/>
      <c r="N71" s="1007"/>
      <c r="O71" s="901" t="s">
        <v>96</v>
      </c>
      <c r="P71" s="219"/>
      <c r="Q71" s="77"/>
      <c r="R71" s="222"/>
      <c r="S71" s="22"/>
      <c r="T71" s="42"/>
      <c r="U71" s="895"/>
      <c r="V71" s="1081" t="s">
        <v>87</v>
      </c>
      <c r="W71" s="42"/>
      <c r="X71" s="984" t="s">
        <v>114</v>
      </c>
      <c r="Y71" s="42"/>
      <c r="Z71" s="22"/>
      <c r="AA71" s="22"/>
      <c r="AB71" s="749"/>
      <c r="AC71" s="751" t="s">
        <v>101</v>
      </c>
      <c r="AD71" s="4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</row>
    <row r="72" spans="1:48" ht="19.5" customHeight="1">
      <c r="A72" s="22" t="s">
        <v>57</v>
      </c>
      <c r="B72" s="23" t="s">
        <v>24</v>
      </c>
      <c r="C72" s="199"/>
      <c r="D72" s="22"/>
      <c r="E72" s="61"/>
      <c r="F72" s="51"/>
      <c r="G72" s="22"/>
      <c r="H72" s="42"/>
      <c r="I72" s="829"/>
      <c r="J72" s="128"/>
      <c r="K72" s="22"/>
      <c r="L72" s="223"/>
      <c r="M72" s="22"/>
      <c r="N72" s="1064" t="s">
        <v>224</v>
      </c>
      <c r="O72" s="781"/>
      <c r="P72" s="219"/>
      <c r="Q72" s="77"/>
      <c r="R72" s="219"/>
      <c r="S72" s="22"/>
      <c r="T72" s="22"/>
      <c r="U72" s="751" t="s">
        <v>220</v>
      </c>
      <c r="V72" s="969"/>
      <c r="W72" s="42"/>
      <c r="X72" s="969"/>
      <c r="Y72" s="42"/>
      <c r="Z72" s="22"/>
      <c r="AA72" s="51"/>
      <c r="AB72" s="751" t="s">
        <v>220</v>
      </c>
      <c r="AC72" s="1007"/>
      <c r="AD72" s="42"/>
      <c r="AE72" s="77"/>
      <c r="AF72" s="22"/>
      <c r="AG72" s="851" t="s">
        <v>96</v>
      </c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</row>
    <row r="73" spans="1:48" ht="18" customHeight="1">
      <c r="A73" s="22" t="s">
        <v>57</v>
      </c>
      <c r="B73" s="23" t="s">
        <v>26</v>
      </c>
      <c r="C73" s="42"/>
      <c r="D73" s="22"/>
      <c r="E73" s="77"/>
      <c r="F73" s="42"/>
      <c r="G73" s="22"/>
      <c r="H73" s="42"/>
      <c r="I73" s="750" t="s">
        <v>49</v>
      </c>
      <c r="J73" s="42"/>
      <c r="K73" s="22"/>
      <c r="L73" s="223"/>
      <c r="M73" s="194"/>
      <c r="N73" s="807"/>
      <c r="O73" s="780" t="s">
        <v>96</v>
      </c>
      <c r="P73" s="22"/>
      <c r="Q73" s="125"/>
      <c r="R73" s="42"/>
      <c r="S73" s="42"/>
      <c r="T73" s="841" t="s">
        <v>154</v>
      </c>
      <c r="U73" s="895"/>
      <c r="V73" s="986" t="s">
        <v>185</v>
      </c>
      <c r="W73" s="22"/>
      <c r="X73" s="51"/>
      <c r="Y73" s="1079" t="s">
        <v>81</v>
      </c>
      <c r="Z73" s="22"/>
      <c r="AA73" s="51"/>
      <c r="AB73" s="895"/>
      <c r="AC73" s="751" t="s">
        <v>101</v>
      </c>
      <c r="AD73" s="1063" t="s">
        <v>225</v>
      </c>
      <c r="AE73" s="51"/>
      <c r="AF73" s="22"/>
      <c r="AG73" s="781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</row>
    <row r="74" spans="1:48" ht="13">
      <c r="A74" s="22" t="s">
        <v>57</v>
      </c>
      <c r="B74" s="23" t="s">
        <v>28</v>
      </c>
      <c r="C74" s="199"/>
      <c r="D74" s="22"/>
      <c r="E74" s="780" t="s">
        <v>96</v>
      </c>
      <c r="F74" s="42"/>
      <c r="G74" s="22"/>
      <c r="H74" s="22"/>
      <c r="I74" s="749"/>
      <c r="J74" s="221"/>
      <c r="K74" s="22"/>
      <c r="L74" s="780" t="s">
        <v>96</v>
      </c>
      <c r="M74" s="22"/>
      <c r="N74" s="749"/>
      <c r="O74" s="781"/>
      <c r="P74" s="42"/>
      <c r="Q74" s="77"/>
      <c r="R74" s="42"/>
      <c r="S74" s="1063" t="s">
        <v>96</v>
      </c>
      <c r="T74" s="757"/>
      <c r="U74" s="22"/>
      <c r="V74" s="976"/>
      <c r="W74" s="22"/>
      <c r="X74" s="22"/>
      <c r="Y74" s="895"/>
      <c r="Z74" s="780" t="s">
        <v>96</v>
      </c>
      <c r="AA74" s="22"/>
      <c r="AB74" s="750" t="s">
        <v>27</v>
      </c>
      <c r="AC74" s="1007"/>
      <c r="AD74" s="996"/>
      <c r="AE74" s="22"/>
      <c r="AF74" s="22"/>
      <c r="AG74" s="223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</row>
    <row r="75" spans="1:48" ht="18" customHeight="1">
      <c r="A75" s="22" t="s">
        <v>57</v>
      </c>
      <c r="B75" s="23" t="s">
        <v>30</v>
      </c>
      <c r="C75" s="42"/>
      <c r="D75" s="42"/>
      <c r="E75" s="996"/>
      <c r="F75" s="42"/>
      <c r="G75" s="750" t="s">
        <v>27</v>
      </c>
      <c r="H75" s="22"/>
      <c r="I75" s="1043" t="s">
        <v>61</v>
      </c>
      <c r="J75" s="22"/>
      <c r="K75" s="22"/>
      <c r="L75" s="1046"/>
      <c r="M75" s="61"/>
      <c r="N75" s="793" t="s">
        <v>27</v>
      </c>
      <c r="O75" s="750" t="s">
        <v>39</v>
      </c>
      <c r="P75" s="22"/>
      <c r="Q75" s="22"/>
      <c r="R75" s="22"/>
      <c r="S75" s="781"/>
      <c r="T75" s="749"/>
      <c r="U75" s="751" t="s">
        <v>27</v>
      </c>
      <c r="V75" s="22"/>
      <c r="W75" s="22"/>
      <c r="X75" s="22"/>
      <c r="Y75" s="977"/>
      <c r="Z75" s="996"/>
      <c r="AA75" s="750" t="s">
        <v>49</v>
      </c>
      <c r="AB75" s="749"/>
      <c r="AC75" s="937" t="s">
        <v>39</v>
      </c>
      <c r="AD75" s="22"/>
      <c r="AE75" s="22"/>
      <c r="AF75" s="22"/>
      <c r="AG75" s="223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</row>
    <row r="76" spans="1:48" ht="13">
      <c r="A76" s="22" t="s">
        <v>57</v>
      </c>
      <c r="B76" s="23" t="s">
        <v>31</v>
      </c>
      <c r="C76" s="199"/>
      <c r="D76" s="42"/>
      <c r="E76" s="780" t="s">
        <v>96</v>
      </c>
      <c r="F76" s="42"/>
      <c r="G76" s="749"/>
      <c r="H76" s="22"/>
      <c r="I76" s="829"/>
      <c r="J76" s="128"/>
      <c r="K76" s="22"/>
      <c r="L76" s="1047" t="s">
        <v>96</v>
      </c>
      <c r="M76" s="42"/>
      <c r="N76" s="749"/>
      <c r="O76" s="749"/>
      <c r="P76" s="22"/>
      <c r="Q76" s="22"/>
      <c r="R76" s="22"/>
      <c r="S76" s="780" t="s">
        <v>96</v>
      </c>
      <c r="T76" s="77"/>
      <c r="U76" s="969"/>
      <c r="V76" s="152"/>
      <c r="W76" s="152"/>
      <c r="X76" s="22"/>
      <c r="Y76" s="22"/>
      <c r="Z76" s="851" t="s">
        <v>96</v>
      </c>
      <c r="AA76" s="749"/>
      <c r="AB76" s="751" t="s">
        <v>220</v>
      </c>
      <c r="AC76" s="1007"/>
      <c r="AD76" s="22"/>
      <c r="AE76" s="77"/>
      <c r="AF76" s="22"/>
      <c r="AG76" s="223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</row>
    <row r="77" spans="1:48" ht="16.5" customHeight="1">
      <c r="A77" s="22" t="s">
        <v>57</v>
      </c>
      <c r="B77" s="23" t="s">
        <v>32</v>
      </c>
      <c r="C77" s="22"/>
      <c r="D77" s="22"/>
      <c r="E77" s="781"/>
      <c r="F77" s="42"/>
      <c r="G77" s="922" t="s">
        <v>27</v>
      </c>
      <c r="H77" s="22"/>
      <c r="I77" s="1042" t="s">
        <v>61</v>
      </c>
      <c r="J77" s="22"/>
      <c r="K77" s="61"/>
      <c r="L77" s="1030"/>
      <c r="M77" s="61"/>
      <c r="O77" s="890" t="s">
        <v>53</v>
      </c>
      <c r="P77" s="42"/>
      <c r="Q77" s="125"/>
      <c r="R77" s="61"/>
      <c r="S77" s="781"/>
      <c r="T77" s="841" t="s">
        <v>82</v>
      </c>
      <c r="U77" s="751" t="s">
        <v>27</v>
      </c>
      <c r="V77" s="924" t="s">
        <v>53</v>
      </c>
      <c r="W77" s="42"/>
      <c r="X77" s="101"/>
      <c r="Y77" s="750" t="s">
        <v>87</v>
      </c>
      <c r="Z77" s="781"/>
      <c r="AA77" s="751" t="s">
        <v>82</v>
      </c>
      <c r="AB77" s="895"/>
      <c r="AC77" s="770" t="s">
        <v>53</v>
      </c>
      <c r="AD77" s="77"/>
      <c r="AE77" s="77"/>
      <c r="AF77" s="750" t="s">
        <v>87</v>
      </c>
      <c r="AG77" s="223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</row>
    <row r="78" spans="1:48" ht="13">
      <c r="A78" s="22" t="s">
        <v>57</v>
      </c>
      <c r="B78" s="23" t="s">
        <v>33</v>
      </c>
      <c r="C78" s="128"/>
      <c r="D78" s="128"/>
      <c r="E78" s="780" t="s">
        <v>96</v>
      </c>
      <c r="F78" s="42"/>
      <c r="G78" s="1034"/>
      <c r="H78" s="22"/>
      <c r="I78" s="749"/>
      <c r="J78" s="128"/>
      <c r="K78" s="22"/>
      <c r="L78" s="780" t="s">
        <v>96</v>
      </c>
      <c r="M78" s="77"/>
      <c r="O78" s="1053"/>
      <c r="P78" s="42"/>
      <c r="Q78" s="224"/>
      <c r="R78" s="61"/>
      <c r="S78" s="780" t="s">
        <v>96</v>
      </c>
      <c r="T78" s="1041"/>
      <c r="U78" s="969"/>
      <c r="V78" s="974"/>
      <c r="W78" s="22"/>
      <c r="X78" s="101"/>
      <c r="Y78" s="749"/>
      <c r="Z78" s="780" t="s">
        <v>96</v>
      </c>
      <c r="AA78" s="895"/>
      <c r="AB78" s="751" t="s">
        <v>220</v>
      </c>
      <c r="AC78" s="799"/>
      <c r="AD78" s="22"/>
      <c r="AE78" s="77"/>
      <c r="AF78" s="749"/>
      <c r="AG78" s="223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</row>
    <row r="79" spans="1:48" ht="13">
      <c r="A79" s="22" t="s">
        <v>57</v>
      </c>
      <c r="B79" s="23" t="s">
        <v>34</v>
      </c>
      <c r="C79" s="22"/>
      <c r="D79" s="22"/>
      <c r="E79" s="781"/>
      <c r="F79" s="42"/>
      <c r="G79" s="225"/>
      <c r="H79" s="42"/>
      <c r="I79" s="22"/>
      <c r="J79" s="22"/>
      <c r="K79" s="22"/>
      <c r="L79" s="996"/>
      <c r="M79" s="841" t="s">
        <v>61</v>
      </c>
      <c r="O79" s="986" t="s">
        <v>208</v>
      </c>
      <c r="P79" s="128"/>
      <c r="Q79" s="226"/>
      <c r="R79" s="192"/>
      <c r="S79" s="781"/>
      <c r="T79" s="841" t="s">
        <v>61</v>
      </c>
      <c r="U79" s="22"/>
      <c r="V79" s="924" t="s">
        <v>39</v>
      </c>
      <c r="W79" s="22"/>
      <c r="X79" s="22"/>
      <c r="Y79" s="22"/>
      <c r="Z79" s="781"/>
      <c r="AA79" s="751" t="s">
        <v>61</v>
      </c>
      <c r="AB79" s="895"/>
      <c r="AD79" s="49"/>
      <c r="AE79" s="77"/>
      <c r="AF79" s="22"/>
      <c r="AG79" s="223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</row>
    <row r="80" spans="1:48" ht="13">
      <c r="A80" s="22" t="s">
        <v>57</v>
      </c>
      <c r="B80" s="23" t="s">
        <v>35</v>
      </c>
      <c r="C80" s="22"/>
      <c r="D80" s="42"/>
      <c r="E80" s="22"/>
      <c r="F80" s="42"/>
      <c r="G80" s="227"/>
      <c r="H80" s="42"/>
      <c r="I80" s="22"/>
      <c r="J80" s="22"/>
      <c r="K80" s="22"/>
      <c r="L80" s="42"/>
      <c r="M80" s="979"/>
      <c r="N80" s="42"/>
      <c r="O80" s="979"/>
      <c r="P80" s="199"/>
      <c r="Q80" s="22"/>
      <c r="R80" s="192"/>
      <c r="S80" s="228"/>
      <c r="T80" s="979"/>
      <c r="U80" s="22"/>
      <c r="V80" s="974"/>
      <c r="W80" s="22"/>
      <c r="X80" s="22"/>
      <c r="Y80" s="22"/>
      <c r="Z80" s="228"/>
      <c r="AA80" s="1041"/>
      <c r="AB80" s="785" t="s">
        <v>88</v>
      </c>
      <c r="AD80" s="22"/>
      <c r="AE80" s="42"/>
      <c r="AF80" s="101"/>
      <c r="AG80" s="223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</row>
    <row r="81" spans="1:48" ht="13">
      <c r="A81" s="22" t="s">
        <v>57</v>
      </c>
      <c r="B81" s="23" t="s">
        <v>36</v>
      </c>
      <c r="C81" s="128"/>
      <c r="D81" s="42"/>
      <c r="E81" s="22"/>
      <c r="F81" s="22"/>
      <c r="G81" s="49"/>
      <c r="H81" s="22"/>
      <c r="I81" s="22"/>
      <c r="J81" s="128"/>
      <c r="K81" s="983" t="s">
        <v>193</v>
      </c>
      <c r="L81" s="780" t="s">
        <v>96</v>
      </c>
      <c r="M81" s="750" t="s">
        <v>82</v>
      </c>
      <c r="N81" s="42"/>
      <c r="O81" s="1055"/>
      <c r="P81" s="1073" t="s">
        <v>193</v>
      </c>
      <c r="Q81" s="22"/>
      <c r="R81" s="192"/>
      <c r="S81" s="779" t="s">
        <v>96</v>
      </c>
      <c r="T81" s="22"/>
      <c r="V81" s="1009" t="s">
        <v>82</v>
      </c>
      <c r="W81" s="22"/>
      <c r="X81" s="22"/>
      <c r="Y81" s="983" t="s">
        <v>193</v>
      </c>
      <c r="Z81" s="780" t="s">
        <v>96</v>
      </c>
      <c r="AA81" s="22"/>
      <c r="AB81" s="799"/>
      <c r="AE81" s="1008" t="s">
        <v>189</v>
      </c>
      <c r="AF81" s="1037" t="s">
        <v>193</v>
      </c>
      <c r="AG81" s="223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</row>
    <row r="82" spans="1:48" ht="13">
      <c r="A82" s="22" t="s">
        <v>57</v>
      </c>
      <c r="B82" s="23" t="s">
        <v>37</v>
      </c>
      <c r="C82" s="42"/>
      <c r="D82" s="22"/>
      <c r="E82" s="22"/>
      <c r="F82" s="22"/>
      <c r="G82" s="193"/>
      <c r="H82" s="42"/>
      <c r="I82" s="22"/>
      <c r="J82" s="1059" t="s">
        <v>184</v>
      </c>
      <c r="K82" s="749"/>
      <c r="L82" s="996"/>
      <c r="M82" s="749"/>
      <c r="N82" s="42"/>
      <c r="O82" s="61"/>
      <c r="P82" s="1074"/>
      <c r="Q82" s="77"/>
      <c r="R82" s="229"/>
      <c r="S82" s="788"/>
      <c r="T82" s="751" t="s">
        <v>95</v>
      </c>
      <c r="U82" s="806" t="s">
        <v>191</v>
      </c>
      <c r="V82" s="969"/>
      <c r="W82" s="22"/>
      <c r="X82" s="22"/>
      <c r="Y82" s="749"/>
      <c r="Z82" s="781"/>
      <c r="AA82" s="751" t="s">
        <v>95</v>
      </c>
      <c r="AB82" s="866" t="s">
        <v>191</v>
      </c>
      <c r="AC82" s="22"/>
      <c r="AD82" s="22"/>
      <c r="AE82" s="969"/>
      <c r="AF82" s="969"/>
      <c r="AG82" s="223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</row>
    <row r="83" spans="1:48" ht="13">
      <c r="A83" s="22" t="s">
        <v>57</v>
      </c>
      <c r="B83" s="23" t="s">
        <v>38</v>
      </c>
      <c r="C83" s="128"/>
      <c r="D83" s="77"/>
      <c r="E83" s="22"/>
      <c r="F83" s="22"/>
      <c r="G83" s="77"/>
      <c r="H83" s="42"/>
      <c r="I83" s="152"/>
      <c r="J83" s="916"/>
      <c r="K83" s="770" t="s">
        <v>53</v>
      </c>
      <c r="L83" s="1057" t="s">
        <v>214</v>
      </c>
      <c r="M83" s="22"/>
      <c r="N83" s="42"/>
      <c r="O83" s="22"/>
      <c r="P83" s="128"/>
      <c r="Q83" s="101"/>
      <c r="R83" s="230"/>
      <c r="S83" s="851" t="s">
        <v>96</v>
      </c>
      <c r="T83" s="977"/>
      <c r="U83" s="807"/>
      <c r="V83" s="22"/>
      <c r="W83" s="22"/>
      <c r="X83" s="77"/>
      <c r="Y83" s="770" t="s">
        <v>53</v>
      </c>
      <c r="Z83" s="780" t="s">
        <v>96</v>
      </c>
      <c r="AA83" s="895"/>
      <c r="AB83" s="807"/>
      <c r="AC83" s="22"/>
      <c r="AD83" s="984" t="s">
        <v>81</v>
      </c>
      <c r="AE83" s="22"/>
      <c r="AF83" s="770" t="s">
        <v>53</v>
      </c>
      <c r="AG83" s="223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</row>
    <row r="84" spans="1:48" ht="13">
      <c r="A84" s="22" t="s">
        <v>57</v>
      </c>
      <c r="B84" s="23" t="s">
        <v>41</v>
      </c>
      <c r="C84" s="22"/>
      <c r="D84" s="22"/>
      <c r="E84" s="22"/>
      <c r="F84" s="22"/>
      <c r="G84" s="51"/>
      <c r="H84" s="22"/>
      <c r="I84" s="42"/>
      <c r="J84" s="22"/>
      <c r="K84" s="799"/>
      <c r="L84" s="914"/>
      <c r="M84" s="751" t="s">
        <v>95</v>
      </c>
      <c r="N84" s="22"/>
      <c r="O84" s="22"/>
      <c r="P84" s="152"/>
      <c r="Q84" s="231"/>
      <c r="R84" s="22"/>
      <c r="S84" s="781"/>
      <c r="T84" s="1062" t="s">
        <v>95</v>
      </c>
      <c r="U84" s="749"/>
      <c r="V84" s="77"/>
      <c r="W84" s="22"/>
      <c r="X84" s="22"/>
      <c r="Y84" s="799"/>
      <c r="Z84" s="781"/>
      <c r="AA84" s="751" t="s">
        <v>95</v>
      </c>
      <c r="AB84" s="749"/>
      <c r="AC84" s="22"/>
      <c r="AD84" s="979"/>
      <c r="AE84" s="42"/>
      <c r="AF84" s="799"/>
      <c r="AG84" s="223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</row>
    <row r="85" spans="1:48" ht="13">
      <c r="A85" s="22" t="s">
        <v>57</v>
      </c>
      <c r="B85" s="23" t="s">
        <v>42</v>
      </c>
      <c r="C85" s="22"/>
      <c r="D85" s="22"/>
      <c r="E85" s="22"/>
      <c r="F85" s="22"/>
      <c r="G85" s="22"/>
      <c r="H85" s="22"/>
      <c r="I85" s="42"/>
      <c r="J85" s="22"/>
      <c r="K85" s="22"/>
      <c r="L85" s="225"/>
      <c r="M85" s="1007"/>
      <c r="N85" s="22"/>
      <c r="O85" s="22"/>
      <c r="P85" s="22"/>
      <c r="Q85" s="22"/>
      <c r="R85" s="61"/>
      <c r="S85" s="223"/>
      <c r="T85" s="895"/>
      <c r="U85" s="22"/>
      <c r="V85" s="22"/>
      <c r="W85" s="22"/>
      <c r="X85" s="22"/>
      <c r="Y85" s="22"/>
      <c r="Z85" s="223"/>
      <c r="AA85" s="895"/>
      <c r="AB85" s="22"/>
      <c r="AC85" s="22"/>
      <c r="AD85" s="969"/>
      <c r="AE85" s="42"/>
      <c r="AF85" s="22"/>
      <c r="AG85" s="19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</row>
    <row r="86" spans="1:48" ht="18" customHeight="1">
      <c r="A86" s="22" t="s">
        <v>57</v>
      </c>
      <c r="B86" s="23" t="s">
        <v>43</v>
      </c>
      <c r="C86" s="22"/>
      <c r="D86" s="22"/>
      <c r="E86" s="22"/>
      <c r="F86" s="22"/>
      <c r="G86" s="22"/>
      <c r="H86" s="22"/>
      <c r="I86" s="22"/>
      <c r="J86" s="22"/>
      <c r="K86" s="22"/>
      <c r="L86" s="22"/>
      <c r="M86" s="22"/>
      <c r="N86" s="22"/>
      <c r="O86" s="22"/>
      <c r="P86" s="22"/>
      <c r="Q86" s="22"/>
      <c r="R86" s="22"/>
      <c r="S86" s="223"/>
      <c r="T86" s="22"/>
      <c r="U86" s="22"/>
      <c r="V86" s="22"/>
      <c r="W86" s="22"/>
      <c r="X86" s="22"/>
      <c r="Y86" s="22"/>
      <c r="Z86" s="223"/>
      <c r="AA86" s="22"/>
      <c r="AB86" s="22"/>
      <c r="AC86" s="22"/>
      <c r="AD86" s="22"/>
      <c r="AE86" s="22"/>
      <c r="AF86" s="22"/>
      <c r="AG86" s="229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</row>
    <row r="87" spans="1:48" ht="20.25" customHeight="1">
      <c r="A87" s="22" t="s">
        <v>57</v>
      </c>
      <c r="B87" s="23" t="s">
        <v>178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9"/>
      <c r="AH87" s="22"/>
      <c r="AI87" s="22"/>
      <c r="AJ87" s="22"/>
      <c r="AK87" s="22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ht="13">
      <c r="A88" s="1" t="s">
        <v>67</v>
      </c>
      <c r="B88" s="3" t="s">
        <v>10</v>
      </c>
      <c r="C88" s="10"/>
      <c r="D88" s="10"/>
      <c r="E88" s="10"/>
      <c r="F88" s="10"/>
      <c r="G88" s="10"/>
      <c r="H88" s="10"/>
      <c r="I88" s="10"/>
      <c r="J88" s="10"/>
      <c r="K88" s="10"/>
      <c r="L88" s="36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ht="13">
      <c r="A89" s="1" t="s">
        <v>67</v>
      </c>
      <c r="B89" s="3" t="s">
        <v>11</v>
      </c>
      <c r="C89" s="10"/>
      <c r="D89" s="10"/>
      <c r="E89" s="10"/>
      <c r="F89" s="10"/>
      <c r="G89" s="10"/>
      <c r="H89" s="10"/>
      <c r="I89" s="10"/>
      <c r="J89" s="10"/>
      <c r="K89" s="10"/>
      <c r="L89" s="36"/>
      <c r="M89" s="10"/>
      <c r="N89" s="10"/>
      <c r="O89" s="780" t="s">
        <v>96</v>
      </c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ht="13">
      <c r="A90" s="1" t="s">
        <v>67</v>
      </c>
      <c r="B90" s="3" t="s">
        <v>12</v>
      </c>
      <c r="C90" s="10"/>
      <c r="D90" s="10"/>
      <c r="E90" s="10"/>
      <c r="F90" s="10"/>
      <c r="G90" s="800" t="s">
        <v>202</v>
      </c>
      <c r="H90" s="758" t="s">
        <v>58</v>
      </c>
      <c r="I90" s="10"/>
      <c r="J90" s="10"/>
      <c r="K90" s="10"/>
      <c r="L90" s="36"/>
      <c r="M90" s="10"/>
      <c r="N90" s="1051" t="s">
        <v>226</v>
      </c>
      <c r="O90" s="781"/>
      <c r="P90" s="10"/>
      <c r="Q90" s="10"/>
      <c r="R90" s="10"/>
      <c r="S90" s="10"/>
      <c r="T90" s="10"/>
      <c r="U90" s="758" t="s">
        <v>202</v>
      </c>
      <c r="V90" s="876" t="s">
        <v>58</v>
      </c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ht="13">
      <c r="A91" s="1" t="s">
        <v>67</v>
      </c>
      <c r="B91" s="3" t="s">
        <v>13</v>
      </c>
      <c r="C91" s="10"/>
      <c r="D91" s="10"/>
      <c r="E91" s="10"/>
      <c r="F91" s="10"/>
      <c r="G91" s="749"/>
      <c r="H91" s="895"/>
      <c r="I91" s="10"/>
      <c r="J91" s="10"/>
      <c r="K91" s="10"/>
      <c r="L91" s="10"/>
      <c r="M91" s="10"/>
      <c r="N91" s="1007"/>
      <c r="O91" s="780" t="s">
        <v>96</v>
      </c>
      <c r="P91" s="10"/>
      <c r="Q91" s="10"/>
      <c r="R91" s="10"/>
      <c r="S91" s="10"/>
      <c r="T91" s="10"/>
      <c r="U91" s="1007"/>
      <c r="V91" s="895"/>
      <c r="W91" s="10"/>
      <c r="X91" s="10"/>
      <c r="Y91" s="10"/>
      <c r="Z91" s="10"/>
      <c r="AA91" s="10"/>
      <c r="AB91" s="189"/>
      <c r="AC91" s="10"/>
      <c r="AD91" s="10"/>
      <c r="AE91" s="10"/>
      <c r="AF91" s="10"/>
      <c r="AG91" s="10"/>
      <c r="AH91" s="10"/>
      <c r="AI91" s="10"/>
      <c r="AJ91" s="10"/>
      <c r="AK91" s="10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ht="13">
      <c r="A92" s="1" t="s">
        <v>67</v>
      </c>
      <c r="B92" s="3" t="s">
        <v>14</v>
      </c>
      <c r="C92" s="36"/>
      <c r="D92" s="10"/>
      <c r="E92" s="10"/>
      <c r="F92" s="10"/>
      <c r="G92" s="800" t="s">
        <v>58</v>
      </c>
      <c r="H92" s="10"/>
      <c r="I92" s="36"/>
      <c r="J92" s="10"/>
      <c r="K92" s="10"/>
      <c r="L92" s="10"/>
      <c r="M92" s="10"/>
      <c r="N92" s="758" t="s">
        <v>58</v>
      </c>
      <c r="O92" s="781"/>
      <c r="P92" s="10"/>
      <c r="Q92" s="184"/>
      <c r="R92" s="10"/>
      <c r="S92" s="10"/>
      <c r="T92" s="10"/>
      <c r="U92" s="758" t="s">
        <v>202</v>
      </c>
      <c r="V92" s="999" t="s">
        <v>92</v>
      </c>
      <c r="W92" s="10"/>
      <c r="X92" s="10"/>
      <c r="Y92" s="10"/>
      <c r="Z92" s="10"/>
      <c r="AA92" s="10"/>
      <c r="AB92" s="747" t="s">
        <v>227</v>
      </c>
      <c r="AC92" s="799" t="s">
        <v>92</v>
      </c>
      <c r="AD92" s="10"/>
      <c r="AE92" s="10"/>
      <c r="AF92" s="10"/>
      <c r="AG92" s="10"/>
      <c r="AH92" s="10"/>
      <c r="AI92" s="10"/>
      <c r="AJ92" s="10"/>
      <c r="AK92" s="10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ht="13">
      <c r="A93" s="1" t="s">
        <v>67</v>
      </c>
      <c r="B93" s="3" t="s">
        <v>15</v>
      </c>
      <c r="C93" s="36"/>
      <c r="D93" s="10"/>
      <c r="E93" s="10"/>
      <c r="F93" s="10"/>
      <c r="G93" s="1007"/>
      <c r="H93" s="10"/>
      <c r="I93" s="36"/>
      <c r="J93" s="10"/>
      <c r="K93" s="10"/>
      <c r="L93" s="10"/>
      <c r="M93" s="10"/>
      <c r="N93" s="895"/>
      <c r="O93" s="780" t="s">
        <v>96</v>
      </c>
      <c r="P93" s="10"/>
      <c r="Q93" s="36"/>
      <c r="R93" s="73"/>
      <c r="S93" s="10"/>
      <c r="T93" s="10"/>
      <c r="U93" s="895"/>
      <c r="V93" s="1007"/>
      <c r="W93" s="10"/>
      <c r="X93" s="10"/>
      <c r="Y93" s="10"/>
      <c r="Z93" s="10"/>
      <c r="AA93" s="10"/>
      <c r="AB93" s="757"/>
      <c r="AC93" s="895"/>
      <c r="AD93" s="10"/>
      <c r="AE93" s="10"/>
      <c r="AF93" s="10"/>
      <c r="AG93" s="10"/>
      <c r="AH93" s="10"/>
      <c r="AI93" s="10"/>
      <c r="AJ93" s="10"/>
      <c r="AK93" s="10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ht="13">
      <c r="A94" s="1" t="s">
        <v>67</v>
      </c>
      <c r="B94" s="3" t="s">
        <v>17</v>
      </c>
      <c r="C94" s="10"/>
      <c r="D94" s="10"/>
      <c r="E94" s="10"/>
      <c r="F94" s="73"/>
      <c r="G94" s="36"/>
      <c r="H94" s="10"/>
      <c r="I94" s="10"/>
      <c r="J94" s="10"/>
      <c r="K94" s="10"/>
      <c r="L94" s="10"/>
      <c r="M94" s="10"/>
      <c r="N94" s="10"/>
      <c r="O94" s="781"/>
      <c r="P94" s="10"/>
      <c r="Q94" s="214"/>
      <c r="R94" s="10"/>
      <c r="S94" s="10"/>
      <c r="T94" s="10"/>
      <c r="U94" s="758"/>
      <c r="V94" s="876" t="s">
        <v>58</v>
      </c>
      <c r="W94" s="10"/>
      <c r="X94" s="10"/>
      <c r="Y94" s="10"/>
      <c r="Z94" s="10"/>
      <c r="AA94" s="10"/>
      <c r="AB94" s="749"/>
      <c r="AC94" s="164"/>
      <c r="AD94" s="10"/>
      <c r="AE94" s="10"/>
      <c r="AF94" s="10"/>
      <c r="AG94" s="10"/>
      <c r="AH94" s="10"/>
      <c r="AI94" s="10"/>
      <c r="AJ94" s="10"/>
      <c r="AK94" s="10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ht="13">
      <c r="A95" s="1" t="s">
        <v>67</v>
      </c>
      <c r="B95" s="3" t="s">
        <v>18</v>
      </c>
      <c r="C95" s="10"/>
      <c r="D95" s="10"/>
      <c r="E95" s="10"/>
      <c r="F95" s="10"/>
      <c r="G95" s="36"/>
      <c r="H95" s="10"/>
      <c r="I95" s="10"/>
      <c r="J95" s="10"/>
      <c r="K95" s="10"/>
      <c r="L95" s="10"/>
      <c r="M95" s="10"/>
      <c r="N95" s="10"/>
      <c r="P95" s="10"/>
      <c r="Q95" s="10"/>
      <c r="R95" s="10"/>
      <c r="S95" s="10"/>
      <c r="T95" s="10"/>
      <c r="U95" s="895"/>
      <c r="V95" s="895"/>
      <c r="W95" s="10"/>
      <c r="X95" s="10"/>
      <c r="Y95" s="10"/>
      <c r="Z95" s="10"/>
      <c r="AA95" s="10"/>
      <c r="AB95" s="189"/>
      <c r="AC95" s="164"/>
      <c r="AD95" s="10"/>
      <c r="AE95" s="10"/>
      <c r="AF95" s="10"/>
      <c r="AG95" s="36"/>
      <c r="AH95" s="10"/>
      <c r="AI95" s="10"/>
      <c r="AJ95" s="10"/>
      <c r="AK95" s="10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ht="13">
      <c r="A96" s="1" t="s">
        <v>67</v>
      </c>
      <c r="B96" s="3" t="s">
        <v>19</v>
      </c>
      <c r="C96" s="36"/>
      <c r="D96" s="10"/>
      <c r="E96" s="10"/>
      <c r="F96" s="839" t="s">
        <v>58</v>
      </c>
      <c r="G96" s="10"/>
      <c r="H96" s="10"/>
      <c r="I96" s="36"/>
      <c r="J96" s="36"/>
      <c r="K96" s="10"/>
      <c r="L96" s="36"/>
      <c r="M96" s="36"/>
      <c r="N96" s="10"/>
      <c r="P96" s="10"/>
      <c r="Q96" s="10"/>
      <c r="R96" s="10"/>
      <c r="S96" s="10"/>
      <c r="T96" s="10"/>
      <c r="U96" s="113"/>
      <c r="V96" s="10"/>
      <c r="W96" s="10"/>
      <c r="X96" s="10"/>
      <c r="Y96" s="10"/>
      <c r="Z96" s="10"/>
      <c r="AA96" s="10"/>
      <c r="AB96" s="10"/>
      <c r="AC96" s="799" t="s">
        <v>92</v>
      </c>
      <c r="AD96" s="10"/>
      <c r="AE96" s="10"/>
      <c r="AF96" s="10"/>
      <c r="AG96" s="36"/>
      <c r="AH96" s="10"/>
      <c r="AI96" s="10"/>
      <c r="AJ96" s="10"/>
      <c r="AK96" s="10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ht="13">
      <c r="A97" s="1" t="s">
        <v>67</v>
      </c>
      <c r="B97" s="3" t="s">
        <v>20</v>
      </c>
      <c r="C97" s="36"/>
      <c r="D97" s="10"/>
      <c r="E97" s="10"/>
      <c r="F97" s="1007"/>
      <c r="G97" s="73"/>
      <c r="H97" s="10"/>
      <c r="I97" s="36"/>
      <c r="J97" s="36"/>
      <c r="K97" s="10"/>
      <c r="L97" s="36"/>
      <c r="M97" s="36"/>
      <c r="N97" s="10"/>
      <c r="O97" s="20"/>
      <c r="P97" s="10"/>
      <c r="Q97" s="10"/>
      <c r="R97" s="10"/>
      <c r="S97" s="10"/>
      <c r="T97" s="10"/>
      <c r="U97" s="758" t="s">
        <v>58</v>
      </c>
      <c r="V97" s="10"/>
      <c r="W97" s="10"/>
      <c r="X97" s="10"/>
      <c r="Y97" s="10"/>
      <c r="Z97" s="10"/>
      <c r="AA97" s="10"/>
      <c r="AB97" s="876" t="s">
        <v>58</v>
      </c>
      <c r="AC97" s="895"/>
      <c r="AD97" s="10"/>
      <c r="AE97" s="10"/>
      <c r="AF97" s="10"/>
      <c r="AG97" s="36"/>
      <c r="AH97" s="10"/>
      <c r="AI97" s="10"/>
      <c r="AJ97" s="10"/>
      <c r="AK97" s="10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ht="13">
      <c r="A98" s="1" t="s">
        <v>67</v>
      </c>
      <c r="B98" s="3" t="s">
        <v>21</v>
      </c>
      <c r="C98" s="73"/>
      <c r="D98" s="10"/>
      <c r="E98" s="36"/>
      <c r="F98" s="800" t="s">
        <v>58</v>
      </c>
      <c r="G98" s="55"/>
      <c r="H98" s="10"/>
      <c r="I98" s="10"/>
      <c r="J98" s="10"/>
      <c r="K98" s="69"/>
      <c r="L98" s="36"/>
      <c r="M98" s="36"/>
      <c r="N98" s="10"/>
      <c r="O98" s="1056" t="s">
        <v>228</v>
      </c>
      <c r="P98" s="10"/>
      <c r="Q98" s="36"/>
      <c r="R98" s="10"/>
      <c r="S98" s="36"/>
      <c r="T98" s="10"/>
      <c r="U98" s="895"/>
      <c r="V98" s="984" t="s">
        <v>228</v>
      </c>
      <c r="W98" s="10"/>
      <c r="X98" s="36"/>
      <c r="Y98" s="10"/>
      <c r="Z98" s="10"/>
      <c r="AA98" s="10"/>
      <c r="AB98" s="895"/>
      <c r="AC98" s="164"/>
      <c r="AD98" s="10"/>
      <c r="AE98" s="10"/>
      <c r="AF98" s="10"/>
      <c r="AG98" s="10"/>
      <c r="AH98" s="10"/>
      <c r="AI98" s="10"/>
      <c r="AJ98" s="10"/>
      <c r="AK98" s="10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ht="13">
      <c r="A99" s="1" t="s">
        <v>67</v>
      </c>
      <c r="B99" s="3" t="s">
        <v>24</v>
      </c>
      <c r="C99" s="10"/>
      <c r="D99" s="73"/>
      <c r="E99" s="10"/>
      <c r="F99" s="1007"/>
      <c r="G99" s="232"/>
      <c r="H99" s="10"/>
      <c r="I99" s="10"/>
      <c r="J99" s="10"/>
      <c r="K99" s="72"/>
      <c r="L99" s="74"/>
      <c r="M99" s="36"/>
      <c r="N99" s="10"/>
      <c r="O99" s="757"/>
      <c r="P99" s="10"/>
      <c r="Q99" s="214"/>
      <c r="R99" s="73"/>
      <c r="S99" s="36"/>
      <c r="T99" s="10"/>
      <c r="U99" s="1045" t="s">
        <v>81</v>
      </c>
      <c r="V99" s="969"/>
      <c r="W99" s="10"/>
      <c r="X99" s="36"/>
      <c r="Y99" s="73"/>
      <c r="Z99" s="10"/>
      <c r="AA99" s="10"/>
      <c r="AB99" s="876" t="s">
        <v>58</v>
      </c>
      <c r="AD99" s="10"/>
      <c r="AE99" s="73"/>
      <c r="AF99" s="73"/>
      <c r="AG99" s="10"/>
      <c r="AH99" s="10"/>
      <c r="AI99" s="10"/>
      <c r="AJ99" s="10"/>
      <c r="AK99" s="10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13">
      <c r="A100" s="1" t="s">
        <v>67</v>
      </c>
      <c r="B100" s="3" t="s">
        <v>26</v>
      </c>
      <c r="C100" s="10"/>
      <c r="D100" s="36"/>
      <c r="E100" s="10"/>
      <c r="F100" s="800" t="s">
        <v>58</v>
      </c>
      <c r="G100" s="10"/>
      <c r="H100" s="10"/>
      <c r="I100" s="10"/>
      <c r="J100" s="10"/>
      <c r="K100" s="36"/>
      <c r="L100" s="74"/>
      <c r="M100" s="36"/>
      <c r="N100" s="10"/>
      <c r="O100" s="757"/>
      <c r="P100" s="10"/>
      <c r="Q100" s="10"/>
      <c r="R100" s="10"/>
      <c r="S100" s="36"/>
      <c r="T100" s="73"/>
      <c r="U100" s="757"/>
      <c r="V100" s="969"/>
      <c r="W100" s="10"/>
      <c r="X100" s="59"/>
      <c r="Y100" s="10"/>
      <c r="Z100" s="10"/>
      <c r="AA100" s="73"/>
      <c r="AB100" s="895"/>
      <c r="AC100" s="164"/>
      <c r="AD100" s="36"/>
      <c r="AE100" s="73"/>
      <c r="AF100" s="10"/>
      <c r="AG100" s="36"/>
      <c r="AH100" s="10"/>
      <c r="AI100" s="10"/>
      <c r="AJ100" s="10"/>
      <c r="AK100" s="10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13">
      <c r="A101" s="1" t="s">
        <v>67</v>
      </c>
      <c r="B101" s="3" t="s">
        <v>28</v>
      </c>
      <c r="C101" s="10"/>
      <c r="D101" s="36"/>
      <c r="E101" s="10"/>
      <c r="F101" s="1007"/>
      <c r="G101" s="10"/>
      <c r="H101" s="10"/>
      <c r="I101" s="10"/>
      <c r="J101" s="10"/>
      <c r="K101" s="36"/>
      <c r="L101" s="74"/>
      <c r="M101" s="10"/>
      <c r="N101" s="10"/>
      <c r="O101" s="749"/>
      <c r="P101" s="10"/>
      <c r="Q101" s="73"/>
      <c r="R101" s="10"/>
      <c r="S101" s="1078" t="s">
        <v>81</v>
      </c>
      <c r="T101" s="73"/>
      <c r="U101" s="757"/>
      <c r="V101" s="969"/>
      <c r="W101" s="10"/>
      <c r="X101" s="59"/>
      <c r="Y101" s="10"/>
      <c r="Z101" s="10"/>
      <c r="AA101" s="73"/>
      <c r="AB101" s="217"/>
      <c r="AC101" s="1"/>
      <c r="AD101" s="36"/>
      <c r="AE101" s="73"/>
      <c r="AF101" s="10"/>
      <c r="AG101" s="36"/>
      <c r="AH101" s="10"/>
      <c r="AI101" s="10"/>
      <c r="AJ101" s="10"/>
      <c r="AK101" s="10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ht="13">
      <c r="A102" s="1" t="s">
        <v>67</v>
      </c>
      <c r="B102" s="3" t="s">
        <v>30</v>
      </c>
      <c r="C102" s="10"/>
      <c r="D102" s="36"/>
      <c r="E102" s="10"/>
      <c r="F102" s="10"/>
      <c r="G102" s="73"/>
      <c r="H102" s="10"/>
      <c r="I102" s="69"/>
      <c r="J102" s="10"/>
      <c r="K102" s="10"/>
      <c r="L102" s="10"/>
      <c r="M102" s="10"/>
      <c r="N102" s="10"/>
      <c r="O102" s="780" t="s">
        <v>96</v>
      </c>
      <c r="P102" s="10"/>
      <c r="Q102" s="10"/>
      <c r="R102" s="36"/>
      <c r="S102" s="895"/>
      <c r="T102" s="10"/>
      <c r="U102" s="749"/>
      <c r="V102" s="10"/>
      <c r="W102" s="10"/>
      <c r="X102" s="36"/>
      <c r="Y102" s="10"/>
      <c r="Z102" s="10"/>
      <c r="AA102" s="10"/>
      <c r="AB102" s="36"/>
      <c r="AC102" s="10"/>
      <c r="AD102" s="36"/>
      <c r="AE102" s="10"/>
      <c r="AF102" s="10"/>
      <c r="AG102" s="10"/>
      <c r="AH102" s="10"/>
      <c r="AI102" s="10"/>
      <c r="AJ102" s="10"/>
      <c r="AK102" s="10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ht="13">
      <c r="A103" s="1" t="s">
        <v>67</v>
      </c>
      <c r="B103" s="3" t="s">
        <v>31</v>
      </c>
      <c r="C103" s="10"/>
      <c r="D103" s="10"/>
      <c r="E103" s="10"/>
      <c r="F103" s="10"/>
      <c r="G103" s="10"/>
      <c r="H103" s="10"/>
      <c r="I103" s="72"/>
      <c r="J103" s="10"/>
      <c r="K103" s="10"/>
      <c r="L103" s="74"/>
      <c r="M103" s="10"/>
      <c r="N103" s="10"/>
      <c r="O103" s="781"/>
      <c r="P103" s="10"/>
      <c r="Q103" s="10"/>
      <c r="R103" s="36"/>
      <c r="S103" s="895"/>
      <c r="T103" s="10"/>
      <c r="U103" s="10"/>
      <c r="V103" s="10"/>
      <c r="W103" s="10"/>
      <c r="X103" s="36"/>
      <c r="Y103" s="10"/>
      <c r="Z103" s="10"/>
      <c r="AA103" s="10"/>
      <c r="AB103" s="36"/>
      <c r="AC103" s="10"/>
      <c r="AD103" s="36"/>
      <c r="AE103" s="10"/>
      <c r="AF103" s="10"/>
      <c r="AG103" s="10"/>
      <c r="AH103" s="10"/>
      <c r="AI103" s="10"/>
      <c r="AJ103" s="10"/>
      <c r="AK103" s="10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ht="13">
      <c r="A104" s="1" t="s">
        <v>67</v>
      </c>
      <c r="B104" s="3" t="s">
        <v>32</v>
      </c>
      <c r="C104" s="184"/>
      <c r="D104" s="79"/>
      <c r="E104" s="73"/>
      <c r="F104" s="36"/>
      <c r="G104" s="73"/>
      <c r="H104" s="10"/>
      <c r="I104" s="10"/>
      <c r="J104" s="214"/>
      <c r="K104" s="79"/>
      <c r="L104" s="74"/>
      <c r="M104" s="10"/>
      <c r="N104" s="758" t="s">
        <v>58</v>
      </c>
      <c r="O104" s="780" t="s">
        <v>96</v>
      </c>
      <c r="P104" s="10"/>
      <c r="Q104" s="10"/>
      <c r="R104" s="184"/>
      <c r="S104" s="10"/>
      <c r="T104" s="10"/>
      <c r="U104" s="10"/>
      <c r="V104" s="39"/>
      <c r="W104" s="10"/>
      <c r="X104" s="184"/>
      <c r="Y104" s="184"/>
      <c r="Z104" s="39"/>
      <c r="AA104" s="10"/>
      <c r="AB104" s="10"/>
      <c r="AC104" s="10"/>
      <c r="AD104" s="36"/>
      <c r="AE104" s="184"/>
      <c r="AF104" s="1017" t="s">
        <v>81</v>
      </c>
      <c r="AG104" s="39"/>
      <c r="AH104" s="10"/>
      <c r="AI104" s="10"/>
      <c r="AJ104" s="10"/>
      <c r="AK104" s="10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ht="13">
      <c r="A105" s="1" t="s">
        <v>67</v>
      </c>
      <c r="B105" s="3" t="s">
        <v>33</v>
      </c>
      <c r="C105" s="184"/>
      <c r="D105" s="79"/>
      <c r="E105" s="10"/>
      <c r="F105" s="36"/>
      <c r="G105" s="74"/>
      <c r="H105" s="10"/>
      <c r="I105" s="10"/>
      <c r="J105" s="214"/>
      <c r="K105" s="79"/>
      <c r="L105" s="10"/>
      <c r="M105" s="10"/>
      <c r="N105" s="895"/>
      <c r="O105" s="781"/>
      <c r="P105" s="10"/>
      <c r="Q105" s="10"/>
      <c r="R105" s="184"/>
      <c r="S105" s="10"/>
      <c r="T105" s="10"/>
      <c r="U105" s="10"/>
      <c r="V105" s="39"/>
      <c r="W105" s="10"/>
      <c r="X105" s="184"/>
      <c r="Y105" s="184"/>
      <c r="Z105" s="39"/>
      <c r="AA105" s="10"/>
      <c r="AB105" s="10"/>
      <c r="AC105" s="10"/>
      <c r="AD105" s="36"/>
      <c r="AE105" s="184"/>
      <c r="AF105" s="807"/>
      <c r="AG105" s="39"/>
      <c r="AH105" s="10"/>
      <c r="AI105" s="10"/>
      <c r="AJ105" s="10"/>
      <c r="AK105" s="10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ht="13">
      <c r="A106" s="1" t="s">
        <v>67</v>
      </c>
      <c r="B106" s="3" t="s">
        <v>34</v>
      </c>
      <c r="C106" s="184"/>
      <c r="D106" s="79"/>
      <c r="E106" s="1"/>
      <c r="F106" s="10"/>
      <c r="G106" s="73"/>
      <c r="H106" s="214"/>
      <c r="I106" s="69"/>
      <c r="J106" s="10"/>
      <c r="K106" s="79"/>
      <c r="L106" s="758" t="s">
        <v>229</v>
      </c>
      <c r="M106" s="10"/>
      <c r="N106" s="758" t="s">
        <v>58</v>
      </c>
      <c r="P106" s="39"/>
      <c r="Q106" s="10"/>
      <c r="R106" s="184"/>
      <c r="S106" s="10"/>
      <c r="T106" s="10"/>
      <c r="U106" s="36"/>
      <c r="V106" s="39"/>
      <c r="W106" s="39"/>
      <c r="X106" s="184"/>
      <c r="Y106" s="184"/>
      <c r="AA106" s="39"/>
      <c r="AB106" s="10"/>
      <c r="AC106" s="10"/>
      <c r="AD106" s="217"/>
      <c r="AE106" s="214"/>
      <c r="AF106" s="757"/>
      <c r="AH106" s="39"/>
      <c r="AI106" s="10"/>
      <c r="AJ106" s="10"/>
      <c r="AK106" s="10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ht="13">
      <c r="A107" s="1" t="s">
        <v>67</v>
      </c>
      <c r="B107" s="3" t="s">
        <v>35</v>
      </c>
      <c r="D107" s="79"/>
      <c r="E107" s="1"/>
      <c r="F107" s="10"/>
      <c r="G107" s="74"/>
      <c r="H107" s="214"/>
      <c r="I107" s="142"/>
      <c r="J107" s="79"/>
      <c r="K107" s="79"/>
      <c r="L107" s="895"/>
      <c r="M107" s="10"/>
      <c r="N107" s="895"/>
      <c r="O107" s="779" t="s">
        <v>96</v>
      </c>
      <c r="P107" s="39"/>
      <c r="Q107" s="10"/>
      <c r="R107" s="184"/>
      <c r="S107" s="10"/>
      <c r="T107" s="10"/>
      <c r="U107" s="215"/>
      <c r="V107" s="151"/>
      <c r="W107" s="120"/>
      <c r="X107" s="184"/>
      <c r="Y107" s="1"/>
      <c r="AA107" s="39"/>
      <c r="AB107" s="10"/>
      <c r="AC107" s="10"/>
      <c r="AD107" s="161"/>
      <c r="AE107" s="214"/>
      <c r="AF107" s="757"/>
      <c r="AH107" s="39"/>
      <c r="AI107" s="10"/>
      <c r="AJ107" s="79"/>
      <c r="AK107" s="10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ht="13">
      <c r="A108" s="1" t="s">
        <v>67</v>
      </c>
      <c r="B108" s="3" t="s">
        <v>36</v>
      </c>
      <c r="D108" s="79"/>
      <c r="E108" s="1"/>
      <c r="F108" s="10"/>
      <c r="G108" s="10"/>
      <c r="H108" s="214"/>
      <c r="I108" s="72"/>
      <c r="J108" s="79"/>
      <c r="K108" s="203"/>
      <c r="L108" s="10"/>
      <c r="M108" s="10"/>
      <c r="N108" s="39"/>
      <c r="O108" s="749"/>
      <c r="P108" s="39"/>
      <c r="Q108" s="10"/>
      <c r="R108" s="184"/>
      <c r="S108" s="10"/>
      <c r="T108" s="747" t="s">
        <v>55</v>
      </c>
      <c r="U108" s="799" t="s">
        <v>82</v>
      </c>
      <c r="V108" s="39"/>
      <c r="W108" s="39"/>
      <c r="X108" s="184"/>
      <c r="Y108" s="1"/>
      <c r="AA108" s="39"/>
      <c r="AB108" s="10"/>
      <c r="AC108" s="10"/>
      <c r="AD108" s="161"/>
      <c r="AE108" s="10"/>
      <c r="AF108" s="749"/>
      <c r="AH108" s="39"/>
      <c r="AI108" s="10"/>
      <c r="AJ108" s="79"/>
      <c r="AK108" s="10"/>
    </row>
    <row r="109" spans="1:48" ht="13">
      <c r="A109" s="1" t="s">
        <v>67</v>
      </c>
      <c r="B109" s="3" t="s">
        <v>37</v>
      </c>
      <c r="D109" s="79"/>
      <c r="E109" s="52"/>
      <c r="F109" s="10"/>
      <c r="G109" s="10"/>
      <c r="H109" s="214"/>
      <c r="I109" s="116"/>
      <c r="J109" s="79"/>
      <c r="K109" s="52"/>
      <c r="L109" s="39"/>
      <c r="M109" s="10"/>
      <c r="N109" s="39"/>
      <c r="O109" s="779" t="s">
        <v>96</v>
      </c>
      <c r="P109" s="39"/>
      <c r="Q109" s="10"/>
      <c r="R109" s="184"/>
      <c r="S109" s="10"/>
      <c r="T109" s="749"/>
      <c r="U109" s="1025"/>
      <c r="V109" s="39"/>
      <c r="W109" s="120"/>
      <c r="X109" s="184"/>
      <c r="Y109" s="1"/>
      <c r="AA109" s="39"/>
      <c r="AB109" s="10"/>
      <c r="AC109" s="10"/>
      <c r="AD109" s="10"/>
      <c r="AE109" s="1"/>
      <c r="AF109" s="39"/>
      <c r="AH109" s="39"/>
      <c r="AI109" s="10"/>
      <c r="AJ109" s="79"/>
      <c r="AK109" s="79"/>
    </row>
    <row r="110" spans="1:48" ht="13">
      <c r="A110" s="1" t="s">
        <v>67</v>
      </c>
      <c r="B110" s="3" t="s">
        <v>38</v>
      </c>
      <c r="D110" s="79"/>
      <c r="E110" s="52"/>
      <c r="F110" s="36"/>
      <c r="G110" s="10"/>
      <c r="H110" s="184"/>
      <c r="I110" s="79"/>
      <c r="J110" s="79"/>
      <c r="K110" s="79"/>
      <c r="L110" s="10"/>
      <c r="M110" s="79"/>
      <c r="N110" s="39"/>
      <c r="O110" s="749"/>
      <c r="P110" s="39"/>
      <c r="Q110" s="10"/>
      <c r="R110" s="184"/>
      <c r="S110" s="10"/>
      <c r="T110" s="1"/>
      <c r="U110" s="799" t="s">
        <v>82</v>
      </c>
      <c r="V110" s="39"/>
      <c r="W110" s="39"/>
      <c r="X110" s="1"/>
      <c r="Y110" s="1"/>
      <c r="AA110" s="39"/>
      <c r="AB110" s="10"/>
      <c r="AC110" s="10"/>
      <c r="AD110" s="10"/>
      <c r="AE110" s="1"/>
      <c r="AF110" s="39"/>
      <c r="AH110" s="39"/>
      <c r="AI110" s="39"/>
      <c r="AJ110" s="79"/>
      <c r="AK110" s="79"/>
    </row>
    <row r="111" spans="1:48" ht="13">
      <c r="A111" s="1" t="s">
        <v>67</v>
      </c>
      <c r="B111" s="3" t="s">
        <v>41</v>
      </c>
      <c r="D111" s="79"/>
      <c r="E111" s="1"/>
      <c r="F111" s="36"/>
      <c r="G111" s="10"/>
      <c r="H111" s="1"/>
      <c r="I111" s="79"/>
      <c r="J111" s="79"/>
      <c r="K111" s="79"/>
      <c r="L111" s="39"/>
      <c r="M111" s="79"/>
      <c r="N111" s="39"/>
      <c r="O111" s="1069" t="s">
        <v>96</v>
      </c>
      <c r="P111" s="39"/>
      <c r="Q111" s="10"/>
      <c r="R111" s="184"/>
      <c r="S111" s="39"/>
      <c r="T111" s="1"/>
      <c r="U111" s="1025"/>
      <c r="V111" s="39"/>
      <c r="W111" s="39"/>
      <c r="X111" s="1"/>
      <c r="Y111" s="1"/>
      <c r="AA111" s="39"/>
      <c r="AB111" s="10"/>
      <c r="AC111" s="10"/>
      <c r="AD111" s="39"/>
      <c r="AE111" s="1"/>
      <c r="AF111" s="39"/>
      <c r="AH111" s="39"/>
      <c r="AI111" s="39"/>
      <c r="AJ111" s="79"/>
      <c r="AK111" s="79"/>
    </row>
    <row r="112" spans="1:48" ht="13">
      <c r="A112" s="1" t="s">
        <v>67</v>
      </c>
      <c r="B112" s="3" t="s">
        <v>42</v>
      </c>
      <c r="D112" s="79"/>
      <c r="E112" s="1"/>
      <c r="F112" s="184"/>
      <c r="H112" s="1"/>
      <c r="I112" s="79"/>
      <c r="J112" s="79"/>
      <c r="K112" s="79"/>
      <c r="L112" s="53"/>
      <c r="M112" s="79"/>
      <c r="N112" s="39"/>
      <c r="O112" s="829"/>
      <c r="P112" s="39"/>
      <c r="Q112" s="184"/>
      <c r="S112" s="1"/>
      <c r="T112" s="1"/>
      <c r="U112" s="1"/>
      <c r="V112" s="1"/>
      <c r="W112" s="1"/>
      <c r="X112" s="1"/>
      <c r="Y112" s="1"/>
      <c r="AA112" s="1"/>
      <c r="AB112" s="184"/>
      <c r="AC112" s="39"/>
      <c r="AD112" s="39"/>
      <c r="AE112" s="1"/>
      <c r="AF112" s="1"/>
      <c r="AH112" s="39"/>
      <c r="AI112" s="39"/>
      <c r="AJ112" s="79"/>
      <c r="AK112" s="1"/>
    </row>
    <row r="113" spans="1:48" ht="13">
      <c r="A113" s="1" t="s">
        <v>67</v>
      </c>
      <c r="B113" s="3" t="s">
        <v>43</v>
      </c>
      <c r="D113" s="79"/>
      <c r="E113" s="1"/>
      <c r="F113" s="1"/>
      <c r="H113" s="1"/>
      <c r="I113" s="79"/>
      <c r="J113" s="79"/>
      <c r="K113" s="79"/>
      <c r="M113" s="79"/>
      <c r="N113" s="39"/>
      <c r="O113" s="1063" t="s">
        <v>96</v>
      </c>
      <c r="P113" s="39"/>
      <c r="S113" s="1"/>
      <c r="T113" s="1"/>
      <c r="U113" s="1"/>
      <c r="V113" s="1"/>
      <c r="W113" s="1"/>
      <c r="X113" s="1"/>
      <c r="Y113" s="1"/>
      <c r="AA113" s="1"/>
      <c r="AC113" s="39"/>
      <c r="AD113" s="39"/>
      <c r="AE113" s="1"/>
      <c r="AF113" s="1"/>
      <c r="AH113" s="39"/>
      <c r="AI113" s="39"/>
      <c r="AJ113" s="79"/>
      <c r="AK113" s="1"/>
    </row>
    <row r="114" spans="1:48" ht="13">
      <c r="A114" s="1" t="s">
        <v>67</v>
      </c>
      <c r="B114" s="3" t="s">
        <v>178</v>
      </c>
      <c r="D114" s="233"/>
      <c r="E114" s="1"/>
      <c r="F114" s="1"/>
      <c r="H114" s="1"/>
      <c r="I114" s="233"/>
      <c r="J114" s="233"/>
      <c r="K114" s="233"/>
      <c r="M114" s="233"/>
      <c r="O114" s="1026"/>
      <c r="S114" s="1"/>
      <c r="T114" s="1"/>
      <c r="U114" s="1"/>
      <c r="V114" s="1"/>
      <c r="W114" s="1"/>
      <c r="X114" s="1"/>
      <c r="Y114" s="1"/>
      <c r="AA114" s="1"/>
      <c r="AC114" s="1"/>
      <c r="AD114" s="1"/>
      <c r="AE114" s="1"/>
      <c r="AF114" s="1"/>
      <c r="AH114" s="1"/>
      <c r="AI114" s="1"/>
      <c r="AJ114" s="233"/>
      <c r="AK114" s="1"/>
    </row>
    <row r="115" spans="1:48" ht="17" customHeight="1">
      <c r="A115" s="4" t="s">
        <v>68</v>
      </c>
      <c r="B115" s="5" t="s">
        <v>10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13">
      <c r="A116" s="4" t="s">
        <v>68</v>
      </c>
      <c r="B116" s="5" t="s">
        <v>11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ht="13">
      <c r="A117" s="4" t="s">
        <v>68</v>
      </c>
      <c r="B117" s="5" t="s">
        <v>12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ht="13">
      <c r="A118" s="4" t="s">
        <v>68</v>
      </c>
      <c r="B118" s="5" t="s">
        <v>13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spans="1:48" ht="13">
      <c r="A119" s="4" t="s">
        <v>68</v>
      </c>
      <c r="B119" s="5" t="s">
        <v>14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  <row r="120" spans="1:48" ht="13">
      <c r="A120" s="4" t="s">
        <v>68</v>
      </c>
      <c r="B120" s="5" t="s">
        <v>15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</row>
    <row r="121" spans="1:48" ht="13">
      <c r="A121" s="4" t="s">
        <v>68</v>
      </c>
      <c r="B121" s="5" t="s">
        <v>17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</row>
    <row r="122" spans="1:48" ht="13">
      <c r="A122" s="4" t="s">
        <v>68</v>
      </c>
      <c r="B122" s="5" t="s">
        <v>18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</row>
    <row r="123" spans="1:48" ht="13">
      <c r="A123" s="4" t="s">
        <v>68</v>
      </c>
      <c r="B123" s="5" t="s">
        <v>19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</row>
    <row r="124" spans="1:48" ht="13">
      <c r="A124" s="4" t="s">
        <v>68</v>
      </c>
      <c r="B124" s="5" t="s">
        <v>20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</row>
    <row r="125" spans="1:48" ht="13">
      <c r="A125" s="4" t="s">
        <v>68</v>
      </c>
      <c r="B125" s="5" t="s">
        <v>21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32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</row>
    <row r="126" spans="1:48" ht="13">
      <c r="A126" s="4" t="s">
        <v>68</v>
      </c>
      <c r="B126" s="5" t="s">
        <v>24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32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</row>
    <row r="127" spans="1:48" ht="13">
      <c r="A127" s="4" t="s">
        <v>68</v>
      </c>
      <c r="B127" s="5" t="s">
        <v>26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32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</row>
    <row r="128" spans="1:48" ht="13">
      <c r="A128" s="4" t="s">
        <v>68</v>
      </c>
      <c r="B128" s="5" t="s">
        <v>28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32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</row>
    <row r="129" spans="1:48" ht="13">
      <c r="A129" s="4" t="s">
        <v>68</v>
      </c>
      <c r="B129" s="5" t="s">
        <v>30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32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</row>
    <row r="130" spans="1:48" ht="13">
      <c r="A130" s="4" t="s">
        <v>68</v>
      </c>
      <c r="B130" s="5" t="s">
        <v>31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32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</row>
    <row r="131" spans="1:48" ht="13">
      <c r="A131" s="4" t="s">
        <v>68</v>
      </c>
      <c r="B131" s="5" t="s">
        <v>32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</row>
    <row r="132" spans="1:48" ht="13">
      <c r="A132" s="4" t="s">
        <v>68</v>
      </c>
      <c r="B132" s="5" t="s">
        <v>33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</row>
    <row r="133" spans="1:48" ht="13">
      <c r="A133" s="4" t="s">
        <v>68</v>
      </c>
      <c r="B133" s="5" t="s">
        <v>34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</row>
    <row r="134" spans="1:48" ht="13">
      <c r="A134" s="4" t="s">
        <v>68</v>
      </c>
      <c r="B134" s="5" t="s">
        <v>35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</row>
    <row r="135" spans="1:48" ht="13">
      <c r="A135" s="4" t="s">
        <v>68</v>
      </c>
      <c r="B135" s="5" t="s">
        <v>36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</row>
    <row r="136" spans="1:48" ht="13">
      <c r="A136" s="4" t="s">
        <v>68</v>
      </c>
      <c r="B136" s="5" t="s">
        <v>37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</row>
    <row r="137" spans="1:48" ht="13">
      <c r="A137" s="4" t="s">
        <v>68</v>
      </c>
      <c r="B137" s="5" t="s">
        <v>38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</row>
    <row r="138" spans="1:48" ht="13">
      <c r="A138" s="4" t="s">
        <v>68</v>
      </c>
      <c r="B138" s="5" t="s">
        <v>41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</row>
    <row r="139" spans="1:48" ht="13">
      <c r="A139" s="4" t="s">
        <v>68</v>
      </c>
      <c r="B139" s="5" t="s">
        <v>42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</row>
    <row r="140" spans="1:48" ht="13">
      <c r="A140" s="4" t="s">
        <v>68</v>
      </c>
      <c r="B140" s="5" t="s">
        <v>43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</row>
    <row r="141" spans="1:48" ht="13">
      <c r="A141" s="753" t="s">
        <v>72</v>
      </c>
      <c r="B141" s="753" t="s">
        <v>73</v>
      </c>
    </row>
    <row r="142" spans="1:48" ht="13">
      <c r="A142" s="755"/>
      <c r="B142" s="755"/>
      <c r="C142" s="1">
        <v>50</v>
      </c>
    </row>
    <row r="143" spans="1:48" ht="13">
      <c r="A143" s="780" t="s">
        <v>74</v>
      </c>
      <c r="B143" s="780" t="s">
        <v>75</v>
      </c>
      <c r="C143" s="1">
        <v>60</v>
      </c>
      <c r="D143" s="1" t="s">
        <v>159</v>
      </c>
    </row>
    <row r="144" spans="1:48" ht="13">
      <c r="A144" s="755"/>
      <c r="B144" s="782"/>
      <c r="C144" s="1">
        <v>70</v>
      </c>
      <c r="D144" s="1" t="s">
        <v>196</v>
      </c>
    </row>
    <row r="145" spans="1:3" ht="13">
      <c r="A145" s="783" t="s">
        <v>76</v>
      </c>
      <c r="B145" s="783" t="s">
        <v>112</v>
      </c>
    </row>
    <row r="146" spans="1:3" ht="13">
      <c r="A146" s="755"/>
      <c r="B146" s="784"/>
      <c r="C146" s="1">
        <v>90</v>
      </c>
    </row>
    <row r="147" spans="1:3" ht="13">
      <c r="A147" s="91" t="s">
        <v>120</v>
      </c>
      <c r="B147" s="91" t="s">
        <v>121</v>
      </c>
    </row>
    <row r="148" spans="1:3" ht="13"/>
  </sheetData>
  <mergeCells count="344">
    <mergeCell ref="AG37:AG38"/>
    <mergeCell ref="AG72:AG73"/>
    <mergeCell ref="AF37:AF38"/>
    <mergeCell ref="AF55:AF56"/>
    <mergeCell ref="AF104:AF108"/>
    <mergeCell ref="AB39:AB40"/>
    <mergeCell ref="AF77:AF78"/>
    <mergeCell ref="AD83:AD85"/>
    <mergeCell ref="Y53:Y54"/>
    <mergeCell ref="AB99:AB100"/>
    <mergeCell ref="AB49:AB50"/>
    <mergeCell ref="AF23:AF24"/>
    <mergeCell ref="AA41:AA42"/>
    <mergeCell ref="AA47:AA48"/>
    <mergeCell ref="AA55:AA56"/>
    <mergeCell ref="AA75:AA76"/>
    <mergeCell ref="AB69:AB71"/>
    <mergeCell ref="AB92:AB94"/>
    <mergeCell ref="AD73:AD74"/>
    <mergeCell ref="AB80:AB81"/>
    <mergeCell ref="AD45:AD46"/>
    <mergeCell ref="AC39:AC40"/>
    <mergeCell ref="AC96:AC97"/>
    <mergeCell ref="AD65:AD66"/>
    <mergeCell ref="AD51:AD52"/>
    <mergeCell ref="AC24:AC25"/>
    <mergeCell ref="AE53:AE54"/>
    <mergeCell ref="AD49:AD50"/>
    <mergeCell ref="AD47:AD48"/>
    <mergeCell ref="AE81:AE82"/>
    <mergeCell ref="AB6:AB7"/>
    <mergeCell ref="X71:X72"/>
    <mergeCell ref="AC41:AC42"/>
    <mergeCell ref="AB61:AB62"/>
    <mergeCell ref="AB51:AB52"/>
    <mergeCell ref="AB19:AB20"/>
    <mergeCell ref="AC73:AC74"/>
    <mergeCell ref="AC17:AC18"/>
    <mergeCell ref="AA77:AA78"/>
    <mergeCell ref="AB13:AB14"/>
    <mergeCell ref="D31:D34"/>
    <mergeCell ref="H31:H34"/>
    <mergeCell ref="AB33:AB34"/>
    <mergeCell ref="AD32:AD33"/>
    <mergeCell ref="W51:W52"/>
    <mergeCell ref="U99:U102"/>
    <mergeCell ref="AB74:AB75"/>
    <mergeCell ref="AC21:AC22"/>
    <mergeCell ref="AC63:AC64"/>
    <mergeCell ref="V81:V82"/>
    <mergeCell ref="V73:V74"/>
    <mergeCell ref="Y56:Y57"/>
    <mergeCell ref="AB97:AB98"/>
    <mergeCell ref="V11:V12"/>
    <mergeCell ref="U16:U17"/>
    <mergeCell ref="Q57:Q58"/>
    <mergeCell ref="T58:T59"/>
    <mergeCell ref="S39:S40"/>
    <mergeCell ref="S43:S44"/>
    <mergeCell ref="X53:X54"/>
    <mergeCell ref="S101:S103"/>
    <mergeCell ref="U13:U14"/>
    <mergeCell ref="U94:U95"/>
    <mergeCell ref="V94:V95"/>
    <mergeCell ref="S45:S46"/>
    <mergeCell ref="T43:T44"/>
    <mergeCell ref="T45:T46"/>
    <mergeCell ref="T47:T48"/>
    <mergeCell ref="V79:V80"/>
    <mergeCell ref="U82:U84"/>
    <mergeCell ref="V13:V14"/>
    <mergeCell ref="U37:U38"/>
    <mergeCell ref="T73:T75"/>
    <mergeCell ref="V71:V72"/>
    <mergeCell ref="X35:X36"/>
    <mergeCell ref="X57:X58"/>
    <mergeCell ref="W45:W46"/>
    <mergeCell ref="O113:O114"/>
    <mergeCell ref="T77:T78"/>
    <mergeCell ref="V35:V36"/>
    <mergeCell ref="AC92:AC93"/>
    <mergeCell ref="U97:U98"/>
    <mergeCell ref="U92:U93"/>
    <mergeCell ref="T23:T24"/>
    <mergeCell ref="V63:V64"/>
    <mergeCell ref="V67:V68"/>
    <mergeCell ref="V90:V91"/>
    <mergeCell ref="Y77:Y78"/>
    <mergeCell ref="Y73:Y75"/>
    <mergeCell ref="AC71:AC72"/>
    <mergeCell ref="U108:U109"/>
    <mergeCell ref="T108:T109"/>
    <mergeCell ref="U110:U111"/>
    <mergeCell ref="AB82:AB84"/>
    <mergeCell ref="U77:U78"/>
    <mergeCell ref="O111:O112"/>
    <mergeCell ref="O107:O108"/>
    <mergeCell ref="O109:O110"/>
    <mergeCell ref="O19:O20"/>
    <mergeCell ref="P17:P18"/>
    <mergeCell ref="O37:O38"/>
    <mergeCell ref="V92:V93"/>
    <mergeCell ref="U39:U40"/>
    <mergeCell ref="S41:S42"/>
    <mergeCell ref="P81:P82"/>
    <mergeCell ref="V98:V101"/>
    <mergeCell ref="AE37:AE38"/>
    <mergeCell ref="O53:O54"/>
    <mergeCell ref="T49:T50"/>
    <mergeCell ref="H90:H91"/>
    <mergeCell ref="N104:N105"/>
    <mergeCell ref="N92:N93"/>
    <mergeCell ref="V17:V18"/>
    <mergeCell ref="S53:S54"/>
    <mergeCell ref="N21:N22"/>
    <mergeCell ref="P53:P54"/>
    <mergeCell ref="Q35:Q36"/>
    <mergeCell ref="P49:P50"/>
    <mergeCell ref="O89:O90"/>
    <mergeCell ref="O91:O92"/>
    <mergeCell ref="O93:O94"/>
    <mergeCell ref="AA21:AA22"/>
    <mergeCell ref="J31:J34"/>
    <mergeCell ref="AC19:AC20"/>
    <mergeCell ref="O5:O6"/>
    <mergeCell ref="J82:J83"/>
    <mergeCell ref="L56:L57"/>
    <mergeCell ref="O48:O50"/>
    <mergeCell ref="O13:O14"/>
    <mergeCell ref="I69:I70"/>
    <mergeCell ref="Q53:Q54"/>
    <mergeCell ref="Q55:Q56"/>
    <mergeCell ref="AA51:AA52"/>
    <mergeCell ref="AA53:AA54"/>
    <mergeCell ref="N52:N53"/>
    <mergeCell ref="N54:N56"/>
    <mergeCell ref="O15:O16"/>
    <mergeCell ref="T21:T22"/>
    <mergeCell ref="M81:M82"/>
    <mergeCell ref="O51:O52"/>
    <mergeCell ref="M41:M42"/>
    <mergeCell ref="L21:L22"/>
    <mergeCell ref="O17:O18"/>
    <mergeCell ref="M39:M40"/>
    <mergeCell ref="O11:O12"/>
    <mergeCell ref="M49:M50"/>
    <mergeCell ref="L46:L49"/>
    <mergeCell ref="O9:O10"/>
    <mergeCell ref="N106:N107"/>
    <mergeCell ref="L83:L84"/>
    <mergeCell ref="O39:O40"/>
    <mergeCell ref="M51:M52"/>
    <mergeCell ref="L23:L24"/>
    <mergeCell ref="P41:P42"/>
    <mergeCell ref="M53:M54"/>
    <mergeCell ref="U61:U62"/>
    <mergeCell ref="K81:K82"/>
    <mergeCell ref="O67:O68"/>
    <mergeCell ref="M84:M85"/>
    <mergeCell ref="T84:T85"/>
    <mergeCell ref="T82:T83"/>
    <mergeCell ref="S81:S82"/>
    <mergeCell ref="S83:S84"/>
    <mergeCell ref="S74:S75"/>
    <mergeCell ref="S76:S77"/>
    <mergeCell ref="S78:S79"/>
    <mergeCell ref="N72:N74"/>
    <mergeCell ref="U75:U76"/>
    <mergeCell ref="S55:S56"/>
    <mergeCell ref="P37:P38"/>
    <mergeCell ref="Q37:Q38"/>
    <mergeCell ref="O102:O103"/>
    <mergeCell ref="O104:O105"/>
    <mergeCell ref="O35:O36"/>
    <mergeCell ref="G7:G8"/>
    <mergeCell ref="G77:G78"/>
    <mergeCell ref="O79:O81"/>
    <mergeCell ref="I36:I37"/>
    <mergeCell ref="I38:I39"/>
    <mergeCell ref="O45:O46"/>
    <mergeCell ref="O43:O44"/>
    <mergeCell ref="O63:O64"/>
    <mergeCell ref="I49:I50"/>
    <mergeCell ref="O71:O72"/>
    <mergeCell ref="O73:O74"/>
    <mergeCell ref="O98:O101"/>
    <mergeCell ref="O61:O62"/>
    <mergeCell ref="L52:L53"/>
    <mergeCell ref="L54:L55"/>
    <mergeCell ref="AB78:AB79"/>
    <mergeCell ref="F51:F52"/>
    <mergeCell ref="Q48:Q49"/>
    <mergeCell ref="Q50:Q51"/>
    <mergeCell ref="O41:O42"/>
    <mergeCell ref="K83:K84"/>
    <mergeCell ref="O77:O78"/>
    <mergeCell ref="Y83:Y84"/>
    <mergeCell ref="AF83:AF84"/>
    <mergeCell ref="O75:O76"/>
    <mergeCell ref="V77:V78"/>
    <mergeCell ref="AC75:AC76"/>
    <mergeCell ref="AC77:AC78"/>
    <mergeCell ref="Y81:Y82"/>
    <mergeCell ref="AA84:AA85"/>
    <mergeCell ref="AA82:AA83"/>
    <mergeCell ref="Z74:Z75"/>
    <mergeCell ref="Z76:Z77"/>
    <mergeCell ref="Z78:Z79"/>
    <mergeCell ref="Z81:Z82"/>
    <mergeCell ref="Z83:Z84"/>
    <mergeCell ref="AF81:AF82"/>
    <mergeCell ref="AF45:AF46"/>
    <mergeCell ref="AF47:AF48"/>
    <mergeCell ref="L106:L107"/>
    <mergeCell ref="N67:N68"/>
    <mergeCell ref="N70:N71"/>
    <mergeCell ref="U67:U68"/>
    <mergeCell ref="U70:U71"/>
    <mergeCell ref="U72:U73"/>
    <mergeCell ref="AB67:AB68"/>
    <mergeCell ref="AB72:AB73"/>
    <mergeCell ref="G37:G38"/>
    <mergeCell ref="AB37:AB38"/>
    <mergeCell ref="G90:G91"/>
    <mergeCell ref="G92:G93"/>
    <mergeCell ref="N90:N91"/>
    <mergeCell ref="U90:U91"/>
    <mergeCell ref="I73:I74"/>
    <mergeCell ref="I71:I72"/>
    <mergeCell ref="N46:N47"/>
    <mergeCell ref="N48:N49"/>
    <mergeCell ref="N50:N51"/>
    <mergeCell ref="U46:U47"/>
    <mergeCell ref="U48:U49"/>
    <mergeCell ref="U50:U51"/>
    <mergeCell ref="AB46:AB47"/>
    <mergeCell ref="AB76:AB77"/>
    <mergeCell ref="AG63:AG64"/>
    <mergeCell ref="AG65:AG66"/>
    <mergeCell ref="AG68:AG69"/>
    <mergeCell ref="S47:S48"/>
    <mergeCell ref="S49:S50"/>
    <mergeCell ref="S51:S52"/>
    <mergeCell ref="Z47:Z48"/>
    <mergeCell ref="Z49:Z50"/>
    <mergeCell ref="Z51:Z52"/>
    <mergeCell ref="AG47:AG48"/>
    <mergeCell ref="AG49:AG50"/>
    <mergeCell ref="AG51:AG52"/>
    <mergeCell ref="AF50:AF51"/>
    <mergeCell ref="AF52:AF53"/>
    <mergeCell ref="D35:D36"/>
    <mergeCell ref="L35:L36"/>
    <mergeCell ref="L63:L64"/>
    <mergeCell ref="L65:L66"/>
    <mergeCell ref="L68:L69"/>
    <mergeCell ref="S63:S64"/>
    <mergeCell ref="S65:S66"/>
    <mergeCell ref="S68:S69"/>
    <mergeCell ref="Z63:Z64"/>
    <mergeCell ref="Z65:Z66"/>
    <mergeCell ref="Z68:Z69"/>
    <mergeCell ref="W37:W38"/>
    <mergeCell ref="I43:I44"/>
    <mergeCell ref="O65:O66"/>
    <mergeCell ref="O69:O70"/>
    <mergeCell ref="V65:V66"/>
    <mergeCell ref="AC65:AC66"/>
    <mergeCell ref="AC69:AC70"/>
    <mergeCell ref="G75:G76"/>
    <mergeCell ref="D37:D38"/>
    <mergeCell ref="N75:N76"/>
    <mergeCell ref="E43:E44"/>
    <mergeCell ref="N43:N44"/>
    <mergeCell ref="U43:U44"/>
    <mergeCell ref="AB43:AB44"/>
    <mergeCell ref="I41:I42"/>
    <mergeCell ref="L78:L79"/>
    <mergeCell ref="L81:L82"/>
    <mergeCell ref="E69:E70"/>
    <mergeCell ref="E74:E75"/>
    <mergeCell ref="E76:E77"/>
    <mergeCell ref="E78:E79"/>
    <mergeCell ref="F96:F97"/>
    <mergeCell ref="F98:F99"/>
    <mergeCell ref="F100:F101"/>
    <mergeCell ref="E41:E42"/>
    <mergeCell ref="Z41:Z42"/>
    <mergeCell ref="AG41:AG42"/>
    <mergeCell ref="G35:G36"/>
    <mergeCell ref="N35:N36"/>
    <mergeCell ref="AB35:AB36"/>
    <mergeCell ref="I63:I64"/>
    <mergeCell ref="M79:M80"/>
    <mergeCell ref="N65:N66"/>
    <mergeCell ref="U63:U64"/>
    <mergeCell ref="AB63:AB64"/>
    <mergeCell ref="T79:T80"/>
    <mergeCell ref="U65:U66"/>
    <mergeCell ref="AA79:AA80"/>
    <mergeCell ref="AB65:AB66"/>
    <mergeCell ref="J53:J54"/>
    <mergeCell ref="K37:K38"/>
    <mergeCell ref="E53:E54"/>
    <mergeCell ref="I77:I78"/>
    <mergeCell ref="I75:I76"/>
    <mergeCell ref="L41:L42"/>
    <mergeCell ref="L43:L45"/>
    <mergeCell ref="L74:L75"/>
    <mergeCell ref="L76:L77"/>
    <mergeCell ref="R55:R56"/>
    <mergeCell ref="AC44:AC45"/>
    <mergeCell ref="Y45:Y46"/>
    <mergeCell ref="Y47:Y48"/>
    <mergeCell ref="AC47:AC48"/>
    <mergeCell ref="AC49:AC50"/>
    <mergeCell ref="Y50:Y51"/>
    <mergeCell ref="AC52:AC53"/>
    <mergeCell ref="AD34:AD35"/>
    <mergeCell ref="V42:V43"/>
    <mergeCell ref="AD37:AD38"/>
    <mergeCell ref="V37:V38"/>
    <mergeCell ref="V44:V45"/>
    <mergeCell ref="R45:R46"/>
    <mergeCell ref="R47:R48"/>
    <mergeCell ref="V47:V48"/>
    <mergeCell ref="V49:V50"/>
    <mergeCell ref="R50:R51"/>
    <mergeCell ref="T51:T52"/>
    <mergeCell ref="R52:R53"/>
    <mergeCell ref="U52:U53"/>
    <mergeCell ref="V52:V53"/>
    <mergeCell ref="T53:T54"/>
    <mergeCell ref="A141:A142"/>
    <mergeCell ref="B141:B142"/>
    <mergeCell ref="A143:A144"/>
    <mergeCell ref="B143:B144"/>
    <mergeCell ref="A145:A146"/>
    <mergeCell ref="B145:B146"/>
    <mergeCell ref="I47:I48"/>
    <mergeCell ref="K47:K48"/>
    <mergeCell ref="K50:K51"/>
    <mergeCell ref="K52:K53"/>
    <mergeCell ref="K55:K56"/>
  </mergeCells>
  <phoneticPr fontId="22" type="noConversion"/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2024年11月">
    <tabColor rgb="FFFFFFFF"/>
  </sheetPr>
  <dimension ref="A1:AV148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4" defaultRowHeight="18" customHeight="1"/>
  <cols>
    <col min="1" max="1" width="13.19921875" style="1" customWidth="1"/>
    <col min="7" max="7" width="13" style="1" customWidth="1"/>
    <col min="9" max="9" width="13" style="1" customWidth="1"/>
    <col min="12" max="12" width="13.59765625" style="1" customWidth="1"/>
    <col min="14" max="14" width="13.796875" style="1" customWidth="1"/>
    <col min="16" max="17" width="13.3984375" style="1" customWidth="1"/>
    <col min="18" max="18" width="13.19921875" style="1" customWidth="1"/>
    <col min="26" max="26" width="13.3984375" style="1" customWidth="1"/>
    <col min="28" max="28" width="13.3984375" style="1" customWidth="1"/>
    <col min="33" max="33" width="13.19921875" style="1" customWidth="1"/>
  </cols>
  <sheetData>
    <row r="1" spans="1:48" ht="13">
      <c r="C1" s="3" t="s">
        <v>5</v>
      </c>
      <c r="D1" s="3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2</v>
      </c>
      <c r="O1" s="3" t="s">
        <v>3</v>
      </c>
      <c r="P1" s="3" t="s">
        <v>4</v>
      </c>
      <c r="Q1" s="3" t="s">
        <v>5</v>
      </c>
      <c r="R1" s="3" t="s">
        <v>6</v>
      </c>
      <c r="S1" s="3" t="s">
        <v>7</v>
      </c>
      <c r="T1" s="3" t="s">
        <v>8</v>
      </c>
      <c r="U1" s="3" t="s">
        <v>2</v>
      </c>
      <c r="V1" s="3" t="s">
        <v>3</v>
      </c>
      <c r="W1" s="3" t="s">
        <v>4</v>
      </c>
      <c r="X1" s="3" t="s">
        <v>5</v>
      </c>
      <c r="Y1" s="3" t="s">
        <v>6</v>
      </c>
      <c r="Z1" s="3" t="s">
        <v>7</v>
      </c>
      <c r="AA1" s="3" t="s">
        <v>8</v>
      </c>
      <c r="AB1" s="3" t="s">
        <v>2</v>
      </c>
      <c r="AC1" s="3" t="s">
        <v>3</v>
      </c>
      <c r="AD1" s="3" t="s">
        <v>4</v>
      </c>
      <c r="AE1" s="3" t="s">
        <v>5</v>
      </c>
      <c r="AF1" s="3" t="s">
        <v>6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13">
      <c r="A2" s="1" t="s">
        <v>0</v>
      </c>
      <c r="B2" s="3" t="s">
        <v>1</v>
      </c>
      <c r="C2" s="2">
        <v>45597</v>
      </c>
      <c r="D2" s="2">
        <v>45598</v>
      </c>
      <c r="E2" s="2">
        <v>45599</v>
      </c>
      <c r="F2" s="2">
        <v>45600</v>
      </c>
      <c r="G2" s="2">
        <v>45601</v>
      </c>
      <c r="H2" s="2">
        <v>45602</v>
      </c>
      <c r="I2" s="2">
        <v>45603</v>
      </c>
      <c r="J2" s="2">
        <v>45604</v>
      </c>
      <c r="K2" s="2">
        <v>45605</v>
      </c>
      <c r="L2" s="2">
        <v>45606</v>
      </c>
      <c r="M2" s="2">
        <v>45607</v>
      </c>
      <c r="N2" s="2">
        <v>45608</v>
      </c>
      <c r="O2" s="2">
        <v>45609</v>
      </c>
      <c r="P2" s="2">
        <v>45610</v>
      </c>
      <c r="Q2" s="2">
        <v>45611</v>
      </c>
      <c r="R2" s="2">
        <v>45612</v>
      </c>
      <c r="S2" s="2">
        <v>45613</v>
      </c>
      <c r="T2" s="2">
        <v>45614</v>
      </c>
      <c r="U2" s="2">
        <v>45615</v>
      </c>
      <c r="V2" s="2">
        <v>45616</v>
      </c>
      <c r="W2" s="2">
        <v>45617</v>
      </c>
      <c r="X2" s="2">
        <v>45618</v>
      </c>
      <c r="Y2" s="2">
        <v>45619</v>
      </c>
      <c r="Z2" s="2">
        <v>45620</v>
      </c>
      <c r="AA2" s="2">
        <v>45621</v>
      </c>
      <c r="AB2" s="2">
        <v>45622</v>
      </c>
      <c r="AC2" s="2">
        <v>45623</v>
      </c>
      <c r="AD2" s="2">
        <v>45624</v>
      </c>
      <c r="AE2" s="2">
        <v>45625</v>
      </c>
      <c r="AF2" s="2">
        <v>45626</v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3">
      <c r="A3" s="4" t="s">
        <v>9</v>
      </c>
      <c r="B3" s="5" t="s">
        <v>10</v>
      </c>
      <c r="C3" s="4"/>
      <c r="D3" s="4"/>
      <c r="E3" s="32"/>
      <c r="F3" s="4"/>
      <c r="G3" s="4"/>
      <c r="H3" s="4"/>
      <c r="I3" s="32"/>
      <c r="J3" s="4"/>
      <c r="K3" s="4"/>
      <c r="L3" s="4"/>
      <c r="M3" s="32"/>
      <c r="N3" s="4"/>
      <c r="O3" s="4"/>
      <c r="P3" s="4"/>
      <c r="Q3" s="32"/>
      <c r="R3" s="4"/>
      <c r="S3" s="4"/>
      <c r="T3" s="4"/>
      <c r="U3" s="32"/>
      <c r="V3" s="4"/>
      <c r="W3" s="4"/>
      <c r="X3" s="4"/>
      <c r="Y3" s="32"/>
      <c r="Z3" s="4"/>
      <c r="AA3" s="4"/>
      <c r="AB3" s="4"/>
      <c r="AC3" s="32"/>
      <c r="AD3" s="4"/>
      <c r="AE3" s="4"/>
      <c r="AF3" s="4"/>
      <c r="AG3" s="32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3">
      <c r="A4" s="4" t="s">
        <v>9</v>
      </c>
      <c r="B4" s="5" t="s">
        <v>11</v>
      </c>
      <c r="C4" s="4"/>
      <c r="D4" s="4"/>
      <c r="E4" s="32"/>
      <c r="F4" s="4"/>
      <c r="G4" s="4"/>
      <c r="H4" s="4"/>
      <c r="I4" s="32"/>
      <c r="J4" s="4"/>
      <c r="K4" s="4"/>
      <c r="L4" s="4"/>
      <c r="M4" s="32"/>
      <c r="N4" s="4"/>
      <c r="O4" s="4"/>
      <c r="P4" s="4"/>
      <c r="Q4" s="32"/>
      <c r="R4" s="4"/>
      <c r="S4" s="4"/>
      <c r="T4" s="4"/>
      <c r="U4" s="32"/>
      <c r="V4" s="4"/>
      <c r="W4" s="4"/>
      <c r="X4" s="4"/>
      <c r="Y4" s="32"/>
      <c r="Z4" s="4"/>
      <c r="AA4" s="4"/>
      <c r="AB4" s="4"/>
      <c r="AC4" s="32"/>
      <c r="AD4" s="4"/>
      <c r="AE4" s="4"/>
      <c r="AF4" s="4"/>
      <c r="AG4" s="32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ht="13">
      <c r="A5" s="4" t="s">
        <v>9</v>
      </c>
      <c r="B5" s="5" t="s">
        <v>12</v>
      </c>
      <c r="C5" s="32"/>
      <c r="D5" s="4"/>
      <c r="E5" s="32"/>
      <c r="F5" s="4"/>
      <c r="G5" s="32"/>
      <c r="H5" s="4"/>
      <c r="I5" s="32"/>
      <c r="J5" s="4"/>
      <c r="K5" s="997" t="s">
        <v>58</v>
      </c>
      <c r="L5" s="4"/>
      <c r="M5" s="32"/>
      <c r="N5" s="4"/>
      <c r="O5" s="32"/>
      <c r="P5" s="4"/>
      <c r="Q5" s="32"/>
      <c r="R5" s="997" t="s">
        <v>58</v>
      </c>
      <c r="S5" s="32"/>
      <c r="T5" s="4"/>
      <c r="U5" s="32"/>
      <c r="V5" s="4"/>
      <c r="W5" s="32"/>
      <c r="X5" s="4"/>
      <c r="Y5" s="4"/>
      <c r="Z5" s="4"/>
      <c r="AA5" s="32"/>
      <c r="AB5" s="4"/>
      <c r="AC5" s="32"/>
      <c r="AD5" s="4"/>
      <c r="AE5" s="32"/>
      <c r="AF5" s="4"/>
      <c r="AG5" s="32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3">
      <c r="A6" s="4" t="s">
        <v>9</v>
      </c>
      <c r="B6" s="5" t="s">
        <v>13</v>
      </c>
      <c r="C6" s="32"/>
      <c r="D6" s="4"/>
      <c r="E6" s="63"/>
      <c r="F6" s="4"/>
      <c r="G6" s="32"/>
      <c r="H6" s="4"/>
      <c r="I6" s="63"/>
      <c r="J6" s="4"/>
      <c r="K6" s="895"/>
      <c r="L6" s="4"/>
      <c r="M6" s="63"/>
      <c r="N6" s="4"/>
      <c r="O6" s="32"/>
      <c r="P6" s="4"/>
      <c r="Q6" s="63"/>
      <c r="R6" s="895"/>
      <c r="S6" s="32"/>
      <c r="T6" s="4"/>
      <c r="U6" s="63"/>
      <c r="V6" s="4"/>
      <c r="W6" s="32"/>
      <c r="X6" s="4"/>
      <c r="Y6" s="4"/>
      <c r="Z6" s="4"/>
      <c r="AA6" s="32"/>
      <c r="AB6" s="4"/>
      <c r="AC6" s="63"/>
      <c r="AD6" s="4"/>
      <c r="AE6" s="32"/>
      <c r="AF6" s="4"/>
      <c r="AG6" s="63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3">
      <c r="A7" s="4" t="s">
        <v>9</v>
      </c>
      <c r="B7" s="5" t="s">
        <v>14</v>
      </c>
      <c r="C7" s="32"/>
      <c r="D7" s="4"/>
      <c r="E7" s="32"/>
      <c r="F7" s="4"/>
      <c r="G7" s="32"/>
      <c r="H7" s="4"/>
      <c r="I7" s="32"/>
      <c r="J7" s="4"/>
      <c r="K7" s="997" t="s">
        <v>58</v>
      </c>
      <c r="L7" s="4"/>
      <c r="M7" s="32"/>
      <c r="N7" s="4"/>
      <c r="O7" s="32"/>
      <c r="P7" s="4"/>
      <c r="Q7" s="32"/>
      <c r="S7" s="32"/>
      <c r="T7" s="4"/>
      <c r="U7" s="32"/>
      <c r="V7" s="4"/>
      <c r="W7" s="32"/>
      <c r="X7" s="4"/>
      <c r="Y7" s="4"/>
      <c r="Z7" s="4"/>
      <c r="AA7" s="32"/>
      <c r="AB7" s="4"/>
      <c r="AC7" s="32"/>
      <c r="AD7" s="4"/>
      <c r="AE7" s="32"/>
      <c r="AF7" s="997" t="s">
        <v>58</v>
      </c>
      <c r="AG7" s="32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ht="13">
      <c r="A8" s="4" t="s">
        <v>9</v>
      </c>
      <c r="B8" s="5" t="s">
        <v>15</v>
      </c>
      <c r="C8" s="32"/>
      <c r="D8" s="4"/>
      <c r="E8" s="63"/>
      <c r="F8" s="4"/>
      <c r="G8" s="32"/>
      <c r="H8" s="4"/>
      <c r="I8" s="63"/>
      <c r="J8" s="4"/>
      <c r="K8" s="895"/>
      <c r="L8" s="4"/>
      <c r="M8" s="63"/>
      <c r="N8" s="4"/>
      <c r="O8" s="32"/>
      <c r="P8" s="4"/>
      <c r="Q8" s="63"/>
      <c r="R8" s="997" t="s">
        <v>58</v>
      </c>
      <c r="S8" s="32"/>
      <c r="T8" s="4"/>
      <c r="U8" s="63"/>
      <c r="V8" s="4"/>
      <c r="W8" s="32"/>
      <c r="X8" s="4"/>
      <c r="Y8" s="4"/>
      <c r="Z8" s="4"/>
      <c r="AA8" s="32"/>
      <c r="AB8" s="4"/>
      <c r="AC8" s="63"/>
      <c r="AD8" s="4"/>
      <c r="AE8" s="32"/>
      <c r="AF8" s="895"/>
      <c r="AG8" s="63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ht="13">
      <c r="A9" s="4" t="s">
        <v>9</v>
      </c>
      <c r="B9" s="5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895"/>
      <c r="S9" s="4"/>
      <c r="T9" s="4"/>
      <c r="U9" s="4"/>
      <c r="V9" s="4"/>
      <c r="W9" s="4"/>
      <c r="X9" s="4"/>
      <c r="Y9" s="1112" t="s">
        <v>49</v>
      </c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ht="13">
      <c r="A10" s="4" t="s">
        <v>9</v>
      </c>
      <c r="B10" s="5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S10" s="4"/>
      <c r="T10" s="4"/>
      <c r="U10" s="4"/>
      <c r="V10" s="4"/>
      <c r="W10" s="4"/>
      <c r="X10" s="4"/>
      <c r="Y10" s="749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ht="13">
      <c r="A11" s="4" t="s">
        <v>9</v>
      </c>
      <c r="B11" s="5" t="s">
        <v>19</v>
      </c>
      <c r="C11" s="4"/>
      <c r="D11" s="32"/>
      <c r="E11" s="32"/>
      <c r="F11" s="4"/>
      <c r="G11" s="4"/>
      <c r="H11" s="32"/>
      <c r="I11" s="32"/>
      <c r="J11" s="4"/>
      <c r="K11" s="4"/>
      <c r="L11" s="1020" t="s">
        <v>49</v>
      </c>
      <c r="M11" s="32"/>
      <c r="N11" s="4"/>
      <c r="O11" s="4"/>
      <c r="P11" s="32"/>
      <c r="Q11" s="32"/>
      <c r="R11" s="4"/>
      <c r="S11" s="4"/>
      <c r="T11" s="32"/>
      <c r="U11" s="32"/>
      <c r="V11" s="4"/>
      <c r="W11" s="4"/>
      <c r="X11" s="32"/>
      <c r="Y11" s="32"/>
      <c r="Z11" s="774" t="s">
        <v>207</v>
      </c>
      <c r="AA11" s="4"/>
      <c r="AB11" s="32"/>
      <c r="AC11" s="32"/>
      <c r="AD11" s="4"/>
      <c r="AE11" s="4"/>
      <c r="AF11" s="32"/>
      <c r="AG11" s="32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ht="13">
      <c r="A12" s="4" t="s">
        <v>9</v>
      </c>
      <c r="B12" s="5" t="s">
        <v>20</v>
      </c>
      <c r="C12" s="4"/>
      <c r="D12" s="32"/>
      <c r="E12" s="1020" t="s">
        <v>87</v>
      </c>
      <c r="F12" s="4"/>
      <c r="G12" s="4"/>
      <c r="H12" s="32"/>
      <c r="I12" s="32"/>
      <c r="J12" s="4"/>
      <c r="K12" s="4"/>
      <c r="L12" s="749"/>
      <c r="M12" s="32"/>
      <c r="N12" s="4"/>
      <c r="O12" s="4"/>
      <c r="P12" s="32"/>
      <c r="Q12" s="32"/>
      <c r="R12" s="4"/>
      <c r="S12" s="4"/>
      <c r="T12" s="32"/>
      <c r="U12" s="32"/>
      <c r="V12" s="4"/>
      <c r="W12" s="4"/>
      <c r="X12" s="32"/>
      <c r="Y12" s="32"/>
      <c r="Z12" s="752"/>
      <c r="AA12" s="4"/>
      <c r="AB12" s="32"/>
      <c r="AC12" s="32"/>
      <c r="AD12" s="4"/>
      <c r="AE12" s="4"/>
      <c r="AF12" s="32"/>
      <c r="AG12" s="32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ht="13">
      <c r="A13" s="4" t="s">
        <v>9</v>
      </c>
      <c r="B13" s="5" t="s">
        <v>21</v>
      </c>
      <c r="C13" s="4"/>
      <c r="D13" s="4"/>
      <c r="E13" s="749"/>
      <c r="F13" s="4"/>
      <c r="G13" s="4"/>
      <c r="H13" s="234"/>
      <c r="I13" s="32"/>
      <c r="J13" s="4"/>
      <c r="K13" s="1102" t="s">
        <v>27</v>
      </c>
      <c r="L13" s="1020" t="s">
        <v>101</v>
      </c>
      <c r="M13" s="32"/>
      <c r="N13" s="4"/>
      <c r="O13" s="4"/>
      <c r="P13" s="4"/>
      <c r="Q13" s="32"/>
      <c r="S13" s="4"/>
      <c r="T13" s="4"/>
      <c r="U13" s="32"/>
      <c r="V13" s="4"/>
      <c r="W13" s="4"/>
      <c r="X13" s="4"/>
      <c r="Y13" s="32"/>
      <c r="Z13" s="1020" t="s">
        <v>101</v>
      </c>
      <c r="AA13" s="4"/>
      <c r="AB13" s="4"/>
      <c r="AC13" s="32"/>
      <c r="AD13" s="4"/>
      <c r="AE13" s="4"/>
      <c r="AF13" s="4"/>
      <c r="AG13" s="32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ht="13">
      <c r="A14" s="4" t="s">
        <v>9</v>
      </c>
      <c r="B14" s="5" t="s">
        <v>24</v>
      </c>
      <c r="C14" s="67"/>
      <c r="D14" s="67"/>
      <c r="E14" s="32"/>
      <c r="F14" s="4"/>
      <c r="G14" s="67"/>
      <c r="H14" s="234"/>
      <c r="I14" s="32"/>
      <c r="J14" s="4"/>
      <c r="K14" s="894"/>
      <c r="L14" s="749"/>
      <c r="M14" s="32"/>
      <c r="N14" s="4"/>
      <c r="O14" s="67"/>
      <c r="P14" s="4"/>
      <c r="Q14" s="32"/>
      <c r="S14" s="67"/>
      <c r="T14" s="4"/>
      <c r="U14" s="32"/>
      <c r="V14" s="4"/>
      <c r="W14" s="67"/>
      <c r="X14" s="4"/>
      <c r="Y14" s="32"/>
      <c r="Z14" s="749"/>
      <c r="AA14" s="67"/>
      <c r="AB14" s="4"/>
      <c r="AC14" s="32"/>
      <c r="AD14" s="4"/>
      <c r="AE14" s="67"/>
      <c r="AF14" s="4"/>
      <c r="AG14" s="32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ht="13">
      <c r="A15" s="4" t="s">
        <v>9</v>
      </c>
      <c r="B15" s="5" t="s">
        <v>26</v>
      </c>
      <c r="C15" s="32"/>
      <c r="D15" s="785" t="s">
        <v>200</v>
      </c>
      <c r="E15" s="791" t="s">
        <v>82</v>
      </c>
      <c r="F15" s="4"/>
      <c r="G15" s="32"/>
      <c r="H15" s="4"/>
      <c r="I15" s="4"/>
      <c r="J15" s="4"/>
      <c r="K15" s="785" t="s">
        <v>200</v>
      </c>
      <c r="L15" s="236"/>
      <c r="M15" s="4"/>
      <c r="N15" s="4"/>
      <c r="O15" s="32"/>
      <c r="P15" s="4"/>
      <c r="Q15" s="4"/>
      <c r="R15" s="785" t="s">
        <v>200</v>
      </c>
      <c r="S15" s="32"/>
      <c r="T15" s="4"/>
      <c r="U15" s="4"/>
      <c r="V15" s="4"/>
      <c r="W15" s="32"/>
      <c r="X15" s="4"/>
      <c r="Y15" s="785" t="s">
        <v>200</v>
      </c>
      <c r="Z15" s="4"/>
      <c r="AA15" s="32"/>
      <c r="AB15" s="4"/>
      <c r="AC15" s="4"/>
      <c r="AD15" s="4"/>
      <c r="AE15" s="32"/>
      <c r="AF15" s="785" t="s">
        <v>200</v>
      </c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ht="13">
      <c r="A16" s="4" t="s">
        <v>9</v>
      </c>
      <c r="B16" s="5" t="s">
        <v>28</v>
      </c>
      <c r="C16" s="63"/>
      <c r="D16" s="889"/>
      <c r="E16" s="976"/>
      <c r="F16" s="63"/>
      <c r="G16" s="63"/>
      <c r="H16" s="4"/>
      <c r="I16" s="32"/>
      <c r="J16" s="63"/>
      <c r="K16" s="889"/>
      <c r="L16" s="211"/>
      <c r="M16" s="32"/>
      <c r="N16" s="63"/>
      <c r="O16" s="63"/>
      <c r="P16" s="4"/>
      <c r="Q16" s="32"/>
      <c r="R16" s="889"/>
      <c r="S16" s="63"/>
      <c r="T16" s="4"/>
      <c r="U16" s="32"/>
      <c r="V16" s="63"/>
      <c r="W16" s="63"/>
      <c r="X16" s="4"/>
      <c r="Y16" s="889"/>
      <c r="Z16" s="63"/>
      <c r="AA16" s="63"/>
      <c r="AB16" s="4"/>
      <c r="AC16" s="32"/>
      <c r="AD16" s="63"/>
      <c r="AE16" s="63"/>
      <c r="AF16" s="889"/>
      <c r="AG16" s="32"/>
      <c r="AH16" s="63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ht="13">
      <c r="A17" s="4" t="s">
        <v>9</v>
      </c>
      <c r="B17" s="5" t="s">
        <v>30</v>
      </c>
      <c r="C17" s="4"/>
      <c r="D17" s="32"/>
      <c r="E17" s="791" t="s">
        <v>82</v>
      </c>
      <c r="F17" s="81"/>
      <c r="G17" s="4"/>
      <c r="H17" s="32"/>
      <c r="I17" s="32"/>
      <c r="J17" s="81"/>
      <c r="K17" s="4"/>
      <c r="L17" s="236"/>
      <c r="M17" s="32"/>
      <c r="N17" s="81"/>
      <c r="O17" s="4"/>
      <c r="P17" s="1106" t="s">
        <v>81</v>
      </c>
      <c r="Q17" s="32"/>
      <c r="R17" s="81"/>
      <c r="S17" s="1020" t="s">
        <v>82</v>
      </c>
      <c r="T17" s="32"/>
      <c r="U17" s="32"/>
      <c r="V17" s="81"/>
      <c r="W17" s="4"/>
      <c r="X17" s="32"/>
      <c r="Y17" s="32"/>
      <c r="Z17" s="1020" t="s">
        <v>82</v>
      </c>
      <c r="AA17" s="4"/>
      <c r="AB17" s="32"/>
      <c r="AC17" s="32"/>
      <c r="AD17" s="81"/>
      <c r="AE17" s="4"/>
      <c r="AF17" s="32"/>
      <c r="AG17" s="32"/>
      <c r="AH17" s="81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t="13">
      <c r="A18" s="4" t="s">
        <v>9</v>
      </c>
      <c r="B18" s="5" t="s">
        <v>31</v>
      </c>
      <c r="C18" s="4"/>
      <c r="D18" s="32"/>
      <c r="E18" s="976"/>
      <c r="F18" s="81"/>
      <c r="G18" s="4"/>
      <c r="H18" s="32"/>
      <c r="I18" s="32"/>
      <c r="J18" s="81"/>
      <c r="K18" s="4"/>
      <c r="L18" s="211"/>
      <c r="M18" s="32"/>
      <c r="N18" s="81"/>
      <c r="O18" s="4"/>
      <c r="P18" s="1107"/>
      <c r="Q18" s="32"/>
      <c r="R18" s="81"/>
      <c r="S18" s="749"/>
      <c r="T18" s="32"/>
      <c r="U18" s="32"/>
      <c r="V18" s="81"/>
      <c r="W18" s="4"/>
      <c r="X18" s="32"/>
      <c r="Y18" s="32"/>
      <c r="Z18" s="749"/>
      <c r="AA18" s="4"/>
      <c r="AB18" s="32"/>
      <c r="AC18" s="32"/>
      <c r="AD18" s="81"/>
      <c r="AE18" s="4"/>
      <c r="AF18" s="32"/>
      <c r="AG18" s="32"/>
      <c r="AH18" s="81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13">
      <c r="A19" s="4" t="s">
        <v>9</v>
      </c>
      <c r="B19" s="5" t="s">
        <v>32</v>
      </c>
      <c r="C19" s="32"/>
      <c r="D19" s="32"/>
      <c r="E19" s="791" t="s">
        <v>82</v>
      </c>
      <c r="F19" s="32"/>
      <c r="G19" s="32"/>
      <c r="H19" s="32"/>
      <c r="I19" s="4"/>
      <c r="J19" s="32"/>
      <c r="K19" s="32"/>
      <c r="L19" s="1105" t="s">
        <v>27</v>
      </c>
      <c r="M19" s="4"/>
      <c r="N19" s="32"/>
      <c r="O19" s="32"/>
      <c r="P19" s="1107"/>
      <c r="Q19" s="4"/>
      <c r="R19" s="791" t="s">
        <v>55</v>
      </c>
      <c r="S19" s="1020" t="s">
        <v>82</v>
      </c>
      <c r="T19" s="32"/>
      <c r="U19" s="4"/>
      <c r="V19" s="32"/>
      <c r="W19" s="32"/>
      <c r="X19" s="32"/>
      <c r="Y19" s="997" t="s">
        <v>27</v>
      </c>
      <c r="Z19" s="1020" t="s">
        <v>82</v>
      </c>
      <c r="AA19" s="32"/>
      <c r="AB19" s="32"/>
      <c r="AC19" s="4"/>
      <c r="AD19" s="32"/>
      <c r="AE19" s="32"/>
      <c r="AF19" s="32"/>
      <c r="AG19" s="4"/>
      <c r="AH19" s="32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ht="13">
      <c r="A20" s="4" t="s">
        <v>9</v>
      </c>
      <c r="B20" s="5" t="s">
        <v>33</v>
      </c>
      <c r="C20" s="32"/>
      <c r="D20" s="32"/>
      <c r="E20" s="976"/>
      <c r="F20" s="32"/>
      <c r="G20" s="32"/>
      <c r="H20" s="32"/>
      <c r="I20" s="4"/>
      <c r="J20" s="32"/>
      <c r="K20" s="32"/>
      <c r="L20" s="914"/>
      <c r="M20" s="4"/>
      <c r="N20" s="32"/>
      <c r="O20" s="32"/>
      <c r="P20" s="32"/>
      <c r="Q20" s="4"/>
      <c r="R20" s="749"/>
      <c r="S20" s="749"/>
      <c r="T20" s="32"/>
      <c r="U20" s="4"/>
      <c r="V20" s="32"/>
      <c r="W20" s="32"/>
      <c r="X20" s="32"/>
      <c r="Y20" s="897"/>
      <c r="Z20" s="749"/>
      <c r="AA20" s="32"/>
      <c r="AB20" s="32"/>
      <c r="AC20" s="4"/>
      <c r="AD20" s="32"/>
      <c r="AE20" s="32"/>
      <c r="AF20" s="32"/>
      <c r="AG20" s="4"/>
      <c r="AH20" s="32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ht="18" customHeight="1">
      <c r="A21" s="4" t="s">
        <v>9</v>
      </c>
      <c r="B21" s="5" t="s">
        <v>34</v>
      </c>
      <c r="C21" s="4"/>
      <c r="D21" s="32"/>
      <c r="E21" s="4"/>
      <c r="F21" s="4"/>
      <c r="G21" s="4"/>
      <c r="H21" s="32"/>
      <c r="I21" s="4"/>
      <c r="J21" s="1020" t="s">
        <v>82</v>
      </c>
      <c r="K21" s="4"/>
      <c r="L21" s="32"/>
      <c r="M21" s="4"/>
      <c r="N21" s="4"/>
      <c r="O21" s="4"/>
      <c r="P21" s="32"/>
      <c r="Q21" s="1020" t="s">
        <v>82</v>
      </c>
      <c r="R21" s="4"/>
      <c r="S21" s="1020" t="s">
        <v>82</v>
      </c>
      <c r="T21" s="32"/>
      <c r="U21" s="4"/>
      <c r="V21" s="4"/>
      <c r="W21" s="4"/>
      <c r="X21" s="1020" t="s">
        <v>82</v>
      </c>
      <c r="Y21" s="997" t="s">
        <v>27</v>
      </c>
      <c r="Z21" s="4"/>
      <c r="AA21" s="4"/>
      <c r="AB21" s="32"/>
      <c r="AC21" s="4"/>
      <c r="AD21" s="4"/>
      <c r="AE21" s="1020" t="s">
        <v>82</v>
      </c>
      <c r="AF21" s="32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ht="13">
      <c r="A22" s="4" t="s">
        <v>9</v>
      </c>
      <c r="B22" s="5" t="s">
        <v>35</v>
      </c>
      <c r="C22" s="32"/>
      <c r="D22" s="157"/>
      <c r="E22" s="4"/>
      <c r="F22" s="32"/>
      <c r="G22" s="4"/>
      <c r="H22" s="157"/>
      <c r="I22" s="4"/>
      <c r="J22" s="749"/>
      <c r="K22" s="4"/>
      <c r="L22" s="157"/>
      <c r="M22" s="4"/>
      <c r="N22" s="32"/>
      <c r="O22" s="4"/>
      <c r="P22" s="157"/>
      <c r="Q22" s="749"/>
      <c r="R22" s="32"/>
      <c r="S22" s="749"/>
      <c r="T22" s="157"/>
      <c r="U22" s="4"/>
      <c r="V22" s="32"/>
      <c r="W22" s="4"/>
      <c r="X22" s="749"/>
      <c r="Y22" s="897"/>
      <c r="Z22" s="32"/>
      <c r="AA22" s="4"/>
      <c r="AB22" s="157"/>
      <c r="AC22" s="1116" t="s">
        <v>230</v>
      </c>
      <c r="AD22" s="32"/>
      <c r="AE22" s="749"/>
      <c r="AF22" s="157"/>
      <c r="AG22" s="4"/>
      <c r="AH22" s="32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ht="13">
      <c r="A23" s="4" t="s">
        <v>9</v>
      </c>
      <c r="B23" s="5" t="s">
        <v>36</v>
      </c>
      <c r="C23" s="4"/>
      <c r="D23" s="32"/>
      <c r="E23" s="32"/>
      <c r="F23" s="32"/>
      <c r="G23" s="4"/>
      <c r="H23" s="1096" t="s">
        <v>214</v>
      </c>
      <c r="I23" s="32"/>
      <c r="J23" s="32"/>
      <c r="K23" s="4"/>
      <c r="L23" s="32"/>
      <c r="M23" s="32"/>
      <c r="N23" s="32"/>
      <c r="O23" s="774" t="s">
        <v>39</v>
      </c>
      <c r="P23" s="1085" t="s">
        <v>49</v>
      </c>
      <c r="Q23" s="32"/>
      <c r="R23" s="32"/>
      <c r="S23" s="4"/>
      <c r="T23" s="32"/>
      <c r="U23" s="32"/>
      <c r="V23" s="32"/>
      <c r="W23" s="4"/>
      <c r="X23" s="32"/>
      <c r="Y23" s="32"/>
      <c r="Z23" s="32"/>
      <c r="AA23" s="4"/>
      <c r="AB23" s="32"/>
      <c r="AC23" s="757"/>
      <c r="AD23" s="32"/>
      <c r="AE23" s="4"/>
      <c r="AF23" s="32"/>
      <c r="AG23" s="32"/>
      <c r="AH23" s="32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ht="13">
      <c r="A24" s="4" t="s">
        <v>9</v>
      </c>
      <c r="B24" s="5" t="s">
        <v>37</v>
      </c>
      <c r="C24" s="4"/>
      <c r="D24" s="32"/>
      <c r="E24" s="63"/>
      <c r="F24" s="4"/>
      <c r="G24" s="4"/>
      <c r="H24" s="976"/>
      <c r="I24" s="63"/>
      <c r="J24" s="4"/>
      <c r="K24" s="4"/>
      <c r="L24" s="32"/>
      <c r="M24" s="63"/>
      <c r="N24" s="4"/>
      <c r="O24" s="808"/>
      <c r="P24" s="749"/>
      <c r="Q24" s="63"/>
      <c r="R24" s="4"/>
      <c r="S24" s="4"/>
      <c r="T24" s="32"/>
      <c r="U24" s="63"/>
      <c r="V24" s="4"/>
      <c r="W24" s="4"/>
      <c r="X24" s="234"/>
      <c r="Y24" s="4"/>
      <c r="Z24" s="4"/>
      <c r="AA24" s="4"/>
      <c r="AB24" s="32"/>
      <c r="AC24" s="829"/>
      <c r="AD24" s="4"/>
      <c r="AE24" s="4"/>
      <c r="AF24" s="32"/>
      <c r="AG24" s="63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ht="13">
      <c r="A25" s="4" t="s">
        <v>9</v>
      </c>
      <c r="B25" s="5" t="s">
        <v>38</v>
      </c>
      <c r="C25" s="4"/>
      <c r="D25" s="32"/>
      <c r="E25" s="4"/>
      <c r="F25" s="4"/>
      <c r="G25" s="4"/>
      <c r="H25" s="32"/>
      <c r="I25" s="4"/>
      <c r="J25" s="4"/>
      <c r="K25" s="4"/>
      <c r="L25" s="32"/>
      <c r="M25" s="4"/>
      <c r="N25" s="4"/>
      <c r="O25" s="4"/>
      <c r="P25" s="32"/>
      <c r="Q25" s="7"/>
      <c r="R25" s="4"/>
      <c r="S25" s="4"/>
      <c r="T25" s="32"/>
      <c r="U25" s="4"/>
      <c r="V25" s="4"/>
      <c r="W25" s="4"/>
      <c r="X25" s="234"/>
      <c r="Y25" s="4"/>
      <c r="Z25" s="4"/>
      <c r="AA25" s="4"/>
      <c r="AB25" s="32"/>
      <c r="AC25" s="4"/>
      <c r="AD25" s="4"/>
      <c r="AE25" s="4"/>
      <c r="AF25" s="32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3">
      <c r="A26" s="4" t="s">
        <v>9</v>
      </c>
      <c r="B26" s="5" t="s">
        <v>41</v>
      </c>
      <c r="C26" s="4"/>
      <c r="D26" s="32"/>
      <c r="E26" s="4"/>
      <c r="F26" s="4"/>
      <c r="G26" s="4"/>
      <c r="H26" s="32"/>
      <c r="I26" s="4"/>
      <c r="J26" s="4"/>
      <c r="K26" s="4"/>
      <c r="L26" s="32"/>
      <c r="M26" s="4"/>
      <c r="N26" s="4"/>
      <c r="O26" s="4"/>
      <c r="P26" s="32"/>
      <c r="Q26" s="33"/>
      <c r="R26" s="4"/>
      <c r="S26" s="4"/>
      <c r="T26" s="32"/>
      <c r="U26" s="4"/>
      <c r="V26" s="4"/>
      <c r="W26" s="4"/>
      <c r="X26" s="32"/>
      <c r="Y26" s="4"/>
      <c r="Z26" s="4"/>
      <c r="AA26" s="4"/>
      <c r="AB26" s="32"/>
      <c r="AC26" s="4"/>
      <c r="AD26" s="4"/>
      <c r="AE26" s="4"/>
      <c r="AF26" s="32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ht="13">
      <c r="A27" s="4" t="s">
        <v>9</v>
      </c>
      <c r="B27" s="5" t="s">
        <v>42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13">
      <c r="A28" s="4" t="s">
        <v>9</v>
      </c>
      <c r="B28" s="5" t="s">
        <v>43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13">
      <c r="A29" s="4" t="s">
        <v>9</v>
      </c>
      <c r="B29" s="5" t="s">
        <v>178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ht="13">
      <c r="A30" s="4" t="s">
        <v>9</v>
      </c>
      <c r="B30" s="5" t="s">
        <v>179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ht="18.75" customHeight="1">
      <c r="A31" s="10" t="s">
        <v>44</v>
      </c>
      <c r="B31" s="11" t="s">
        <v>215</v>
      </c>
      <c r="C31" s="21"/>
      <c r="D31" s="36"/>
      <c r="E31" s="10"/>
      <c r="F31" s="21"/>
      <c r="G31" s="21"/>
      <c r="H31" s="21"/>
      <c r="I31" s="21"/>
      <c r="J31" s="21"/>
      <c r="K31" s="36"/>
      <c r="L31" s="10"/>
      <c r="M31" s="21"/>
      <c r="N31" s="21"/>
      <c r="O31" s="21"/>
      <c r="P31" s="21"/>
      <c r="Q31" s="21"/>
      <c r="R31" s="36"/>
      <c r="S31" s="10"/>
      <c r="T31" s="21"/>
      <c r="U31" s="21"/>
      <c r="V31" s="21"/>
      <c r="W31" s="21"/>
      <c r="X31" s="21"/>
      <c r="Y31" s="36"/>
      <c r="Z31" s="10"/>
      <c r="AA31" s="21"/>
      <c r="AB31" s="21"/>
      <c r="AC31" s="21"/>
      <c r="AD31" s="21"/>
      <c r="AE31" s="21"/>
      <c r="AF31" s="36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8.75" customHeight="1">
      <c r="A32" s="10" t="s">
        <v>44</v>
      </c>
      <c r="B32" s="11" t="s">
        <v>216</v>
      </c>
      <c r="C32" s="212"/>
      <c r="D32" s="184"/>
      <c r="E32" s="184"/>
      <c r="F32" s="800" t="s">
        <v>40</v>
      </c>
      <c r="G32" s="212"/>
      <c r="H32" s="212"/>
      <c r="I32" s="212"/>
      <c r="J32" s="212"/>
      <c r="K32" s="184"/>
      <c r="L32" s="184"/>
      <c r="M32" s="212"/>
      <c r="N32" s="212"/>
      <c r="O32" s="212"/>
      <c r="P32" s="212"/>
      <c r="Q32" s="212"/>
      <c r="R32" s="184"/>
      <c r="S32" s="184"/>
      <c r="T32" s="212"/>
      <c r="U32" s="212"/>
      <c r="V32" s="212"/>
      <c r="W32" s="212"/>
      <c r="X32" s="212"/>
      <c r="Y32" s="184"/>
      <c r="Z32" s="184"/>
      <c r="AA32" s="184"/>
      <c r="AB32" s="212"/>
      <c r="AC32" s="212"/>
      <c r="AD32" s="212"/>
      <c r="AE32" s="212"/>
      <c r="AF32" s="184"/>
      <c r="AG32" s="184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  <c r="AT32" s="184"/>
      <c r="AU32" s="184"/>
      <c r="AV32" s="184"/>
    </row>
    <row r="33" spans="1:48" ht="18.75" customHeight="1">
      <c r="A33" s="10" t="s">
        <v>44</v>
      </c>
      <c r="B33" s="11" t="s">
        <v>10</v>
      </c>
      <c r="C33" s="212"/>
      <c r="D33" s="1094" t="s">
        <v>191</v>
      </c>
      <c r="E33" s="184"/>
      <c r="F33" s="889"/>
      <c r="G33" s="212"/>
      <c r="H33" s="212"/>
      <c r="I33" s="212"/>
      <c r="J33" s="212"/>
      <c r="K33" s="1094" t="s">
        <v>191</v>
      </c>
      <c r="L33" s="184"/>
      <c r="M33" s="212"/>
      <c r="N33" s="212"/>
      <c r="O33" s="212"/>
      <c r="P33" s="212"/>
      <c r="Q33" s="212"/>
      <c r="R33" s="36"/>
      <c r="S33" s="184"/>
      <c r="T33" s="212"/>
      <c r="U33" s="212"/>
      <c r="V33" s="212"/>
      <c r="W33" s="212"/>
      <c r="X33" s="212"/>
      <c r="Y33" s="36"/>
      <c r="Z33" s="184"/>
      <c r="AA33" s="184"/>
      <c r="AB33" s="212"/>
      <c r="AC33" s="212"/>
      <c r="AD33" s="212"/>
      <c r="AE33" s="212"/>
      <c r="AF33" s="1094" t="s">
        <v>191</v>
      </c>
      <c r="AG33" s="184"/>
      <c r="AH33" s="184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  <c r="AS33" s="184"/>
      <c r="AT33" s="184"/>
      <c r="AU33" s="184"/>
      <c r="AV33" s="184"/>
    </row>
    <row r="34" spans="1:48" ht="13">
      <c r="A34" s="10" t="s">
        <v>44</v>
      </c>
      <c r="B34" s="11" t="s">
        <v>11</v>
      </c>
      <c r="C34" s="36"/>
      <c r="D34" s="749"/>
      <c r="E34" s="36"/>
      <c r="F34" s="36"/>
      <c r="G34" s="36"/>
      <c r="H34" s="36"/>
      <c r="I34" s="36"/>
      <c r="J34" s="36"/>
      <c r="K34" s="749"/>
      <c r="L34" s="36"/>
      <c r="M34" s="36"/>
      <c r="N34" s="36"/>
      <c r="O34" s="36"/>
      <c r="P34" s="36"/>
      <c r="Q34" s="36"/>
      <c r="R34" s="184"/>
      <c r="S34" s="36"/>
      <c r="T34" s="36"/>
      <c r="U34" s="36"/>
      <c r="V34" s="36"/>
      <c r="W34" s="36"/>
      <c r="X34" s="36"/>
      <c r="Y34" s="184"/>
      <c r="Z34" s="36"/>
      <c r="AA34" s="800" t="s">
        <v>40</v>
      </c>
      <c r="AB34" s="36"/>
      <c r="AC34" s="36"/>
      <c r="AD34" s="36"/>
      <c r="AE34" s="36"/>
      <c r="AF34" s="749"/>
      <c r="AG34" s="36"/>
      <c r="AH34" s="36"/>
      <c r="AI34" s="36"/>
      <c r="AJ34" s="36"/>
      <c r="AK34" s="36"/>
      <c r="AL34" s="36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3">
      <c r="A35" s="10" t="s">
        <v>44</v>
      </c>
      <c r="B35" s="11" t="s">
        <v>12</v>
      </c>
      <c r="C35" s="36"/>
      <c r="D35" s="758" t="s">
        <v>206</v>
      </c>
      <c r="E35" s="36"/>
      <c r="F35" s="36"/>
      <c r="G35" s="36"/>
      <c r="H35" s="36"/>
      <c r="I35" s="36"/>
      <c r="J35" s="36"/>
      <c r="K35" s="758" t="s">
        <v>206</v>
      </c>
      <c r="L35" s="36"/>
      <c r="M35" s="36"/>
      <c r="N35" s="36"/>
      <c r="O35" s="36"/>
      <c r="P35" s="36"/>
      <c r="Q35" s="36"/>
      <c r="R35" s="36"/>
      <c r="S35" s="184"/>
      <c r="T35" s="799" t="s">
        <v>87</v>
      </c>
      <c r="U35" s="36"/>
      <c r="V35" s="36"/>
      <c r="W35" s="36"/>
      <c r="X35" s="36"/>
      <c r="Y35" s="758" t="s">
        <v>206</v>
      </c>
      <c r="Z35" s="10"/>
      <c r="AA35" s="889"/>
      <c r="AB35" s="36"/>
      <c r="AC35" s="36"/>
      <c r="AD35" s="36"/>
      <c r="AE35" s="36"/>
      <c r="AF35" s="10"/>
      <c r="AG35" s="36"/>
      <c r="AH35" s="36"/>
      <c r="AI35" s="36"/>
      <c r="AJ35" s="36"/>
      <c r="AK35" s="36"/>
      <c r="AL35" s="36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3">
      <c r="A36" s="10" t="s">
        <v>44</v>
      </c>
      <c r="B36" s="11" t="s">
        <v>13</v>
      </c>
      <c r="C36" s="142"/>
      <c r="D36" s="895"/>
      <c r="E36" s="142"/>
      <c r="F36" s="142"/>
      <c r="G36" s="142"/>
      <c r="H36" s="142"/>
      <c r="I36" s="142"/>
      <c r="J36" s="142"/>
      <c r="K36" s="895"/>
      <c r="L36" s="36"/>
      <c r="M36" s="142"/>
      <c r="N36" s="142"/>
      <c r="O36" s="142"/>
      <c r="P36" s="142"/>
      <c r="Q36" s="142"/>
      <c r="R36" s="184"/>
      <c r="S36" s="36"/>
      <c r="T36" s="897"/>
      <c r="U36" s="142"/>
      <c r="V36" s="142"/>
      <c r="W36" s="142"/>
      <c r="X36" s="142"/>
      <c r="Y36" s="895"/>
      <c r="Z36" s="10"/>
      <c r="AA36" s="142"/>
      <c r="AB36" s="142"/>
      <c r="AC36" s="142"/>
      <c r="AD36" s="142"/>
      <c r="AE36" s="142"/>
      <c r="AF36" s="41"/>
      <c r="AG36" s="142"/>
      <c r="AH36" s="142"/>
      <c r="AI36" s="142"/>
      <c r="AJ36" s="142"/>
      <c r="AK36" s="142"/>
      <c r="AL36" s="142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3">
      <c r="A37" s="10" t="s">
        <v>44</v>
      </c>
      <c r="B37" s="11" t="s">
        <v>14</v>
      </c>
      <c r="C37" s="10"/>
      <c r="D37" s="1094" t="s">
        <v>191</v>
      </c>
      <c r="E37" s="758" t="s">
        <v>40</v>
      </c>
      <c r="F37" s="758" t="s">
        <v>218</v>
      </c>
      <c r="G37" s="10"/>
      <c r="H37" s="161"/>
      <c r="I37" s="10"/>
      <c r="J37" s="10"/>
      <c r="K37" s="1094" t="s">
        <v>191</v>
      </c>
      <c r="L37" s="10"/>
      <c r="M37" s="758" t="s">
        <v>218</v>
      </c>
      <c r="O37" s="10"/>
      <c r="P37" s="10"/>
      <c r="Q37" s="10"/>
      <c r="R37" s="1094" t="s">
        <v>191</v>
      </c>
      <c r="S37" s="758" t="s">
        <v>40</v>
      </c>
      <c r="T37" s="758" t="s">
        <v>218</v>
      </c>
      <c r="U37" s="161"/>
      <c r="V37" s="10"/>
      <c r="W37" s="10"/>
      <c r="X37" s="10"/>
      <c r="Y37" s="1094" t="s">
        <v>191</v>
      </c>
      <c r="Z37" s="10"/>
      <c r="AA37" s="758" t="s">
        <v>218</v>
      </c>
      <c r="AB37" s="161"/>
      <c r="AC37" s="10"/>
      <c r="AD37" s="10"/>
      <c r="AE37" s="10"/>
      <c r="AF37" s="1094" t="s">
        <v>191</v>
      </c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3">
      <c r="A38" s="10" t="s">
        <v>44</v>
      </c>
      <c r="B38" s="11" t="s">
        <v>15</v>
      </c>
      <c r="C38" s="10"/>
      <c r="D38" s="749"/>
      <c r="E38" s="799"/>
      <c r="F38" s="969"/>
      <c r="G38" s="21"/>
      <c r="H38" s="161"/>
      <c r="I38" s="10"/>
      <c r="J38" s="10"/>
      <c r="K38" s="749"/>
      <c r="L38" s="59"/>
      <c r="M38" s="969"/>
      <c r="O38" s="10"/>
      <c r="P38" s="10"/>
      <c r="Q38" s="10"/>
      <c r="R38" s="749"/>
      <c r="S38" s="799"/>
      <c r="T38" s="969"/>
      <c r="U38" s="161"/>
      <c r="V38" s="10"/>
      <c r="W38" s="10"/>
      <c r="X38" s="10"/>
      <c r="Y38" s="749"/>
      <c r="Z38" s="10"/>
      <c r="AA38" s="969"/>
      <c r="AB38" s="161"/>
      <c r="AC38" s="10"/>
      <c r="AD38" s="10"/>
      <c r="AE38" s="10"/>
      <c r="AF38" s="749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3">
      <c r="A39" s="10" t="s">
        <v>44</v>
      </c>
      <c r="B39" s="11" t="s">
        <v>17</v>
      </c>
      <c r="C39" s="36"/>
      <c r="D39" s="36"/>
      <c r="E39" s="747" t="s">
        <v>87</v>
      </c>
      <c r="F39" s="161"/>
      <c r="G39" s="36"/>
      <c r="H39" s="36"/>
      <c r="I39" s="36"/>
      <c r="J39" s="36"/>
      <c r="K39" s="986" t="s">
        <v>184</v>
      </c>
      <c r="L39" s="36"/>
      <c r="M39" s="36"/>
      <c r="N39" s="36"/>
      <c r="O39" s="36"/>
      <c r="P39" s="36"/>
      <c r="Q39" s="36"/>
      <c r="R39" s="36"/>
      <c r="S39" s="36"/>
      <c r="T39" s="36"/>
      <c r="U39" s="36"/>
      <c r="V39" s="36"/>
      <c r="W39" s="36"/>
      <c r="X39" s="36"/>
      <c r="Y39" s="986" t="s">
        <v>184</v>
      </c>
      <c r="Z39" s="36"/>
      <c r="AA39" s="36"/>
      <c r="AB39" s="36"/>
      <c r="AC39" s="36"/>
      <c r="AD39" s="36"/>
      <c r="AE39" s="36"/>
      <c r="AF39" s="36"/>
      <c r="AG39" s="36"/>
      <c r="AH39" s="36"/>
      <c r="AI39" s="36"/>
      <c r="AJ39" s="36"/>
      <c r="AK39" s="36"/>
      <c r="AL39" s="36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3">
      <c r="A40" s="10" t="s">
        <v>44</v>
      </c>
      <c r="B40" s="11" t="s">
        <v>18</v>
      </c>
      <c r="C40" s="36"/>
      <c r="D40" s="36"/>
      <c r="E40" s="749"/>
      <c r="F40" s="161"/>
      <c r="G40" s="36"/>
      <c r="H40" s="10"/>
      <c r="I40" s="36"/>
      <c r="J40" s="36"/>
      <c r="K40" s="976"/>
      <c r="L40" s="36"/>
      <c r="M40" s="36"/>
      <c r="N40" s="36"/>
      <c r="O40" s="36"/>
      <c r="P40" s="36"/>
      <c r="Q40" s="36"/>
      <c r="R40" s="36"/>
      <c r="S40" s="36"/>
      <c r="T40" s="36"/>
      <c r="U40" s="36"/>
      <c r="V40" s="36"/>
      <c r="W40" s="36"/>
      <c r="X40" s="36"/>
      <c r="Y40" s="976"/>
      <c r="Z40" s="36"/>
      <c r="AA40" s="36"/>
      <c r="AB40" s="36"/>
      <c r="AC40" s="36"/>
      <c r="AD40" s="36"/>
      <c r="AE40" s="36"/>
      <c r="AF40" s="36"/>
      <c r="AG40" s="36"/>
      <c r="AH40" s="36"/>
      <c r="AI40" s="36"/>
      <c r="AJ40" s="36"/>
      <c r="AK40" s="36"/>
      <c r="AL40" s="36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3">
      <c r="A41" s="10" t="s">
        <v>44</v>
      </c>
      <c r="B41" s="11" t="s">
        <v>19</v>
      </c>
      <c r="C41" s="747" t="s">
        <v>87</v>
      </c>
      <c r="D41" s="747" t="s">
        <v>87</v>
      </c>
      <c r="E41" s="889" t="s">
        <v>101</v>
      </c>
      <c r="F41" s="10"/>
      <c r="G41" s="10"/>
      <c r="H41" s="36"/>
      <c r="I41" s="785" t="s">
        <v>200</v>
      </c>
      <c r="J41" s="10"/>
      <c r="K41" s="10"/>
      <c r="L41" s="10"/>
      <c r="M41" s="10"/>
      <c r="N41" s="10"/>
      <c r="O41" s="142"/>
      <c r="P41" s="785" t="s">
        <v>200</v>
      </c>
      <c r="Q41" s="10"/>
      <c r="R41" s="10"/>
      <c r="S41" s="10"/>
      <c r="T41" s="10"/>
      <c r="U41" s="10"/>
      <c r="V41" s="10"/>
      <c r="W41" s="161"/>
      <c r="X41" s="10"/>
      <c r="Y41" s="10"/>
      <c r="Z41" s="1115" t="s">
        <v>87</v>
      </c>
      <c r="AA41" s="10"/>
      <c r="AB41" s="10"/>
      <c r="AC41" s="10"/>
      <c r="AD41" s="785" t="s">
        <v>200</v>
      </c>
      <c r="AE41" s="10"/>
      <c r="AF41" s="986" t="s">
        <v>184</v>
      </c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3">
      <c r="A42" s="10" t="s">
        <v>44</v>
      </c>
      <c r="B42" s="11" t="s">
        <v>20</v>
      </c>
      <c r="C42" s="749"/>
      <c r="D42" s="749"/>
      <c r="E42" s="977"/>
      <c r="F42" s="59"/>
      <c r="G42" s="10"/>
      <c r="H42" s="10"/>
      <c r="I42" s="889"/>
      <c r="J42" s="10"/>
      <c r="K42" s="10"/>
      <c r="L42" s="59"/>
      <c r="M42" s="59"/>
      <c r="N42" s="10"/>
      <c r="O42" s="10"/>
      <c r="P42" s="889"/>
      <c r="Q42" s="10"/>
      <c r="R42" s="10"/>
      <c r="S42" s="10"/>
      <c r="T42" s="59"/>
      <c r="U42" s="10"/>
      <c r="V42" s="10"/>
      <c r="W42" s="161"/>
      <c r="X42" s="10"/>
      <c r="Y42" s="10"/>
      <c r="Z42" s="757"/>
      <c r="AA42" s="59"/>
      <c r="AB42" s="10"/>
      <c r="AC42" s="10"/>
      <c r="AD42" s="889"/>
      <c r="AE42" s="10"/>
      <c r="AF42" s="976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3">
      <c r="A43" s="10" t="s">
        <v>44</v>
      </c>
      <c r="B43" s="11" t="s">
        <v>21</v>
      </c>
      <c r="C43" s="10"/>
      <c r="D43" s="785" t="s">
        <v>200</v>
      </c>
      <c r="E43" s="10"/>
      <c r="F43" s="59"/>
      <c r="G43" s="10"/>
      <c r="H43" s="10"/>
      <c r="I43" s="10"/>
      <c r="J43" s="10"/>
      <c r="K43" s="785" t="s">
        <v>200</v>
      </c>
      <c r="L43" s="59"/>
      <c r="M43" s="59"/>
      <c r="N43" s="10"/>
      <c r="O43" s="142"/>
      <c r="P43" s="10"/>
      <c r="Q43" s="747" t="s">
        <v>87</v>
      </c>
      <c r="R43" s="785" t="s">
        <v>200</v>
      </c>
      <c r="S43" s="21"/>
      <c r="T43" s="59"/>
      <c r="U43" s="10"/>
      <c r="V43" s="10"/>
      <c r="W43" s="10"/>
      <c r="X43" s="10"/>
      <c r="Y43" s="758" t="s">
        <v>49</v>
      </c>
      <c r="Z43" s="752"/>
      <c r="AA43" s="59"/>
      <c r="AB43" s="10"/>
      <c r="AC43" s="10"/>
      <c r="AD43" s="1115" t="s">
        <v>87</v>
      </c>
      <c r="AE43" s="986" t="s">
        <v>184</v>
      </c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3">
      <c r="A44" s="10" t="s">
        <v>44</v>
      </c>
      <c r="B44" s="11" t="s">
        <v>24</v>
      </c>
      <c r="C44" s="36"/>
      <c r="D44" s="889"/>
      <c r="E44" s="800" t="s">
        <v>40</v>
      </c>
      <c r="F44" s="36"/>
      <c r="G44" s="36"/>
      <c r="H44" s="36"/>
      <c r="I44" s="36"/>
      <c r="J44" s="36"/>
      <c r="K44" s="889"/>
      <c r="L44" s="800" t="s">
        <v>40</v>
      </c>
      <c r="M44" s="36"/>
      <c r="N44" s="36"/>
      <c r="O44" s="10"/>
      <c r="P44" s="36"/>
      <c r="Q44" s="749"/>
      <c r="R44" s="889"/>
      <c r="S44" s="800" t="s">
        <v>40</v>
      </c>
      <c r="T44" s="36"/>
      <c r="U44" s="36"/>
      <c r="V44" s="36"/>
      <c r="W44" s="36"/>
      <c r="X44" s="36"/>
      <c r="Y44" s="895"/>
      <c r="Z44" s="36"/>
      <c r="AA44" s="36"/>
      <c r="AB44" s="36"/>
      <c r="AC44" s="36"/>
      <c r="AD44" s="749"/>
      <c r="AE44" s="976"/>
      <c r="AF44" s="36"/>
      <c r="AG44" s="36"/>
      <c r="AH44" s="36"/>
      <c r="AI44" s="36"/>
      <c r="AJ44" s="36"/>
      <c r="AK44" s="36"/>
      <c r="AL44" s="36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3">
      <c r="A45" s="10" t="s">
        <v>44</v>
      </c>
      <c r="B45" s="11" t="s">
        <v>26</v>
      </c>
      <c r="C45" s="10"/>
      <c r="D45" s="10"/>
      <c r="E45" s="799"/>
      <c r="F45" s="10"/>
      <c r="G45" s="10"/>
      <c r="H45" s="758" t="s">
        <v>40</v>
      </c>
      <c r="I45" s="10"/>
      <c r="J45" s="10"/>
      <c r="K45" s="10"/>
      <c r="L45" s="799"/>
      <c r="M45" s="10"/>
      <c r="O45" s="758" t="s">
        <v>40</v>
      </c>
      <c r="P45" s="800" t="s">
        <v>220</v>
      </c>
      <c r="Q45" s="10"/>
      <c r="R45" s="10"/>
      <c r="S45" s="799"/>
      <c r="T45" s="10"/>
      <c r="U45" s="10"/>
      <c r="V45" s="758" t="s">
        <v>40</v>
      </c>
      <c r="W45" s="800" t="s">
        <v>220</v>
      </c>
      <c r="X45" s="10"/>
      <c r="Y45" s="10"/>
      <c r="Z45" s="10"/>
      <c r="AA45" s="10"/>
      <c r="AB45" s="10"/>
      <c r="AC45" s="758" t="s">
        <v>40</v>
      </c>
      <c r="AD45" s="800" t="s">
        <v>220</v>
      </c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3">
      <c r="A46" s="10" t="s">
        <v>44</v>
      </c>
      <c r="B46" s="11" t="s">
        <v>28</v>
      </c>
      <c r="C46" s="10"/>
      <c r="D46" s="747" t="s">
        <v>220</v>
      </c>
      <c r="E46" s="10"/>
      <c r="F46" s="10"/>
      <c r="G46" s="10"/>
      <c r="H46" s="799"/>
      <c r="I46" s="10"/>
      <c r="J46" s="747" t="s">
        <v>49</v>
      </c>
      <c r="K46" s="747" t="s">
        <v>220</v>
      </c>
      <c r="L46" s="10"/>
      <c r="M46" s="10"/>
      <c r="O46" s="799"/>
      <c r="P46" s="749"/>
      <c r="Q46" s="747" t="s">
        <v>87</v>
      </c>
      <c r="R46" s="747" t="s">
        <v>220</v>
      </c>
      <c r="S46" s="10"/>
      <c r="T46" s="10"/>
      <c r="U46" s="239"/>
      <c r="V46" s="799"/>
      <c r="W46" s="749"/>
      <c r="X46" s="36"/>
      <c r="Y46" s="747" t="s">
        <v>220</v>
      </c>
      <c r="Z46" s="10"/>
      <c r="AA46" s="10"/>
      <c r="AB46" s="10"/>
      <c r="AC46" s="799"/>
      <c r="AD46" s="749"/>
      <c r="AE46" s="10"/>
      <c r="AF46" s="747" t="s">
        <v>220</v>
      </c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3">
      <c r="A47" s="10" t="s">
        <v>44</v>
      </c>
      <c r="B47" s="11" t="s">
        <v>30</v>
      </c>
      <c r="D47" s="749"/>
      <c r="E47" s="800" t="s">
        <v>40</v>
      </c>
      <c r="F47" s="800" t="s">
        <v>40</v>
      </c>
      <c r="G47" s="758" t="s">
        <v>104</v>
      </c>
      <c r="H47" s="800" t="s">
        <v>40</v>
      </c>
      <c r="I47" s="800" t="s">
        <v>220</v>
      </c>
      <c r="J47" s="749"/>
      <c r="K47" s="749"/>
      <c r="L47" s="800" t="s">
        <v>40</v>
      </c>
      <c r="M47" s="800" t="s">
        <v>40</v>
      </c>
      <c r="N47" s="758" t="s">
        <v>104</v>
      </c>
      <c r="O47" s="800" t="s">
        <v>40</v>
      </c>
      <c r="P47" s="800" t="s">
        <v>220</v>
      </c>
      <c r="Q47" s="749"/>
      <c r="R47" s="749"/>
      <c r="S47" s="800" t="s">
        <v>40</v>
      </c>
      <c r="T47" s="800" t="s">
        <v>40</v>
      </c>
      <c r="U47" s="19"/>
      <c r="V47" s="800" t="s">
        <v>40</v>
      </c>
      <c r="W47" s="800" t="s">
        <v>220</v>
      </c>
      <c r="X47" s="36"/>
      <c r="Y47" s="749"/>
      <c r="Z47" s="800" t="s">
        <v>40</v>
      </c>
      <c r="AA47" s="800" t="s">
        <v>40</v>
      </c>
      <c r="AB47" s="36"/>
      <c r="AC47" s="800" t="s">
        <v>40</v>
      </c>
      <c r="AD47" s="800" t="s">
        <v>220</v>
      </c>
      <c r="AE47" s="36"/>
      <c r="AF47" s="749"/>
      <c r="AG47" s="36"/>
      <c r="AH47" s="36"/>
      <c r="AI47" s="36"/>
      <c r="AJ47" s="36"/>
      <c r="AK47" s="36"/>
      <c r="AL47" s="36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3">
      <c r="A48" s="10" t="s">
        <v>44</v>
      </c>
      <c r="B48" s="11" t="s">
        <v>31</v>
      </c>
      <c r="D48" s="10"/>
      <c r="E48" s="799"/>
      <c r="F48" s="889"/>
      <c r="G48" s="969"/>
      <c r="H48" s="799"/>
      <c r="I48" s="749"/>
      <c r="J48" s="10"/>
      <c r="K48" s="747" t="s">
        <v>49</v>
      </c>
      <c r="L48" s="799"/>
      <c r="M48" s="799"/>
      <c r="N48" s="969"/>
      <c r="O48" s="799"/>
      <c r="P48" s="749"/>
      <c r="Q48" s="10"/>
      <c r="R48" s="217"/>
      <c r="S48" s="799"/>
      <c r="T48" s="799"/>
      <c r="U48" s="10"/>
      <c r="V48" s="799"/>
      <c r="W48" s="749"/>
      <c r="X48" s="800" t="s">
        <v>16</v>
      </c>
      <c r="Y48" s="1100" t="s">
        <v>87</v>
      </c>
      <c r="Z48" s="799"/>
      <c r="AA48" s="799"/>
      <c r="AB48" s="10"/>
      <c r="AC48" s="799"/>
      <c r="AD48" s="749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3">
      <c r="A49" s="10" t="s">
        <v>44</v>
      </c>
      <c r="B49" s="11" t="s">
        <v>32</v>
      </c>
      <c r="C49" s="10"/>
      <c r="D49" s="864" t="s">
        <v>27</v>
      </c>
      <c r="E49" s="758" t="s">
        <v>40</v>
      </c>
      <c r="F49" s="36"/>
      <c r="G49" s="10"/>
      <c r="H49" s="39"/>
      <c r="I49" s="800" t="s">
        <v>220</v>
      </c>
      <c r="J49" s="747" t="s">
        <v>49</v>
      </c>
      <c r="K49" s="757"/>
      <c r="L49" s="758" t="s">
        <v>40</v>
      </c>
      <c r="M49" s="10"/>
      <c r="N49" s="10"/>
      <c r="O49" s="39"/>
      <c r="P49" s="800"/>
      <c r="Q49" s="747" t="s">
        <v>87</v>
      </c>
      <c r="R49" s="161"/>
      <c r="S49" s="758" t="s">
        <v>40</v>
      </c>
      <c r="T49" s="36"/>
      <c r="U49" s="10"/>
      <c r="V49" s="39"/>
      <c r="W49" s="10"/>
      <c r="X49" s="977"/>
      <c r="Y49" s="1113"/>
      <c r="Z49" s="758" t="s">
        <v>40</v>
      </c>
      <c r="AA49" s="10"/>
      <c r="AB49" s="10"/>
      <c r="AC49" s="39"/>
      <c r="AD49" s="10"/>
      <c r="AE49" s="10"/>
      <c r="AF49" s="758" t="s">
        <v>55</v>
      </c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3">
      <c r="A50" s="10" t="s">
        <v>44</v>
      </c>
      <c r="B50" s="11" t="s">
        <v>33</v>
      </c>
      <c r="C50" s="10"/>
      <c r="D50" s="749"/>
      <c r="E50" s="799"/>
      <c r="F50" s="10"/>
      <c r="G50" s="161"/>
      <c r="H50" s="758" t="s">
        <v>40</v>
      </c>
      <c r="I50" s="749"/>
      <c r="J50" s="749"/>
      <c r="K50" s="749"/>
      <c r="L50" s="799"/>
      <c r="M50" s="36"/>
      <c r="N50" s="785" t="s">
        <v>177</v>
      </c>
      <c r="O50" s="758" t="s">
        <v>40</v>
      </c>
      <c r="P50" s="749"/>
      <c r="Q50" s="749"/>
      <c r="R50" s="161"/>
      <c r="S50" s="799"/>
      <c r="T50" s="10"/>
      <c r="U50" s="161"/>
      <c r="V50" s="758" t="s">
        <v>40</v>
      </c>
      <c r="W50" s="21"/>
      <c r="X50" s="10"/>
      <c r="Y50" s="914"/>
      <c r="Z50" s="799"/>
      <c r="AA50" s="36"/>
      <c r="AB50" s="785" t="s">
        <v>177</v>
      </c>
      <c r="AC50" s="758" t="s">
        <v>40</v>
      </c>
      <c r="AD50" s="10"/>
      <c r="AE50" s="10"/>
      <c r="AF50" s="808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3">
      <c r="A51" s="10" t="s">
        <v>44</v>
      </c>
      <c r="B51" s="11" t="s">
        <v>34</v>
      </c>
      <c r="C51" s="36"/>
      <c r="D51" s="36"/>
      <c r="E51" s="36"/>
      <c r="F51" s="800" t="s">
        <v>27</v>
      </c>
      <c r="G51" s="161"/>
      <c r="H51" s="889"/>
      <c r="I51" s="800" t="s">
        <v>220</v>
      </c>
      <c r="J51" s="10"/>
      <c r="K51" s="747" t="s">
        <v>49</v>
      </c>
      <c r="L51" s="36"/>
      <c r="M51" s="800" t="s">
        <v>231</v>
      </c>
      <c r="N51" s="809"/>
      <c r="O51" s="889"/>
      <c r="P51" s="800" t="s">
        <v>220</v>
      </c>
      <c r="Q51" s="800" t="s">
        <v>40</v>
      </c>
      <c r="R51" s="800" t="s">
        <v>27</v>
      </c>
      <c r="S51" s="36"/>
      <c r="T51" s="1093" t="s">
        <v>232</v>
      </c>
      <c r="U51" s="161"/>
      <c r="V51" s="889"/>
      <c r="W51" s="800" t="s">
        <v>220</v>
      </c>
      <c r="X51" s="800" t="s">
        <v>40</v>
      </c>
      <c r="Y51" s="984" t="s">
        <v>208</v>
      </c>
      <c r="Z51" s="36"/>
      <c r="AA51" s="800" t="s">
        <v>231</v>
      </c>
      <c r="AB51" s="809"/>
      <c r="AC51" s="889"/>
      <c r="AD51" s="800" t="s">
        <v>220</v>
      </c>
      <c r="AE51" s="36"/>
      <c r="AF51" s="36"/>
      <c r="AG51" s="36"/>
      <c r="AH51" s="36"/>
      <c r="AI51" s="36"/>
      <c r="AJ51" s="36"/>
      <c r="AK51" s="36"/>
      <c r="AL51" s="36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3">
      <c r="A52" s="10" t="s">
        <v>44</v>
      </c>
      <c r="B52" s="11" t="s">
        <v>35</v>
      </c>
      <c r="C52" s="36"/>
      <c r="D52" s="36"/>
      <c r="E52" s="800" t="s">
        <v>40</v>
      </c>
      <c r="F52" s="749"/>
      <c r="G52" s="36"/>
      <c r="H52" s="800" t="s">
        <v>40</v>
      </c>
      <c r="I52" s="749"/>
      <c r="J52" s="10"/>
      <c r="K52" s="749"/>
      <c r="L52" s="800" t="s">
        <v>40</v>
      </c>
      <c r="M52" s="1007"/>
      <c r="N52" s="36"/>
      <c r="O52" s="10"/>
      <c r="P52" s="749"/>
      <c r="Q52" s="977"/>
      <c r="R52" s="749"/>
      <c r="S52" s="800" t="s">
        <v>40</v>
      </c>
      <c r="T52" s="1007"/>
      <c r="U52" s="36"/>
      <c r="V52" s="800" t="s">
        <v>40</v>
      </c>
      <c r="W52" s="749"/>
      <c r="X52" s="977"/>
      <c r="Y52" s="932"/>
      <c r="Z52" s="800" t="s">
        <v>40</v>
      </c>
      <c r="AA52" s="1007"/>
      <c r="AB52" s="36"/>
      <c r="AC52" s="800" t="s">
        <v>40</v>
      </c>
      <c r="AD52" s="749"/>
      <c r="AE52" s="36"/>
      <c r="AF52" s="36"/>
      <c r="AG52" s="36"/>
      <c r="AH52" s="36"/>
      <c r="AI52" s="36"/>
      <c r="AJ52" s="36"/>
      <c r="AK52" s="36"/>
      <c r="AL52" s="36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3">
      <c r="A53" s="10" t="s">
        <v>44</v>
      </c>
      <c r="B53" s="11" t="s">
        <v>36</v>
      </c>
      <c r="C53" s="800" t="s">
        <v>55</v>
      </c>
      <c r="D53" s="770" t="s">
        <v>39</v>
      </c>
      <c r="E53" s="889"/>
      <c r="G53" s="10"/>
      <c r="H53" s="889"/>
      <c r="I53" s="36"/>
      <c r="J53" s="21"/>
      <c r="K53" s="19"/>
      <c r="L53" s="889"/>
      <c r="M53" s="36"/>
      <c r="N53" s="10"/>
      <c r="O53" s="747" t="s">
        <v>39</v>
      </c>
      <c r="P53" s="1103" t="s">
        <v>214</v>
      </c>
      <c r="Q53" s="800" t="s">
        <v>40</v>
      </c>
      <c r="R53" s="36"/>
      <c r="S53" s="889"/>
      <c r="T53" s="36"/>
      <c r="U53" s="758" t="s">
        <v>189</v>
      </c>
      <c r="V53" s="889"/>
      <c r="W53" s="1103" t="s">
        <v>214</v>
      </c>
      <c r="X53" s="800" t="s">
        <v>40</v>
      </c>
      <c r="Y53" s="932"/>
      <c r="Z53" s="889"/>
      <c r="AA53" s="36"/>
      <c r="AB53" s="758" t="s">
        <v>189</v>
      </c>
      <c r="AC53" s="889"/>
      <c r="AD53" s="1103" t="s">
        <v>214</v>
      </c>
      <c r="AE53" s="770" t="s">
        <v>61</v>
      </c>
      <c r="AF53" s="770" t="s">
        <v>39</v>
      </c>
      <c r="AG53" s="36"/>
      <c r="AH53" s="36"/>
      <c r="AI53" s="36"/>
      <c r="AJ53" s="36"/>
      <c r="AK53" s="36"/>
      <c r="AL53" s="36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3">
      <c r="A54" s="10" t="s">
        <v>44</v>
      </c>
      <c r="B54" s="11" t="s">
        <v>37</v>
      </c>
      <c r="C54" s="749"/>
      <c r="D54" s="799"/>
      <c r="E54" s="36"/>
      <c r="F54" s="36"/>
      <c r="G54" s="36"/>
      <c r="H54" s="800" t="s">
        <v>40</v>
      </c>
      <c r="I54" s="36"/>
      <c r="J54" s="167"/>
      <c r="K54" s="19"/>
      <c r="L54" s="59"/>
      <c r="M54" s="36"/>
      <c r="N54" s="800" t="s">
        <v>27</v>
      </c>
      <c r="O54" s="749"/>
      <c r="P54" s="749"/>
      <c r="Q54" s="977"/>
      <c r="R54" s="36"/>
      <c r="S54" s="36"/>
      <c r="T54" s="36"/>
      <c r="U54" s="976"/>
      <c r="V54" s="36"/>
      <c r="W54" s="749"/>
      <c r="X54" s="977"/>
      <c r="Y54" s="36"/>
      <c r="Z54" s="36"/>
      <c r="AA54" s="36"/>
      <c r="AB54" s="976"/>
      <c r="AC54" s="36"/>
      <c r="AD54" s="749"/>
      <c r="AE54" s="799"/>
      <c r="AF54" s="799"/>
      <c r="AG54" s="36"/>
      <c r="AH54" s="36"/>
      <c r="AI54" s="36"/>
      <c r="AJ54" s="36"/>
      <c r="AK54" s="36"/>
      <c r="AL54" s="36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3">
      <c r="A55" s="10" t="s">
        <v>44</v>
      </c>
      <c r="B55" s="11" t="s">
        <v>38</v>
      </c>
      <c r="C55" s="10"/>
      <c r="D55" s="10"/>
      <c r="E55" s="10"/>
      <c r="F55" s="10"/>
      <c r="G55" s="10"/>
      <c r="H55" s="799"/>
      <c r="I55" s="10"/>
      <c r="J55" s="10"/>
      <c r="K55" s="10"/>
      <c r="L55" s="800" t="s">
        <v>16</v>
      </c>
      <c r="M55" s="10"/>
      <c r="N55" s="749"/>
      <c r="O55" s="10"/>
      <c r="P55" s="1103" t="s">
        <v>233</v>
      </c>
      <c r="Q55" s="10"/>
      <c r="R55" s="10"/>
      <c r="S55" s="10"/>
      <c r="T55" s="10"/>
      <c r="U55" s="758" t="s">
        <v>195</v>
      </c>
      <c r="V55" s="10"/>
      <c r="W55" s="10"/>
      <c r="X55" s="10"/>
      <c r="Y55" s="10"/>
      <c r="Z55" s="800" t="s">
        <v>40</v>
      </c>
      <c r="AA55" s="10"/>
      <c r="AB55" s="758" t="s">
        <v>195</v>
      </c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</row>
    <row r="56" spans="1:48" ht="13">
      <c r="A56" s="10" t="s">
        <v>44</v>
      </c>
      <c r="B56" s="11" t="s">
        <v>41</v>
      </c>
      <c r="C56" s="36"/>
      <c r="D56" s="21"/>
      <c r="E56" s="10"/>
      <c r="F56" s="36"/>
      <c r="G56" s="986" t="s">
        <v>184</v>
      </c>
      <c r="H56" s="36"/>
      <c r="I56" s="36"/>
      <c r="J56" s="10"/>
      <c r="K56" s="36"/>
      <c r="L56" s="889"/>
      <c r="M56" s="36"/>
      <c r="N56" s="36"/>
      <c r="O56" s="39"/>
      <c r="P56" s="749"/>
      <c r="Q56" s="800" t="s">
        <v>40</v>
      </c>
      <c r="R56" s="36"/>
      <c r="S56" s="36"/>
      <c r="T56" s="36"/>
      <c r="U56" s="976"/>
      <c r="V56" s="36"/>
      <c r="W56" s="36"/>
      <c r="X56" s="36"/>
      <c r="Y56" s="36"/>
      <c r="Z56" s="889"/>
      <c r="AA56" s="36"/>
      <c r="AB56" s="976"/>
      <c r="AC56" s="36"/>
      <c r="AD56" s="36"/>
      <c r="AE56" s="36"/>
      <c r="AF56" s="36"/>
      <c r="AG56" s="36"/>
      <c r="AH56" s="36"/>
      <c r="AI56" s="36"/>
      <c r="AJ56" s="36"/>
      <c r="AK56" s="36"/>
      <c r="AL56" s="36"/>
      <c r="AM56" s="10"/>
      <c r="AN56" s="10"/>
      <c r="AO56" s="10"/>
      <c r="AP56" s="10"/>
      <c r="AQ56" s="10"/>
      <c r="AR56" s="10"/>
      <c r="AS56" s="10"/>
      <c r="AT56" s="10"/>
      <c r="AU56" s="10"/>
      <c r="AV56" s="10"/>
    </row>
    <row r="57" spans="1:48" ht="13">
      <c r="A57" s="10" t="s">
        <v>44</v>
      </c>
      <c r="B57" s="11" t="s">
        <v>42</v>
      </c>
      <c r="C57" s="10"/>
      <c r="D57" s="10"/>
      <c r="E57" s="10"/>
      <c r="F57" s="10"/>
      <c r="G57" s="976"/>
      <c r="H57" s="36"/>
      <c r="I57" s="10"/>
      <c r="J57" s="10"/>
      <c r="K57" s="10"/>
      <c r="L57" s="10"/>
      <c r="M57" s="10"/>
      <c r="N57" s="10"/>
      <c r="O57" s="10"/>
      <c r="P57" s="10"/>
      <c r="Q57" s="977"/>
      <c r="R57" s="10"/>
      <c r="S57" s="800" t="s">
        <v>49</v>
      </c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</row>
    <row r="58" spans="1:48" ht="13">
      <c r="A58" s="10" t="s">
        <v>44</v>
      </c>
      <c r="B58" s="11" t="s">
        <v>43</v>
      </c>
      <c r="C58" s="21"/>
      <c r="D58" s="21"/>
      <c r="E58" s="10"/>
      <c r="F58" s="21"/>
      <c r="G58" s="36"/>
      <c r="H58" s="36"/>
      <c r="I58" s="21"/>
      <c r="J58" s="10"/>
      <c r="K58" s="21"/>
      <c r="L58" s="10"/>
      <c r="M58" s="21"/>
      <c r="N58" s="10"/>
      <c r="O58" s="21"/>
      <c r="P58" s="21"/>
      <c r="Q58" s="10"/>
      <c r="R58" s="21"/>
      <c r="S58" s="799"/>
      <c r="T58" s="21"/>
      <c r="U58" s="10"/>
      <c r="V58" s="21"/>
      <c r="W58" s="21"/>
      <c r="X58" s="21"/>
      <c r="Y58" s="21"/>
      <c r="Z58" s="10"/>
      <c r="AA58" s="21"/>
      <c r="AB58" s="10"/>
      <c r="AC58" s="21"/>
      <c r="AD58" s="21"/>
      <c r="AE58" s="10"/>
      <c r="AF58" s="21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</row>
    <row r="59" spans="1:48" ht="13">
      <c r="A59" s="10" t="s">
        <v>44</v>
      </c>
      <c r="B59" s="11" t="s">
        <v>178</v>
      </c>
      <c r="C59" s="10"/>
      <c r="D59" s="10"/>
      <c r="E59" s="10"/>
      <c r="F59" s="10"/>
      <c r="G59" s="10"/>
      <c r="H59" s="10"/>
      <c r="I59" s="10"/>
      <c r="J59" s="21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</row>
    <row r="60" spans="1:48" ht="13">
      <c r="A60" s="10" t="s">
        <v>44</v>
      </c>
      <c r="B60" s="11" t="s">
        <v>179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</row>
    <row r="61" spans="1:48" ht="13">
      <c r="A61" s="22" t="s">
        <v>57</v>
      </c>
      <c r="B61" s="23" t="s">
        <v>10</v>
      </c>
      <c r="C61" s="22"/>
      <c r="D61" s="22"/>
      <c r="E61" s="22"/>
      <c r="F61" s="22"/>
      <c r="G61" s="22"/>
      <c r="H61" s="22"/>
      <c r="I61" s="22"/>
      <c r="J61" s="22"/>
      <c r="K61" s="750" t="s">
        <v>49</v>
      </c>
      <c r="L61" s="22"/>
      <c r="M61" s="22"/>
      <c r="N61" s="22"/>
      <c r="O61" s="22"/>
      <c r="P61" s="22"/>
      <c r="Q61" s="22"/>
      <c r="R61" s="750" t="s">
        <v>49</v>
      </c>
      <c r="S61" s="22"/>
      <c r="T61" s="22"/>
      <c r="U61" s="22"/>
      <c r="V61" s="22"/>
      <c r="W61" s="22"/>
      <c r="X61" s="22"/>
      <c r="Y61" s="750" t="s">
        <v>49</v>
      </c>
      <c r="Z61" s="22"/>
      <c r="AA61" s="22"/>
      <c r="AB61" s="22"/>
      <c r="AC61" s="22"/>
      <c r="AD61" s="22"/>
      <c r="AE61" s="22"/>
      <c r="AF61" s="750" t="s">
        <v>49</v>
      </c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</row>
    <row r="62" spans="1:48" ht="13">
      <c r="A62" s="22" t="s">
        <v>57</v>
      </c>
      <c r="B62" s="23" t="s">
        <v>11</v>
      </c>
      <c r="C62" s="22"/>
      <c r="D62" s="22"/>
      <c r="E62" s="22"/>
      <c r="F62" s="22"/>
      <c r="G62" s="22"/>
      <c r="H62" s="22"/>
      <c r="I62" s="22"/>
      <c r="J62" s="22"/>
      <c r="K62" s="749"/>
      <c r="L62" s="22"/>
      <c r="M62" s="22"/>
      <c r="N62" s="22"/>
      <c r="O62" s="22"/>
      <c r="P62" s="22"/>
      <c r="Q62" s="22"/>
      <c r="R62" s="749"/>
      <c r="S62" s="22"/>
      <c r="T62" s="22"/>
      <c r="U62" s="22"/>
      <c r="V62" s="22"/>
      <c r="W62" s="22"/>
      <c r="X62" s="22"/>
      <c r="Y62" s="749"/>
      <c r="Z62" s="22"/>
      <c r="AA62" s="22"/>
      <c r="AB62" s="22"/>
      <c r="AC62" s="22"/>
      <c r="AD62" s="22"/>
      <c r="AE62" s="22"/>
      <c r="AF62" s="749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</row>
    <row r="63" spans="1:48" ht="13">
      <c r="A63" s="22" t="s">
        <v>57</v>
      </c>
      <c r="B63" s="23" t="s">
        <v>12</v>
      </c>
      <c r="C63" s="42"/>
      <c r="D63" s="42"/>
      <c r="E63" s="793" t="s">
        <v>101</v>
      </c>
      <c r="F63" s="22"/>
      <c r="G63" s="42"/>
      <c r="H63" s="22"/>
      <c r="I63" s="793" t="s">
        <v>220</v>
      </c>
      <c r="J63" s="22"/>
      <c r="K63" s="770" t="s">
        <v>59</v>
      </c>
      <c r="L63" s="793" t="s">
        <v>101</v>
      </c>
      <c r="M63" s="42"/>
      <c r="N63" s="22"/>
      <c r="O63" s="42"/>
      <c r="P63" s="793" t="s">
        <v>220</v>
      </c>
      <c r="Q63" s="22"/>
      <c r="R63" s="770" t="s">
        <v>59</v>
      </c>
      <c r="S63" s="42"/>
      <c r="U63" s="42"/>
      <c r="V63" s="22"/>
      <c r="W63" s="793" t="s">
        <v>220</v>
      </c>
      <c r="X63" s="42"/>
      <c r="Y63" s="770" t="s">
        <v>59</v>
      </c>
      <c r="Z63" s="793" t="s">
        <v>101</v>
      </c>
      <c r="AA63" s="42"/>
      <c r="AB63" s="22"/>
      <c r="AC63" s="42"/>
      <c r="AD63" s="793" t="s">
        <v>220</v>
      </c>
      <c r="AE63" s="22"/>
      <c r="AF63" s="770" t="s">
        <v>59</v>
      </c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</row>
    <row r="64" spans="1:48" ht="18.75" customHeight="1">
      <c r="A64" s="22" t="s">
        <v>57</v>
      </c>
      <c r="B64" s="23" t="s">
        <v>13</v>
      </c>
      <c r="C64" s="42"/>
      <c r="D64" s="42"/>
      <c r="E64" s="977"/>
      <c r="F64" s="22"/>
      <c r="G64" s="42"/>
      <c r="H64" s="22"/>
      <c r="I64" s="749"/>
      <c r="J64" s="22"/>
      <c r="K64" s="799"/>
      <c r="L64" s="977"/>
      <c r="M64" s="42"/>
      <c r="N64" s="22"/>
      <c r="O64" s="42"/>
      <c r="P64" s="749"/>
      <c r="Q64" s="77"/>
      <c r="R64" s="799"/>
      <c r="S64" s="42"/>
      <c r="U64" s="42"/>
      <c r="V64" s="22"/>
      <c r="W64" s="749"/>
      <c r="X64" s="77"/>
      <c r="Y64" s="799"/>
      <c r="Z64" s="977"/>
      <c r="AA64" s="42"/>
      <c r="AB64" s="22"/>
      <c r="AC64" s="42"/>
      <c r="AD64" s="749"/>
      <c r="AE64" s="22"/>
      <c r="AF64" s="799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</row>
    <row r="65" spans="1:48" ht="13">
      <c r="A65" s="22" t="s">
        <v>57</v>
      </c>
      <c r="B65" s="23" t="s">
        <v>14</v>
      </c>
      <c r="C65" s="42"/>
      <c r="D65" s="751" t="s">
        <v>61</v>
      </c>
      <c r="E65" s="793" t="s">
        <v>91</v>
      </c>
      <c r="F65" s="780" t="s">
        <v>175</v>
      </c>
      <c r="G65" s="42"/>
      <c r="H65" s="22"/>
      <c r="I65" s="793" t="s">
        <v>220</v>
      </c>
      <c r="J65" s="22"/>
      <c r="K65" s="751" t="s">
        <v>61</v>
      </c>
      <c r="L65" s="793" t="s">
        <v>91</v>
      </c>
      <c r="M65" s="22"/>
      <c r="N65" s="22"/>
      <c r="O65" s="42"/>
      <c r="P65" s="793" t="s">
        <v>220</v>
      </c>
      <c r="Q65" s="125"/>
      <c r="R65" s="751" t="s">
        <v>61</v>
      </c>
      <c r="S65" s="793" t="s">
        <v>91</v>
      </c>
      <c r="T65" s="22"/>
      <c r="U65" s="42"/>
      <c r="V65" s="22"/>
      <c r="W65" s="793" t="s">
        <v>220</v>
      </c>
      <c r="X65" s="77"/>
      <c r="Y65" s="751" t="s">
        <v>61</v>
      </c>
      <c r="Z65" s="793" t="s">
        <v>101</v>
      </c>
      <c r="AA65" s="42"/>
      <c r="AB65" s="22"/>
      <c r="AC65" s="42"/>
      <c r="AD65" s="793" t="s">
        <v>220</v>
      </c>
      <c r="AE65" s="22"/>
      <c r="AF65" s="751" t="s">
        <v>61</v>
      </c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</row>
    <row r="66" spans="1:48" ht="13">
      <c r="A66" s="22" t="s">
        <v>57</v>
      </c>
      <c r="B66" s="23" t="s">
        <v>15</v>
      </c>
      <c r="C66" s="42"/>
      <c r="D66" s="969"/>
      <c r="E66" s="977"/>
      <c r="F66" s="799"/>
      <c r="G66" s="42"/>
      <c r="H66" s="22"/>
      <c r="I66" s="749"/>
      <c r="J66" s="22"/>
      <c r="K66" s="969"/>
      <c r="L66" s="977"/>
      <c r="M66" s="22"/>
      <c r="N66" s="22"/>
      <c r="O66" s="42"/>
      <c r="P66" s="749"/>
      <c r="Q66" s="77"/>
      <c r="R66" s="969"/>
      <c r="S66" s="977"/>
      <c r="T66" s="22"/>
      <c r="U66" s="42"/>
      <c r="V66" s="22"/>
      <c r="W66" s="749"/>
      <c r="X66" s="77"/>
      <c r="Y66" s="969"/>
      <c r="Z66" s="977"/>
      <c r="AA66" s="42"/>
      <c r="AB66" s="22"/>
      <c r="AC66" s="42"/>
      <c r="AD66" s="749"/>
      <c r="AE66" s="22"/>
      <c r="AF66" s="969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</row>
    <row r="67" spans="1:48" ht="13">
      <c r="A67" s="22" t="s">
        <v>57</v>
      </c>
      <c r="B67" s="23" t="s">
        <v>17</v>
      </c>
      <c r="C67" s="22"/>
      <c r="D67" s="42"/>
      <c r="E67" s="22"/>
      <c r="F67" s="780" t="s">
        <v>175</v>
      </c>
      <c r="G67" s="22"/>
      <c r="H67" s="42"/>
      <c r="I67" s="22"/>
      <c r="J67" s="42"/>
      <c r="K67" s="793" t="s">
        <v>220</v>
      </c>
      <c r="L67" s="42"/>
      <c r="N67" s="42"/>
      <c r="O67" s="22"/>
      <c r="P67" s="22"/>
      <c r="Q67" s="22"/>
      <c r="R67" s="42"/>
      <c r="S67" s="22"/>
      <c r="T67" s="42"/>
      <c r="U67" s="22"/>
      <c r="V67" s="42"/>
      <c r="W67" s="22"/>
      <c r="X67" s="22"/>
      <c r="Y67" s="42"/>
      <c r="Z67" s="42"/>
      <c r="AA67" s="780" t="s">
        <v>175</v>
      </c>
      <c r="AB67" s="42"/>
      <c r="AC67" s="22"/>
      <c r="AD67" s="22"/>
      <c r="AE67" s="22"/>
      <c r="AF67" s="42"/>
      <c r="AG67" s="4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 spans="1:48" ht="13">
      <c r="A68" s="22" t="s">
        <v>57</v>
      </c>
      <c r="B68" s="23" t="s">
        <v>18</v>
      </c>
      <c r="C68" s="22"/>
      <c r="D68" s="793" t="s">
        <v>220</v>
      </c>
      <c r="E68" s="22"/>
      <c r="F68" s="799"/>
      <c r="G68" s="22"/>
      <c r="H68" s="42"/>
      <c r="I68" s="793" t="s">
        <v>220</v>
      </c>
      <c r="J68" s="42"/>
      <c r="K68" s="749"/>
      <c r="L68" s="42"/>
      <c r="N68" s="42"/>
      <c r="O68" s="22"/>
      <c r="P68" s="793" t="s">
        <v>220</v>
      </c>
      <c r="Q68" s="22"/>
      <c r="R68" s="793" t="s">
        <v>220</v>
      </c>
      <c r="S68" s="22"/>
      <c r="T68" s="42"/>
      <c r="U68" s="22"/>
      <c r="V68" s="42"/>
      <c r="W68" s="793" t="s">
        <v>220</v>
      </c>
      <c r="X68" s="22"/>
      <c r="Y68" s="793" t="s">
        <v>220</v>
      </c>
      <c r="Z68" s="42"/>
      <c r="AA68" s="799"/>
      <c r="AB68" s="42"/>
      <c r="AC68" s="22"/>
      <c r="AD68" s="793" t="s">
        <v>220</v>
      </c>
      <c r="AE68" s="22"/>
      <c r="AF68" s="793" t="s">
        <v>220</v>
      </c>
      <c r="AG68" s="4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</row>
    <row r="69" spans="1:48" ht="13">
      <c r="A69" s="22" t="s">
        <v>57</v>
      </c>
      <c r="B69" s="23" t="s">
        <v>19</v>
      </c>
      <c r="C69" s="42"/>
      <c r="D69" s="749"/>
      <c r="E69" s="1009" t="s">
        <v>92</v>
      </c>
      <c r="F69" s="42"/>
      <c r="G69" s="42"/>
      <c r="H69" s="42"/>
      <c r="I69" s="749"/>
      <c r="J69" s="42"/>
      <c r="K69" s="42"/>
      <c r="L69" s="793" t="s">
        <v>101</v>
      </c>
      <c r="M69" s="42"/>
      <c r="N69" s="42"/>
      <c r="O69" s="42"/>
      <c r="P69" s="749"/>
      <c r="Q69" s="42"/>
      <c r="R69" s="749"/>
      <c r="S69" s="983" t="s">
        <v>185</v>
      </c>
      <c r="T69" s="42"/>
      <c r="U69" s="42"/>
      <c r="V69" s="42"/>
      <c r="W69" s="749"/>
      <c r="X69" s="22"/>
      <c r="Y69" s="749"/>
      <c r="Z69" s="793" t="s">
        <v>101</v>
      </c>
      <c r="AA69" s="42"/>
      <c r="AB69" s="42"/>
      <c r="AC69" s="42"/>
      <c r="AD69" s="749"/>
      <c r="AE69" s="22"/>
      <c r="AF69" s="749"/>
      <c r="AG69" s="4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</row>
    <row r="70" spans="1:48" ht="13">
      <c r="A70" s="22" t="s">
        <v>57</v>
      </c>
      <c r="B70" s="23" t="s">
        <v>20</v>
      </c>
      <c r="C70" s="199"/>
      <c r="D70" s="793" t="s">
        <v>220</v>
      </c>
      <c r="E70" s="1040"/>
      <c r="F70" s="42"/>
      <c r="G70" s="199"/>
      <c r="H70" s="42"/>
      <c r="I70" s="199"/>
      <c r="J70" s="42"/>
      <c r="K70" s="793" t="s">
        <v>220</v>
      </c>
      <c r="L70" s="977"/>
      <c r="M70" s="199"/>
      <c r="N70" s="42"/>
      <c r="O70" s="199"/>
      <c r="P70" s="42"/>
      <c r="Q70" s="42"/>
      <c r="R70" s="793" t="s">
        <v>220</v>
      </c>
      <c r="S70" s="749"/>
      <c r="T70" s="42"/>
      <c r="U70" s="199"/>
      <c r="V70" s="42"/>
      <c r="W70" s="22"/>
      <c r="X70" s="77"/>
      <c r="Y70" s="793" t="s">
        <v>220</v>
      </c>
      <c r="Z70" s="977"/>
      <c r="AA70" s="199"/>
      <c r="AB70" s="42"/>
      <c r="AC70" s="199"/>
      <c r="AD70" s="42"/>
      <c r="AE70" s="77"/>
      <c r="AF70" s="793" t="s">
        <v>220</v>
      </c>
      <c r="AG70" s="4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</row>
    <row r="71" spans="1:48" ht="13">
      <c r="A71" s="22" t="s">
        <v>57</v>
      </c>
      <c r="B71" s="23" t="s">
        <v>21</v>
      </c>
      <c r="C71" s="42"/>
      <c r="D71" s="749"/>
      <c r="E71" s="793" t="s">
        <v>101</v>
      </c>
      <c r="F71" s="22"/>
      <c r="G71" s="42"/>
      <c r="H71" s="22"/>
      <c r="I71" s="42"/>
      <c r="J71" s="22"/>
      <c r="K71" s="749"/>
      <c r="L71" s="983" t="s">
        <v>185</v>
      </c>
      <c r="M71" s="42"/>
      <c r="N71" s="22"/>
      <c r="O71" s="192"/>
      <c r="P71" s="22"/>
      <c r="Q71" s="77"/>
      <c r="R71" s="749"/>
      <c r="S71" s="42"/>
      <c r="T71" s="22"/>
      <c r="U71" s="42"/>
      <c r="V71" s="22"/>
      <c r="W71" s="42"/>
      <c r="X71" s="42"/>
      <c r="Y71" s="749"/>
      <c r="Z71" s="750" t="s">
        <v>49</v>
      </c>
      <c r="AA71" s="42"/>
      <c r="AB71" s="22"/>
      <c r="AC71" s="42"/>
      <c r="AD71" s="22"/>
      <c r="AE71" s="22"/>
      <c r="AF71" s="749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</row>
    <row r="72" spans="1:48" ht="19.5" customHeight="1">
      <c r="A72" s="22" t="s">
        <v>57</v>
      </c>
      <c r="B72" s="23" t="s">
        <v>24</v>
      </c>
      <c r="C72" s="199"/>
      <c r="D72" s="793" t="s">
        <v>220</v>
      </c>
      <c r="E72" s="977"/>
      <c r="F72" s="22"/>
      <c r="G72" s="199"/>
      <c r="H72" s="22"/>
      <c r="I72" s="199"/>
      <c r="J72" s="22"/>
      <c r="K72" s="793" t="s">
        <v>220</v>
      </c>
      <c r="L72" s="749"/>
      <c r="M72" s="199"/>
      <c r="N72" s="22"/>
      <c r="O72" s="229"/>
      <c r="P72" s="780" t="s">
        <v>96</v>
      </c>
      <c r="Q72" s="77"/>
      <c r="R72" s="793" t="s">
        <v>220</v>
      </c>
      <c r="S72" s="199"/>
      <c r="T72" s="22"/>
      <c r="U72" s="199"/>
      <c r="V72" s="22"/>
      <c r="W72" s="780" t="s">
        <v>96</v>
      </c>
      <c r="X72" s="77"/>
      <c r="Y72" s="793" t="s">
        <v>220</v>
      </c>
      <c r="Z72" s="749"/>
      <c r="AA72" s="199"/>
      <c r="AB72" s="22"/>
      <c r="AC72" s="199"/>
      <c r="AD72" s="780" t="s">
        <v>96</v>
      </c>
      <c r="AE72" s="77"/>
      <c r="AF72" s="793" t="s">
        <v>220</v>
      </c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</row>
    <row r="73" spans="1:48" ht="18" customHeight="1">
      <c r="A73" s="22" t="s">
        <v>57</v>
      </c>
      <c r="B73" s="23" t="s">
        <v>26</v>
      </c>
      <c r="C73" s="42"/>
      <c r="D73" s="749"/>
      <c r="E73" s="793" t="s">
        <v>101</v>
      </c>
      <c r="F73" s="22"/>
      <c r="G73" s="42"/>
      <c r="H73" s="42"/>
      <c r="I73" s="42"/>
      <c r="J73" s="22"/>
      <c r="K73" s="749"/>
      <c r="L73" s="793" t="s">
        <v>101</v>
      </c>
      <c r="M73" s="42"/>
      <c r="N73" s="780" t="s">
        <v>175</v>
      </c>
      <c r="O73" s="42"/>
      <c r="P73" s="996"/>
      <c r="Q73" s="1092" t="s">
        <v>39</v>
      </c>
      <c r="R73" s="749"/>
      <c r="S73" s="42"/>
      <c r="T73" s="22"/>
      <c r="U73" s="42"/>
      <c r="V73" s="22"/>
      <c r="W73" s="781"/>
      <c r="X73" s="51"/>
      <c r="Y73" s="749"/>
      <c r="Z73" s="793" t="s">
        <v>101</v>
      </c>
      <c r="AA73" s="42"/>
      <c r="AB73" s="22"/>
      <c r="AC73" s="986" t="s">
        <v>185</v>
      </c>
      <c r="AD73" s="781"/>
      <c r="AE73" s="51"/>
      <c r="AF73" s="749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</row>
    <row r="74" spans="1:48" ht="13">
      <c r="A74" s="22" t="s">
        <v>57</v>
      </c>
      <c r="B74" s="23" t="s">
        <v>28</v>
      </c>
      <c r="C74" s="199"/>
      <c r="D74" s="22"/>
      <c r="E74" s="977"/>
      <c r="F74" s="22"/>
      <c r="G74" s="199"/>
      <c r="H74" s="199"/>
      <c r="I74" s="223"/>
      <c r="J74" s="22"/>
      <c r="K74" s="750" t="s">
        <v>49</v>
      </c>
      <c r="L74" s="977"/>
      <c r="M74" s="199"/>
      <c r="N74" s="799"/>
      <c r="O74" s="199"/>
      <c r="P74" s="780" t="s">
        <v>96</v>
      </c>
      <c r="Q74" s="916"/>
      <c r="R74" s="22"/>
      <c r="S74" s="199"/>
      <c r="T74" s="780" t="s">
        <v>96</v>
      </c>
      <c r="U74" s="199"/>
      <c r="V74" s="22"/>
      <c r="W74" s="780" t="s">
        <v>96</v>
      </c>
      <c r="X74" s="22"/>
      <c r="Y74" s="751" t="s">
        <v>27</v>
      </c>
      <c r="Z74" s="977"/>
      <c r="AA74" s="780" t="s">
        <v>96</v>
      </c>
      <c r="AB74" s="22"/>
      <c r="AC74" s="916"/>
      <c r="AD74" s="780" t="s">
        <v>96</v>
      </c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</row>
    <row r="75" spans="1:48" ht="18" customHeight="1">
      <c r="A75" s="22" t="s">
        <v>57</v>
      </c>
      <c r="B75" s="23" t="s">
        <v>30</v>
      </c>
      <c r="C75" s="42"/>
      <c r="D75" s="42"/>
      <c r="E75" s="793" t="s">
        <v>39</v>
      </c>
      <c r="F75" s="42"/>
      <c r="G75" s="42"/>
      <c r="H75" s="42"/>
      <c r="I75" s="223"/>
      <c r="J75" s="750" t="s">
        <v>82</v>
      </c>
      <c r="K75" s="749"/>
      <c r="L75" s="793" t="s">
        <v>39</v>
      </c>
      <c r="M75" s="42"/>
      <c r="N75" s="780" t="s">
        <v>175</v>
      </c>
      <c r="O75" s="42"/>
      <c r="P75" s="996"/>
      <c r="Q75" s="22"/>
      <c r="R75" s="42"/>
      <c r="S75" s="1108" t="s">
        <v>27</v>
      </c>
      <c r="T75" s="781"/>
      <c r="U75" s="42"/>
      <c r="V75" s="42"/>
      <c r="W75" s="781"/>
      <c r="X75" s="1042" t="s">
        <v>82</v>
      </c>
      <c r="Y75" s="897"/>
      <c r="Z75" s="793" t="s">
        <v>101</v>
      </c>
      <c r="AA75" s="781"/>
      <c r="AB75" s="42"/>
      <c r="AC75" s="42"/>
      <c r="AD75" s="996"/>
      <c r="AE75" s="1042" t="s">
        <v>82</v>
      </c>
      <c r="AF75" s="42"/>
      <c r="AG75" s="4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</row>
    <row r="76" spans="1:48" ht="13">
      <c r="A76" s="22" t="s">
        <v>57</v>
      </c>
      <c r="B76" s="23" t="s">
        <v>31</v>
      </c>
      <c r="C76" s="199"/>
      <c r="D76" s="793" t="s">
        <v>220</v>
      </c>
      <c r="E76" s="916"/>
      <c r="F76" s="42"/>
      <c r="G76" s="199"/>
      <c r="H76" s="42"/>
      <c r="I76" s="223"/>
      <c r="J76" s="749"/>
      <c r="K76" s="793" t="s">
        <v>220</v>
      </c>
      <c r="L76" s="916"/>
      <c r="M76" s="199"/>
      <c r="N76" s="799"/>
      <c r="O76" s="199"/>
      <c r="P76" s="851" t="s">
        <v>96</v>
      </c>
      <c r="Q76" s="22"/>
      <c r="R76" s="793" t="s">
        <v>220</v>
      </c>
      <c r="S76" s="894"/>
      <c r="T76" s="42"/>
      <c r="U76" s="983" t="s">
        <v>185</v>
      </c>
      <c r="V76" s="42"/>
      <c r="W76" s="1087" t="s">
        <v>96</v>
      </c>
      <c r="X76" s="749"/>
      <c r="Y76" s="793" t="s">
        <v>220</v>
      </c>
      <c r="Z76" s="977"/>
      <c r="AA76" s="199"/>
      <c r="AB76" s="42"/>
      <c r="AC76" s="199"/>
      <c r="AD76" s="851" t="s">
        <v>96</v>
      </c>
      <c r="AE76" s="749"/>
      <c r="AF76" s="793" t="s">
        <v>220</v>
      </c>
      <c r="AG76" s="4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</row>
    <row r="77" spans="1:48" ht="16.5" customHeight="1">
      <c r="A77" s="22" t="s">
        <v>57</v>
      </c>
      <c r="B77" s="23" t="s">
        <v>32</v>
      </c>
      <c r="C77" s="22"/>
      <c r="D77" s="749"/>
      <c r="E77" s="22"/>
      <c r="F77" s="22"/>
      <c r="G77" s="22"/>
      <c r="H77" s="751" t="s">
        <v>87</v>
      </c>
      <c r="I77" s="223"/>
      <c r="J77" s="750" t="s">
        <v>82</v>
      </c>
      <c r="K77" s="749"/>
      <c r="L77" s="1092" t="s">
        <v>53</v>
      </c>
      <c r="M77" s="22"/>
      <c r="N77" s="22"/>
      <c r="O77" s="22"/>
      <c r="P77" s="781"/>
      <c r="Q77" s="125"/>
      <c r="R77" s="749"/>
      <c r="S77" s="192"/>
      <c r="T77" s="22"/>
      <c r="U77" s="749"/>
      <c r="V77" s="22"/>
      <c r="W77" s="996"/>
      <c r="X77" s="101"/>
      <c r="Y77" s="749"/>
      <c r="Z77" s="42"/>
      <c r="AA77" s="22"/>
      <c r="AB77" s="22"/>
      <c r="AC77" s="22"/>
      <c r="AD77" s="781"/>
      <c r="AE77" s="1114" t="s">
        <v>82</v>
      </c>
      <c r="AF77" s="749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</row>
    <row r="78" spans="1:48" ht="13">
      <c r="A78" s="22" t="s">
        <v>57</v>
      </c>
      <c r="B78" s="23" t="s">
        <v>33</v>
      </c>
      <c r="C78" s="128"/>
      <c r="D78" s="793" t="s">
        <v>220</v>
      </c>
      <c r="E78" s="128"/>
      <c r="F78" s="128"/>
      <c r="G78" s="128"/>
      <c r="H78" s="1010"/>
      <c r="I78" s="223"/>
      <c r="J78" s="749"/>
      <c r="K78" s="793"/>
      <c r="L78" s="916"/>
      <c r="M78" s="241"/>
      <c r="N78" s="128"/>
      <c r="O78" s="128"/>
      <c r="P78" s="1086" t="s">
        <v>96</v>
      </c>
      <c r="Q78" s="242"/>
      <c r="R78" s="793" t="s">
        <v>220</v>
      </c>
      <c r="S78" s="229"/>
      <c r="T78" s="128"/>
      <c r="U78" s="128"/>
      <c r="V78" s="128"/>
      <c r="W78" s="223"/>
      <c r="X78" s="101"/>
      <c r="Y78" s="793" t="s">
        <v>220</v>
      </c>
      <c r="Z78" s="22"/>
      <c r="AA78" s="128"/>
      <c r="AB78" s="128"/>
      <c r="AC78" s="128"/>
      <c r="AD78" s="1086" t="s">
        <v>96</v>
      </c>
      <c r="AE78" s="749"/>
      <c r="AF78" s="793" t="s">
        <v>220</v>
      </c>
      <c r="AG78" s="128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</row>
    <row r="79" spans="1:48" ht="13">
      <c r="A79" s="22" t="s">
        <v>57</v>
      </c>
      <c r="B79" s="23" t="s">
        <v>34</v>
      </c>
      <c r="C79" s="751" t="s">
        <v>61</v>
      </c>
      <c r="D79" s="749"/>
      <c r="E79" s="984" t="s">
        <v>208</v>
      </c>
      <c r="F79" s="22"/>
      <c r="G79" s="22"/>
      <c r="H79" s="22"/>
      <c r="I79" s="223"/>
      <c r="J79" s="751" t="s">
        <v>61</v>
      </c>
      <c r="K79" s="749"/>
      <c r="L79" s="42"/>
      <c r="M79" s="1099" t="s">
        <v>232</v>
      </c>
      <c r="N79" s="22"/>
      <c r="O79" s="22"/>
      <c r="P79" s="781"/>
      <c r="Q79" s="937" t="s">
        <v>61</v>
      </c>
      <c r="R79" s="749"/>
      <c r="S79" s="192"/>
      <c r="T79" s="243"/>
      <c r="U79" s="22"/>
      <c r="W79" s="223"/>
      <c r="X79" s="751" t="s">
        <v>61</v>
      </c>
      <c r="Y79" s="749"/>
      <c r="Z79" s="1042" t="s">
        <v>82</v>
      </c>
      <c r="AA79" s="751" t="s">
        <v>27</v>
      </c>
      <c r="AB79" s="1111" t="s">
        <v>87</v>
      </c>
      <c r="AC79" s="22"/>
      <c r="AD79" s="781"/>
      <c r="AE79" s="855" t="s">
        <v>61</v>
      </c>
      <c r="AF79" s="749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</row>
    <row r="80" spans="1:48" ht="13">
      <c r="A80" s="22" t="s">
        <v>57</v>
      </c>
      <c r="B80" s="23" t="s">
        <v>35</v>
      </c>
      <c r="C80" s="969"/>
      <c r="D80" s="42"/>
      <c r="E80" s="969"/>
      <c r="F80" s="42"/>
      <c r="G80" s="22"/>
      <c r="H80" s="42"/>
      <c r="I80" s="223"/>
      <c r="J80" s="976"/>
      <c r="K80" s="42"/>
      <c r="L80" s="22"/>
      <c r="M80" s="749"/>
      <c r="N80" s="42"/>
      <c r="O80" s="22"/>
      <c r="P80" s="244"/>
      <c r="Q80" s="969"/>
      <c r="R80" s="42"/>
      <c r="S80" s="229"/>
      <c r="T80" s="245"/>
      <c r="U80" s="22"/>
      <c r="V80" s="1109" t="s">
        <v>208</v>
      </c>
      <c r="W80" s="228"/>
      <c r="X80" s="969"/>
      <c r="Y80" s="793" t="s">
        <v>124</v>
      </c>
      <c r="Z80" s="749"/>
      <c r="AA80" s="808"/>
      <c r="AB80" s="749"/>
      <c r="AC80" s="22"/>
      <c r="AD80" s="244"/>
      <c r="AE80" s="976"/>
      <c r="AF80" s="42"/>
      <c r="AG80" s="4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</row>
    <row r="81" spans="1:48" ht="13">
      <c r="A81" s="22" t="s">
        <v>57</v>
      </c>
      <c r="B81" s="23" t="s">
        <v>36</v>
      </c>
      <c r="C81" s="128"/>
      <c r="D81" s="42"/>
      <c r="E81" s="1010"/>
      <c r="F81" s="42"/>
      <c r="G81" s="128"/>
      <c r="H81" s="986" t="s">
        <v>209</v>
      </c>
      <c r="I81" s="1098" t="s">
        <v>198</v>
      </c>
      <c r="J81" s="1092" t="s">
        <v>61</v>
      </c>
      <c r="K81" s="42"/>
      <c r="L81" s="42"/>
      <c r="M81" s="128"/>
      <c r="N81" s="42"/>
      <c r="O81" s="1089" t="s">
        <v>209</v>
      </c>
      <c r="P81" s="851" t="s">
        <v>96</v>
      </c>
      <c r="Q81" s="1042" t="s">
        <v>49</v>
      </c>
      <c r="R81" s="42"/>
      <c r="S81" s="246"/>
      <c r="T81" s="42"/>
      <c r="U81" s="128"/>
      <c r="V81" s="808"/>
      <c r="W81" s="780" t="s">
        <v>96</v>
      </c>
      <c r="X81" s="1042" t="s">
        <v>82</v>
      </c>
      <c r="Y81" s="749"/>
      <c r="Z81" s="42"/>
      <c r="AA81" s="128"/>
      <c r="AB81" s="42"/>
      <c r="AC81" s="1089" t="s">
        <v>209</v>
      </c>
      <c r="AD81" s="851" t="s">
        <v>96</v>
      </c>
      <c r="AE81" s="1114" t="s">
        <v>82</v>
      </c>
      <c r="AF81" s="42"/>
      <c r="AG81" s="4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</row>
    <row r="82" spans="1:48" ht="13">
      <c r="A82" s="22" t="s">
        <v>57</v>
      </c>
      <c r="B82" s="23" t="s">
        <v>37</v>
      </c>
      <c r="C82" s="42"/>
      <c r="D82" s="1095" t="s">
        <v>191</v>
      </c>
      <c r="E82" s="42"/>
      <c r="F82" s="22"/>
      <c r="G82" s="42"/>
      <c r="H82" s="969"/>
      <c r="I82" s="914"/>
      <c r="J82" s="976"/>
      <c r="K82" s="1095" t="s">
        <v>191</v>
      </c>
      <c r="L82" s="22"/>
      <c r="M82" s="42"/>
      <c r="N82" s="22"/>
      <c r="O82" s="976"/>
      <c r="P82" s="781"/>
      <c r="Q82" s="749"/>
      <c r="R82" s="22"/>
      <c r="S82" s="42"/>
      <c r="T82" s="780" t="s">
        <v>96</v>
      </c>
      <c r="U82" s="986" t="s">
        <v>184</v>
      </c>
      <c r="V82" s="749"/>
      <c r="W82" s="781"/>
      <c r="X82" s="749"/>
      <c r="Y82" s="1095" t="s">
        <v>191</v>
      </c>
      <c r="Z82" s="22"/>
      <c r="AA82" s="42"/>
      <c r="AB82" s="986" t="s">
        <v>184</v>
      </c>
      <c r="AC82" s="976"/>
      <c r="AD82" s="781"/>
      <c r="AE82" s="749"/>
      <c r="AF82" s="1095" t="s">
        <v>191</v>
      </c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</row>
    <row r="83" spans="1:48" ht="13">
      <c r="A83" s="22" t="s">
        <v>57</v>
      </c>
      <c r="B83" s="23" t="s">
        <v>38</v>
      </c>
      <c r="C83" s="128"/>
      <c r="D83" s="757"/>
      <c r="E83" s="128"/>
      <c r="F83" s="77"/>
      <c r="G83" s="128"/>
      <c r="H83" s="22"/>
      <c r="I83" s="223"/>
      <c r="J83" s="77"/>
      <c r="K83" s="757"/>
      <c r="L83" s="77"/>
      <c r="M83" s="128"/>
      <c r="N83" s="77"/>
      <c r="O83" s="1092" t="s">
        <v>53</v>
      </c>
      <c r="P83" s="901" t="s">
        <v>96</v>
      </c>
      <c r="Q83" s="101"/>
      <c r="R83" s="22"/>
      <c r="S83" s="892" t="s">
        <v>49</v>
      </c>
      <c r="T83" s="781"/>
      <c r="U83" s="976"/>
      <c r="V83" s="1092" t="s">
        <v>53</v>
      </c>
      <c r="W83" s="780" t="s">
        <v>96</v>
      </c>
      <c r="X83" s="77"/>
      <c r="Y83" s="757"/>
      <c r="Z83" s="77"/>
      <c r="AA83" s="128"/>
      <c r="AB83" s="976"/>
      <c r="AC83" s="1092" t="s">
        <v>53</v>
      </c>
      <c r="AD83" s="901" t="s">
        <v>96</v>
      </c>
      <c r="AE83" s="77"/>
      <c r="AF83" s="757"/>
      <c r="AG83" s="77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</row>
    <row r="84" spans="1:48" ht="13">
      <c r="A84" s="22" t="s">
        <v>57</v>
      </c>
      <c r="B84" s="23" t="s">
        <v>41</v>
      </c>
      <c r="C84" s="750" t="s">
        <v>95</v>
      </c>
      <c r="D84" s="749"/>
      <c r="E84" s="22"/>
      <c r="F84" s="22"/>
      <c r="G84" s="22"/>
      <c r="H84" s="22"/>
      <c r="I84" s="223"/>
      <c r="J84" s="750" t="s">
        <v>95</v>
      </c>
      <c r="K84" s="749"/>
      <c r="L84" s="22"/>
      <c r="M84" s="22"/>
      <c r="N84" s="22"/>
      <c r="O84" s="916"/>
      <c r="P84" s="781"/>
      <c r="Q84" s="750" t="s">
        <v>95</v>
      </c>
      <c r="R84" s="22"/>
      <c r="S84" s="749"/>
      <c r="T84" s="22"/>
      <c r="U84" s="22"/>
      <c r="V84" s="916"/>
      <c r="W84" s="781"/>
      <c r="X84" s="750" t="s">
        <v>95</v>
      </c>
      <c r="Y84" s="749"/>
      <c r="Z84" s="22"/>
      <c r="AA84" s="22"/>
      <c r="AB84" s="22"/>
      <c r="AC84" s="916"/>
      <c r="AD84" s="781"/>
      <c r="AE84" s="750" t="s">
        <v>95</v>
      </c>
      <c r="AF84" s="749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</row>
    <row r="85" spans="1:48" ht="13">
      <c r="A85" s="22" t="s">
        <v>57</v>
      </c>
      <c r="B85" s="23" t="s">
        <v>42</v>
      </c>
      <c r="C85" s="749"/>
      <c r="D85" s="22"/>
      <c r="E85" s="22"/>
      <c r="F85" s="22"/>
      <c r="G85" s="22"/>
      <c r="H85" s="22"/>
      <c r="I85" s="223"/>
      <c r="J85" s="749"/>
      <c r="K85" s="22"/>
      <c r="L85" s="22"/>
      <c r="M85" s="22"/>
      <c r="N85" s="22"/>
      <c r="O85" s="22"/>
      <c r="P85" s="22"/>
      <c r="Q85" s="749"/>
      <c r="R85" s="22"/>
      <c r="S85" s="22"/>
      <c r="T85" s="22"/>
      <c r="U85" s="22"/>
      <c r="V85" s="22"/>
      <c r="W85" s="22"/>
      <c r="X85" s="749"/>
      <c r="Y85" s="22"/>
      <c r="Z85" s="22"/>
      <c r="AA85" s="22"/>
      <c r="AB85" s="22"/>
      <c r="AC85" s="22"/>
      <c r="AD85" s="22"/>
      <c r="AE85" s="749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</row>
    <row r="86" spans="1:48" ht="22.5" customHeight="1">
      <c r="A86" s="22" t="s">
        <v>57</v>
      </c>
      <c r="B86" s="23" t="s">
        <v>43</v>
      </c>
      <c r="C86" s="22"/>
      <c r="D86" s="22"/>
      <c r="E86" s="22"/>
      <c r="F86" s="22"/>
      <c r="G86" s="22"/>
      <c r="H86" s="22"/>
      <c r="I86" s="223"/>
      <c r="J86" s="22"/>
      <c r="K86" s="22"/>
      <c r="L86" s="22"/>
      <c r="M86" s="22"/>
      <c r="N86" s="22"/>
      <c r="O86" s="22"/>
      <c r="P86" s="22"/>
      <c r="Q86" s="22"/>
      <c r="R86" s="22"/>
      <c r="S86" s="22"/>
      <c r="T86" s="22"/>
      <c r="U86" s="22"/>
      <c r="W86" s="49"/>
      <c r="X86" s="22"/>
      <c r="Y86" s="22"/>
      <c r="Z86" s="22"/>
      <c r="AA86" s="22"/>
      <c r="AB86" s="22"/>
      <c r="AC86" s="22"/>
      <c r="AD86" s="49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</row>
    <row r="87" spans="1:48" ht="20.25" customHeight="1">
      <c r="A87" s="22" t="s">
        <v>57</v>
      </c>
      <c r="B87" s="23" t="s">
        <v>178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ht="13">
      <c r="A88" s="1" t="s">
        <v>67</v>
      </c>
      <c r="B88" s="3" t="s">
        <v>10</v>
      </c>
      <c r="C88" s="10"/>
      <c r="D88" s="10"/>
      <c r="E88" s="10"/>
      <c r="F88" s="130"/>
      <c r="G88" s="130"/>
      <c r="H88" s="130"/>
      <c r="I88" s="130"/>
      <c r="J88" s="130"/>
      <c r="K88" s="10"/>
      <c r="L88" s="130"/>
      <c r="M88" s="10"/>
      <c r="N88" s="10"/>
      <c r="O88" s="10"/>
      <c r="P88" s="13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ht="13">
      <c r="A89" s="1" t="s">
        <v>67</v>
      </c>
      <c r="B89" s="3" t="s">
        <v>11</v>
      </c>
      <c r="C89" s="10"/>
      <c r="D89" s="10"/>
      <c r="E89" s="10"/>
      <c r="F89" s="130"/>
      <c r="G89" s="130"/>
      <c r="H89" s="130"/>
      <c r="I89" s="130"/>
      <c r="J89" s="130"/>
      <c r="K89" s="10"/>
      <c r="L89" s="130"/>
      <c r="M89" s="10"/>
      <c r="N89" s="10"/>
      <c r="O89" s="10"/>
      <c r="P89" s="13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ht="13">
      <c r="A90" s="1" t="s">
        <v>67</v>
      </c>
      <c r="B90" s="3" t="s">
        <v>12</v>
      </c>
      <c r="C90" s="10"/>
      <c r="D90" s="747" t="s">
        <v>220</v>
      </c>
      <c r="E90" s="10"/>
      <c r="F90" s="130"/>
      <c r="G90" s="130"/>
      <c r="H90" s="130"/>
      <c r="I90" s="130"/>
      <c r="J90" s="130"/>
      <c r="K90" s="747" t="s">
        <v>234</v>
      </c>
      <c r="L90" s="130"/>
      <c r="M90" s="10"/>
      <c r="N90" s="10"/>
      <c r="O90" s="10"/>
      <c r="P90" s="130"/>
      <c r="Q90" s="10"/>
      <c r="R90" s="799" t="s">
        <v>58</v>
      </c>
      <c r="S90" s="752" t="s">
        <v>58</v>
      </c>
      <c r="T90" s="10"/>
      <c r="U90" s="10"/>
      <c r="V90" s="10"/>
      <c r="W90" s="10"/>
      <c r="X90" s="10"/>
      <c r="Y90" s="864" t="s">
        <v>58</v>
      </c>
      <c r="Z90" s="752" t="s">
        <v>58</v>
      </c>
      <c r="AA90" s="10"/>
      <c r="AB90" s="10"/>
      <c r="AC90" s="10"/>
      <c r="AD90" s="10"/>
      <c r="AE90" s="10"/>
      <c r="AF90" s="747" t="s">
        <v>124</v>
      </c>
      <c r="AG90" s="10"/>
      <c r="AH90" s="10"/>
      <c r="AI90" s="10"/>
      <c r="AJ90" s="10"/>
      <c r="AK90" s="10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ht="13">
      <c r="A91" s="1" t="s">
        <v>67</v>
      </c>
      <c r="B91" s="3" t="s">
        <v>13</v>
      </c>
      <c r="C91" s="10"/>
      <c r="D91" s="749"/>
      <c r="E91" s="1097" t="s">
        <v>92</v>
      </c>
      <c r="F91" s="130"/>
      <c r="G91" s="130"/>
      <c r="H91" s="130"/>
      <c r="I91" s="130"/>
      <c r="J91" s="130"/>
      <c r="K91" s="749"/>
      <c r="L91" s="130"/>
      <c r="M91" s="10"/>
      <c r="N91" s="10"/>
      <c r="O91" s="10"/>
      <c r="P91" s="130"/>
      <c r="Q91" s="10"/>
      <c r="R91" s="749"/>
      <c r="S91" s="895"/>
      <c r="T91" s="10"/>
      <c r="U91" s="10"/>
      <c r="V91" s="10"/>
      <c r="W91" s="10"/>
      <c r="X91" s="10"/>
      <c r="Y91" s="1070"/>
      <c r="Z91" s="895"/>
      <c r="AA91" s="10"/>
      <c r="AB91" s="10"/>
      <c r="AC91" s="10"/>
      <c r="AD91" s="10"/>
      <c r="AE91" s="10"/>
      <c r="AF91" s="749"/>
      <c r="AG91" s="10"/>
      <c r="AH91" s="10"/>
      <c r="AI91" s="10"/>
      <c r="AJ91" s="10"/>
      <c r="AK91" s="10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ht="13">
      <c r="A92" s="1" t="s">
        <v>67</v>
      </c>
      <c r="B92" s="3" t="s">
        <v>14</v>
      </c>
      <c r="C92" s="36"/>
      <c r="D92" s="747" t="s">
        <v>220</v>
      </c>
      <c r="E92" s="757"/>
      <c r="F92" s="138"/>
      <c r="G92" s="130"/>
      <c r="H92" s="130"/>
      <c r="I92" s="138"/>
      <c r="J92" s="130"/>
      <c r="K92" s="747" t="s">
        <v>220</v>
      </c>
      <c r="L92" s="130"/>
      <c r="M92" s="10"/>
      <c r="N92" s="10"/>
      <c r="O92" s="10"/>
      <c r="P92" s="130"/>
      <c r="Q92" s="36"/>
      <c r="R92" s="799"/>
      <c r="S92" s="752" t="s">
        <v>58</v>
      </c>
      <c r="T92" s="10"/>
      <c r="U92" s="36"/>
      <c r="V92" s="10"/>
      <c r="W92" s="10"/>
      <c r="X92" s="10"/>
      <c r="Y92" s="747" t="s">
        <v>220</v>
      </c>
      <c r="Z92" s="752" t="s">
        <v>58</v>
      </c>
      <c r="AA92" s="10"/>
      <c r="AB92" s="36"/>
      <c r="AC92" s="10"/>
      <c r="AD92" s="10"/>
      <c r="AE92" s="10"/>
      <c r="AF92" s="747" t="s">
        <v>220</v>
      </c>
      <c r="AG92" s="10"/>
      <c r="AH92" s="10"/>
      <c r="AI92" s="10"/>
      <c r="AJ92" s="10"/>
      <c r="AK92" s="10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ht="13">
      <c r="A93" s="1" t="s">
        <v>67</v>
      </c>
      <c r="B93" s="3" t="s">
        <v>15</v>
      </c>
      <c r="C93" s="36"/>
      <c r="D93" s="757"/>
      <c r="E93" s="829"/>
      <c r="F93" s="138"/>
      <c r="G93" s="130"/>
      <c r="H93" s="130"/>
      <c r="I93" s="138"/>
      <c r="J93" s="130"/>
      <c r="K93" s="749"/>
      <c r="L93" s="130"/>
      <c r="M93" s="10"/>
      <c r="N93" s="10"/>
      <c r="O93" s="10"/>
      <c r="P93" s="130"/>
      <c r="Q93" s="36"/>
      <c r="R93" s="749"/>
      <c r="S93" s="895"/>
      <c r="T93" s="10"/>
      <c r="U93" s="36"/>
      <c r="V93" s="10"/>
      <c r="W93" s="10"/>
      <c r="X93" s="10"/>
      <c r="Y93" s="1110"/>
      <c r="Z93" s="895"/>
      <c r="AA93" s="10"/>
      <c r="AB93" s="36"/>
      <c r="AC93" s="10"/>
      <c r="AD93" s="10"/>
      <c r="AE93" s="10"/>
      <c r="AF93" s="749"/>
      <c r="AG93" s="10"/>
      <c r="AH93" s="10"/>
      <c r="AI93" s="10"/>
      <c r="AJ93" s="10"/>
      <c r="AK93" s="10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ht="13">
      <c r="A94" s="1" t="s">
        <v>67</v>
      </c>
      <c r="B94" s="3" t="s">
        <v>17</v>
      </c>
      <c r="C94" s="10"/>
      <c r="D94" s="749"/>
      <c r="E94" s="161"/>
      <c r="F94" s="130"/>
      <c r="G94" s="130"/>
      <c r="H94" s="130"/>
      <c r="I94" s="130"/>
      <c r="J94" s="130"/>
      <c r="K94" s="799" t="s">
        <v>58</v>
      </c>
      <c r="L94" s="130"/>
      <c r="M94" s="10"/>
      <c r="N94" s="10"/>
      <c r="O94" s="10"/>
      <c r="P94" s="130"/>
      <c r="Q94" s="10"/>
      <c r="R94" s="799" t="s">
        <v>58</v>
      </c>
      <c r="S94" s="752" t="s">
        <v>58</v>
      </c>
      <c r="T94" s="10"/>
      <c r="U94" s="10"/>
      <c r="V94" s="10"/>
      <c r="W94" s="10"/>
      <c r="X94" s="10"/>
      <c r="Y94" s="1034"/>
      <c r="Z94" s="752" t="s">
        <v>58</v>
      </c>
      <c r="AA94" s="10"/>
      <c r="AB94" s="10"/>
      <c r="AC94" s="10"/>
      <c r="AD94" s="10"/>
      <c r="AE94" s="10"/>
      <c r="AF94" s="752" t="s">
        <v>58</v>
      </c>
      <c r="AG94" s="10"/>
      <c r="AH94" s="10"/>
      <c r="AI94" s="10"/>
      <c r="AJ94" s="10"/>
      <c r="AK94" s="10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ht="13">
      <c r="A95" s="1" t="s">
        <v>67</v>
      </c>
      <c r="B95" s="3" t="s">
        <v>18</v>
      </c>
      <c r="C95" s="10"/>
      <c r="D95" s="799" t="s">
        <v>58</v>
      </c>
      <c r="E95" s="10"/>
      <c r="F95" s="130"/>
      <c r="G95" s="130"/>
      <c r="H95" s="130"/>
      <c r="I95" s="130"/>
      <c r="J95" s="130"/>
      <c r="K95" s="895"/>
      <c r="L95" s="130"/>
      <c r="M95" s="10"/>
      <c r="N95" s="10"/>
      <c r="O95" s="10"/>
      <c r="P95" s="130"/>
      <c r="Q95" s="10"/>
      <c r="R95" s="895"/>
      <c r="S95" s="895"/>
      <c r="T95" s="10"/>
      <c r="U95" s="10"/>
      <c r="V95" s="10"/>
      <c r="W95" s="10"/>
      <c r="X95" s="10"/>
      <c r="Y95" s="752" t="s">
        <v>58</v>
      </c>
      <c r="Z95" s="895"/>
      <c r="AA95" s="10"/>
      <c r="AB95" s="10"/>
      <c r="AC95" s="10"/>
      <c r="AD95" s="10"/>
      <c r="AE95" s="10"/>
      <c r="AF95" s="895"/>
      <c r="AG95" s="36"/>
      <c r="AH95" s="10"/>
      <c r="AI95" s="10"/>
      <c r="AJ95" s="10"/>
      <c r="AK95" s="10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ht="13">
      <c r="A96" s="1" t="s">
        <v>67</v>
      </c>
      <c r="B96" s="3" t="s">
        <v>19</v>
      </c>
      <c r="C96" s="36"/>
      <c r="D96" s="895"/>
      <c r="E96" s="799" t="s">
        <v>58</v>
      </c>
      <c r="F96" s="138"/>
      <c r="G96" s="130"/>
      <c r="H96" s="130"/>
      <c r="I96" s="138"/>
      <c r="J96" s="130"/>
      <c r="K96" s="202"/>
      <c r="L96" s="130"/>
      <c r="M96" s="10"/>
      <c r="N96" s="10"/>
      <c r="O96" s="10"/>
      <c r="P96" s="130"/>
      <c r="Q96" s="36"/>
      <c r="R96" s="10"/>
      <c r="T96" s="10"/>
      <c r="U96" s="36"/>
      <c r="V96" s="10"/>
      <c r="W96" s="10"/>
      <c r="X96" s="10"/>
      <c r="Y96" s="895"/>
      <c r="Z96" s="752" t="s">
        <v>58</v>
      </c>
      <c r="AA96" s="10"/>
      <c r="AB96" s="36"/>
      <c r="AC96" s="10"/>
      <c r="AD96" s="10"/>
      <c r="AE96" s="10"/>
      <c r="AF96" s="184"/>
      <c r="AG96" s="36"/>
      <c r="AH96" s="10"/>
      <c r="AI96" s="10"/>
      <c r="AJ96" s="10"/>
      <c r="AK96" s="10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ht="13">
      <c r="A97" s="1" t="s">
        <v>67</v>
      </c>
      <c r="B97" s="3" t="s">
        <v>20</v>
      </c>
      <c r="C97" s="36"/>
      <c r="D97" s="799"/>
      <c r="E97" s="895"/>
      <c r="F97" s="138"/>
      <c r="G97" s="130"/>
      <c r="H97" s="130"/>
      <c r="I97" s="138"/>
      <c r="J97" s="130"/>
      <c r="K97" s="130"/>
      <c r="L97" s="130"/>
      <c r="M97" s="10"/>
      <c r="N97" s="10"/>
      <c r="O97" s="10"/>
      <c r="P97" s="130"/>
      <c r="Q97" s="36"/>
      <c r="R97" s="10"/>
      <c r="S97" s="130"/>
      <c r="T97" s="10"/>
      <c r="U97" s="36"/>
      <c r="V97" s="10"/>
      <c r="W97" s="10"/>
      <c r="X97" s="10"/>
      <c r="Y97" s="184"/>
      <c r="Z97" s="895"/>
      <c r="AA97" s="10"/>
      <c r="AB97" s="36"/>
      <c r="AC97" s="10"/>
      <c r="AD97" s="10"/>
      <c r="AE97" s="10"/>
      <c r="AF97" s="10"/>
      <c r="AG97" s="36"/>
      <c r="AH97" s="10"/>
      <c r="AI97" s="10"/>
      <c r="AJ97" s="10"/>
      <c r="AK97" s="10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ht="13">
      <c r="A98" s="1" t="s">
        <v>67</v>
      </c>
      <c r="B98" s="3" t="s">
        <v>21</v>
      </c>
      <c r="C98" s="73"/>
      <c r="D98" s="895"/>
      <c r="E98" s="799" t="s">
        <v>58</v>
      </c>
      <c r="F98" s="202"/>
      <c r="G98" s="130"/>
      <c r="H98" s="138"/>
      <c r="I98" s="202"/>
      <c r="J98" s="138"/>
      <c r="K98" s="130"/>
      <c r="L98" s="1104" t="s">
        <v>49</v>
      </c>
      <c r="M98" s="10"/>
      <c r="N98" s="36"/>
      <c r="O98" s="36"/>
      <c r="P98" s="130"/>
      <c r="Q98" s="73"/>
      <c r="R98" s="10"/>
      <c r="S98" s="130"/>
      <c r="T98" s="10"/>
      <c r="U98" s="73"/>
      <c r="V98" s="10"/>
      <c r="W98" s="36"/>
      <c r="X98" s="36"/>
      <c r="Y98" s="10"/>
      <c r="Z98" s="10"/>
      <c r="AA98" s="10"/>
      <c r="AB98" s="73"/>
      <c r="AC98" s="10"/>
      <c r="AD98" s="36"/>
      <c r="AE98" s="10"/>
      <c r="AF98" s="10"/>
      <c r="AG98" s="10"/>
      <c r="AH98" s="10"/>
      <c r="AI98" s="10"/>
      <c r="AJ98" s="10"/>
      <c r="AK98" s="10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ht="13">
      <c r="A99" s="1" t="s">
        <v>67</v>
      </c>
      <c r="B99" s="3" t="s">
        <v>24</v>
      </c>
      <c r="C99" s="10"/>
      <c r="D99" s="1088" t="s">
        <v>81</v>
      </c>
      <c r="E99" s="895"/>
      <c r="F99" s="130"/>
      <c r="G99" s="202"/>
      <c r="H99" s="130"/>
      <c r="I99" s="130"/>
      <c r="J99" s="130"/>
      <c r="K99" s="130"/>
      <c r="L99" s="749"/>
      <c r="M99" s="73"/>
      <c r="N99" s="10"/>
      <c r="O99" s="10"/>
      <c r="P99" s="130"/>
      <c r="Q99" s="10"/>
      <c r="R99" s="1088" t="s">
        <v>81</v>
      </c>
      <c r="S99" s="130"/>
      <c r="T99" s="10"/>
      <c r="U99" s="10"/>
      <c r="V99" s="73"/>
      <c r="W99" s="10"/>
      <c r="X99" s="36"/>
      <c r="Y99" s="184"/>
      <c r="Z99" s="10"/>
      <c r="AA99" s="10"/>
      <c r="AB99" s="10"/>
      <c r="AC99" s="73"/>
      <c r="AD99" s="10"/>
      <c r="AE99" s="73"/>
      <c r="AF99" s="1088" t="s">
        <v>81</v>
      </c>
      <c r="AG99" s="10"/>
      <c r="AH99" s="10"/>
      <c r="AI99" s="10"/>
      <c r="AJ99" s="10"/>
      <c r="AK99" s="10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13">
      <c r="A100" s="1" t="s">
        <v>67</v>
      </c>
      <c r="B100" s="3" t="s">
        <v>26</v>
      </c>
      <c r="C100" s="10"/>
      <c r="D100" s="976"/>
      <c r="E100" s="10"/>
      <c r="F100" s="130"/>
      <c r="G100" s="138"/>
      <c r="H100" s="130"/>
      <c r="I100" s="130"/>
      <c r="J100" s="130"/>
      <c r="K100" s="1100" t="s">
        <v>27</v>
      </c>
      <c r="L100" s="1104" t="s">
        <v>49</v>
      </c>
      <c r="M100" s="36"/>
      <c r="N100" s="10"/>
      <c r="O100" s="10"/>
      <c r="P100" s="176"/>
      <c r="Q100" s="10"/>
      <c r="R100" s="976"/>
      <c r="S100" s="130"/>
      <c r="T100" s="73"/>
      <c r="U100" s="10"/>
      <c r="V100" s="36"/>
      <c r="W100" s="10"/>
      <c r="X100" s="59"/>
      <c r="Y100" s="59"/>
      <c r="Z100" s="10"/>
      <c r="AA100" s="73"/>
      <c r="AB100" s="10"/>
      <c r="AC100" s="36"/>
      <c r="AD100" s="10"/>
      <c r="AE100" s="73"/>
      <c r="AF100" s="969"/>
      <c r="AG100" s="36"/>
      <c r="AH100" s="10"/>
      <c r="AI100" s="10"/>
      <c r="AJ100" s="10"/>
      <c r="AK100" s="10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13">
      <c r="A101" s="1" t="s">
        <v>67</v>
      </c>
      <c r="B101" s="3" t="s">
        <v>28</v>
      </c>
      <c r="C101" s="10"/>
      <c r="D101" s="976"/>
      <c r="E101" s="10"/>
      <c r="F101" s="130"/>
      <c r="G101" s="138"/>
      <c r="H101" s="201"/>
      <c r="I101" s="201"/>
      <c r="J101" s="130"/>
      <c r="K101" s="914"/>
      <c r="L101" s="749"/>
      <c r="M101" s="36"/>
      <c r="N101" s="10"/>
      <c r="O101" s="10"/>
      <c r="P101" s="176"/>
      <c r="Q101" s="10"/>
      <c r="R101" s="976"/>
      <c r="S101" s="130"/>
      <c r="T101" s="73"/>
      <c r="U101" s="10"/>
      <c r="V101" s="36"/>
      <c r="W101" s="10"/>
      <c r="X101" s="59"/>
      <c r="Y101" s="248"/>
      <c r="Z101" s="10"/>
      <c r="AA101" s="73"/>
      <c r="AB101" s="10"/>
      <c r="AC101" s="36"/>
      <c r="AD101" s="10"/>
      <c r="AE101" s="73"/>
      <c r="AF101" s="969"/>
      <c r="AG101" s="36"/>
      <c r="AH101" s="10"/>
      <c r="AI101" s="10"/>
      <c r="AJ101" s="10"/>
      <c r="AK101" s="10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ht="13">
      <c r="A102" s="1" t="s">
        <v>67</v>
      </c>
      <c r="B102" s="3" t="s">
        <v>30</v>
      </c>
      <c r="C102" s="10"/>
      <c r="D102" s="36"/>
      <c r="E102" s="889" t="s">
        <v>101</v>
      </c>
      <c r="F102" s="130"/>
      <c r="G102" s="138"/>
      <c r="H102" s="201"/>
      <c r="I102" s="1079" t="s">
        <v>81</v>
      </c>
      <c r="J102" s="130"/>
      <c r="K102" s="130"/>
      <c r="L102" s="889" t="s">
        <v>101</v>
      </c>
      <c r="M102" s="36"/>
      <c r="N102" s="10"/>
      <c r="O102" s="10"/>
      <c r="P102" s="176"/>
      <c r="Q102" s="10"/>
      <c r="R102" s="130"/>
      <c r="S102" s="130"/>
      <c r="T102" s="10"/>
      <c r="U102" s="10"/>
      <c r="V102" s="36"/>
      <c r="W102" s="10"/>
      <c r="X102" s="36"/>
      <c r="Y102" s="59"/>
      <c r="Z102" s="10"/>
      <c r="AA102" s="10"/>
      <c r="AB102" s="10"/>
      <c r="AC102" s="36"/>
      <c r="AD102" s="10"/>
      <c r="AE102" s="10"/>
      <c r="AF102" s="10"/>
      <c r="AG102" s="10"/>
      <c r="AH102" s="10"/>
      <c r="AI102" s="10"/>
      <c r="AJ102" s="10"/>
      <c r="AK102" s="10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ht="13">
      <c r="A103" s="1" t="s">
        <v>67</v>
      </c>
      <c r="B103" s="3" t="s">
        <v>31</v>
      </c>
      <c r="C103" s="10"/>
      <c r="D103" s="10"/>
      <c r="E103" s="977"/>
      <c r="F103" s="130"/>
      <c r="G103" s="130"/>
      <c r="H103" s="201"/>
      <c r="I103" s="752"/>
      <c r="J103" s="130"/>
      <c r="K103" s="130"/>
      <c r="L103" s="977"/>
      <c r="M103" s="10"/>
      <c r="N103" s="10"/>
      <c r="O103" s="10"/>
      <c r="P103" s="176"/>
      <c r="Q103" s="10"/>
      <c r="R103" s="130"/>
      <c r="S103" s="130"/>
      <c r="T103" s="10"/>
      <c r="U103" s="10"/>
      <c r="V103" s="10"/>
      <c r="W103" s="10"/>
      <c r="X103" s="36"/>
      <c r="Y103" s="248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ht="13">
      <c r="A104" s="1" t="s">
        <v>67</v>
      </c>
      <c r="B104" s="3" t="s">
        <v>32</v>
      </c>
      <c r="C104" s="10"/>
      <c r="D104" s="79"/>
      <c r="E104" s="73"/>
      <c r="F104" s="130"/>
      <c r="G104" s="130"/>
      <c r="H104" s="201"/>
      <c r="I104" s="752"/>
      <c r="J104" s="202"/>
      <c r="K104" s="799" t="s">
        <v>58</v>
      </c>
      <c r="L104" s="799" t="s">
        <v>58</v>
      </c>
      <c r="M104" s="79"/>
      <c r="N104" s="73"/>
      <c r="O104" s="73"/>
      <c r="P104" s="176"/>
      <c r="Q104" s="10"/>
      <c r="R104" s="130"/>
      <c r="S104" s="130"/>
      <c r="T104" s="10"/>
      <c r="U104" s="10"/>
      <c r="V104" s="79"/>
      <c r="W104" s="73"/>
      <c r="X104" s="10"/>
      <c r="Y104" s="59"/>
      <c r="Z104" s="39"/>
      <c r="AA104" s="10"/>
      <c r="AB104" s="10"/>
      <c r="AC104" s="79"/>
      <c r="AD104" s="73"/>
      <c r="AE104" s="10"/>
      <c r="AF104" s="10"/>
      <c r="AG104" s="39"/>
      <c r="AH104" s="10"/>
      <c r="AI104" s="10"/>
      <c r="AJ104" s="10"/>
      <c r="AK104" s="10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ht="13">
      <c r="A105" s="1" t="s">
        <v>67</v>
      </c>
      <c r="B105" s="3" t="s">
        <v>33</v>
      </c>
      <c r="C105" s="10"/>
      <c r="D105" s="79"/>
      <c r="E105" s="10"/>
      <c r="F105" s="130"/>
      <c r="G105" s="130"/>
      <c r="H105" s="201"/>
      <c r="I105" s="130"/>
      <c r="J105" s="130"/>
      <c r="K105" s="895"/>
      <c r="L105" s="895"/>
      <c r="M105" s="79"/>
      <c r="N105" s="10"/>
      <c r="O105" s="10"/>
      <c r="P105" s="176"/>
      <c r="Q105" s="10"/>
      <c r="R105" s="130"/>
      <c r="S105" s="130"/>
      <c r="T105" s="10"/>
      <c r="U105" s="10"/>
      <c r="V105" s="79"/>
      <c r="W105" s="10"/>
      <c r="X105" s="10"/>
      <c r="Y105" s="59"/>
      <c r="Z105" s="39"/>
      <c r="AA105" s="10"/>
      <c r="AB105" s="10"/>
      <c r="AC105" s="79"/>
      <c r="AD105" s="10"/>
      <c r="AE105" s="10"/>
      <c r="AF105" s="10"/>
      <c r="AG105" s="39"/>
      <c r="AH105" s="10"/>
      <c r="AI105" s="10"/>
      <c r="AJ105" s="10"/>
      <c r="AK105" s="10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ht="13">
      <c r="A106" s="1" t="s">
        <v>67</v>
      </c>
      <c r="B106" s="3" t="s">
        <v>34</v>
      </c>
      <c r="C106" s="10"/>
      <c r="D106" s="79"/>
      <c r="E106" s="1"/>
      <c r="F106" s="130"/>
      <c r="G106" s="130"/>
      <c r="H106" s="176"/>
      <c r="I106" s="799" t="s">
        <v>58</v>
      </c>
      <c r="J106" s="176"/>
      <c r="K106" s="1"/>
      <c r="L106" s="799" t="s">
        <v>58</v>
      </c>
      <c r="M106" s="79"/>
      <c r="O106" s="1"/>
      <c r="P106" s="1061" t="s">
        <v>81</v>
      </c>
      <c r="Q106" s="10"/>
      <c r="R106" s="130"/>
      <c r="S106" s="752" t="s">
        <v>39</v>
      </c>
      <c r="T106" s="10"/>
      <c r="U106" s="10"/>
      <c r="V106" s="79"/>
      <c r="W106" s="1"/>
      <c r="X106" s="10"/>
      <c r="Y106" s="59"/>
      <c r="AA106" s="39"/>
      <c r="AB106" s="10"/>
      <c r="AC106" s="79"/>
      <c r="AD106" s="1"/>
      <c r="AE106" s="36"/>
      <c r="AF106" s="10"/>
      <c r="AH106" s="39"/>
      <c r="AI106" s="10"/>
      <c r="AJ106" s="10"/>
      <c r="AK106" s="10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ht="13">
      <c r="A107" s="1" t="s">
        <v>67</v>
      </c>
      <c r="B107" s="3" t="s">
        <v>35</v>
      </c>
      <c r="D107" s="79"/>
      <c r="E107" s="1"/>
      <c r="F107" s="176"/>
      <c r="G107" s="130"/>
      <c r="H107" s="176"/>
      <c r="I107" s="895"/>
      <c r="J107" s="176"/>
      <c r="K107" s="1"/>
      <c r="L107" s="895"/>
      <c r="M107" s="79"/>
      <c r="O107" s="1"/>
      <c r="P107" s="749"/>
      <c r="R107" s="130"/>
      <c r="S107" s="808"/>
      <c r="T107" s="10"/>
      <c r="U107" s="1"/>
      <c r="V107" s="79"/>
      <c r="W107" s="1"/>
      <c r="X107" s="10"/>
      <c r="Y107" s="1"/>
      <c r="AA107" s="39"/>
      <c r="AC107" s="79"/>
      <c r="AD107" s="1"/>
      <c r="AE107" s="36"/>
      <c r="AF107" s="39"/>
      <c r="AH107" s="39"/>
      <c r="AI107" s="10"/>
      <c r="AJ107" s="79"/>
      <c r="AK107" s="10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ht="13">
      <c r="A108" s="1" t="s">
        <v>67</v>
      </c>
      <c r="B108" s="3" t="s">
        <v>36</v>
      </c>
      <c r="C108" s="1090" t="s">
        <v>61</v>
      </c>
      <c r="D108" s="79"/>
      <c r="E108" s="1"/>
      <c r="F108" s="176"/>
      <c r="G108" s="130"/>
      <c r="H108" s="176"/>
      <c r="I108" s="799" t="s">
        <v>58</v>
      </c>
      <c r="J108" s="176"/>
      <c r="K108" s="1"/>
      <c r="L108" s="176"/>
      <c r="M108" s="79"/>
      <c r="O108" s="1"/>
      <c r="P108" s="249"/>
      <c r="R108" s="130"/>
      <c r="S108" s="1"/>
      <c r="T108" s="10"/>
      <c r="U108" s="1"/>
      <c r="V108" s="79"/>
      <c r="W108" s="1"/>
      <c r="X108" s="10"/>
      <c r="Y108" s="1088" t="s">
        <v>81</v>
      </c>
      <c r="AA108" s="39"/>
      <c r="AC108" s="79"/>
      <c r="AD108" s="1"/>
      <c r="AE108" s="10"/>
      <c r="AF108" s="1088" t="s">
        <v>81</v>
      </c>
      <c r="AH108" s="39"/>
      <c r="AI108" s="10"/>
      <c r="AJ108" s="79"/>
      <c r="AK108" s="10"/>
    </row>
    <row r="109" spans="1:48" ht="13">
      <c r="A109" s="1" t="s">
        <v>67</v>
      </c>
      <c r="B109" s="3" t="s">
        <v>37</v>
      </c>
      <c r="C109" s="1091"/>
      <c r="D109" s="79"/>
      <c r="E109" s="52"/>
      <c r="F109" s="176"/>
      <c r="G109" s="130"/>
      <c r="H109" s="251"/>
      <c r="I109" s="895"/>
      <c r="J109" s="1101" t="s">
        <v>82</v>
      </c>
      <c r="K109" s="52"/>
      <c r="L109" s="251"/>
      <c r="M109" s="79"/>
      <c r="N109" s="52"/>
      <c r="O109" s="52"/>
      <c r="P109" s="39"/>
      <c r="R109" s="130"/>
      <c r="S109" s="52"/>
      <c r="T109" s="39"/>
      <c r="U109" s="1"/>
      <c r="V109" s="79"/>
      <c r="W109" s="52"/>
      <c r="X109" s="10"/>
      <c r="Y109" s="969"/>
      <c r="AA109" s="39"/>
      <c r="AC109" s="79"/>
      <c r="AD109" s="52"/>
      <c r="AE109" s="1"/>
      <c r="AF109" s="969"/>
      <c r="AH109" s="39"/>
      <c r="AI109" s="10"/>
      <c r="AJ109" s="79"/>
      <c r="AK109" s="79"/>
    </row>
    <row r="110" spans="1:48" ht="13">
      <c r="A110" s="1" t="s">
        <v>67</v>
      </c>
      <c r="B110" s="3" t="s">
        <v>38</v>
      </c>
      <c r="D110" s="79"/>
      <c r="E110" s="52"/>
      <c r="F110" s="1"/>
      <c r="G110" s="79"/>
      <c r="H110" s="52"/>
      <c r="J110" s="749"/>
      <c r="K110" s="52"/>
      <c r="M110" s="79"/>
      <c r="N110" s="52"/>
      <c r="O110" s="52"/>
      <c r="P110" s="39"/>
      <c r="R110" s="130"/>
      <c r="S110" s="52"/>
      <c r="T110" s="1"/>
      <c r="U110" s="752" t="s">
        <v>39</v>
      </c>
      <c r="V110" s="79"/>
      <c r="W110" s="52"/>
      <c r="X110" s="1092" t="s">
        <v>39</v>
      </c>
      <c r="Y110" s="969"/>
      <c r="AA110" s="39"/>
      <c r="AC110" s="79"/>
      <c r="AD110" s="52"/>
      <c r="AE110" s="1"/>
      <c r="AF110" s="969"/>
      <c r="AH110" s="39"/>
      <c r="AI110" s="39"/>
      <c r="AJ110" s="79"/>
      <c r="AK110" s="79"/>
    </row>
    <row r="111" spans="1:48" ht="13">
      <c r="A111" s="1" t="s">
        <v>67</v>
      </c>
      <c r="B111" s="3" t="s">
        <v>41</v>
      </c>
      <c r="D111" s="79"/>
      <c r="E111" s="1"/>
      <c r="F111" s="1"/>
      <c r="G111" s="79"/>
      <c r="H111" s="1"/>
      <c r="J111" s="79"/>
      <c r="K111" s="1"/>
      <c r="M111" s="79"/>
      <c r="O111" s="1"/>
      <c r="P111" s="39"/>
      <c r="R111" s="130"/>
      <c r="S111" s="1"/>
      <c r="T111" s="1"/>
      <c r="U111" s="808"/>
      <c r="V111" s="79"/>
      <c r="W111" s="1"/>
      <c r="X111" s="916"/>
      <c r="Y111" s="1"/>
      <c r="AA111" s="39"/>
      <c r="AC111" s="79"/>
      <c r="AD111" s="1"/>
      <c r="AE111" s="1"/>
      <c r="AF111" s="39"/>
      <c r="AH111" s="39"/>
      <c r="AI111" s="39"/>
      <c r="AJ111" s="79"/>
      <c r="AK111" s="79"/>
    </row>
    <row r="112" spans="1:48" ht="13">
      <c r="A112" s="1" t="s">
        <v>67</v>
      </c>
      <c r="B112" s="3" t="s">
        <v>42</v>
      </c>
      <c r="D112" s="79"/>
      <c r="E112" s="1"/>
      <c r="F112" s="1"/>
      <c r="G112" s="79"/>
      <c r="H112" s="1"/>
      <c r="J112" s="79"/>
      <c r="K112" s="1"/>
      <c r="M112" s="79"/>
      <c r="O112" s="1"/>
      <c r="P112" s="39"/>
      <c r="R112" s="130"/>
      <c r="S112" s="1"/>
      <c r="T112" s="1"/>
      <c r="U112" s="1"/>
      <c r="V112" s="79"/>
      <c r="W112" s="1"/>
      <c r="X112" s="1"/>
      <c r="Y112" s="1"/>
      <c r="AA112" s="1"/>
      <c r="AC112" s="79"/>
      <c r="AD112" s="1"/>
      <c r="AE112" s="1"/>
      <c r="AF112" s="1"/>
      <c r="AH112" s="39"/>
      <c r="AI112" s="39"/>
      <c r="AJ112" s="79"/>
      <c r="AK112" s="1"/>
    </row>
    <row r="113" spans="1:48" ht="13">
      <c r="A113" s="1" t="s">
        <v>67</v>
      </c>
      <c r="B113" s="3" t="s">
        <v>43</v>
      </c>
      <c r="D113" s="79"/>
      <c r="E113" s="1"/>
      <c r="F113" s="1"/>
      <c r="G113" s="79"/>
      <c r="H113" s="1"/>
      <c r="J113" s="79"/>
      <c r="K113" s="1"/>
      <c r="M113" s="79"/>
      <c r="O113" s="1"/>
      <c r="P113" s="39"/>
      <c r="R113" s="79"/>
      <c r="S113" s="1"/>
      <c r="T113" s="1"/>
      <c r="U113" s="1"/>
      <c r="V113" s="79"/>
      <c r="W113" s="1"/>
      <c r="X113" s="1"/>
      <c r="Y113" s="1"/>
      <c r="AA113" s="1"/>
      <c r="AC113" s="79"/>
      <c r="AD113" s="1"/>
      <c r="AE113" s="1"/>
      <c r="AF113" s="1"/>
      <c r="AH113" s="39"/>
      <c r="AI113" s="39"/>
      <c r="AJ113" s="79"/>
      <c r="AK113" s="1"/>
    </row>
    <row r="114" spans="1:48" ht="13">
      <c r="A114" s="1" t="s">
        <v>67</v>
      </c>
      <c r="B114" s="3" t="s">
        <v>178</v>
      </c>
      <c r="D114" s="79"/>
      <c r="E114" s="1"/>
      <c r="F114" s="1"/>
      <c r="G114" s="79"/>
      <c r="H114" s="1"/>
      <c r="J114" s="79"/>
      <c r="K114" s="1"/>
      <c r="M114" s="79"/>
      <c r="O114" s="1"/>
      <c r="R114" s="79"/>
      <c r="S114" s="1"/>
      <c r="T114" s="1"/>
      <c r="U114" s="1"/>
      <c r="V114" s="79"/>
      <c r="W114" s="1"/>
      <c r="X114" s="1"/>
      <c r="Y114" s="1"/>
      <c r="AA114" s="1"/>
      <c r="AC114" s="79"/>
      <c r="AD114" s="1"/>
      <c r="AE114" s="1"/>
      <c r="AF114" s="1"/>
      <c r="AH114" s="1"/>
      <c r="AI114" s="1"/>
      <c r="AJ114" s="79"/>
      <c r="AK114" s="1"/>
    </row>
    <row r="115" spans="1:48" ht="17" customHeight="1">
      <c r="A115" s="4" t="s">
        <v>68</v>
      </c>
      <c r="B115" s="5" t="s">
        <v>10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13">
      <c r="A116" s="4" t="s">
        <v>68</v>
      </c>
      <c r="B116" s="5" t="s">
        <v>11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ht="13">
      <c r="A117" s="4" t="s">
        <v>68</v>
      </c>
      <c r="B117" s="5" t="s">
        <v>12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ht="13">
      <c r="A118" s="4" t="s">
        <v>68</v>
      </c>
      <c r="B118" s="5" t="s">
        <v>13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spans="1:48" ht="13">
      <c r="A119" s="4" t="s">
        <v>68</v>
      </c>
      <c r="B119" s="5" t="s">
        <v>14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  <row r="120" spans="1:48" ht="13">
      <c r="A120" s="4" t="s">
        <v>68</v>
      </c>
      <c r="B120" s="5" t="s">
        <v>15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</row>
    <row r="121" spans="1:48" ht="13">
      <c r="A121" s="4" t="s">
        <v>68</v>
      </c>
      <c r="B121" s="5" t="s">
        <v>17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</row>
    <row r="122" spans="1:48" ht="13">
      <c r="A122" s="4" t="s">
        <v>68</v>
      </c>
      <c r="B122" s="5" t="s">
        <v>18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</row>
    <row r="123" spans="1:48" ht="13">
      <c r="A123" s="4" t="s">
        <v>68</v>
      </c>
      <c r="B123" s="5" t="s">
        <v>19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</row>
    <row r="124" spans="1:48" ht="13">
      <c r="A124" s="4" t="s">
        <v>68</v>
      </c>
      <c r="B124" s="5" t="s">
        <v>20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</row>
    <row r="125" spans="1:48" ht="13">
      <c r="A125" s="4" t="s">
        <v>68</v>
      </c>
      <c r="B125" s="5" t="s">
        <v>21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32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</row>
    <row r="126" spans="1:48" ht="13">
      <c r="A126" s="4" t="s">
        <v>68</v>
      </c>
      <c r="B126" s="5" t="s">
        <v>24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32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</row>
    <row r="127" spans="1:48" ht="13">
      <c r="A127" s="4" t="s">
        <v>68</v>
      </c>
      <c r="B127" s="5" t="s">
        <v>26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32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</row>
    <row r="128" spans="1:48" ht="13">
      <c r="A128" s="4" t="s">
        <v>68</v>
      </c>
      <c r="B128" s="5" t="s">
        <v>28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32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</row>
    <row r="129" spans="1:48" ht="13">
      <c r="A129" s="4" t="s">
        <v>68</v>
      </c>
      <c r="B129" s="5" t="s">
        <v>30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32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</row>
    <row r="130" spans="1:48" ht="13">
      <c r="A130" s="4" t="s">
        <v>68</v>
      </c>
      <c r="B130" s="5" t="s">
        <v>31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32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</row>
    <row r="131" spans="1:48" ht="13">
      <c r="A131" s="4" t="s">
        <v>68</v>
      </c>
      <c r="B131" s="5" t="s">
        <v>32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</row>
    <row r="132" spans="1:48" ht="13">
      <c r="A132" s="4" t="s">
        <v>68</v>
      </c>
      <c r="B132" s="5" t="s">
        <v>33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</row>
    <row r="133" spans="1:48" ht="13">
      <c r="A133" s="4" t="s">
        <v>68</v>
      </c>
      <c r="B133" s="5" t="s">
        <v>34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</row>
    <row r="134" spans="1:48" ht="13">
      <c r="A134" s="4" t="s">
        <v>68</v>
      </c>
      <c r="B134" s="5" t="s">
        <v>35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</row>
    <row r="135" spans="1:48" ht="13">
      <c r="A135" s="4" t="s">
        <v>68</v>
      </c>
      <c r="B135" s="5" t="s">
        <v>36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</row>
    <row r="136" spans="1:48" ht="13">
      <c r="A136" s="4" t="s">
        <v>68</v>
      </c>
      <c r="B136" s="5" t="s">
        <v>37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</row>
    <row r="137" spans="1:48" ht="13">
      <c r="A137" s="4" t="s">
        <v>68</v>
      </c>
      <c r="B137" s="5" t="s">
        <v>38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</row>
    <row r="138" spans="1:48" ht="13">
      <c r="A138" s="4" t="s">
        <v>68</v>
      </c>
      <c r="B138" s="5" t="s">
        <v>41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</row>
    <row r="139" spans="1:48" ht="13">
      <c r="A139" s="4" t="s">
        <v>68</v>
      </c>
      <c r="B139" s="5" t="s">
        <v>42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</row>
    <row r="140" spans="1:48" ht="13">
      <c r="A140" s="4" t="s">
        <v>68</v>
      </c>
      <c r="B140" s="5" t="s">
        <v>43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</row>
    <row r="141" spans="1:48" ht="13">
      <c r="A141" s="753" t="s">
        <v>72</v>
      </c>
      <c r="B141" s="753" t="s">
        <v>73</v>
      </c>
    </row>
    <row r="142" spans="1:48" ht="13">
      <c r="A142" s="755"/>
      <c r="B142" s="755"/>
      <c r="C142" s="1">
        <v>50</v>
      </c>
    </row>
    <row r="143" spans="1:48" ht="13">
      <c r="A143" s="780" t="s">
        <v>74</v>
      </c>
      <c r="B143" s="780" t="s">
        <v>75</v>
      </c>
      <c r="C143" s="1">
        <v>60</v>
      </c>
      <c r="D143" s="1" t="s">
        <v>159</v>
      </c>
    </row>
    <row r="144" spans="1:48" ht="13">
      <c r="A144" s="755"/>
      <c r="B144" s="782"/>
      <c r="C144" s="1">
        <v>70</v>
      </c>
      <c r="D144" s="1" t="s">
        <v>196</v>
      </c>
    </row>
    <row r="145" spans="1:3" ht="13">
      <c r="A145" s="783" t="s">
        <v>76</v>
      </c>
      <c r="B145" s="783" t="s">
        <v>112</v>
      </c>
    </row>
    <row r="146" spans="1:3" ht="13">
      <c r="A146" s="755"/>
      <c r="B146" s="784"/>
      <c r="C146" s="1">
        <v>90</v>
      </c>
    </row>
    <row r="147" spans="1:3" ht="13">
      <c r="A147" s="91" t="s">
        <v>120</v>
      </c>
      <c r="B147" s="91" t="s">
        <v>121</v>
      </c>
    </row>
    <row r="148" spans="1:3" ht="13"/>
  </sheetData>
  <mergeCells count="369">
    <mergeCell ref="AF94:AF95"/>
    <mergeCell ref="AA67:AA68"/>
    <mergeCell ref="AC22:AC24"/>
    <mergeCell ref="AF41:AF42"/>
    <mergeCell ref="AE81:AE82"/>
    <mergeCell ref="AF108:AF110"/>
    <mergeCell ref="AE53:AE54"/>
    <mergeCell ref="AF7:AF8"/>
    <mergeCell ref="AF53:AF54"/>
    <mergeCell ref="AE43:AE44"/>
    <mergeCell ref="AF49:AF50"/>
    <mergeCell ref="AE77:AE78"/>
    <mergeCell ref="AD43:AD44"/>
    <mergeCell ref="Z17:Z18"/>
    <mergeCell ref="AD53:AD54"/>
    <mergeCell ref="AA74:AA75"/>
    <mergeCell ref="AD72:AD73"/>
    <mergeCell ref="AE75:AE76"/>
    <mergeCell ref="Z55:Z56"/>
    <mergeCell ref="Y21:Y22"/>
    <mergeCell ref="Y43:Y44"/>
    <mergeCell ref="AC73:AC74"/>
    <mergeCell ref="Z41:Z43"/>
    <mergeCell ref="Y108:Y110"/>
    <mergeCell ref="U110:U111"/>
    <mergeCell ref="X110:X111"/>
    <mergeCell ref="Z75:Z76"/>
    <mergeCell ref="AA79:AA80"/>
    <mergeCell ref="U76:U77"/>
    <mergeCell ref="Y19:Y20"/>
    <mergeCell ref="AB82:AB83"/>
    <mergeCell ref="Y9:Y10"/>
    <mergeCell ref="Z13:Z14"/>
    <mergeCell ref="Z96:Z97"/>
    <mergeCell ref="Y80:Y81"/>
    <mergeCell ref="Y74:Y75"/>
    <mergeCell ref="Y48:Y50"/>
    <mergeCell ref="Z63:Z64"/>
    <mergeCell ref="Z11:Z12"/>
    <mergeCell ref="Z92:Z93"/>
    <mergeCell ref="Z94:Z95"/>
    <mergeCell ref="R8:R9"/>
    <mergeCell ref="S92:S93"/>
    <mergeCell ref="S94:S95"/>
    <mergeCell ref="S69:S70"/>
    <mergeCell ref="S90:S91"/>
    <mergeCell ref="X81:X82"/>
    <mergeCell ref="AE21:AE22"/>
    <mergeCell ref="Y51:Y53"/>
    <mergeCell ref="Y39:Y40"/>
    <mergeCell ref="V80:V82"/>
    <mergeCell ref="T74:T75"/>
    <mergeCell ref="T82:T83"/>
    <mergeCell ref="W72:W73"/>
    <mergeCell ref="Z90:Z91"/>
    <mergeCell ref="AB53:AB54"/>
    <mergeCell ref="X48:X49"/>
    <mergeCell ref="Z79:Z80"/>
    <mergeCell ref="Z69:Z70"/>
    <mergeCell ref="Z19:Z20"/>
    <mergeCell ref="Z73:Z74"/>
    <mergeCell ref="Y90:Y91"/>
    <mergeCell ref="Y92:Y94"/>
    <mergeCell ref="Y95:Y96"/>
    <mergeCell ref="AB79:AB80"/>
    <mergeCell ref="P106:P107"/>
    <mergeCell ref="L104:L105"/>
    <mergeCell ref="L106:L107"/>
    <mergeCell ref="X21:X22"/>
    <mergeCell ref="R5:R6"/>
    <mergeCell ref="L55:L56"/>
    <mergeCell ref="L19:L20"/>
    <mergeCell ref="S57:S58"/>
    <mergeCell ref="L13:L14"/>
    <mergeCell ref="L98:L99"/>
    <mergeCell ref="P55:P56"/>
    <mergeCell ref="P23:P24"/>
    <mergeCell ref="S83:S84"/>
    <mergeCell ref="S21:S22"/>
    <mergeCell ref="Q81:Q82"/>
    <mergeCell ref="N73:N74"/>
    <mergeCell ref="N75:N76"/>
    <mergeCell ref="R51:R52"/>
    <mergeCell ref="N54:N55"/>
    <mergeCell ref="R19:R20"/>
    <mergeCell ref="O23:O24"/>
    <mergeCell ref="S106:S107"/>
    <mergeCell ref="Q49:Q50"/>
    <mergeCell ref="U55:U56"/>
    <mergeCell ref="I108:I109"/>
    <mergeCell ref="K5:K6"/>
    <mergeCell ref="K7:K8"/>
    <mergeCell ref="F47:F48"/>
    <mergeCell ref="R94:R95"/>
    <mergeCell ref="K100:K101"/>
    <mergeCell ref="G56:G57"/>
    <mergeCell ref="N47:N48"/>
    <mergeCell ref="L73:L74"/>
    <mergeCell ref="J109:J110"/>
    <mergeCell ref="Q46:Q47"/>
    <mergeCell ref="L71:L72"/>
    <mergeCell ref="K13:K14"/>
    <mergeCell ref="Q43:Q44"/>
    <mergeCell ref="P53:P54"/>
    <mergeCell ref="J46:J47"/>
    <mergeCell ref="K51:K52"/>
    <mergeCell ref="K61:K62"/>
    <mergeCell ref="R61:R62"/>
    <mergeCell ref="J75:J76"/>
    <mergeCell ref="J77:J78"/>
    <mergeCell ref="L102:L103"/>
    <mergeCell ref="L11:L12"/>
    <mergeCell ref="L100:L101"/>
    <mergeCell ref="E12:E13"/>
    <mergeCell ref="G47:G48"/>
    <mergeCell ref="K74:K75"/>
    <mergeCell ref="J49:J50"/>
    <mergeCell ref="L63:L64"/>
    <mergeCell ref="F67:F68"/>
    <mergeCell ref="M79:M80"/>
    <mergeCell ref="K48:K50"/>
    <mergeCell ref="I106:I107"/>
    <mergeCell ref="K67:K68"/>
    <mergeCell ref="K92:K93"/>
    <mergeCell ref="I102:I104"/>
    <mergeCell ref="K94:K95"/>
    <mergeCell ref="K104:K105"/>
    <mergeCell ref="C41:C42"/>
    <mergeCell ref="D49:D50"/>
    <mergeCell ref="E17:E18"/>
    <mergeCell ref="E41:E42"/>
    <mergeCell ref="E71:E72"/>
    <mergeCell ref="H77:H78"/>
    <mergeCell ref="H23:H24"/>
    <mergeCell ref="E15:E16"/>
    <mergeCell ref="E19:E20"/>
    <mergeCell ref="C53:C54"/>
    <mergeCell ref="D41:D42"/>
    <mergeCell ref="E73:E74"/>
    <mergeCell ref="E39:E40"/>
    <mergeCell ref="D53:D54"/>
    <mergeCell ref="AE84:AE85"/>
    <mergeCell ref="E96:E97"/>
    <mergeCell ref="D92:D94"/>
    <mergeCell ref="F65:F66"/>
    <mergeCell ref="F37:F38"/>
    <mergeCell ref="M37:M38"/>
    <mergeCell ref="T37:T38"/>
    <mergeCell ref="AA37:AA38"/>
    <mergeCell ref="E98:E99"/>
    <mergeCell ref="D95:D96"/>
    <mergeCell ref="D97:D98"/>
    <mergeCell ref="E91:E93"/>
    <mergeCell ref="I81:I82"/>
    <mergeCell ref="Y61:Y62"/>
    <mergeCell ref="X75:X76"/>
    <mergeCell ref="Z71:Z72"/>
    <mergeCell ref="AB55:AB56"/>
    <mergeCell ref="U53:U54"/>
    <mergeCell ref="P45:P46"/>
    <mergeCell ref="W45:W46"/>
    <mergeCell ref="AD45:AD46"/>
    <mergeCell ref="AD47:AD48"/>
    <mergeCell ref="P72:P73"/>
    <mergeCell ref="Q73:Q74"/>
    <mergeCell ref="AF15:AF16"/>
    <mergeCell ref="E69:E70"/>
    <mergeCell ref="L69:L70"/>
    <mergeCell ref="M51:M52"/>
    <mergeCell ref="T51:T52"/>
    <mergeCell ref="AA51:AA52"/>
    <mergeCell ref="E75:E76"/>
    <mergeCell ref="L75:L76"/>
    <mergeCell ref="L77:L78"/>
    <mergeCell ref="K33:K34"/>
    <mergeCell ref="K35:K36"/>
    <mergeCell ref="K37:K38"/>
    <mergeCell ref="R37:R38"/>
    <mergeCell ref="Y35:Y36"/>
    <mergeCell ref="Y37:Y38"/>
    <mergeCell ref="AF33:AF34"/>
    <mergeCell ref="AF37:AF38"/>
    <mergeCell ref="J21:J22"/>
    <mergeCell ref="Q21:Q22"/>
    <mergeCell ref="AF61:AF62"/>
    <mergeCell ref="P17:P19"/>
    <mergeCell ref="S19:S20"/>
    <mergeCell ref="S17:S18"/>
    <mergeCell ref="O53:O54"/>
    <mergeCell ref="K15:K16"/>
    <mergeCell ref="D15:D16"/>
    <mergeCell ref="E63:E64"/>
    <mergeCell ref="E65:E66"/>
    <mergeCell ref="L65:L66"/>
    <mergeCell ref="S65:S66"/>
    <mergeCell ref="Z65:Z66"/>
    <mergeCell ref="R15:R16"/>
    <mergeCell ref="Y15:Y16"/>
    <mergeCell ref="D33:D34"/>
    <mergeCell ref="D37:D38"/>
    <mergeCell ref="Q56:Q57"/>
    <mergeCell ref="W53:W54"/>
    <mergeCell ref="T35:T36"/>
    <mergeCell ref="AF92:AF93"/>
    <mergeCell ref="I63:I64"/>
    <mergeCell ref="I65:I66"/>
    <mergeCell ref="I68:I69"/>
    <mergeCell ref="I47:I48"/>
    <mergeCell ref="I49:I50"/>
    <mergeCell ref="I51:I52"/>
    <mergeCell ref="P47:P48"/>
    <mergeCell ref="P49:P50"/>
    <mergeCell ref="P51:P52"/>
    <mergeCell ref="P63:P64"/>
    <mergeCell ref="P65:P66"/>
    <mergeCell ref="P68:P69"/>
    <mergeCell ref="W47:W48"/>
    <mergeCell ref="W51:W52"/>
    <mergeCell ref="W63:W64"/>
    <mergeCell ref="W65:W66"/>
    <mergeCell ref="W68:W69"/>
    <mergeCell ref="AD51:AD52"/>
    <mergeCell ref="AD63:AD64"/>
    <mergeCell ref="AD65:AD66"/>
    <mergeCell ref="AD68:AD69"/>
    <mergeCell ref="J81:J82"/>
    <mergeCell ref="O83:O84"/>
    <mergeCell ref="AF46:AF47"/>
    <mergeCell ref="AF63:AF64"/>
    <mergeCell ref="AF65:AF66"/>
    <mergeCell ref="AF68:AF69"/>
    <mergeCell ref="AF70:AF71"/>
    <mergeCell ref="AF72:AF73"/>
    <mergeCell ref="AF76:AF77"/>
    <mergeCell ref="AF78:AF79"/>
    <mergeCell ref="AF90:AF91"/>
    <mergeCell ref="AF82:AF84"/>
    <mergeCell ref="R70:R71"/>
    <mergeCell ref="R72:R73"/>
    <mergeCell ref="R76:R77"/>
    <mergeCell ref="R78:R79"/>
    <mergeCell ref="R90:R91"/>
    <mergeCell ref="R92:R93"/>
    <mergeCell ref="Y46:Y47"/>
    <mergeCell ref="Y63:Y64"/>
    <mergeCell ref="Y65:Y66"/>
    <mergeCell ref="Y68:Y69"/>
    <mergeCell ref="Y70:Y71"/>
    <mergeCell ref="Y72:Y73"/>
    <mergeCell ref="Y76:Y77"/>
    <mergeCell ref="Y78:Y79"/>
    <mergeCell ref="V83:V84"/>
    <mergeCell ref="Y82:Y84"/>
    <mergeCell ref="X84:X85"/>
    <mergeCell ref="S75:S76"/>
    <mergeCell ref="U82:U83"/>
    <mergeCell ref="R99:R101"/>
    <mergeCell ref="AF99:AF101"/>
    <mergeCell ref="H81:H82"/>
    <mergeCell ref="O81:O82"/>
    <mergeCell ref="AC81:AC82"/>
    <mergeCell ref="F32:F33"/>
    <mergeCell ref="D90:D91"/>
    <mergeCell ref="D68:D69"/>
    <mergeCell ref="D70:D71"/>
    <mergeCell ref="D72:D73"/>
    <mergeCell ref="D46:D47"/>
    <mergeCell ref="D76:D77"/>
    <mergeCell ref="D78:D79"/>
    <mergeCell ref="K46:K47"/>
    <mergeCell ref="K63:K64"/>
    <mergeCell ref="K65:K66"/>
    <mergeCell ref="K70:K71"/>
    <mergeCell ref="K72:K73"/>
    <mergeCell ref="K76:K77"/>
    <mergeCell ref="K78:K79"/>
    <mergeCell ref="K90:K91"/>
    <mergeCell ref="R46:R47"/>
    <mergeCell ref="R63:R64"/>
    <mergeCell ref="R65:R66"/>
    <mergeCell ref="P81:P82"/>
    <mergeCell ref="P83:P84"/>
    <mergeCell ref="W74:W75"/>
    <mergeCell ref="W76:W77"/>
    <mergeCell ref="W81:W82"/>
    <mergeCell ref="W83:W84"/>
    <mergeCell ref="AD74:AD75"/>
    <mergeCell ref="AD76:AD77"/>
    <mergeCell ref="AD78:AD79"/>
    <mergeCell ref="AD81:AD82"/>
    <mergeCell ref="AD83:AD84"/>
    <mergeCell ref="AC83:AC84"/>
    <mergeCell ref="Q84:Q85"/>
    <mergeCell ref="AA34:AA35"/>
    <mergeCell ref="AC45:AC46"/>
    <mergeCell ref="AA47:AA48"/>
    <mergeCell ref="AC47:AC48"/>
    <mergeCell ref="AC50:AC51"/>
    <mergeCell ref="AC52:AC53"/>
    <mergeCell ref="D35:D36"/>
    <mergeCell ref="AE79:AE80"/>
    <mergeCell ref="X79:X80"/>
    <mergeCell ref="Q79:Q80"/>
    <mergeCell ref="J79:J80"/>
    <mergeCell ref="D65:D66"/>
    <mergeCell ref="P74:P75"/>
    <mergeCell ref="P76:P77"/>
    <mergeCell ref="P78:P79"/>
    <mergeCell ref="N50:N51"/>
    <mergeCell ref="AB50:AB51"/>
    <mergeCell ref="D43:D44"/>
    <mergeCell ref="I41:I42"/>
    <mergeCell ref="K43:K44"/>
    <mergeCell ref="P41:P42"/>
    <mergeCell ref="R43:R44"/>
    <mergeCell ref="AD41:AD42"/>
    <mergeCell ref="R68:R69"/>
    <mergeCell ref="V45:V46"/>
    <mergeCell ref="T47:T48"/>
    <mergeCell ref="V47:V48"/>
    <mergeCell ref="Z47:Z48"/>
    <mergeCell ref="Z49:Z50"/>
    <mergeCell ref="V50:V51"/>
    <mergeCell ref="X51:X52"/>
    <mergeCell ref="V52:V53"/>
    <mergeCell ref="Z52:Z53"/>
    <mergeCell ref="X53:X54"/>
    <mergeCell ref="E37:E38"/>
    <mergeCell ref="E44:E45"/>
    <mergeCell ref="E47:E48"/>
    <mergeCell ref="E49:E50"/>
    <mergeCell ref="E52:E53"/>
    <mergeCell ref="S37:S38"/>
    <mergeCell ref="S44:S45"/>
    <mergeCell ref="O45:O46"/>
    <mergeCell ref="M47:M48"/>
    <mergeCell ref="O47:O48"/>
    <mergeCell ref="S47:S48"/>
    <mergeCell ref="S49:S50"/>
    <mergeCell ref="O50:O51"/>
    <mergeCell ref="Q51:Q52"/>
    <mergeCell ref="S52:S53"/>
    <mergeCell ref="Q53:Q54"/>
    <mergeCell ref="K39:K40"/>
    <mergeCell ref="F51:F52"/>
    <mergeCell ref="A141:A142"/>
    <mergeCell ref="B141:B142"/>
    <mergeCell ref="A143:A144"/>
    <mergeCell ref="B143:B144"/>
    <mergeCell ref="A145:A146"/>
    <mergeCell ref="B145:B146"/>
    <mergeCell ref="L44:L45"/>
    <mergeCell ref="H45:H46"/>
    <mergeCell ref="H47:H48"/>
    <mergeCell ref="L47:L48"/>
    <mergeCell ref="L49:L50"/>
    <mergeCell ref="H50:H51"/>
    <mergeCell ref="H52:H53"/>
    <mergeCell ref="L52:L53"/>
    <mergeCell ref="H54:H55"/>
    <mergeCell ref="C79:C80"/>
    <mergeCell ref="D99:D101"/>
    <mergeCell ref="C108:C109"/>
    <mergeCell ref="E79:E81"/>
    <mergeCell ref="K82:K84"/>
    <mergeCell ref="D82:D84"/>
    <mergeCell ref="C84:C85"/>
    <mergeCell ref="J84:J85"/>
    <mergeCell ref="E102:E103"/>
  </mergeCells>
  <phoneticPr fontId="22" type="noConversion"/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2024年12月">
    <tabColor rgb="FFFFFFFF"/>
  </sheetPr>
  <dimension ref="A1:AV208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4" defaultRowHeight="18" customHeight="1"/>
  <cols>
    <col min="1" max="1" width="13.19921875" style="1" customWidth="1"/>
    <col min="6" max="6" width="15.19921875" style="1" customWidth="1"/>
    <col min="7" max="7" width="13.3984375" style="1" customWidth="1"/>
    <col min="9" max="9" width="13" style="1" customWidth="1"/>
    <col min="12" max="12" width="13.59765625" style="1" customWidth="1"/>
    <col min="14" max="14" width="13.796875" style="1" customWidth="1"/>
    <col min="16" max="16" width="15.19921875" style="1" customWidth="1"/>
    <col min="17" max="17" width="13.3984375" style="1" customWidth="1"/>
    <col min="18" max="18" width="13.19921875" style="1" customWidth="1"/>
    <col min="20" max="20" width="15.19921875" style="1" customWidth="1"/>
    <col min="26" max="26" width="13.3984375" style="1" customWidth="1"/>
    <col min="28" max="28" width="13.3984375" style="1" customWidth="1"/>
    <col min="31" max="31" width="16.19921875" style="1" customWidth="1"/>
    <col min="33" max="33" width="13.796875" style="1" customWidth="1"/>
  </cols>
  <sheetData>
    <row r="1" spans="1:48" ht="13">
      <c r="C1" s="3" t="s">
        <v>7</v>
      </c>
      <c r="D1" s="3" t="s">
        <v>8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7</v>
      </c>
      <c r="R1" s="3" t="s">
        <v>8</v>
      </c>
      <c r="S1" s="3" t="s">
        <v>2</v>
      </c>
      <c r="T1" s="3" t="s">
        <v>3</v>
      </c>
      <c r="U1" s="3" t="s">
        <v>4</v>
      </c>
      <c r="V1" s="3" t="s">
        <v>5</v>
      </c>
      <c r="W1" s="3" t="s">
        <v>6</v>
      </c>
      <c r="X1" s="3" t="s">
        <v>7</v>
      </c>
      <c r="Y1" s="3" t="s">
        <v>8</v>
      </c>
      <c r="Z1" s="3" t="s">
        <v>2</v>
      </c>
      <c r="AA1" s="3" t="s">
        <v>3</v>
      </c>
      <c r="AB1" s="3" t="s">
        <v>4</v>
      </c>
      <c r="AC1" s="3" t="s">
        <v>5</v>
      </c>
      <c r="AD1" s="3" t="s">
        <v>6</v>
      </c>
      <c r="AE1" s="3" t="s">
        <v>7</v>
      </c>
      <c r="AF1" s="3" t="s">
        <v>8</v>
      </c>
      <c r="AG1" s="3" t="s">
        <v>2</v>
      </c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13">
      <c r="A2" s="1" t="s">
        <v>0</v>
      </c>
      <c r="B2" s="3" t="s">
        <v>1</v>
      </c>
      <c r="C2" s="2">
        <v>45627</v>
      </c>
      <c r="D2" s="2">
        <v>45628</v>
      </c>
      <c r="E2" s="2">
        <v>45629</v>
      </c>
      <c r="F2" s="2">
        <v>45630</v>
      </c>
      <c r="G2" s="2">
        <v>45631</v>
      </c>
      <c r="H2" s="2">
        <v>45632</v>
      </c>
      <c r="I2" s="2">
        <v>45633</v>
      </c>
      <c r="J2" s="2">
        <v>45634</v>
      </c>
      <c r="K2" s="2">
        <v>45635</v>
      </c>
      <c r="L2" s="2">
        <v>45636</v>
      </c>
      <c r="M2" s="2">
        <v>45637</v>
      </c>
      <c r="N2" s="2">
        <v>45638</v>
      </c>
      <c r="O2" s="2">
        <v>45639</v>
      </c>
      <c r="P2" s="2">
        <v>45640</v>
      </c>
      <c r="Q2" s="2">
        <v>45641</v>
      </c>
      <c r="R2" s="2">
        <v>45642</v>
      </c>
      <c r="S2" s="2">
        <v>45643</v>
      </c>
      <c r="T2" s="2">
        <v>45644</v>
      </c>
      <c r="U2" s="2">
        <v>45645</v>
      </c>
      <c r="V2" s="2">
        <v>45646</v>
      </c>
      <c r="W2" s="2">
        <v>45647</v>
      </c>
      <c r="X2" s="2">
        <v>45648</v>
      </c>
      <c r="Y2" s="2">
        <v>45649</v>
      </c>
      <c r="Z2" s="2">
        <v>45650</v>
      </c>
      <c r="AA2" s="2">
        <v>45651</v>
      </c>
      <c r="AB2" s="2">
        <v>45652</v>
      </c>
      <c r="AC2" s="2">
        <v>45653</v>
      </c>
      <c r="AD2" s="2">
        <v>45654</v>
      </c>
      <c r="AE2" s="2">
        <v>45655</v>
      </c>
      <c r="AF2" s="2">
        <v>45656</v>
      </c>
      <c r="AG2" s="2">
        <v>45657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3">
      <c r="A3" s="4" t="s">
        <v>9</v>
      </c>
      <c r="B3" s="5" t="s">
        <v>10</v>
      </c>
      <c r="C3" s="4"/>
      <c r="D3" s="4"/>
      <c r="E3" s="32"/>
      <c r="F3" s="4"/>
      <c r="G3" s="4"/>
      <c r="H3" s="4"/>
      <c r="I3" s="32"/>
      <c r="J3" s="4"/>
      <c r="K3" s="4"/>
      <c r="L3" s="4"/>
      <c r="M3" s="32"/>
      <c r="N3" s="4"/>
      <c r="O3" s="4"/>
      <c r="P3" s="4"/>
      <c r="Q3" s="32"/>
      <c r="R3" s="4"/>
      <c r="S3" s="4"/>
      <c r="T3" s="4"/>
      <c r="U3" s="32"/>
      <c r="V3" s="4"/>
      <c r="W3" s="4"/>
      <c r="X3" s="4"/>
      <c r="Y3" s="32"/>
      <c r="Z3" s="4"/>
      <c r="AA3" s="4"/>
      <c r="AB3" s="4"/>
      <c r="AC3" s="32"/>
      <c r="AD3" s="4"/>
      <c r="AE3" s="4"/>
      <c r="AF3" s="4"/>
      <c r="AG3" s="32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3">
      <c r="A4" s="4" t="s">
        <v>9</v>
      </c>
      <c r="B4" s="5" t="s">
        <v>11</v>
      </c>
      <c r="C4" s="4"/>
      <c r="D4" s="4"/>
      <c r="E4" s="32"/>
      <c r="F4" s="4"/>
      <c r="G4" s="4"/>
      <c r="H4" s="4"/>
      <c r="I4" s="32"/>
      <c r="J4" s="4"/>
      <c r="K4" s="4"/>
      <c r="L4" s="4"/>
      <c r="M4" s="32"/>
      <c r="N4" s="4"/>
      <c r="O4" s="4"/>
      <c r="P4" s="4"/>
      <c r="Q4" s="32"/>
      <c r="R4" s="4"/>
      <c r="S4" s="4"/>
      <c r="T4" s="4"/>
      <c r="U4" s="32"/>
      <c r="V4" s="4"/>
      <c r="W4" s="4"/>
      <c r="X4" s="4"/>
      <c r="Y4" s="32"/>
      <c r="Z4" s="4"/>
      <c r="AA4" s="4"/>
      <c r="AB4" s="4"/>
      <c r="AC4" s="32"/>
      <c r="AD4" s="4"/>
      <c r="AE4" s="4"/>
      <c r="AF4" s="4"/>
      <c r="AG4" s="32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ht="13">
      <c r="A5" s="4" t="s">
        <v>9</v>
      </c>
      <c r="B5" s="5" t="s">
        <v>12</v>
      </c>
      <c r="C5" s="32"/>
      <c r="D5" s="4"/>
      <c r="E5" s="32"/>
      <c r="F5" s="4"/>
      <c r="G5" s="32"/>
      <c r="H5" s="4"/>
      <c r="I5" s="791" t="s">
        <v>58</v>
      </c>
      <c r="J5" s="997" t="s">
        <v>235</v>
      </c>
      <c r="K5" s="4"/>
      <c r="L5" s="4"/>
      <c r="M5" s="32"/>
      <c r="N5" s="4"/>
      <c r="O5" s="32"/>
      <c r="P5" s="4"/>
      <c r="Q5" s="32"/>
      <c r="R5" s="4"/>
      <c r="S5" s="32"/>
      <c r="T5" s="4"/>
      <c r="U5" s="32"/>
      <c r="V5" s="4"/>
      <c r="W5" s="32"/>
      <c r="X5" s="4"/>
      <c r="Y5" s="4"/>
      <c r="Z5" s="4"/>
      <c r="AA5" s="32"/>
      <c r="AB5" s="4"/>
      <c r="AC5" s="32"/>
      <c r="AD5" s="4"/>
      <c r="AE5" s="32"/>
      <c r="AF5" s="4"/>
      <c r="AG5" s="32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3">
      <c r="A6" s="4" t="s">
        <v>9</v>
      </c>
      <c r="B6" s="5" t="s">
        <v>13</v>
      </c>
      <c r="C6" s="32"/>
      <c r="D6" s="4"/>
      <c r="E6" s="63"/>
      <c r="F6" s="4"/>
      <c r="G6" s="32"/>
      <c r="H6" s="4"/>
      <c r="I6" s="1155"/>
      <c r="J6" s="895"/>
      <c r="K6" s="4"/>
      <c r="L6" s="4"/>
      <c r="M6" s="63"/>
      <c r="N6" s="780" t="s">
        <v>96</v>
      </c>
      <c r="O6" s="32"/>
      <c r="P6" s="4"/>
      <c r="Q6" s="63"/>
      <c r="R6" s="4"/>
      <c r="S6" s="32"/>
      <c r="T6" s="4"/>
      <c r="U6" s="63"/>
      <c r="V6" s="4"/>
      <c r="W6" s="32"/>
      <c r="X6" s="4"/>
      <c r="Y6" s="4"/>
      <c r="Z6" s="4"/>
      <c r="AA6" s="32"/>
      <c r="AB6" s="4"/>
      <c r="AC6" s="63"/>
      <c r="AD6" s="4"/>
      <c r="AE6" s="32"/>
      <c r="AF6" s="4"/>
      <c r="AG6" s="63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3">
      <c r="A7" s="4" t="s">
        <v>9</v>
      </c>
      <c r="B7" s="5" t="s">
        <v>14</v>
      </c>
      <c r="C7" s="32"/>
      <c r="D7" s="4"/>
      <c r="E7" s="32"/>
      <c r="F7" s="4"/>
      <c r="G7" s="32"/>
      <c r="H7" s="4"/>
      <c r="I7" s="4"/>
      <c r="J7" s="997" t="s">
        <v>235</v>
      </c>
      <c r="K7" s="4"/>
      <c r="L7" s="4"/>
      <c r="M7" s="32"/>
      <c r="N7" s="781"/>
      <c r="O7" s="32"/>
      <c r="P7" s="774" t="s">
        <v>58</v>
      </c>
      <c r="Q7" s="1019" t="s">
        <v>235</v>
      </c>
      <c r="R7" s="178"/>
      <c r="S7" s="32"/>
      <c r="T7" s="4"/>
      <c r="U7" s="32"/>
      <c r="V7" s="4"/>
      <c r="W7" s="791" t="s">
        <v>58</v>
      </c>
      <c r="Y7" s="4"/>
      <c r="Z7" s="4"/>
      <c r="AA7" s="32"/>
      <c r="AB7" s="4"/>
      <c r="AC7" s="32"/>
      <c r="AD7" s="4"/>
      <c r="AE7" s="32"/>
      <c r="AF7" s="4"/>
      <c r="AG7" s="32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ht="13">
      <c r="A8" s="4" t="s">
        <v>9</v>
      </c>
      <c r="B8" s="5" t="s">
        <v>15</v>
      </c>
      <c r="C8" s="32"/>
      <c r="D8" s="4"/>
      <c r="E8" s="63"/>
      <c r="F8" s="4"/>
      <c r="G8" s="32"/>
      <c r="H8" s="4"/>
      <c r="I8" s="4"/>
      <c r="J8" s="895"/>
      <c r="K8" s="4"/>
      <c r="L8" s="4"/>
      <c r="M8" s="63"/>
      <c r="N8" s="4"/>
      <c r="O8" s="32"/>
      <c r="P8" s="898"/>
      <c r="Q8" s="979"/>
      <c r="R8" s="4"/>
      <c r="S8" s="32"/>
      <c r="T8" s="4"/>
      <c r="U8" s="63"/>
      <c r="V8" s="4"/>
      <c r="W8" s="1153"/>
      <c r="Y8" s="4"/>
      <c r="Z8" s="4"/>
      <c r="AA8" s="32"/>
      <c r="AB8" s="4"/>
      <c r="AC8" s="63"/>
      <c r="AD8" s="4"/>
      <c r="AE8" s="32"/>
      <c r="AF8" s="4"/>
      <c r="AG8" s="63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ht="13">
      <c r="A9" s="4" t="s">
        <v>9</v>
      </c>
      <c r="B9" s="5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774" t="s">
        <v>58</v>
      </c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ht="13">
      <c r="A10" s="4" t="s">
        <v>9</v>
      </c>
      <c r="B10" s="5" t="s">
        <v>18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898"/>
      <c r="Q10" s="4"/>
      <c r="R10" s="178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ht="13">
      <c r="A11" s="4" t="s">
        <v>9</v>
      </c>
      <c r="B11" s="5" t="s">
        <v>19</v>
      </c>
      <c r="D11" s="32"/>
      <c r="E11" s="32"/>
      <c r="F11" s="4"/>
      <c r="G11" s="4"/>
      <c r="H11" s="32"/>
      <c r="I11" s="180"/>
      <c r="J11" s="997" t="s">
        <v>236</v>
      </c>
      <c r="K11" s="4"/>
      <c r="L11" s="7"/>
      <c r="M11" s="32"/>
      <c r="N11" s="4"/>
      <c r="O11" s="4"/>
      <c r="P11" s="791" t="s">
        <v>58</v>
      </c>
      <c r="Q11" s="32"/>
      <c r="R11" s="4"/>
      <c r="S11" s="4"/>
      <c r="T11" s="32"/>
      <c r="U11" s="32"/>
      <c r="V11" s="4"/>
      <c r="W11" s="4"/>
      <c r="X11" s="32"/>
      <c r="Y11" s="32"/>
      <c r="Z11" s="4"/>
      <c r="AA11" s="4"/>
      <c r="AB11" s="32"/>
      <c r="AC11" s="32"/>
      <c r="AD11" s="4"/>
      <c r="AE11" s="4"/>
      <c r="AF11" s="32"/>
      <c r="AG11" s="32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ht="13">
      <c r="A12" s="4" t="s">
        <v>9</v>
      </c>
      <c r="B12" s="5" t="s">
        <v>20</v>
      </c>
      <c r="D12" s="32"/>
      <c r="E12" s="7"/>
      <c r="F12" s="4"/>
      <c r="G12" s="4"/>
      <c r="H12" s="32"/>
      <c r="I12" s="252"/>
      <c r="J12" s="1007"/>
      <c r="K12" s="4"/>
      <c r="L12" s="8"/>
      <c r="M12" s="32"/>
      <c r="N12" s="4"/>
      <c r="O12" s="4"/>
      <c r="P12" s="1153"/>
      <c r="Q12" s="32"/>
      <c r="R12" s="4"/>
      <c r="S12" s="4"/>
      <c r="T12" s="32"/>
      <c r="U12" s="32"/>
      <c r="V12" s="4"/>
      <c r="W12" s="4"/>
      <c r="X12" s="32"/>
      <c r="Y12" s="32"/>
      <c r="Z12" s="4"/>
      <c r="AA12" s="4"/>
      <c r="AB12" s="32"/>
      <c r="AC12" s="32"/>
      <c r="AD12" s="4"/>
      <c r="AE12" s="4"/>
      <c r="AF12" s="32"/>
      <c r="AG12" s="32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ht="13">
      <c r="A13" s="4" t="s">
        <v>9</v>
      </c>
      <c r="B13" s="5" t="s">
        <v>21</v>
      </c>
      <c r="C13" s="1105" t="s">
        <v>235</v>
      </c>
      <c r="D13" s="4"/>
      <c r="E13" s="8"/>
      <c r="F13" s="4"/>
      <c r="G13" s="4"/>
      <c r="H13" s="35"/>
      <c r="I13" s="867" t="s">
        <v>237</v>
      </c>
      <c r="J13" s="1156" t="s">
        <v>49</v>
      </c>
      <c r="K13" s="235"/>
      <c r="L13" s="7"/>
      <c r="M13" s="32"/>
      <c r="N13" s="4"/>
      <c r="O13" s="4"/>
      <c r="P13" s="4"/>
      <c r="Q13" s="1162" t="s">
        <v>235</v>
      </c>
      <c r="R13" s="178"/>
      <c r="S13" s="4"/>
      <c r="T13" s="4"/>
      <c r="U13" s="32"/>
      <c r="V13" s="4"/>
      <c r="W13" s="4"/>
      <c r="Y13" s="32"/>
      <c r="Z13" s="4"/>
      <c r="AA13" s="4"/>
      <c r="AB13" s="4"/>
      <c r="AC13" s="32"/>
      <c r="AD13" s="4"/>
      <c r="AE13" s="997" t="s">
        <v>235</v>
      </c>
      <c r="AF13" s="4"/>
      <c r="AG13" s="32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ht="13">
      <c r="A14" s="4" t="s">
        <v>9</v>
      </c>
      <c r="B14" s="5" t="s">
        <v>24</v>
      </c>
      <c r="C14" s="914"/>
      <c r="D14" s="67"/>
      <c r="E14" s="67"/>
      <c r="F14" s="67"/>
      <c r="G14" s="67"/>
      <c r="H14" s="253"/>
      <c r="I14" s="980"/>
      <c r="J14" s="894"/>
      <c r="K14" s="67"/>
      <c r="L14" s="67"/>
      <c r="M14" s="67"/>
      <c r="N14" s="67"/>
      <c r="O14" s="67"/>
      <c r="P14" s="67"/>
      <c r="Q14" s="894"/>
      <c r="R14" s="254"/>
      <c r="S14" s="67"/>
      <c r="T14" s="67"/>
      <c r="U14" s="67"/>
      <c r="V14" s="67"/>
      <c r="W14" s="67"/>
      <c r="Y14" s="67"/>
      <c r="Z14" s="67"/>
      <c r="AA14" s="67"/>
      <c r="AB14" s="67"/>
      <c r="AC14" s="67"/>
      <c r="AD14" s="67"/>
      <c r="AE14" s="980"/>
      <c r="AF14" s="67"/>
      <c r="AG14" s="67"/>
      <c r="AH14" s="67"/>
      <c r="AI14" s="67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ht="13">
      <c r="A15" s="4" t="s">
        <v>9</v>
      </c>
      <c r="B15" s="5" t="s">
        <v>26</v>
      </c>
      <c r="C15" s="1138" t="s">
        <v>235</v>
      </c>
      <c r="D15" s="4"/>
      <c r="E15" s="32"/>
      <c r="F15" s="4"/>
      <c r="G15" s="32"/>
      <c r="H15" s="4"/>
      <c r="I15" s="785" t="s">
        <v>200</v>
      </c>
      <c r="J15" s="997" t="s">
        <v>235</v>
      </c>
      <c r="K15" s="4"/>
      <c r="L15" s="256"/>
      <c r="M15" s="4"/>
      <c r="N15" s="4"/>
      <c r="O15" s="32"/>
      <c r="P15" s="785" t="s">
        <v>200</v>
      </c>
      <c r="Q15" s="997" t="s">
        <v>235</v>
      </c>
      <c r="R15" s="4"/>
      <c r="S15" s="32"/>
      <c r="T15" s="4"/>
      <c r="U15" s="4"/>
      <c r="V15" s="4"/>
      <c r="W15" s="1121" t="s">
        <v>200</v>
      </c>
      <c r="X15" s="997" t="s">
        <v>235</v>
      </c>
      <c r="Y15" s="4"/>
      <c r="Z15" s="4"/>
      <c r="AA15" s="32"/>
      <c r="AB15" s="4"/>
      <c r="AC15" s="4"/>
      <c r="AD15" s="1120" t="s">
        <v>200</v>
      </c>
      <c r="AE15" s="32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ht="13">
      <c r="A16" s="4" t="s">
        <v>9</v>
      </c>
      <c r="B16" s="5" t="s">
        <v>28</v>
      </c>
      <c r="C16" s="1026"/>
      <c r="D16" s="32"/>
      <c r="E16" s="32"/>
      <c r="F16" s="63"/>
      <c r="G16" s="63"/>
      <c r="H16" s="4"/>
      <c r="I16" s="889"/>
      <c r="J16" s="985"/>
      <c r="K16" s="32"/>
      <c r="L16" s="8"/>
      <c r="M16" s="32"/>
      <c r="N16" s="63"/>
      <c r="O16" s="63"/>
      <c r="P16" s="799"/>
      <c r="Q16" s="976"/>
      <c r="R16" s="32"/>
      <c r="S16" s="63"/>
      <c r="T16" s="4"/>
      <c r="U16" s="32"/>
      <c r="V16" s="63"/>
      <c r="W16" s="923"/>
      <c r="X16" s="969"/>
      <c r="Y16" s="32"/>
      <c r="Z16" s="63"/>
      <c r="AA16" s="63"/>
      <c r="AB16" s="4"/>
      <c r="AC16" s="32"/>
      <c r="AD16" s="923"/>
      <c r="AE16" s="63"/>
      <c r="AF16" s="32"/>
      <c r="AG16" s="32"/>
      <c r="AH16" s="63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ht="13">
      <c r="A17" s="4" t="s">
        <v>9</v>
      </c>
      <c r="B17" s="5" t="s">
        <v>30</v>
      </c>
      <c r="D17" s="791" t="s">
        <v>39</v>
      </c>
      <c r="E17" s="32"/>
      <c r="F17" s="81"/>
      <c r="G17" s="4"/>
      <c r="H17" s="32"/>
      <c r="I17" s="32"/>
      <c r="J17" s="1027" t="s">
        <v>235</v>
      </c>
      <c r="K17" s="4"/>
      <c r="L17" s="256"/>
      <c r="M17" s="32"/>
      <c r="N17" s="81"/>
      <c r="O17" s="4"/>
      <c r="P17" s="1163" t="s">
        <v>237</v>
      </c>
      <c r="Q17" s="791" t="s">
        <v>235</v>
      </c>
      <c r="R17" s="81"/>
      <c r="S17" s="7"/>
      <c r="T17" s="32"/>
      <c r="U17" s="32"/>
      <c r="V17" s="81"/>
      <c r="W17" s="4"/>
      <c r="X17" s="32"/>
      <c r="Y17" s="32"/>
      <c r="Z17" s="81"/>
      <c r="AA17" s="4"/>
      <c r="AB17" s="32"/>
      <c r="AC17" s="32"/>
      <c r="AD17" s="81"/>
      <c r="AE17" s="4"/>
      <c r="AF17" s="32"/>
      <c r="AG17" s="32"/>
      <c r="AH17" s="81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t="13">
      <c r="A18" s="4" t="s">
        <v>9</v>
      </c>
      <c r="B18" s="5" t="s">
        <v>31</v>
      </c>
      <c r="D18" s="792"/>
      <c r="E18" s="32"/>
      <c r="F18" s="81"/>
      <c r="G18" s="4"/>
      <c r="H18" s="32"/>
      <c r="I18" s="32"/>
      <c r="J18" s="992"/>
      <c r="K18" s="4"/>
      <c r="L18" s="8"/>
      <c r="M18" s="32"/>
      <c r="N18" s="81"/>
      <c r="O18" s="4"/>
      <c r="P18" s="1050"/>
      <c r="Q18" s="977"/>
      <c r="R18" s="81"/>
      <c r="S18" s="8"/>
      <c r="T18" s="32"/>
      <c r="U18" s="32"/>
      <c r="V18" s="81"/>
      <c r="W18" s="4"/>
      <c r="X18" s="32"/>
      <c r="Y18" s="32"/>
      <c r="Z18" s="81"/>
      <c r="AA18" s="4"/>
      <c r="AB18" s="32"/>
      <c r="AC18" s="32"/>
      <c r="AD18" s="81"/>
      <c r="AE18" s="4"/>
      <c r="AF18" s="32"/>
      <c r="AG18" s="32"/>
      <c r="AH18" s="81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13">
      <c r="A19" s="4" t="s">
        <v>9</v>
      </c>
      <c r="B19" s="5" t="s">
        <v>32</v>
      </c>
      <c r="D19" s="791" t="s">
        <v>82</v>
      </c>
      <c r="E19" s="32"/>
      <c r="F19" s="32"/>
      <c r="G19" s="32"/>
      <c r="H19" s="32"/>
      <c r="I19" s="774" t="s">
        <v>55</v>
      </c>
      <c r="K19" s="32"/>
      <c r="L19" s="257"/>
      <c r="M19" s="4"/>
      <c r="N19" s="1019" t="s">
        <v>236</v>
      </c>
      <c r="O19" s="32"/>
      <c r="P19" s="1174" t="s">
        <v>55</v>
      </c>
      <c r="Q19" s="774" t="s">
        <v>49</v>
      </c>
      <c r="R19" s="32"/>
      <c r="S19" s="7"/>
      <c r="T19" s="32"/>
      <c r="U19" s="4"/>
      <c r="V19" s="32"/>
      <c r="W19" s="32"/>
      <c r="X19" s="32"/>
      <c r="Y19" s="4"/>
      <c r="Z19" s="32"/>
      <c r="AA19" s="32"/>
      <c r="AB19" s="32"/>
      <c r="AC19" s="4"/>
      <c r="AD19" s="32"/>
      <c r="AE19" s="32"/>
      <c r="AF19" s="32"/>
      <c r="AG19" s="4"/>
      <c r="AH19" s="32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ht="13">
      <c r="A20" s="4" t="s">
        <v>9</v>
      </c>
      <c r="B20" s="5" t="s">
        <v>33</v>
      </c>
      <c r="D20" s="749"/>
      <c r="E20" s="32"/>
      <c r="F20" s="32"/>
      <c r="G20" s="32"/>
      <c r="H20" s="32"/>
      <c r="I20" s="752"/>
      <c r="K20" s="32"/>
      <c r="L20" s="259"/>
      <c r="M20" s="4"/>
      <c r="N20" s="1007"/>
      <c r="O20" s="32"/>
      <c r="P20" s="989"/>
      <c r="Q20" s="752"/>
      <c r="R20" s="8"/>
      <c r="S20" s="8"/>
      <c r="T20" s="32"/>
      <c r="U20" s="4"/>
      <c r="V20" s="32"/>
      <c r="W20" s="32"/>
      <c r="X20" s="32"/>
      <c r="Y20" s="4"/>
      <c r="Z20" s="32"/>
      <c r="AA20" s="32"/>
      <c r="AB20" s="32"/>
      <c r="AC20" s="4"/>
      <c r="AD20" s="32"/>
      <c r="AE20" s="32"/>
      <c r="AF20" s="32"/>
      <c r="AG20" s="4"/>
      <c r="AH20" s="32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ht="18" customHeight="1">
      <c r="A21" s="4" t="s">
        <v>9</v>
      </c>
      <c r="B21" s="5" t="s">
        <v>34</v>
      </c>
      <c r="C21" s="4"/>
      <c r="D21" s="32"/>
      <c r="E21" s="4"/>
      <c r="F21" s="4"/>
      <c r="G21" s="4"/>
      <c r="H21" s="791" t="s">
        <v>238</v>
      </c>
      <c r="I21" s="4"/>
      <c r="J21" s="7"/>
      <c r="K21" s="4"/>
      <c r="L21" s="32"/>
      <c r="M21" s="4"/>
      <c r="N21" s="4"/>
      <c r="P21" s="32"/>
      <c r="Q21" s="7"/>
      <c r="R21" s="4"/>
      <c r="S21" s="7"/>
      <c r="T21" s="32"/>
      <c r="U21" s="4"/>
      <c r="V21" s="4"/>
      <c r="W21" s="4"/>
      <c r="X21" s="7"/>
      <c r="Z21" s="4"/>
      <c r="AA21" s="4"/>
      <c r="AB21" s="32"/>
      <c r="AC21" s="4"/>
      <c r="AD21" s="4"/>
      <c r="AE21" s="7"/>
      <c r="AF21" s="32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ht="13">
      <c r="A22" s="4" t="s">
        <v>9</v>
      </c>
      <c r="B22" s="5" t="s">
        <v>35</v>
      </c>
      <c r="C22" s="32"/>
      <c r="D22" s="157"/>
      <c r="E22" s="4"/>
      <c r="F22" s="32"/>
      <c r="G22" s="4"/>
      <c r="H22" s="916"/>
      <c r="I22" s="4"/>
      <c r="J22" s="8"/>
      <c r="K22" s="4"/>
      <c r="L22" s="157"/>
      <c r="M22" s="4"/>
      <c r="N22" s="809" t="s">
        <v>239</v>
      </c>
      <c r="P22" s="157"/>
      <c r="Q22" s="8"/>
      <c r="S22" s="8"/>
      <c r="T22" s="157"/>
      <c r="U22" s="4"/>
      <c r="V22" s="32"/>
      <c r="W22" s="4"/>
      <c r="X22" s="8"/>
      <c r="Z22" s="32"/>
      <c r="AA22" s="4"/>
      <c r="AB22" s="157"/>
      <c r="AC22" s="4"/>
      <c r="AD22" s="32"/>
      <c r="AE22" s="8"/>
      <c r="AF22" s="157"/>
      <c r="AG22" s="4"/>
      <c r="AH22" s="32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ht="13">
      <c r="A23" s="4" t="s">
        <v>9</v>
      </c>
      <c r="B23" s="5" t="s">
        <v>36</v>
      </c>
      <c r="C23" s="4"/>
      <c r="D23" s="32"/>
      <c r="E23" s="32"/>
      <c r="F23" s="32"/>
      <c r="G23" s="4"/>
      <c r="H23" s="32"/>
      <c r="I23" s="32"/>
      <c r="J23" s="32"/>
      <c r="K23" s="4"/>
      <c r="L23" s="32"/>
      <c r="M23" s="32"/>
      <c r="N23" s="889"/>
      <c r="O23" s="4"/>
      <c r="P23" s="7"/>
      <c r="Q23" s="32"/>
      <c r="S23" s="4"/>
      <c r="T23" s="791" t="s">
        <v>39</v>
      </c>
      <c r="U23" s="32"/>
      <c r="V23" s="32"/>
      <c r="W23" s="4"/>
      <c r="X23" s="32"/>
      <c r="Y23" s="32"/>
      <c r="Z23" s="32"/>
      <c r="AA23" s="4"/>
      <c r="AB23" s="1132" t="s">
        <v>209</v>
      </c>
      <c r="AC23" s="32"/>
      <c r="AD23" s="32"/>
      <c r="AE23" s="4"/>
      <c r="AF23" s="32"/>
      <c r="AG23" s="32"/>
      <c r="AH23" s="32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ht="13">
      <c r="A24" s="4" t="s">
        <v>9</v>
      </c>
      <c r="B24" s="5" t="s">
        <v>37</v>
      </c>
      <c r="C24" s="4"/>
      <c r="D24" s="32"/>
      <c r="E24" s="63"/>
      <c r="F24" s="4"/>
      <c r="G24" s="4"/>
      <c r="H24" s="32"/>
      <c r="I24" s="63"/>
      <c r="J24" s="4"/>
      <c r="K24" s="4"/>
      <c r="L24" s="32"/>
      <c r="M24" s="63"/>
      <c r="N24" s="4"/>
      <c r="O24" s="4"/>
      <c r="P24" s="8"/>
      <c r="Q24" s="63"/>
      <c r="R24" s="780" t="s">
        <v>96</v>
      </c>
      <c r="S24" s="4"/>
      <c r="T24" s="792"/>
      <c r="U24" s="63"/>
      <c r="V24" s="4"/>
      <c r="W24" s="4"/>
      <c r="X24" s="4"/>
      <c r="Y24" s="63"/>
      <c r="Z24" s="4"/>
      <c r="AA24" s="4"/>
      <c r="AB24" s="976"/>
      <c r="AC24" s="63"/>
      <c r="AD24" s="4"/>
      <c r="AE24" s="4"/>
      <c r="AF24" s="32"/>
      <c r="AG24" s="63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ht="13">
      <c r="A25" s="4" t="s">
        <v>9</v>
      </c>
      <c r="B25" s="5" t="s">
        <v>38</v>
      </c>
      <c r="C25" s="4"/>
      <c r="D25" s="32"/>
      <c r="E25" s="4"/>
      <c r="F25" s="4"/>
      <c r="G25" s="4"/>
      <c r="H25" s="32"/>
      <c r="I25" s="4"/>
      <c r="J25" s="4"/>
      <c r="K25" s="4"/>
      <c r="L25" s="32"/>
      <c r="M25" s="4"/>
      <c r="N25" s="4"/>
      <c r="O25" s="4"/>
      <c r="P25" s="32"/>
      <c r="Q25" s="7"/>
      <c r="R25" s="781"/>
      <c r="S25" s="4"/>
      <c r="T25" s="32"/>
      <c r="U25" s="4"/>
      <c r="V25" s="4"/>
      <c r="W25" s="4"/>
      <c r="X25" s="4"/>
      <c r="Y25" s="4"/>
      <c r="Z25" s="4"/>
      <c r="AB25" s="32"/>
      <c r="AC25" s="4"/>
      <c r="AD25" s="4"/>
      <c r="AE25" s="4"/>
      <c r="AF25" s="32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3">
      <c r="A26" s="4" t="s">
        <v>9</v>
      </c>
      <c r="B26" s="5" t="s">
        <v>41</v>
      </c>
      <c r="C26" s="4"/>
      <c r="D26" s="32"/>
      <c r="E26" s="4"/>
      <c r="F26" s="4"/>
      <c r="G26" s="4"/>
      <c r="H26" s="32"/>
      <c r="I26" s="4"/>
      <c r="J26" s="4"/>
      <c r="K26" s="4"/>
      <c r="L26" s="32"/>
      <c r="M26" s="4"/>
      <c r="N26" s="4"/>
      <c r="O26" s="4"/>
      <c r="P26" s="32"/>
      <c r="Q26" s="8"/>
      <c r="R26" s="780" t="s">
        <v>96</v>
      </c>
      <c r="S26" s="4"/>
      <c r="T26" s="32"/>
      <c r="U26" s="4"/>
      <c r="V26" s="4"/>
      <c r="W26" s="4"/>
      <c r="X26" s="32"/>
      <c r="Y26" s="4"/>
      <c r="Z26" s="4"/>
      <c r="AB26" s="32"/>
      <c r="AC26" s="4"/>
      <c r="AD26" s="4"/>
      <c r="AE26" s="4"/>
      <c r="AF26" s="32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ht="13">
      <c r="A27" s="4" t="s">
        <v>9</v>
      </c>
      <c r="B27" s="5" t="s">
        <v>42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781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13">
      <c r="A28" s="4" t="s">
        <v>9</v>
      </c>
      <c r="B28" s="5" t="s">
        <v>43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13">
      <c r="A29" s="4" t="s">
        <v>9</v>
      </c>
      <c r="B29" s="5" t="s">
        <v>178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ht="13">
      <c r="A30" s="4" t="s">
        <v>9</v>
      </c>
      <c r="B30" s="5" t="s">
        <v>179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ht="18.75" customHeight="1">
      <c r="A31" s="10" t="s">
        <v>44</v>
      </c>
      <c r="B31" s="11" t="s">
        <v>215</v>
      </c>
      <c r="C31" s="10"/>
      <c r="D31" s="181"/>
      <c r="E31" s="21"/>
      <c r="F31" s="21"/>
      <c r="G31" s="21"/>
      <c r="H31" s="21"/>
      <c r="I31" s="10"/>
      <c r="J31" s="10"/>
      <c r="K31" s="181"/>
      <c r="L31" s="21"/>
      <c r="M31" s="21"/>
      <c r="N31" s="21"/>
      <c r="O31" s="21"/>
      <c r="P31" s="10"/>
      <c r="Q31" s="10"/>
      <c r="R31" s="181"/>
      <c r="S31" s="21"/>
      <c r="T31" s="21"/>
      <c r="U31" s="21"/>
      <c r="V31" s="21"/>
      <c r="W31" s="10"/>
      <c r="X31" s="10"/>
      <c r="Y31" s="181"/>
      <c r="Z31" s="21"/>
      <c r="AA31" s="21"/>
      <c r="AB31" s="21"/>
      <c r="AC31" s="21"/>
      <c r="AD31" s="10"/>
      <c r="AE31" s="10"/>
      <c r="AF31" s="21"/>
      <c r="AG31" s="181"/>
      <c r="AH31" s="21"/>
      <c r="AI31" s="21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8.75" customHeight="1">
      <c r="A32" s="10" t="s">
        <v>44</v>
      </c>
      <c r="B32" s="11" t="s">
        <v>216</v>
      </c>
      <c r="C32" s="184"/>
      <c r="D32" s="260"/>
      <c r="E32" s="261"/>
      <c r="F32" s="181"/>
      <c r="G32" s="212"/>
      <c r="H32" s="212"/>
      <c r="I32" s="184"/>
      <c r="J32" s="184"/>
      <c r="K32" s="1012" t="s">
        <v>40</v>
      </c>
      <c r="L32" s="261"/>
      <c r="M32" s="181"/>
      <c r="N32" s="212"/>
      <c r="O32" s="212"/>
      <c r="P32" s="184"/>
      <c r="Q32" s="184"/>
      <c r="R32" s="261"/>
      <c r="S32" s="261"/>
      <c r="T32" s="181"/>
      <c r="U32" s="212"/>
      <c r="V32" s="212"/>
      <c r="W32" s="184"/>
      <c r="X32" s="184"/>
      <c r="Y32" s="1012" t="s">
        <v>40</v>
      </c>
      <c r="Z32" s="261"/>
      <c r="AA32" s="181"/>
      <c r="AB32" s="212"/>
      <c r="AC32" s="212"/>
      <c r="AD32" s="184"/>
      <c r="AE32" s="184"/>
      <c r="AF32" s="1012" t="s">
        <v>40</v>
      </c>
      <c r="AG32" s="261"/>
      <c r="AH32" s="261"/>
      <c r="AI32" s="261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  <c r="AT32" s="184"/>
      <c r="AU32" s="184"/>
      <c r="AV32" s="184"/>
    </row>
    <row r="33" spans="1:48" ht="18.75" customHeight="1">
      <c r="A33" s="10" t="s">
        <v>44</v>
      </c>
      <c r="B33" s="11" t="s">
        <v>10</v>
      </c>
      <c r="C33" s="184"/>
      <c r="D33" s="21"/>
      <c r="E33" s="261"/>
      <c r="F33" s="181"/>
      <c r="G33" s="212"/>
      <c r="H33" s="212"/>
      <c r="I33" s="758" t="s">
        <v>46</v>
      </c>
      <c r="J33" s="184"/>
      <c r="K33" s="1119"/>
      <c r="L33" s="261"/>
      <c r="M33" s="181"/>
      <c r="N33" s="212"/>
      <c r="O33" s="212"/>
      <c r="P33" s="184"/>
      <c r="Q33" s="184"/>
      <c r="R33" s="262"/>
      <c r="S33" s="261"/>
      <c r="T33" s="181"/>
      <c r="U33" s="212"/>
      <c r="V33" s="212"/>
      <c r="W33" s="184"/>
      <c r="X33" s="1180" t="s">
        <v>184</v>
      </c>
      <c r="Y33" s="1119"/>
      <c r="Z33" s="261"/>
      <c r="AA33" s="181"/>
      <c r="AB33" s="212"/>
      <c r="AC33" s="212"/>
      <c r="AD33" s="184"/>
      <c r="AE33" s="184"/>
      <c r="AF33" s="1090"/>
      <c r="AG33" s="262"/>
      <c r="AH33" s="261"/>
      <c r="AI33" s="261"/>
      <c r="AJ33" s="184"/>
      <c r="AK33" s="184"/>
      <c r="AL33" s="184"/>
      <c r="AM33" s="184"/>
      <c r="AN33" s="184"/>
      <c r="AO33" s="184"/>
      <c r="AP33" s="184"/>
      <c r="AQ33" s="184"/>
      <c r="AR33" s="184"/>
      <c r="AS33" s="184"/>
      <c r="AT33" s="184"/>
      <c r="AU33" s="184"/>
      <c r="AV33" s="184"/>
    </row>
    <row r="34" spans="1:48" ht="13">
      <c r="A34" s="10" t="s">
        <v>44</v>
      </c>
      <c r="B34" s="11" t="s">
        <v>11</v>
      </c>
      <c r="C34" s="36"/>
      <c r="D34" s="14"/>
      <c r="E34" s="36"/>
      <c r="F34" s="1117" t="s">
        <v>237</v>
      </c>
      <c r="G34" s="36"/>
      <c r="H34" s="36"/>
      <c r="I34" s="932"/>
      <c r="J34" s="36"/>
      <c r="K34" s="870" t="s">
        <v>40</v>
      </c>
      <c r="L34" s="36"/>
      <c r="M34" s="36"/>
      <c r="N34" s="36"/>
      <c r="O34" s="36"/>
      <c r="P34" s="36"/>
      <c r="Q34" s="36"/>
      <c r="R34" s="14"/>
      <c r="S34" s="36"/>
      <c r="T34" s="36"/>
      <c r="U34" s="36"/>
      <c r="V34" s="36"/>
      <c r="W34" s="36"/>
      <c r="X34" s="749"/>
      <c r="Y34" s="870" t="s">
        <v>40</v>
      </c>
      <c r="Z34" s="36"/>
      <c r="AA34" s="36"/>
      <c r="AB34" s="36"/>
      <c r="AC34" s="36"/>
      <c r="AD34" s="36"/>
      <c r="AE34" s="36"/>
      <c r="AF34" s="181"/>
      <c r="AG34" s="14"/>
      <c r="AH34" s="36"/>
      <c r="AI34" s="36"/>
      <c r="AJ34" s="36"/>
      <c r="AK34" s="36"/>
      <c r="AL34" s="36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3">
      <c r="A35" s="10" t="s">
        <v>44</v>
      </c>
      <c r="B35" s="11" t="s">
        <v>12</v>
      </c>
      <c r="C35" s="1090" t="s">
        <v>235</v>
      </c>
      <c r="D35" s="10"/>
      <c r="E35" s="36"/>
      <c r="F35" s="916"/>
      <c r="G35" s="986" t="s">
        <v>185</v>
      </c>
      <c r="H35" s="36"/>
      <c r="I35" s="1152" t="s">
        <v>49</v>
      </c>
      <c r="J35" s="10"/>
      <c r="K35" s="799"/>
      <c r="L35" s="36"/>
      <c r="M35" s="36"/>
      <c r="N35" s="889" t="s">
        <v>237</v>
      </c>
      <c r="O35" s="36"/>
      <c r="P35" s="1152" t="s">
        <v>49</v>
      </c>
      <c r="Q35" s="10"/>
      <c r="R35" s="10"/>
      <c r="S35" s="36"/>
      <c r="T35" s="36"/>
      <c r="U35" s="36"/>
      <c r="V35" s="36"/>
      <c r="W35" s="1152" t="s">
        <v>49</v>
      </c>
      <c r="X35" s="10"/>
      <c r="Y35" s="799"/>
      <c r="Z35" s="36"/>
      <c r="AA35" s="986" t="s">
        <v>240</v>
      </c>
      <c r="AB35" s="36"/>
      <c r="AC35" s="36"/>
      <c r="AD35" s="1152" t="s">
        <v>206</v>
      </c>
      <c r="AE35" s="10"/>
      <c r="AF35" s="10"/>
      <c r="AG35" s="10"/>
      <c r="AH35" s="36"/>
      <c r="AI35" s="36"/>
      <c r="AJ35" s="36"/>
      <c r="AK35" s="36"/>
      <c r="AL35" s="36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3">
      <c r="A36" s="10" t="s">
        <v>44</v>
      </c>
      <c r="B36" s="11" t="s">
        <v>13</v>
      </c>
      <c r="C36" s="976"/>
      <c r="D36" s="10"/>
      <c r="E36" s="142"/>
      <c r="F36" s="142"/>
      <c r="G36" s="1010"/>
      <c r="H36" s="142"/>
      <c r="I36" s="1010"/>
      <c r="J36" s="10"/>
      <c r="K36" s="10"/>
      <c r="L36" s="142"/>
      <c r="M36" s="142"/>
      <c r="N36" s="1007"/>
      <c r="O36" s="142"/>
      <c r="P36" s="1010"/>
      <c r="Q36" s="10"/>
      <c r="R36" s="10"/>
      <c r="S36" s="142"/>
      <c r="T36" s="142"/>
      <c r="U36" s="142"/>
      <c r="V36" s="142"/>
      <c r="W36" s="1010"/>
      <c r="X36" s="10"/>
      <c r="Y36" s="10"/>
      <c r="Z36" s="142"/>
      <c r="AA36" s="916"/>
      <c r="AB36" s="142"/>
      <c r="AC36" s="142"/>
      <c r="AD36" s="1010"/>
      <c r="AE36" s="10"/>
      <c r="AF36" s="10"/>
      <c r="AG36" s="21"/>
      <c r="AH36" s="142"/>
      <c r="AI36" s="142"/>
      <c r="AJ36" s="142"/>
      <c r="AK36" s="142"/>
      <c r="AL36" s="142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3">
      <c r="A37" s="10" t="s">
        <v>44</v>
      </c>
      <c r="B37" s="11" t="s">
        <v>14</v>
      </c>
      <c r="C37" s="10"/>
      <c r="D37" s="238"/>
      <c r="E37" s="10"/>
      <c r="F37" s="10"/>
      <c r="G37" s="10"/>
      <c r="H37" s="58"/>
      <c r="I37" s="758" t="s">
        <v>46</v>
      </c>
      <c r="J37" s="758" t="s">
        <v>40</v>
      </c>
      <c r="K37" s="1094" t="s">
        <v>218</v>
      </c>
      <c r="L37" s="10"/>
      <c r="M37" s="10"/>
      <c r="N37" s="10"/>
      <c r="O37" s="58"/>
      <c r="P37" s="758" t="s">
        <v>46</v>
      </c>
      <c r="Q37" s="758" t="s">
        <v>40</v>
      </c>
      <c r="R37" s="264"/>
      <c r="S37" s="10"/>
      <c r="T37" s="10"/>
      <c r="U37" s="10"/>
      <c r="V37" s="58"/>
      <c r="W37" s="758" t="s">
        <v>46</v>
      </c>
      <c r="X37" s="10"/>
      <c r="Y37" s="1094" t="s">
        <v>218</v>
      </c>
      <c r="Z37" s="10"/>
      <c r="AA37" s="10"/>
      <c r="AB37" s="10"/>
      <c r="AC37" s="58"/>
      <c r="AD37" s="758" t="s">
        <v>46</v>
      </c>
      <c r="AE37" s="758" t="s">
        <v>40</v>
      </c>
      <c r="AF37" s="758" t="s">
        <v>218</v>
      </c>
      <c r="AG37" s="262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3">
      <c r="A38" s="10" t="s">
        <v>44</v>
      </c>
      <c r="B38" s="11" t="s">
        <v>15</v>
      </c>
      <c r="C38" s="10"/>
      <c r="D38" s="260"/>
      <c r="E38" s="10"/>
      <c r="F38" s="10"/>
      <c r="G38" s="10"/>
      <c r="H38" s="58"/>
      <c r="I38" s="752"/>
      <c r="J38" s="799"/>
      <c r="K38" s="1123"/>
      <c r="L38" s="10"/>
      <c r="M38" s="10"/>
      <c r="N38" s="10"/>
      <c r="O38" s="58"/>
      <c r="P38" s="1007"/>
      <c r="Q38" s="799"/>
      <c r="R38" s="161"/>
      <c r="S38" s="10"/>
      <c r="T38" s="10"/>
      <c r="U38" s="10"/>
      <c r="V38" s="58"/>
      <c r="W38" s="1007"/>
      <c r="X38" s="10"/>
      <c r="Y38" s="1123"/>
      <c r="Z38" s="10"/>
      <c r="AA38" s="10"/>
      <c r="AB38" s="10"/>
      <c r="AC38" s="58"/>
      <c r="AD38" s="1007"/>
      <c r="AE38" s="799"/>
      <c r="AF38" s="969"/>
      <c r="AG38" s="26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3">
      <c r="A39" s="10" t="s">
        <v>44</v>
      </c>
      <c r="B39" s="11" t="s">
        <v>17</v>
      </c>
      <c r="C39" s="36"/>
      <c r="D39" s="36"/>
      <c r="E39" s="12"/>
      <c r="F39" s="58"/>
      <c r="G39" s="36"/>
      <c r="H39" s="36"/>
      <c r="I39" s="1147" t="s">
        <v>184</v>
      </c>
      <c r="J39" s="36"/>
      <c r="K39" s="36"/>
      <c r="L39" s="12"/>
      <c r="M39" s="58"/>
      <c r="N39" s="36"/>
      <c r="O39" s="36"/>
      <c r="P39" s="36"/>
      <c r="Q39" s="36"/>
      <c r="R39" s="36"/>
      <c r="S39" s="12"/>
      <c r="T39" s="58"/>
      <c r="U39" s="36"/>
      <c r="V39" s="36"/>
      <c r="W39" s="1152" t="s">
        <v>237</v>
      </c>
      <c r="X39" s="36"/>
      <c r="Y39" s="800" t="s">
        <v>16</v>
      </c>
      <c r="Z39" s="12"/>
      <c r="AA39" s="58"/>
      <c r="AB39" s="36"/>
      <c r="AC39" s="36"/>
      <c r="AD39" s="36"/>
      <c r="AE39" s="36"/>
      <c r="AF39" s="800" t="s">
        <v>16</v>
      </c>
      <c r="AG39" s="36"/>
      <c r="AH39" s="36"/>
      <c r="AI39" s="36"/>
      <c r="AJ39" s="36"/>
      <c r="AK39" s="36"/>
      <c r="AL39" s="36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3">
      <c r="A40" s="10" t="s">
        <v>44</v>
      </c>
      <c r="B40" s="11" t="s">
        <v>18</v>
      </c>
      <c r="C40" s="36"/>
      <c r="D40" s="36"/>
      <c r="E40" s="14"/>
      <c r="F40" s="58"/>
      <c r="G40" s="36"/>
      <c r="H40" s="10"/>
      <c r="I40" s="1107"/>
      <c r="J40" s="36"/>
      <c r="K40" s="36"/>
      <c r="L40" s="14"/>
      <c r="M40" s="58"/>
      <c r="N40" s="36"/>
      <c r="O40" s="10"/>
      <c r="P40" s="36"/>
      <c r="Q40" s="36"/>
      <c r="R40" s="36"/>
      <c r="S40" s="14"/>
      <c r="T40" s="58"/>
      <c r="U40" s="36"/>
      <c r="V40" s="10"/>
      <c r="W40" s="977"/>
      <c r="X40" s="36"/>
      <c r="Y40" s="889"/>
      <c r="Z40" s="14"/>
      <c r="AA40" s="58"/>
      <c r="AB40" s="36"/>
      <c r="AC40" s="758" t="s">
        <v>241</v>
      </c>
      <c r="AD40" s="36"/>
      <c r="AE40" s="36"/>
      <c r="AF40" s="889"/>
      <c r="AG40" s="36"/>
      <c r="AH40" s="36"/>
      <c r="AI40" s="36"/>
      <c r="AJ40" s="36"/>
      <c r="AK40" s="36"/>
      <c r="AL40" s="36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3">
      <c r="A41" s="10" t="s">
        <v>44</v>
      </c>
      <c r="B41" s="11" t="s">
        <v>19</v>
      </c>
      <c r="C41" s="12"/>
      <c r="D41" s="12"/>
      <c r="E41" s="785" t="s">
        <v>88</v>
      </c>
      <c r="F41" s="10"/>
      <c r="G41" s="161"/>
      <c r="H41" s="36"/>
      <c r="I41" s="10"/>
      <c r="J41" s="747" t="s">
        <v>49</v>
      </c>
      <c r="K41" s="12"/>
      <c r="L41" s="36"/>
      <c r="M41" s="10"/>
      <c r="N41" s="785" t="s">
        <v>200</v>
      </c>
      <c r="O41" s="36"/>
      <c r="P41" s="10"/>
      <c r="Q41" s="12"/>
      <c r="R41" s="12"/>
      <c r="S41" s="36"/>
      <c r="T41" s="984" t="s">
        <v>242</v>
      </c>
      <c r="U41" s="1120" t="s">
        <v>200</v>
      </c>
      <c r="V41" s="36"/>
      <c r="W41" s="1140" t="s">
        <v>237</v>
      </c>
      <c r="X41" s="12"/>
      <c r="Y41" s="12"/>
      <c r="Z41" s="36"/>
      <c r="AA41" s="10"/>
      <c r="AB41" s="1120" t="s">
        <v>200</v>
      </c>
      <c r="AC41" s="792"/>
      <c r="AD41" s="10"/>
      <c r="AE41" s="12"/>
      <c r="AF41" s="864" t="s">
        <v>175</v>
      </c>
      <c r="AG41" s="12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3">
      <c r="A42" s="10" t="s">
        <v>44</v>
      </c>
      <c r="B42" s="11" t="s">
        <v>20</v>
      </c>
      <c r="C42" s="14"/>
      <c r="D42" s="59"/>
      <c r="E42" s="799"/>
      <c r="F42" s="59"/>
      <c r="G42" s="161"/>
      <c r="H42" s="10"/>
      <c r="I42" s="36"/>
      <c r="J42" s="749"/>
      <c r="K42" s="59"/>
      <c r="L42" s="36"/>
      <c r="M42" s="59"/>
      <c r="N42" s="799"/>
      <c r="O42" s="10"/>
      <c r="P42" s="36"/>
      <c r="Q42" s="870" t="s">
        <v>40</v>
      </c>
      <c r="R42" s="59"/>
      <c r="S42" s="36"/>
      <c r="T42" s="980"/>
      <c r="U42" s="799"/>
      <c r="V42" s="10"/>
      <c r="W42" s="977"/>
      <c r="X42" s="14"/>
      <c r="Y42" s="59"/>
      <c r="Z42" s="36"/>
      <c r="AA42" s="59"/>
      <c r="AB42" s="799"/>
      <c r="AC42" s="10"/>
      <c r="AD42" s="36"/>
      <c r="AE42" s="862" t="s">
        <v>40</v>
      </c>
      <c r="AF42" s="1039"/>
      <c r="AG42" s="59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3">
      <c r="A43" s="10" t="s">
        <v>44</v>
      </c>
      <c r="B43" s="11" t="s">
        <v>21</v>
      </c>
      <c r="C43" s="10"/>
      <c r="D43" s="1166" t="s">
        <v>175</v>
      </c>
      <c r="E43" s="10"/>
      <c r="F43" s="59"/>
      <c r="G43" s="10"/>
      <c r="H43" s="10"/>
      <c r="I43" s="999" t="s">
        <v>243</v>
      </c>
      <c r="J43" s="10"/>
      <c r="K43" s="1166" t="s">
        <v>175</v>
      </c>
      <c r="L43" s="10"/>
      <c r="M43" s="59"/>
      <c r="N43" s="10"/>
      <c r="O43" s="10"/>
      <c r="P43" s="799" t="s">
        <v>237</v>
      </c>
      <c r="Q43" s="799"/>
      <c r="R43" s="59"/>
      <c r="S43" s="10"/>
      <c r="T43" s="59"/>
      <c r="U43" s="10"/>
      <c r="V43" s="10"/>
      <c r="W43" s="10"/>
      <c r="X43" s="1176" t="s">
        <v>39</v>
      </c>
      <c r="Y43" s="59"/>
      <c r="Z43" s="10"/>
      <c r="AA43" s="59"/>
      <c r="AB43" s="10"/>
      <c r="AC43" s="10"/>
      <c r="AD43" s="758" t="s">
        <v>206</v>
      </c>
      <c r="AE43" s="799"/>
      <c r="AF43" s="1166" t="s">
        <v>175</v>
      </c>
      <c r="AG43" s="1037" t="s">
        <v>185</v>
      </c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3">
      <c r="A44" s="10" t="s">
        <v>44</v>
      </c>
      <c r="B44" s="11" t="s">
        <v>24</v>
      </c>
      <c r="C44" s="800" t="s">
        <v>40</v>
      </c>
      <c r="D44" s="889"/>
      <c r="E44" s="36"/>
      <c r="F44" s="36"/>
      <c r="G44" s="36"/>
      <c r="H44" s="36"/>
      <c r="I44" s="1145"/>
      <c r="J44" s="800" t="s">
        <v>40</v>
      </c>
      <c r="K44" s="889"/>
      <c r="L44" s="36"/>
      <c r="M44" s="36"/>
      <c r="N44" s="36"/>
      <c r="O44" s="36"/>
      <c r="P44" s="977"/>
      <c r="Q44" s="800" t="s">
        <v>40</v>
      </c>
      <c r="R44" s="36"/>
      <c r="S44" s="36"/>
      <c r="T44" s="36"/>
      <c r="U44" s="36"/>
      <c r="V44" s="36"/>
      <c r="W44" s="36"/>
      <c r="X44" s="1007"/>
      <c r="Y44" s="36"/>
      <c r="Z44" s="36"/>
      <c r="AA44" s="36"/>
      <c r="AB44" s="36"/>
      <c r="AC44" s="36"/>
      <c r="AD44" s="889"/>
      <c r="AE44" s="800" t="s">
        <v>40</v>
      </c>
      <c r="AF44" s="889"/>
      <c r="AG44" s="976"/>
      <c r="AH44" s="36"/>
      <c r="AI44" s="36"/>
      <c r="AJ44" s="36"/>
      <c r="AK44" s="36"/>
      <c r="AL44" s="36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3">
      <c r="A45" s="10" t="s">
        <v>44</v>
      </c>
      <c r="B45" s="11" t="s">
        <v>26</v>
      </c>
      <c r="C45" s="799"/>
      <c r="D45" s="1115" t="s">
        <v>82</v>
      </c>
      <c r="E45" s="10"/>
      <c r="F45" s="758" t="s">
        <v>40</v>
      </c>
      <c r="G45" s="10"/>
      <c r="H45" s="10"/>
      <c r="I45" s="10"/>
      <c r="J45" s="799"/>
      <c r="K45" s="10"/>
      <c r="L45" s="10"/>
      <c r="M45" s="10"/>
      <c r="N45" s="10"/>
      <c r="O45" s="10"/>
      <c r="P45" s="10"/>
      <c r="Q45" s="799"/>
      <c r="R45" s="984" t="s">
        <v>244</v>
      </c>
      <c r="S45" s="10"/>
      <c r="T45" s="758" t="s">
        <v>40</v>
      </c>
      <c r="U45" s="10"/>
      <c r="V45" s="10"/>
      <c r="W45" s="10"/>
      <c r="Y45" s="10"/>
      <c r="Z45" s="984" t="s">
        <v>244</v>
      </c>
      <c r="AA45" s="758" t="s">
        <v>40</v>
      </c>
      <c r="AB45" s="10"/>
      <c r="AC45" s="10"/>
      <c r="AD45" s="10"/>
      <c r="AE45" s="799"/>
      <c r="AF45" s="261"/>
      <c r="AG45" s="900" t="s">
        <v>185</v>
      </c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3">
      <c r="A46" s="10" t="s">
        <v>44</v>
      </c>
      <c r="B46" s="11" t="s">
        <v>28</v>
      </c>
      <c r="C46" s="10"/>
      <c r="D46" s="757"/>
      <c r="E46" s="10"/>
      <c r="F46" s="799"/>
      <c r="G46" s="10"/>
      <c r="H46" s="10"/>
      <c r="I46" s="758" t="s">
        <v>220</v>
      </c>
      <c r="J46" s="10"/>
      <c r="K46" s="12"/>
      <c r="L46" s="10"/>
      <c r="M46" s="10"/>
      <c r="N46" s="10"/>
      <c r="O46" s="10"/>
      <c r="P46" s="758" t="s">
        <v>220</v>
      </c>
      <c r="Q46" s="10"/>
      <c r="R46" s="1172"/>
      <c r="S46" s="10"/>
      <c r="T46" s="799"/>
      <c r="U46" s="10"/>
      <c r="V46" s="10"/>
      <c r="W46" s="758" t="s">
        <v>220</v>
      </c>
      <c r="Y46" s="12"/>
      <c r="Z46" s="969"/>
      <c r="AA46" s="799"/>
      <c r="AB46" s="10"/>
      <c r="AC46" s="10"/>
      <c r="AD46" s="758" t="s">
        <v>220</v>
      </c>
      <c r="AE46" s="10"/>
      <c r="AF46" s="10"/>
      <c r="AG46" s="1172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3">
      <c r="A47" s="10" t="s">
        <v>44</v>
      </c>
      <c r="B47" s="11" t="s">
        <v>30</v>
      </c>
      <c r="C47" s="1090" t="s">
        <v>243</v>
      </c>
      <c r="D47" s="870" t="s">
        <v>40</v>
      </c>
      <c r="E47" s="36"/>
      <c r="F47" s="800" t="s">
        <v>40</v>
      </c>
      <c r="G47" s="758" t="s">
        <v>220</v>
      </c>
      <c r="H47" s="36"/>
      <c r="I47" s="976"/>
      <c r="J47" s="1012" t="s">
        <v>40</v>
      </c>
      <c r="K47" s="14"/>
      <c r="L47" s="36"/>
      <c r="M47" s="800" t="s">
        <v>40</v>
      </c>
      <c r="N47" s="758" t="s">
        <v>220</v>
      </c>
      <c r="O47" s="36"/>
      <c r="P47" s="976"/>
      <c r="Q47" s="1012" t="s">
        <v>40</v>
      </c>
      <c r="R47" s="14"/>
      <c r="S47" s="36"/>
      <c r="T47" s="800" t="s">
        <v>40</v>
      </c>
      <c r="U47" s="10"/>
      <c r="V47" s="889" t="s">
        <v>238</v>
      </c>
      <c r="W47" s="976"/>
      <c r="X47" s="1012" t="s">
        <v>40</v>
      </c>
      <c r="Y47" s="14"/>
      <c r="Z47" s="36"/>
      <c r="AA47" s="800" t="s">
        <v>40</v>
      </c>
      <c r="AB47" s="758" t="s">
        <v>220</v>
      </c>
      <c r="AC47" s="36"/>
      <c r="AD47" s="976"/>
      <c r="AE47" s="1012" t="s">
        <v>40</v>
      </c>
      <c r="AF47" s="261"/>
      <c r="AG47" s="260"/>
      <c r="AH47" s="36"/>
      <c r="AI47" s="36"/>
      <c r="AJ47" s="36"/>
      <c r="AK47" s="36"/>
      <c r="AL47" s="36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3">
      <c r="A48" s="10" t="s">
        <v>44</v>
      </c>
      <c r="B48" s="11" t="s">
        <v>31</v>
      </c>
      <c r="C48" s="1139"/>
      <c r="D48" s="799"/>
      <c r="E48" s="10"/>
      <c r="F48" s="889"/>
      <c r="G48" s="969"/>
      <c r="H48" s="10"/>
      <c r="I48" s="1146" t="s">
        <v>245</v>
      </c>
      <c r="J48" s="1090"/>
      <c r="K48" s="184"/>
      <c r="L48" s="10"/>
      <c r="M48" s="889"/>
      <c r="N48" s="969"/>
      <c r="O48" s="10"/>
      <c r="P48" s="14"/>
      <c r="Q48" s="1090"/>
      <c r="R48" s="10"/>
      <c r="S48" s="10"/>
      <c r="T48" s="889"/>
      <c r="U48" s="10"/>
      <c r="V48" s="969"/>
      <c r="W48" s="14"/>
      <c r="X48" s="1090"/>
      <c r="Y48" s="10"/>
      <c r="Z48" s="10"/>
      <c r="AA48" s="889"/>
      <c r="AB48" s="969"/>
      <c r="AC48" s="10"/>
      <c r="AD48" s="14"/>
      <c r="AE48" s="1090"/>
      <c r="AF48" s="184"/>
      <c r="AG48" s="21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3">
      <c r="A49" s="10" t="s">
        <v>44</v>
      </c>
      <c r="B49" s="11" t="s">
        <v>32</v>
      </c>
      <c r="C49" s="1140" t="s">
        <v>237</v>
      </c>
      <c r="D49" s="747" t="s">
        <v>40</v>
      </c>
      <c r="E49" s="10"/>
      <c r="F49" s="120"/>
      <c r="G49" s="758" t="s">
        <v>220</v>
      </c>
      <c r="H49" s="10"/>
      <c r="I49" s="807"/>
      <c r="J49" s="10"/>
      <c r="K49" s="12"/>
      <c r="L49" s="10"/>
      <c r="M49" s="120"/>
      <c r="N49" s="758" t="s">
        <v>220</v>
      </c>
      <c r="O49" s="10"/>
      <c r="P49" s="1132" t="s">
        <v>208</v>
      </c>
      <c r="Q49" s="758" t="s">
        <v>40</v>
      </c>
      <c r="R49" s="12"/>
      <c r="S49" s="10"/>
      <c r="T49" s="120"/>
      <c r="U49" s="10"/>
      <c r="V49" s="10"/>
      <c r="W49" s="36"/>
      <c r="X49" s="758" t="s">
        <v>40</v>
      </c>
      <c r="Y49" s="12"/>
      <c r="Z49" s="10"/>
      <c r="AA49" s="120"/>
      <c r="AB49" s="758" t="s">
        <v>220</v>
      </c>
      <c r="AC49" s="10"/>
      <c r="AD49" s="1132" t="s">
        <v>208</v>
      </c>
      <c r="AE49" s="758" t="s">
        <v>40</v>
      </c>
      <c r="AF49" s="800" t="s">
        <v>49</v>
      </c>
      <c r="AG49" s="12"/>
      <c r="AH49" s="10"/>
      <c r="AI49" s="10"/>
      <c r="AJ49" s="21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3">
      <c r="A50" s="10" t="s">
        <v>44</v>
      </c>
      <c r="B50" s="11" t="s">
        <v>33</v>
      </c>
      <c r="C50" s="969"/>
      <c r="D50" s="1117"/>
      <c r="E50" s="785" t="s">
        <v>177</v>
      </c>
      <c r="F50" s="758" t="s">
        <v>40</v>
      </c>
      <c r="G50" s="969"/>
      <c r="H50" s="10"/>
      <c r="I50" s="749"/>
      <c r="J50" s="10"/>
      <c r="K50" s="160"/>
      <c r="L50" s="785" t="s">
        <v>177</v>
      </c>
      <c r="M50" s="758" t="s">
        <v>40</v>
      </c>
      <c r="N50" s="969"/>
      <c r="O50" s="10"/>
      <c r="P50" s="1150"/>
      <c r="Q50" s="799"/>
      <c r="R50" s="14"/>
      <c r="S50" s="10"/>
      <c r="T50" s="758" t="s">
        <v>40</v>
      </c>
      <c r="U50" s="10"/>
      <c r="V50" s="10"/>
      <c r="W50" s="14"/>
      <c r="X50" s="799"/>
      <c r="Y50" s="14"/>
      <c r="Z50" s="58"/>
      <c r="AA50" s="39"/>
      <c r="AB50" s="969"/>
      <c r="AC50" s="10"/>
      <c r="AD50" s="1150"/>
      <c r="AE50" s="799"/>
      <c r="AF50" s="977"/>
      <c r="AG50" s="58"/>
      <c r="AH50" s="10"/>
      <c r="AI50" s="10"/>
      <c r="AJ50" s="21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3">
      <c r="A51" s="10" t="s">
        <v>44</v>
      </c>
      <c r="B51" s="11" t="s">
        <v>34</v>
      </c>
      <c r="C51" s="36"/>
      <c r="D51" s="36"/>
      <c r="E51" s="809"/>
      <c r="F51" s="889"/>
      <c r="G51" s="1118" t="s">
        <v>220</v>
      </c>
      <c r="H51" s="800" t="s">
        <v>40</v>
      </c>
      <c r="I51" s="1149" t="s">
        <v>39</v>
      </c>
      <c r="J51" s="36"/>
      <c r="K51" s="36"/>
      <c r="L51" s="809"/>
      <c r="M51" s="889"/>
      <c r="N51" s="1118" t="s">
        <v>220</v>
      </c>
      <c r="O51" s="889" t="s">
        <v>238</v>
      </c>
      <c r="P51" s="1151"/>
      <c r="Q51" s="800" t="s">
        <v>40</v>
      </c>
      <c r="R51" s="36"/>
      <c r="S51" s="36"/>
      <c r="T51" s="889"/>
      <c r="U51" s="58"/>
      <c r="V51" s="36"/>
      <c r="W51" s="36"/>
      <c r="X51" s="36"/>
      <c r="Y51" s="1177" t="s">
        <v>49</v>
      </c>
      <c r="Z51" s="120"/>
      <c r="AA51" s="120"/>
      <c r="AB51" s="1118" t="s">
        <v>220</v>
      </c>
      <c r="AC51" s="800" t="s">
        <v>40</v>
      </c>
      <c r="AD51" s="1151"/>
      <c r="AE51" s="800" t="s">
        <v>40</v>
      </c>
      <c r="AG51" s="120"/>
      <c r="AH51" s="36"/>
      <c r="AI51" s="36"/>
      <c r="AJ51" s="36"/>
      <c r="AK51" s="36"/>
      <c r="AL51" s="36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3">
      <c r="A52" s="10" t="s">
        <v>44</v>
      </c>
      <c r="B52" s="11" t="s">
        <v>35</v>
      </c>
      <c r="C52" s="36"/>
      <c r="D52" s="36"/>
      <c r="E52" s="36"/>
      <c r="F52" s="870" t="s">
        <v>40</v>
      </c>
      <c r="G52" s="976"/>
      <c r="H52" s="977"/>
      <c r="I52" s="1007"/>
      <c r="J52" s="36"/>
      <c r="K52" s="214"/>
      <c r="L52" s="36"/>
      <c r="M52" s="870" t="s">
        <v>40</v>
      </c>
      <c r="N52" s="976"/>
      <c r="O52" s="976"/>
      <c r="P52" s="14"/>
      <c r="Q52" s="889"/>
      <c r="R52" s="36"/>
      <c r="S52" s="36"/>
      <c r="T52" s="260"/>
      <c r="U52" s="36"/>
      <c r="V52" s="36"/>
      <c r="W52" s="14"/>
      <c r="X52" s="36"/>
      <c r="Y52" s="977"/>
      <c r="Z52" s="36"/>
      <c r="AA52" s="263"/>
      <c r="AB52" s="976"/>
      <c r="AC52" s="977"/>
      <c r="AE52" s="889"/>
      <c r="AG52" s="36"/>
      <c r="AH52" s="36"/>
      <c r="AI52" s="36"/>
      <c r="AJ52" s="36"/>
      <c r="AK52" s="36"/>
      <c r="AL52" s="36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3">
      <c r="A53" s="10" t="s">
        <v>44</v>
      </c>
      <c r="B53" s="11" t="s">
        <v>36</v>
      </c>
      <c r="C53" s="36"/>
      <c r="D53" s="10"/>
      <c r="E53" s="758" t="s">
        <v>39</v>
      </c>
      <c r="F53" s="1090"/>
      <c r="G53" s="1051" t="s">
        <v>246</v>
      </c>
      <c r="H53" s="800" t="s">
        <v>40</v>
      </c>
      <c r="I53" s="36"/>
      <c r="J53" s="36"/>
      <c r="K53" s="10"/>
      <c r="L53" s="1012" t="s">
        <v>247</v>
      </c>
      <c r="M53" s="1090"/>
      <c r="N53" s="1051" t="s">
        <v>246</v>
      </c>
      <c r="O53" s="36"/>
      <c r="P53" s="36"/>
      <c r="Q53" s="36"/>
      <c r="R53" s="10"/>
      <c r="S53" s="758" t="s">
        <v>189</v>
      </c>
      <c r="T53" s="1012" t="s">
        <v>40</v>
      </c>
      <c r="U53" s="10"/>
      <c r="V53" s="800" t="s">
        <v>40</v>
      </c>
      <c r="W53" s="36"/>
      <c r="X53" s="36"/>
      <c r="Y53" s="10"/>
      <c r="Z53" s="758" t="s">
        <v>195</v>
      </c>
      <c r="AA53" s="204"/>
      <c r="AB53" s="1051" t="s">
        <v>246</v>
      </c>
      <c r="AC53" s="800" t="s">
        <v>40</v>
      </c>
      <c r="AE53" s="36"/>
      <c r="AF53" s="36"/>
      <c r="AG53" s="758" t="s">
        <v>195</v>
      </c>
      <c r="AH53" s="36"/>
      <c r="AI53" s="36"/>
      <c r="AJ53" s="36"/>
      <c r="AK53" s="36"/>
      <c r="AL53" s="36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3">
      <c r="A54" s="10" t="s">
        <v>44</v>
      </c>
      <c r="B54" s="11" t="s">
        <v>37</v>
      </c>
      <c r="C54" s="10"/>
      <c r="D54" s="10"/>
      <c r="E54" s="808"/>
      <c r="F54" s="800" t="s">
        <v>40</v>
      </c>
      <c r="G54" s="976"/>
      <c r="H54" s="977"/>
      <c r="I54" s="58"/>
      <c r="J54" s="14"/>
      <c r="K54" s="10"/>
      <c r="L54" s="992"/>
      <c r="M54" s="800" t="s">
        <v>40</v>
      </c>
      <c r="N54" s="976"/>
      <c r="O54" s="36"/>
      <c r="P54" s="36"/>
      <c r="Q54" s="14"/>
      <c r="R54" s="10"/>
      <c r="S54" s="969"/>
      <c r="T54" s="889"/>
      <c r="U54" s="36"/>
      <c r="V54" s="977"/>
      <c r="W54" s="36"/>
      <c r="X54" s="14"/>
      <c r="Y54" s="10"/>
      <c r="Z54" s="969"/>
      <c r="AA54" s="120"/>
      <c r="AB54" s="976"/>
      <c r="AC54" s="977"/>
      <c r="AE54" s="14"/>
      <c r="AF54" s="260"/>
      <c r="AG54" s="969"/>
      <c r="AH54" s="36"/>
      <c r="AI54" s="36"/>
      <c r="AJ54" s="36"/>
      <c r="AK54" s="36"/>
      <c r="AL54" s="36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3">
      <c r="A55" s="10" t="s">
        <v>44</v>
      </c>
      <c r="B55" s="11" t="s">
        <v>38</v>
      </c>
      <c r="C55" s="184"/>
      <c r="D55" s="10"/>
      <c r="E55" s="10"/>
      <c r="F55" s="799"/>
      <c r="G55" s="10"/>
      <c r="H55" s="758" t="s">
        <v>16</v>
      </c>
      <c r="I55" s="10"/>
      <c r="J55" s="10"/>
      <c r="K55" s="10"/>
      <c r="L55" s="758" t="s">
        <v>195</v>
      </c>
      <c r="M55" s="799"/>
      <c r="N55" s="10"/>
      <c r="O55" s="10"/>
      <c r="P55" s="10"/>
      <c r="Q55" s="10"/>
      <c r="R55" s="10"/>
      <c r="S55" s="758" t="s">
        <v>195</v>
      </c>
      <c r="T55" s="758" t="s">
        <v>40</v>
      </c>
      <c r="U55" s="1157" t="s">
        <v>193</v>
      </c>
      <c r="V55" s="10"/>
      <c r="W55" s="10"/>
      <c r="X55" s="10"/>
      <c r="Y55" s="10"/>
      <c r="Z55" s="10"/>
      <c r="AA55" s="1157" t="s">
        <v>209</v>
      </c>
      <c r="AB55" s="1082" t="s">
        <v>184</v>
      </c>
      <c r="AC55" s="10"/>
      <c r="AD55" s="10"/>
      <c r="AE55" s="10"/>
      <c r="AF55" s="21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</row>
    <row r="56" spans="1:48" ht="13">
      <c r="A56" s="10" t="s">
        <v>44</v>
      </c>
      <c r="B56" s="11" t="s">
        <v>41</v>
      </c>
      <c r="C56" s="36"/>
      <c r="D56" s="10"/>
      <c r="E56" s="10"/>
      <c r="F56" s="36"/>
      <c r="G56" s="36"/>
      <c r="H56" s="977"/>
      <c r="I56" s="36"/>
      <c r="J56" s="36"/>
      <c r="K56" s="10"/>
      <c r="L56" s="969"/>
      <c r="M56" s="36"/>
      <c r="N56" s="36"/>
      <c r="O56" s="36"/>
      <c r="P56" s="36"/>
      <c r="Q56" s="36"/>
      <c r="R56" s="10"/>
      <c r="S56" s="969"/>
      <c r="T56" s="889"/>
      <c r="U56" s="976"/>
      <c r="V56" s="36"/>
      <c r="W56" s="36"/>
      <c r="X56" s="36"/>
      <c r="Y56" s="10"/>
      <c r="Z56" s="10"/>
      <c r="AA56" s="976"/>
      <c r="AB56" s="992"/>
      <c r="AC56" s="36"/>
      <c r="AD56" s="36"/>
      <c r="AE56" s="36"/>
      <c r="AF56" s="36"/>
      <c r="AG56" s="10"/>
      <c r="AH56" s="36"/>
      <c r="AI56" s="36"/>
      <c r="AJ56" s="36"/>
      <c r="AK56" s="36"/>
      <c r="AL56" s="36"/>
      <c r="AM56" s="10"/>
      <c r="AN56" s="10"/>
      <c r="AO56" s="10"/>
      <c r="AP56" s="10"/>
      <c r="AQ56" s="10"/>
      <c r="AR56" s="10"/>
      <c r="AS56" s="10"/>
      <c r="AT56" s="10"/>
      <c r="AU56" s="10"/>
      <c r="AV56" s="10"/>
    </row>
    <row r="57" spans="1:48" ht="13">
      <c r="A57" s="10" t="s">
        <v>44</v>
      </c>
      <c r="B57" s="11" t="s">
        <v>42</v>
      </c>
      <c r="C57" s="10"/>
      <c r="D57" s="10"/>
      <c r="E57" s="10"/>
      <c r="F57" s="10"/>
      <c r="G57" s="36"/>
      <c r="H57" s="181"/>
      <c r="I57" s="21"/>
      <c r="J57" s="10"/>
      <c r="K57" s="10"/>
      <c r="L57" s="10"/>
      <c r="M57" s="758" t="s">
        <v>40</v>
      </c>
      <c r="N57" s="36"/>
      <c r="O57" s="36"/>
      <c r="P57" s="10"/>
      <c r="Q57" s="10"/>
      <c r="R57" s="10"/>
      <c r="S57" s="10"/>
      <c r="T57" s="10"/>
      <c r="U57" s="36"/>
      <c r="V57" s="36"/>
      <c r="W57" s="10"/>
      <c r="X57" s="10"/>
      <c r="Y57" s="10"/>
      <c r="Z57" s="10"/>
      <c r="AA57" s="10"/>
      <c r="AB57" s="36"/>
      <c r="AC57" s="36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</row>
    <row r="58" spans="1:48" ht="13">
      <c r="A58" s="10" t="s">
        <v>44</v>
      </c>
      <c r="B58" s="11" t="s">
        <v>43</v>
      </c>
      <c r="C58" s="10"/>
      <c r="D58" s="21"/>
      <c r="E58" s="10"/>
      <c r="F58" s="21"/>
      <c r="G58" s="181"/>
      <c r="H58" s="36"/>
      <c r="I58" s="10"/>
      <c r="J58" s="10"/>
      <c r="K58" s="21"/>
      <c r="L58" s="10"/>
      <c r="M58" s="799"/>
      <c r="N58" s="181"/>
      <c r="O58" s="36"/>
      <c r="P58" s="21"/>
      <c r="Q58" s="10"/>
      <c r="R58" s="21"/>
      <c r="S58" s="10"/>
      <c r="T58" s="21"/>
      <c r="U58" s="181"/>
      <c r="V58" s="181"/>
      <c r="W58" s="21"/>
      <c r="X58" s="10"/>
      <c r="Y58" s="10"/>
      <c r="Z58" s="10"/>
      <c r="AA58" s="21"/>
      <c r="AB58" s="36"/>
      <c r="AC58" s="181"/>
      <c r="AD58" s="21"/>
      <c r="AE58" s="10"/>
      <c r="AF58" s="21"/>
      <c r="AG58" s="21"/>
      <c r="AH58" s="21"/>
      <c r="AI58" s="21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</row>
    <row r="59" spans="1:48" ht="13">
      <c r="A59" s="10" t="s">
        <v>44</v>
      </c>
      <c r="B59" s="11" t="s">
        <v>178</v>
      </c>
      <c r="C59" s="10"/>
      <c r="D59" s="10"/>
      <c r="E59" s="10"/>
      <c r="F59" s="10"/>
      <c r="G59" s="10"/>
      <c r="H59" s="36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</row>
    <row r="60" spans="1:48" ht="13">
      <c r="A60" s="10" t="s">
        <v>44</v>
      </c>
      <c r="B60" s="11" t="s">
        <v>179</v>
      </c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</row>
    <row r="61" spans="1:48" ht="13">
      <c r="A61" s="22" t="s">
        <v>57</v>
      </c>
      <c r="B61" s="23" t="s">
        <v>10</v>
      </c>
      <c r="C61" s="22"/>
      <c r="D61" s="22"/>
      <c r="E61" s="22"/>
      <c r="F61" s="22"/>
      <c r="G61" s="22"/>
      <c r="H61" s="22"/>
      <c r="I61" s="22"/>
      <c r="J61" s="22"/>
      <c r="K61" s="25"/>
      <c r="L61" s="22"/>
      <c r="M61" s="22"/>
      <c r="N61" s="22"/>
      <c r="O61" s="22"/>
      <c r="P61" s="751" t="s">
        <v>49</v>
      </c>
      <c r="Q61" s="22"/>
      <c r="R61" s="25"/>
      <c r="S61" s="22"/>
      <c r="T61" s="22"/>
      <c r="U61" s="22"/>
      <c r="V61" s="22"/>
      <c r="W61" s="751" t="s">
        <v>49</v>
      </c>
      <c r="X61" s="22"/>
      <c r="Y61" s="25"/>
      <c r="Z61" s="22"/>
      <c r="AA61" s="22"/>
      <c r="AB61" s="22"/>
      <c r="AC61" s="22"/>
      <c r="AD61" s="751" t="s">
        <v>206</v>
      </c>
      <c r="AE61" s="22"/>
      <c r="AF61" s="25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</row>
    <row r="62" spans="1:48" ht="13">
      <c r="A62" s="22" t="s">
        <v>57</v>
      </c>
      <c r="B62" s="23" t="s">
        <v>11</v>
      </c>
      <c r="C62" s="22"/>
      <c r="D62" s="22"/>
      <c r="E62" s="22"/>
      <c r="F62" s="22"/>
      <c r="G62" s="22"/>
      <c r="H62" s="22"/>
      <c r="I62" s="22"/>
      <c r="J62" s="22"/>
      <c r="K62" s="29"/>
      <c r="L62" s="22"/>
      <c r="M62" s="22"/>
      <c r="N62" s="22"/>
      <c r="O62" s="22"/>
      <c r="P62" s="752"/>
      <c r="Q62" s="22"/>
      <c r="R62" s="29"/>
      <c r="S62" s="22"/>
      <c r="T62" s="22"/>
      <c r="U62" s="22"/>
      <c r="V62" s="22"/>
      <c r="W62" s="1007"/>
      <c r="X62" s="22"/>
      <c r="Y62" s="29"/>
      <c r="Z62" s="22"/>
      <c r="AA62" s="22"/>
      <c r="AB62" s="22"/>
      <c r="AC62" s="22"/>
      <c r="AD62" s="1007"/>
      <c r="AE62" s="22"/>
      <c r="AF62" s="29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</row>
    <row r="63" spans="1:48" ht="18.75" customHeight="1">
      <c r="A63" s="22" t="s">
        <v>57</v>
      </c>
      <c r="B63" s="23" t="s">
        <v>12</v>
      </c>
      <c r="C63" s="986" t="s">
        <v>248</v>
      </c>
      <c r="D63" s="42"/>
      <c r="E63" s="42"/>
      <c r="F63" s="42"/>
      <c r="G63" s="793" t="s">
        <v>220</v>
      </c>
      <c r="H63" s="42"/>
      <c r="I63" s="890" t="s">
        <v>59</v>
      </c>
      <c r="J63" s="1142" t="s">
        <v>249</v>
      </c>
      <c r="K63" s="265"/>
      <c r="L63" s="42"/>
      <c r="M63" s="42"/>
      <c r="N63" s="751" t="s">
        <v>220</v>
      </c>
      <c r="O63" s="42"/>
      <c r="P63" s="890" t="s">
        <v>59</v>
      </c>
      <c r="Q63" s="1008" t="s">
        <v>235</v>
      </c>
      <c r="R63" s="22"/>
      <c r="S63" s="42"/>
      <c r="T63" s="22"/>
      <c r="U63" s="42"/>
      <c r="V63" s="22"/>
      <c r="W63" s="890" t="s">
        <v>59</v>
      </c>
      <c r="X63" s="851" t="s">
        <v>101</v>
      </c>
      <c r="Y63" s="22"/>
      <c r="Z63" s="22"/>
      <c r="AA63" s="42"/>
      <c r="AB63" s="751" t="s">
        <v>220</v>
      </c>
      <c r="AC63" s="42"/>
      <c r="AD63" s="890" t="s">
        <v>59</v>
      </c>
      <c r="AE63" s="780" t="s">
        <v>101</v>
      </c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</row>
    <row r="64" spans="1:48" ht="18.75" customHeight="1">
      <c r="A64" s="22" t="s">
        <v>57</v>
      </c>
      <c r="B64" s="23" t="s">
        <v>13</v>
      </c>
      <c r="C64" s="749"/>
      <c r="D64" s="29"/>
      <c r="E64" s="29"/>
      <c r="F64" s="29"/>
      <c r="G64" s="749"/>
      <c r="H64" s="29"/>
      <c r="I64" s="1117"/>
      <c r="J64" s="808"/>
      <c r="K64" s="22"/>
      <c r="L64" s="42"/>
      <c r="M64" s="42"/>
      <c r="N64" s="1007"/>
      <c r="O64" s="42"/>
      <c r="P64" s="1117"/>
      <c r="Q64" s="985"/>
      <c r="R64" s="22"/>
      <c r="S64" s="42"/>
      <c r="T64" s="22"/>
      <c r="U64" s="50"/>
      <c r="V64" s="22"/>
      <c r="W64" s="1117"/>
      <c r="X64" s="923"/>
      <c r="Y64" s="22"/>
      <c r="Z64" s="22"/>
      <c r="AA64" s="42"/>
      <c r="AB64" s="1007"/>
      <c r="AC64" s="42"/>
      <c r="AD64" s="1117"/>
      <c r="AE64" s="799"/>
      <c r="AF64" s="984" t="s">
        <v>244</v>
      </c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</row>
    <row r="65" spans="1:48" ht="13">
      <c r="A65" s="22" t="s">
        <v>57</v>
      </c>
      <c r="B65" s="23" t="s">
        <v>14</v>
      </c>
      <c r="C65" s="1008" t="s">
        <v>39</v>
      </c>
      <c r="D65" s="42"/>
      <c r="E65" s="42"/>
      <c r="F65" s="42"/>
      <c r="G65" s="793" t="s">
        <v>220</v>
      </c>
      <c r="H65" s="42"/>
      <c r="I65" s="793" t="s">
        <v>61</v>
      </c>
      <c r="J65" s="808"/>
      <c r="K65" s="22"/>
      <c r="L65" s="42"/>
      <c r="M65" s="22"/>
      <c r="N65" s="751" t="s">
        <v>220</v>
      </c>
      <c r="O65" s="42"/>
      <c r="P65" s="793" t="s">
        <v>61</v>
      </c>
      <c r="Q65" s="905" t="s">
        <v>39</v>
      </c>
      <c r="R65" s="22"/>
      <c r="S65" s="42"/>
      <c r="T65" s="22"/>
      <c r="U65" s="42"/>
      <c r="V65" s="22"/>
      <c r="W65" s="793" t="s">
        <v>61</v>
      </c>
      <c r="X65" s="981" t="s">
        <v>235</v>
      </c>
      <c r="Y65" s="22"/>
      <c r="Z65" s="42"/>
      <c r="AA65" s="42"/>
      <c r="AB65" s="751" t="s">
        <v>220</v>
      </c>
      <c r="AC65" s="42"/>
      <c r="AD65" s="793" t="s">
        <v>61</v>
      </c>
      <c r="AE65" s="1185" t="s">
        <v>235</v>
      </c>
      <c r="AF65" s="969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</row>
    <row r="66" spans="1:48" ht="13">
      <c r="A66" s="22" t="s">
        <v>57</v>
      </c>
      <c r="B66" s="23" t="s">
        <v>15</v>
      </c>
      <c r="C66" s="896"/>
      <c r="D66" s="29"/>
      <c r="E66" s="29"/>
      <c r="F66" s="29"/>
      <c r="G66" s="1007"/>
      <c r="H66" s="29"/>
      <c r="I66" s="1123"/>
      <c r="J66" s="22"/>
      <c r="K66" s="22"/>
      <c r="L66" s="42"/>
      <c r="M66" s="22"/>
      <c r="N66" s="895"/>
      <c r="O66" s="42"/>
      <c r="P66" s="1123"/>
      <c r="Q66" s="985"/>
      <c r="R66" s="22"/>
      <c r="S66" s="42"/>
      <c r="T66" s="22"/>
      <c r="U66" s="265"/>
      <c r="V66" s="22"/>
      <c r="W66" s="1123"/>
      <c r="X66" s="979"/>
      <c r="Y66" s="22"/>
      <c r="Z66" s="42"/>
      <c r="AA66" s="42"/>
      <c r="AB66" s="895"/>
      <c r="AC66" s="42"/>
      <c r="AD66" s="1123"/>
      <c r="AE66" s="969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</row>
    <row r="67" spans="1:48" ht="13">
      <c r="A67" s="22" t="s">
        <v>57</v>
      </c>
      <c r="B67" s="23" t="s">
        <v>17</v>
      </c>
      <c r="C67" s="22"/>
      <c r="D67" s="22"/>
      <c r="E67" s="22"/>
      <c r="F67" s="22"/>
      <c r="G67" s="751" t="s">
        <v>220</v>
      </c>
      <c r="H67" s="22"/>
      <c r="I67" s="22"/>
      <c r="J67" s="42"/>
      <c r="K67" s="42"/>
      <c r="L67" s="42"/>
      <c r="M67" s="22"/>
      <c r="N67" s="793" t="s">
        <v>220</v>
      </c>
      <c r="O67" s="22"/>
      <c r="P67" s="22"/>
      <c r="Q67" s="22"/>
      <c r="R67" s="42"/>
      <c r="S67" s="22"/>
      <c r="T67" s="42"/>
      <c r="U67" s="22"/>
      <c r="V67" s="42"/>
      <c r="W67" s="22"/>
      <c r="X67" s="22"/>
      <c r="Y67" s="42"/>
      <c r="Z67" s="42"/>
      <c r="AA67" s="22"/>
      <c r="AB67" s="793" t="s">
        <v>220</v>
      </c>
      <c r="AC67" s="22"/>
      <c r="AD67" s="22"/>
      <c r="AE67" s="1008" t="s">
        <v>235</v>
      </c>
      <c r="AF67" s="42"/>
      <c r="AG67" s="4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 spans="1:48" ht="13">
      <c r="A68" s="22" t="s">
        <v>57</v>
      </c>
      <c r="B68" s="23" t="s">
        <v>18</v>
      </c>
      <c r="C68" s="42"/>
      <c r="D68" s="42"/>
      <c r="E68" s="42"/>
      <c r="F68" s="42"/>
      <c r="G68" s="1007"/>
      <c r="H68" s="42"/>
      <c r="I68" s="793" t="s">
        <v>220</v>
      </c>
      <c r="J68" s="42"/>
      <c r="K68" s="29"/>
      <c r="L68" s="42"/>
      <c r="M68" s="22"/>
      <c r="N68" s="977"/>
      <c r="O68" s="22"/>
      <c r="P68" s="793" t="s">
        <v>220</v>
      </c>
      <c r="Q68" s="22"/>
      <c r="R68" s="42"/>
      <c r="S68" s="22"/>
      <c r="T68" s="42"/>
      <c r="U68" s="22"/>
      <c r="V68" s="42"/>
      <c r="W68" s="793" t="s">
        <v>220</v>
      </c>
      <c r="X68" s="22"/>
      <c r="Y68" s="42"/>
      <c r="Z68" s="42"/>
      <c r="AA68" s="22"/>
      <c r="AB68" s="977"/>
      <c r="AC68" s="22"/>
      <c r="AD68" s="793" t="s">
        <v>220</v>
      </c>
      <c r="AE68" s="969"/>
      <c r="AF68" s="42"/>
      <c r="AG68" s="4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</row>
    <row r="69" spans="1:48" ht="13">
      <c r="A69" s="22" t="s">
        <v>57</v>
      </c>
      <c r="B69" s="23" t="s">
        <v>19</v>
      </c>
      <c r="C69" s="29"/>
      <c r="D69" s="29"/>
      <c r="E69" s="29"/>
      <c r="F69" s="29"/>
      <c r="G69" s="29"/>
      <c r="H69" s="29"/>
      <c r="I69" s="1070"/>
      <c r="J69" s="1009" t="s">
        <v>235</v>
      </c>
      <c r="K69" s="42"/>
      <c r="L69" s="42"/>
      <c r="M69" s="42"/>
      <c r="N69" s="42"/>
      <c r="O69" s="42"/>
      <c r="P69" s="1070"/>
      <c r="Q69" s="1009" t="s">
        <v>235</v>
      </c>
      <c r="R69" s="29"/>
      <c r="S69" s="25"/>
      <c r="T69" s="42"/>
      <c r="U69" s="42"/>
      <c r="V69" s="793" t="s">
        <v>39</v>
      </c>
      <c r="W69" s="1070"/>
      <c r="X69" s="1008" t="s">
        <v>235</v>
      </c>
      <c r="Y69" s="29"/>
      <c r="Z69" s="22"/>
      <c r="AA69" s="42"/>
      <c r="AB69" s="42"/>
      <c r="AC69" s="42"/>
      <c r="AD69" s="1070"/>
      <c r="AE69" s="751" t="s">
        <v>237</v>
      </c>
      <c r="AF69" s="29"/>
      <c r="AG69" s="4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</row>
    <row r="70" spans="1:48" ht="13">
      <c r="A70" s="22" t="s">
        <v>57</v>
      </c>
      <c r="B70" s="23" t="s">
        <v>20</v>
      </c>
      <c r="C70" s="266"/>
      <c r="D70" s="199"/>
      <c r="E70" s="199"/>
      <c r="F70" s="199"/>
      <c r="G70" s="199"/>
      <c r="H70" s="199"/>
      <c r="I70" s="1143" t="s">
        <v>220</v>
      </c>
      <c r="J70" s="977"/>
      <c r="K70" s="42"/>
      <c r="L70" s="42"/>
      <c r="M70" s="199"/>
      <c r="N70" s="42"/>
      <c r="O70" s="199"/>
      <c r="P70" s="793" t="s">
        <v>220</v>
      </c>
      <c r="Q70" s="976"/>
      <c r="R70" s="42"/>
      <c r="S70" s="29"/>
      <c r="T70" s="42"/>
      <c r="U70" s="1133" t="s">
        <v>96</v>
      </c>
      <c r="V70" s="792"/>
      <c r="W70" s="751" t="s">
        <v>220</v>
      </c>
      <c r="X70" s="979"/>
      <c r="Y70" s="42"/>
      <c r="Z70" s="77"/>
      <c r="AA70" s="199"/>
      <c r="AB70" s="42"/>
      <c r="AC70" s="199"/>
      <c r="AD70" s="793" t="s">
        <v>220</v>
      </c>
      <c r="AE70" s="979"/>
      <c r="AF70" s="42"/>
      <c r="AG70" s="4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</row>
    <row r="71" spans="1:48" ht="13">
      <c r="A71" s="22" t="s">
        <v>57</v>
      </c>
      <c r="B71" s="23" t="s">
        <v>21</v>
      </c>
      <c r="C71" s="866" t="s">
        <v>250</v>
      </c>
      <c r="E71" s="42"/>
      <c r="F71" s="42"/>
      <c r="G71" s="42"/>
      <c r="H71" s="42"/>
      <c r="I71" s="1070"/>
      <c r="J71" s="1154" t="s">
        <v>236</v>
      </c>
      <c r="L71" s="25"/>
      <c r="M71" s="42"/>
      <c r="N71" s="22"/>
      <c r="O71" s="22"/>
      <c r="P71" s="895"/>
      <c r="Q71" s="29"/>
      <c r="R71" s="29"/>
      <c r="S71" s="42"/>
      <c r="T71" s="22"/>
      <c r="U71" s="996"/>
      <c r="V71" s="22"/>
      <c r="W71" s="977"/>
      <c r="X71" s="1181" t="s">
        <v>235</v>
      </c>
      <c r="Y71" s="268"/>
      <c r="Z71" s="25"/>
      <c r="AA71" s="851" t="s">
        <v>175</v>
      </c>
      <c r="AB71" s="22"/>
      <c r="AC71" s="42"/>
      <c r="AD71" s="895"/>
      <c r="AE71" s="751" t="s">
        <v>250</v>
      </c>
      <c r="AF71" s="268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</row>
    <row r="72" spans="1:48" ht="19.5" customHeight="1">
      <c r="A72" s="22" t="s">
        <v>57</v>
      </c>
      <c r="B72" s="23" t="s">
        <v>24</v>
      </c>
      <c r="C72" s="914"/>
      <c r="E72" s="199"/>
      <c r="F72" s="199"/>
      <c r="G72" s="1133" t="s">
        <v>96</v>
      </c>
      <c r="H72" s="199"/>
      <c r="I72" s="1144" t="s">
        <v>220</v>
      </c>
      <c r="J72" s="1007"/>
      <c r="L72" s="29"/>
      <c r="M72" s="199"/>
      <c r="N72" s="1133" t="s">
        <v>96</v>
      </c>
      <c r="O72" s="22"/>
      <c r="P72" s="751" t="s">
        <v>220</v>
      </c>
      <c r="Q72" s="200"/>
      <c r="R72" s="851" t="s">
        <v>96</v>
      </c>
      <c r="S72" s="199"/>
      <c r="T72" s="22"/>
      <c r="U72" s="1133" t="s">
        <v>96</v>
      </c>
      <c r="V72" s="22"/>
      <c r="W72" s="751" t="s">
        <v>220</v>
      </c>
      <c r="X72" s="992"/>
      <c r="Y72" s="47"/>
      <c r="Z72" s="29"/>
      <c r="AA72" s="1183"/>
      <c r="AB72" s="780" t="s">
        <v>96</v>
      </c>
      <c r="AC72" s="199"/>
      <c r="AD72" s="751" t="s">
        <v>220</v>
      </c>
      <c r="AE72" s="979"/>
      <c r="AF72" s="270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</row>
    <row r="73" spans="1:48" ht="18" customHeight="1">
      <c r="A73" s="22" t="s">
        <v>57</v>
      </c>
      <c r="B73" s="23" t="s">
        <v>26</v>
      </c>
      <c r="C73" s="793" t="s">
        <v>243</v>
      </c>
      <c r="D73" s="42"/>
      <c r="E73" s="42"/>
      <c r="F73" s="42"/>
      <c r="G73" s="996"/>
      <c r="H73" s="1149" t="s">
        <v>39</v>
      </c>
      <c r="I73" s="977"/>
      <c r="J73" s="1008" t="s">
        <v>236</v>
      </c>
      <c r="K73" s="29"/>
      <c r="L73" s="42"/>
      <c r="M73" s="42"/>
      <c r="N73" s="996"/>
      <c r="O73" s="42"/>
      <c r="P73" s="977"/>
      <c r="Q73" s="751" t="s">
        <v>237</v>
      </c>
      <c r="R73" s="1148"/>
      <c r="S73" s="986" t="s">
        <v>185</v>
      </c>
      <c r="T73" s="22"/>
      <c r="U73" s="996"/>
      <c r="V73" s="22"/>
      <c r="W73" s="895"/>
      <c r="X73" s="1182" t="s">
        <v>39</v>
      </c>
      <c r="Y73" s="29"/>
      <c r="Z73" s="22"/>
      <c r="AA73" s="42"/>
      <c r="AB73" s="781"/>
      <c r="AC73" s="42"/>
      <c r="AD73" s="895"/>
      <c r="AE73" s="51"/>
      <c r="AF73" s="29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</row>
    <row r="74" spans="1:48" ht="13">
      <c r="A74" s="22" t="s">
        <v>57</v>
      </c>
      <c r="B74" s="23" t="s">
        <v>28</v>
      </c>
      <c r="C74" s="1127"/>
      <c r="D74" s="1133" t="s">
        <v>96</v>
      </c>
      <c r="E74" s="50"/>
      <c r="F74" s="50"/>
      <c r="G74" s="879" t="s">
        <v>96</v>
      </c>
      <c r="H74" s="1007"/>
      <c r="I74" s="1160" t="s">
        <v>243</v>
      </c>
      <c r="J74" s="1026"/>
      <c r="K74" s="1133" t="s">
        <v>96</v>
      </c>
      <c r="L74" s="42"/>
      <c r="M74" s="199"/>
      <c r="N74" s="879" t="s">
        <v>96</v>
      </c>
      <c r="O74" s="199"/>
      <c r="P74" s="42"/>
      <c r="Q74" s="1007"/>
      <c r="R74" s="1133" t="s">
        <v>96</v>
      </c>
      <c r="S74" s="1161"/>
      <c r="T74" s="22"/>
      <c r="U74" s="879" t="s">
        <v>96</v>
      </c>
      <c r="V74" s="22"/>
      <c r="W74" s="50"/>
      <c r="X74" s="1007"/>
      <c r="Y74" s="1133" t="s">
        <v>96</v>
      </c>
      <c r="Z74" s="22"/>
      <c r="AA74" s="199"/>
      <c r="AB74" s="780" t="s">
        <v>96</v>
      </c>
      <c r="AC74" s="199"/>
      <c r="AD74" s="50"/>
      <c r="AE74" s="22"/>
      <c r="AF74" s="879" t="s">
        <v>96</v>
      </c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</row>
    <row r="75" spans="1:48" ht="18" customHeight="1">
      <c r="A75" s="22" t="s">
        <v>57</v>
      </c>
      <c r="B75" s="23" t="s">
        <v>30</v>
      </c>
      <c r="C75" s="1125" t="s">
        <v>101</v>
      </c>
      <c r="D75" s="996"/>
      <c r="E75" s="50"/>
      <c r="F75" s="50"/>
      <c r="G75" s="1134"/>
      <c r="H75" s="922" t="s">
        <v>238</v>
      </c>
      <c r="I75" s="989"/>
      <c r="J75" s="1082" t="s">
        <v>248</v>
      </c>
      <c r="K75" s="996"/>
      <c r="L75" s="42"/>
      <c r="M75" s="42"/>
      <c r="N75" s="1134"/>
      <c r="O75" s="793" t="s">
        <v>238</v>
      </c>
      <c r="P75" s="42"/>
      <c r="Q75" s="1175" t="s">
        <v>237</v>
      </c>
      <c r="R75" s="996"/>
      <c r="S75" s="274"/>
      <c r="T75" s="22"/>
      <c r="U75" s="1134"/>
      <c r="V75" s="42"/>
      <c r="W75" s="50"/>
      <c r="Y75" s="996"/>
      <c r="Z75" s="22"/>
      <c r="AA75" s="42"/>
      <c r="AB75" s="996"/>
      <c r="AC75" s="1009" t="s">
        <v>238</v>
      </c>
      <c r="AD75" s="50"/>
      <c r="AE75" s="22"/>
      <c r="AF75" s="1168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</row>
    <row r="76" spans="1:48" ht="13">
      <c r="A76" s="22" t="s">
        <v>57</v>
      </c>
      <c r="B76" s="23" t="s">
        <v>31</v>
      </c>
      <c r="C76" s="914"/>
      <c r="D76" s="50"/>
      <c r="E76" s="50"/>
      <c r="F76" s="50"/>
      <c r="G76" s="879" t="s">
        <v>96</v>
      </c>
      <c r="H76" s="989"/>
      <c r="I76" s="922" t="s">
        <v>220</v>
      </c>
      <c r="J76" s="992"/>
      <c r="K76" s="851" t="s">
        <v>96</v>
      </c>
      <c r="L76" s="269"/>
      <c r="M76" s="199"/>
      <c r="N76" s="879" t="s">
        <v>96</v>
      </c>
      <c r="O76" s="1161"/>
      <c r="P76" s="922" t="s">
        <v>220</v>
      </c>
      <c r="Q76" s="1001"/>
      <c r="R76" s="851" t="s">
        <v>96</v>
      </c>
      <c r="S76" s="275"/>
      <c r="T76" s="42"/>
      <c r="U76" s="879" t="s">
        <v>96</v>
      </c>
      <c r="V76" s="42"/>
      <c r="W76" s="922" t="s">
        <v>220</v>
      </c>
      <c r="Y76" s="42"/>
      <c r="Z76" s="22"/>
      <c r="AA76" s="199"/>
      <c r="AB76" s="851" t="s">
        <v>96</v>
      </c>
      <c r="AC76" s="1161"/>
      <c r="AD76" s="922" t="s">
        <v>220</v>
      </c>
      <c r="AE76" s="77"/>
      <c r="AF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</row>
    <row r="77" spans="1:48" ht="16.5" customHeight="1">
      <c r="A77" s="22" t="s">
        <v>57</v>
      </c>
      <c r="B77" s="23" t="s">
        <v>32</v>
      </c>
      <c r="C77" s="1126" t="s">
        <v>53</v>
      </c>
      <c r="D77" s="50"/>
      <c r="E77" s="50"/>
      <c r="F77" s="50"/>
      <c r="G77" s="1134"/>
      <c r="H77" s="922" t="s">
        <v>238</v>
      </c>
      <c r="I77" s="1007"/>
      <c r="J77" s="1160" t="s">
        <v>243</v>
      </c>
      <c r="K77" s="1148"/>
      <c r="L77" s="22"/>
      <c r="M77" s="984" t="s">
        <v>208</v>
      </c>
      <c r="N77" s="1134"/>
      <c r="O77" s="751" t="s">
        <v>238</v>
      </c>
      <c r="P77" s="1007"/>
      <c r="Q77" s="25"/>
      <c r="R77" s="1148"/>
      <c r="S77" s="22"/>
      <c r="T77" s="1157" t="s">
        <v>208</v>
      </c>
      <c r="U77" s="1134"/>
      <c r="V77" s="1008" t="s">
        <v>238</v>
      </c>
      <c r="W77" s="1007"/>
      <c r="X77" s="1126" t="s">
        <v>53</v>
      </c>
      <c r="Y77" s="29"/>
      <c r="Z77" s="22"/>
      <c r="AA77" s="22"/>
      <c r="AB77" s="781"/>
      <c r="AC77" s="1008" t="s">
        <v>238</v>
      </c>
      <c r="AD77" s="1007"/>
      <c r="AE77" s="1169" t="s">
        <v>53</v>
      </c>
      <c r="AF77" s="50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</row>
    <row r="78" spans="1:48" ht="13">
      <c r="A78" s="22" t="s">
        <v>57</v>
      </c>
      <c r="B78" s="23" t="s">
        <v>33</v>
      </c>
      <c r="C78" s="989"/>
      <c r="D78" s="50"/>
      <c r="E78" s="50"/>
      <c r="F78" s="50"/>
      <c r="G78" s="272"/>
      <c r="H78" s="989"/>
      <c r="I78" s="922" t="s">
        <v>220</v>
      </c>
      <c r="J78" s="989"/>
      <c r="K78" s="851" t="s">
        <v>96</v>
      </c>
      <c r="L78" s="269"/>
      <c r="M78" s="1164"/>
      <c r="N78" s="879" t="s">
        <v>96</v>
      </c>
      <c r="O78" s="1010"/>
      <c r="P78" s="922" t="s">
        <v>220</v>
      </c>
      <c r="Q78" s="29"/>
      <c r="R78" s="42"/>
      <c r="S78" s="22"/>
      <c r="T78" s="1164"/>
      <c r="U78" s="879" t="s">
        <v>96</v>
      </c>
      <c r="V78" s="1010"/>
      <c r="W78" s="922" t="s">
        <v>220</v>
      </c>
      <c r="X78" s="989"/>
      <c r="Y78" s="42"/>
      <c r="Z78" s="269"/>
      <c r="AA78" s="128"/>
      <c r="AB78" s="1184" t="s">
        <v>239</v>
      </c>
      <c r="AC78" s="1010"/>
      <c r="AD78" s="922" t="s">
        <v>220</v>
      </c>
      <c r="AE78" s="979"/>
      <c r="AF78" s="50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</row>
    <row r="79" spans="1:48" ht="13">
      <c r="A79" s="22" t="s">
        <v>57</v>
      </c>
      <c r="B79" s="23" t="s">
        <v>34</v>
      </c>
      <c r="C79" s="1126" t="s">
        <v>39</v>
      </c>
      <c r="D79" s="50"/>
      <c r="E79" s="1137" t="s">
        <v>236</v>
      </c>
      <c r="F79" s="50"/>
      <c r="G79" s="277"/>
      <c r="H79" s="922" t="s">
        <v>61</v>
      </c>
      <c r="I79" s="1007"/>
      <c r="J79" s="22"/>
      <c r="K79" s="1148"/>
      <c r="L79" s="1099" t="s">
        <v>236</v>
      </c>
      <c r="M79" s="1151"/>
      <c r="N79" s="1134"/>
      <c r="O79" s="751"/>
      <c r="P79" s="1007"/>
      <c r="Q79" s="25"/>
      <c r="S79" s="22"/>
      <c r="T79" s="1151"/>
      <c r="U79" s="1134"/>
      <c r="V79" s="751" t="s">
        <v>61</v>
      </c>
      <c r="W79" s="1007"/>
      <c r="X79" s="22"/>
      <c r="Y79" s="1178" t="s">
        <v>251</v>
      </c>
      <c r="Z79" s="22"/>
      <c r="AA79" s="22"/>
      <c r="AB79" s="752"/>
      <c r="AC79" s="751" t="s">
        <v>61</v>
      </c>
      <c r="AD79" s="1007"/>
      <c r="AE79" s="1169" t="s">
        <v>39</v>
      </c>
      <c r="AF79" s="50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</row>
    <row r="80" spans="1:48" ht="13">
      <c r="A80" s="22" t="s">
        <v>57</v>
      </c>
      <c r="B80" s="23" t="s">
        <v>35</v>
      </c>
      <c r="C80" s="989"/>
      <c r="D80" s="50"/>
      <c r="E80" s="989"/>
      <c r="F80" s="50"/>
      <c r="G80" s="50"/>
      <c r="H80" s="989"/>
      <c r="I80" s="50"/>
      <c r="J80" s="42"/>
      <c r="K80" s="42"/>
      <c r="L80" s="969"/>
      <c r="M80" s="29"/>
      <c r="N80" s="879" t="s">
        <v>96</v>
      </c>
      <c r="O80" s="969"/>
      <c r="P80" s="42"/>
      <c r="Q80" s="29"/>
      <c r="R80" s="987" t="s">
        <v>96</v>
      </c>
      <c r="S80" s="1173" t="s">
        <v>236</v>
      </c>
      <c r="T80" s="29"/>
      <c r="U80" s="879" t="s">
        <v>96</v>
      </c>
      <c r="V80" s="1124"/>
      <c r="W80" s="22"/>
      <c r="X80" s="22"/>
      <c r="Y80" s="977"/>
      <c r="Z80" s="1099" t="s">
        <v>236</v>
      </c>
      <c r="AA80" s="22"/>
      <c r="AB80" s="851" t="s">
        <v>96</v>
      </c>
      <c r="AC80" s="969"/>
      <c r="AD80" s="42"/>
      <c r="AE80" s="979"/>
      <c r="AG80" s="50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</row>
    <row r="81" spans="1:48" ht="13">
      <c r="A81" s="22" t="s">
        <v>57</v>
      </c>
      <c r="B81" s="23" t="s">
        <v>36</v>
      </c>
      <c r="C81" s="273"/>
      <c r="D81" s="273"/>
      <c r="E81" s="273"/>
      <c r="F81" s="1130" t="s">
        <v>209</v>
      </c>
      <c r="G81" s="1135" t="s">
        <v>96</v>
      </c>
      <c r="H81" s="1098" t="s">
        <v>238</v>
      </c>
      <c r="I81" s="273"/>
      <c r="J81" s="22"/>
      <c r="K81" s="42"/>
      <c r="L81" s="42"/>
      <c r="N81" s="1165"/>
      <c r="O81" s="1170" t="s">
        <v>61</v>
      </c>
      <c r="P81" s="42"/>
      <c r="Q81" s="25"/>
      <c r="R81" s="996"/>
      <c r="S81" s="1010"/>
      <c r="T81" s="1132" t="s">
        <v>209</v>
      </c>
      <c r="U81" s="1165"/>
      <c r="V81" s="1008" t="s">
        <v>238</v>
      </c>
      <c r="W81" s="22"/>
      <c r="X81" s="25"/>
      <c r="Y81" s="42"/>
      <c r="Z81" s="976"/>
      <c r="AA81" s="50"/>
      <c r="AB81" s="996"/>
      <c r="AC81" s="1179" t="s">
        <v>238</v>
      </c>
      <c r="AD81" s="42"/>
      <c r="AE81" s="51"/>
      <c r="AG81" s="42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</row>
    <row r="82" spans="1:48" ht="13">
      <c r="A82" s="22" t="s">
        <v>57</v>
      </c>
      <c r="B82" s="23" t="s">
        <v>37</v>
      </c>
      <c r="C82" s="50"/>
      <c r="D82" s="278"/>
      <c r="E82" s="986" t="s">
        <v>184</v>
      </c>
      <c r="F82" s="1131"/>
      <c r="G82" s="1136"/>
      <c r="H82" s="1131"/>
      <c r="I82" s="1159" t="s">
        <v>191</v>
      </c>
      <c r="J82" s="42"/>
      <c r="K82" s="247"/>
      <c r="L82" s="785" t="s">
        <v>184</v>
      </c>
      <c r="N82" s="278"/>
      <c r="O82" s="889"/>
      <c r="P82" s="751" t="s">
        <v>191</v>
      </c>
      <c r="Q82" s="29"/>
      <c r="R82" s="22"/>
      <c r="S82" s="809" t="s">
        <v>184</v>
      </c>
      <c r="T82" s="969"/>
      <c r="V82" s="1123"/>
      <c r="W82" s="751" t="s">
        <v>191</v>
      </c>
      <c r="X82" s="29"/>
      <c r="Y82" s="247"/>
      <c r="Z82" s="22"/>
      <c r="AA82" s="50"/>
      <c r="AC82" s="976"/>
      <c r="AD82" s="751" t="s">
        <v>191</v>
      </c>
      <c r="AE82" s="22"/>
      <c r="AF82" s="247"/>
      <c r="AG82" s="984" t="s">
        <v>184</v>
      </c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</row>
    <row r="83" spans="1:48" ht="13">
      <c r="A83" s="22" t="s">
        <v>57</v>
      </c>
      <c r="B83" s="23" t="s">
        <v>38</v>
      </c>
      <c r="C83" s="50"/>
      <c r="D83" s="50"/>
      <c r="E83" s="976"/>
      <c r="F83" s="1126" t="s">
        <v>53</v>
      </c>
      <c r="G83" s="272"/>
      <c r="H83" s="50"/>
      <c r="I83" s="989"/>
      <c r="J83" s="77"/>
      <c r="K83" s="28"/>
      <c r="L83" s="979"/>
      <c r="M83" s="42"/>
      <c r="N83" s="987" t="s">
        <v>96</v>
      </c>
      <c r="O83" s="22"/>
      <c r="P83" s="979"/>
      <c r="Q83" s="101"/>
      <c r="R83" s="22"/>
      <c r="S83" s="1010"/>
      <c r="T83" s="1126" t="s">
        <v>53</v>
      </c>
      <c r="U83" s="50"/>
      <c r="V83" s="751" t="s">
        <v>238</v>
      </c>
      <c r="W83" s="969"/>
      <c r="X83" s="77"/>
      <c r="Y83" s="28"/>
      <c r="Z83" s="77"/>
      <c r="AA83" s="50"/>
      <c r="AB83" s="901" t="s">
        <v>96</v>
      </c>
      <c r="AC83" s="22"/>
      <c r="AD83" s="979"/>
      <c r="AE83" s="77"/>
      <c r="AF83" s="28"/>
      <c r="AG83" s="979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</row>
    <row r="84" spans="1:48" ht="13">
      <c r="A84" s="22" t="s">
        <v>57</v>
      </c>
      <c r="B84" s="23" t="s">
        <v>41</v>
      </c>
      <c r="C84" s="22"/>
      <c r="D84" s="50"/>
      <c r="E84" s="50"/>
      <c r="F84" s="989"/>
      <c r="G84" s="277"/>
      <c r="H84" s="1160" t="s">
        <v>82</v>
      </c>
      <c r="I84" s="989"/>
      <c r="J84" s="25"/>
      <c r="K84" s="29"/>
      <c r="L84" s="22"/>
      <c r="M84" s="199"/>
      <c r="N84" s="998"/>
      <c r="O84" s="922" t="s">
        <v>82</v>
      </c>
      <c r="P84" s="975"/>
      <c r="Q84" s="25"/>
      <c r="R84" s="22"/>
      <c r="S84" s="29"/>
      <c r="T84" s="989"/>
      <c r="U84" s="50"/>
      <c r="V84" s="989"/>
      <c r="W84" s="969"/>
      <c r="X84" s="25"/>
      <c r="Y84" s="29"/>
      <c r="Z84" s="22"/>
      <c r="AA84" s="50"/>
      <c r="AB84" s="781"/>
      <c r="AC84" s="922" t="s">
        <v>95</v>
      </c>
      <c r="AD84" s="975"/>
      <c r="AE84" s="25"/>
      <c r="AF84" s="29"/>
      <c r="AG84" s="22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</row>
    <row r="85" spans="1:48" ht="13">
      <c r="A85" s="22" t="s">
        <v>57</v>
      </c>
      <c r="B85" s="23" t="s">
        <v>42</v>
      </c>
      <c r="C85" s="50"/>
      <c r="D85" s="50"/>
      <c r="E85" s="50"/>
      <c r="F85" s="50"/>
      <c r="G85" s="50"/>
      <c r="H85" s="989"/>
      <c r="I85" s="50"/>
      <c r="J85" s="29"/>
      <c r="K85" s="22"/>
      <c r="L85" s="22"/>
      <c r="M85" s="751" t="s">
        <v>39</v>
      </c>
      <c r="N85" s="780" t="s">
        <v>96</v>
      </c>
      <c r="O85" s="989"/>
      <c r="P85" s="22"/>
      <c r="Q85" s="29"/>
      <c r="R85" s="22"/>
      <c r="S85" s="22"/>
      <c r="T85" s="1008" t="s">
        <v>39</v>
      </c>
      <c r="U85" s="22"/>
      <c r="V85" s="50"/>
      <c r="W85" s="22"/>
      <c r="X85" s="29"/>
      <c r="Y85" s="780" t="s">
        <v>96</v>
      </c>
      <c r="Z85" s="22"/>
      <c r="AA85" s="22"/>
      <c r="AB85" s="22"/>
      <c r="AC85" s="989"/>
      <c r="AD85" s="22"/>
      <c r="AE85" s="29"/>
      <c r="AF85" s="22"/>
      <c r="AG85" s="22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</row>
    <row r="86" spans="1:48" ht="22.5" customHeight="1">
      <c r="A86" s="22" t="s">
        <v>57</v>
      </c>
      <c r="B86" s="23" t="s">
        <v>43</v>
      </c>
      <c r="C86" s="50"/>
      <c r="D86" s="50"/>
      <c r="E86" s="50"/>
      <c r="F86" s="50"/>
      <c r="G86" s="50"/>
      <c r="H86" s="50"/>
      <c r="I86" s="50"/>
      <c r="J86" s="22"/>
      <c r="K86" s="22"/>
      <c r="L86" s="22"/>
      <c r="M86" s="763"/>
      <c r="N86" s="781"/>
      <c r="O86" s="22"/>
      <c r="P86" s="22"/>
      <c r="Q86" s="22"/>
      <c r="R86" s="22"/>
      <c r="S86" s="22"/>
      <c r="T86" s="969"/>
      <c r="U86" s="22"/>
      <c r="V86" s="22"/>
      <c r="W86" s="22"/>
      <c r="X86" s="22"/>
      <c r="Y86" s="781"/>
      <c r="Z86" s="22"/>
      <c r="AA86" s="22"/>
      <c r="AB86" s="22"/>
      <c r="AC86" s="22"/>
      <c r="AD86" s="22"/>
      <c r="AE86" s="22"/>
      <c r="AF86" s="22"/>
      <c r="AG86" s="22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</row>
    <row r="87" spans="1:48" ht="20.25" customHeight="1">
      <c r="A87" s="22" t="s">
        <v>57</v>
      </c>
      <c r="B87" s="23" t="s">
        <v>178</v>
      </c>
      <c r="C87" s="22"/>
      <c r="D87" s="22"/>
      <c r="E87" s="22"/>
      <c r="F87" s="22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"/>
      <c r="AI87" s="22"/>
      <c r="AJ87" s="22"/>
      <c r="AK87" s="22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ht="13">
      <c r="A88" s="1" t="s">
        <v>67</v>
      </c>
      <c r="B88" s="3" t="s">
        <v>10</v>
      </c>
      <c r="C88" s="130"/>
      <c r="D88" s="10"/>
      <c r="E88" s="10"/>
      <c r="F88" s="10"/>
      <c r="G88" s="10"/>
      <c r="H88" s="10"/>
      <c r="I88" s="10"/>
      <c r="J88" s="130"/>
      <c r="K88" s="10"/>
      <c r="L88" s="10"/>
      <c r="M88" s="10"/>
      <c r="N88" s="10"/>
      <c r="O88" s="10"/>
      <c r="P88" s="10"/>
      <c r="Q88" s="13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30"/>
      <c r="AH88" s="10"/>
      <c r="AI88" s="10"/>
      <c r="AJ88" s="10"/>
      <c r="AK88" s="10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ht="13">
      <c r="A89" s="1" t="s">
        <v>67</v>
      </c>
      <c r="B89" s="3" t="s">
        <v>11</v>
      </c>
      <c r="C89" s="130"/>
      <c r="D89" s="10"/>
      <c r="E89" s="10"/>
      <c r="F89" s="10"/>
      <c r="G89" s="10"/>
      <c r="H89" s="10"/>
      <c r="I89" s="10"/>
      <c r="J89" s="130"/>
      <c r="K89" s="10"/>
      <c r="L89" s="10"/>
      <c r="M89" s="10"/>
      <c r="N89" s="10"/>
      <c r="O89" s="10"/>
      <c r="P89" s="10"/>
      <c r="Q89" s="13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30"/>
      <c r="AH89" s="10"/>
      <c r="AI89" s="10"/>
      <c r="AJ89" s="10"/>
      <c r="AK89" s="10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ht="13">
      <c r="A90" s="1" t="s">
        <v>67</v>
      </c>
      <c r="B90" s="3" t="s">
        <v>12</v>
      </c>
      <c r="C90" s="130"/>
      <c r="D90" s="12"/>
      <c r="E90" s="10"/>
      <c r="F90" s="10"/>
      <c r="G90" s="10"/>
      <c r="H90" s="10"/>
      <c r="I90" s="889" t="s">
        <v>83</v>
      </c>
      <c r="J90" s="130"/>
      <c r="K90" s="12"/>
      <c r="L90" s="10"/>
      <c r="M90" s="10"/>
      <c r="N90" s="10"/>
      <c r="O90" s="10"/>
      <c r="P90" s="800" t="s">
        <v>252</v>
      </c>
      <c r="Q90" s="130"/>
      <c r="R90" s="12"/>
      <c r="S90" s="184"/>
      <c r="T90" s="10"/>
      <c r="U90" s="10"/>
      <c r="V90" s="10"/>
      <c r="W90" s="36"/>
      <c r="X90" s="758" t="s">
        <v>252</v>
      </c>
      <c r="Y90" s="10"/>
      <c r="Z90" s="10"/>
      <c r="AA90" s="12"/>
      <c r="AB90" s="184"/>
      <c r="AC90" s="10"/>
      <c r="AD90" s="36"/>
      <c r="AE90" s="758" t="s">
        <v>252</v>
      </c>
      <c r="AF90" s="10"/>
      <c r="AG90" s="130"/>
      <c r="AH90" s="12"/>
      <c r="AI90" s="184"/>
      <c r="AJ90" s="10"/>
      <c r="AK90" s="10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ht="13">
      <c r="A91" s="1" t="s">
        <v>67</v>
      </c>
      <c r="B91" s="3" t="s">
        <v>13</v>
      </c>
      <c r="C91" s="130"/>
      <c r="D91" s="14"/>
      <c r="E91" s="54"/>
      <c r="F91" s="10"/>
      <c r="G91" s="10"/>
      <c r="H91" s="10"/>
      <c r="I91" s="977"/>
      <c r="J91" s="130"/>
      <c r="K91" s="14"/>
      <c r="L91" s="54"/>
      <c r="M91" s="10"/>
      <c r="N91" s="10"/>
      <c r="O91" s="10"/>
      <c r="P91" s="889"/>
      <c r="Q91" s="130"/>
      <c r="R91" s="14"/>
      <c r="S91" s="10"/>
      <c r="T91" s="10"/>
      <c r="U91" s="10"/>
      <c r="V91" s="10"/>
      <c r="W91" s="36"/>
      <c r="X91" s="799"/>
      <c r="Y91" s="10"/>
      <c r="Z91" s="10"/>
      <c r="AA91" s="14"/>
      <c r="AB91" s="10"/>
      <c r="AC91" s="10"/>
      <c r="AD91" s="36"/>
      <c r="AE91" s="799"/>
      <c r="AF91" s="10"/>
      <c r="AG91" s="130"/>
      <c r="AH91" s="14"/>
      <c r="AI91" s="10"/>
      <c r="AJ91" s="10"/>
      <c r="AK91" s="10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ht="13">
      <c r="A92" s="1" t="s">
        <v>67</v>
      </c>
      <c r="B92" s="3" t="s">
        <v>14</v>
      </c>
      <c r="C92" s="130"/>
      <c r="D92" s="12"/>
      <c r="E92" s="38"/>
      <c r="F92" s="36"/>
      <c r="G92" s="10"/>
      <c r="H92" s="10"/>
      <c r="I92" s="889" t="s">
        <v>58</v>
      </c>
      <c r="J92" s="799" t="s">
        <v>39</v>
      </c>
      <c r="K92" s="12"/>
      <c r="L92" s="38"/>
      <c r="M92" s="36"/>
      <c r="N92" s="10"/>
      <c r="O92" s="10"/>
      <c r="P92" s="800" t="s">
        <v>220</v>
      </c>
      <c r="Q92" s="130"/>
      <c r="R92" s="12"/>
      <c r="S92" s="184"/>
      <c r="T92" s="10"/>
      <c r="U92" s="36"/>
      <c r="V92" s="10"/>
      <c r="W92" s="758" t="s">
        <v>220</v>
      </c>
      <c r="X92" s="758" t="s">
        <v>252</v>
      </c>
      <c r="Y92" s="36"/>
      <c r="Z92" s="10"/>
      <c r="AA92" s="12"/>
      <c r="AB92" s="184"/>
      <c r="AC92" s="10"/>
      <c r="AD92" s="800" t="s">
        <v>220</v>
      </c>
      <c r="AE92" s="758" t="s">
        <v>252</v>
      </c>
      <c r="AF92" s="36"/>
      <c r="AG92" s="130"/>
      <c r="AH92" s="12"/>
      <c r="AI92" s="184"/>
      <c r="AJ92" s="10"/>
      <c r="AK92" s="36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ht="13">
      <c r="A93" s="1" t="s">
        <v>67</v>
      </c>
      <c r="B93" s="3" t="s">
        <v>15</v>
      </c>
      <c r="C93" s="130"/>
      <c r="D93" s="38"/>
      <c r="E93" s="57"/>
      <c r="F93" s="36"/>
      <c r="G93" s="10"/>
      <c r="H93" s="10"/>
      <c r="I93" s="977"/>
      <c r="J93" s="763"/>
      <c r="K93" s="38"/>
      <c r="L93" s="57"/>
      <c r="M93" s="36"/>
      <c r="N93" s="10"/>
      <c r="O93" s="10"/>
      <c r="P93" s="1007"/>
      <c r="Q93" s="130"/>
      <c r="R93" s="14"/>
      <c r="S93" s="10"/>
      <c r="T93" s="10"/>
      <c r="U93" s="36"/>
      <c r="V93" s="10"/>
      <c r="W93" s="808"/>
      <c r="X93" s="799"/>
      <c r="Y93" s="36"/>
      <c r="Z93" s="10"/>
      <c r="AA93" s="14"/>
      <c r="AB93" s="10"/>
      <c r="AC93" s="10"/>
      <c r="AD93" s="1007"/>
      <c r="AE93" s="799"/>
      <c r="AF93" s="36"/>
      <c r="AG93" s="130"/>
      <c r="AH93" s="14"/>
      <c r="AI93" s="10"/>
      <c r="AJ93" s="10"/>
      <c r="AK93" s="36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ht="13">
      <c r="A94" s="1" t="s">
        <v>67</v>
      </c>
      <c r="B94" s="3" t="s">
        <v>17</v>
      </c>
      <c r="C94" s="130"/>
      <c r="D94" s="14"/>
      <c r="E94" s="58"/>
      <c r="F94" s="58"/>
      <c r="G94" s="58"/>
      <c r="H94" s="58"/>
      <c r="I94" s="999" t="s">
        <v>58</v>
      </c>
      <c r="J94" s="130"/>
      <c r="K94" s="58"/>
      <c r="L94" s="58"/>
      <c r="M94" s="58"/>
      <c r="N94" s="58"/>
      <c r="O94" s="58"/>
      <c r="P94" s="1007"/>
      <c r="Q94" s="130"/>
      <c r="R94" s="10"/>
      <c r="S94" s="184"/>
      <c r="T94" s="10"/>
      <c r="U94" s="10"/>
      <c r="V94" s="10"/>
      <c r="W94" s="758" t="s">
        <v>252</v>
      </c>
      <c r="X94" s="58"/>
      <c r="Y94" s="58"/>
      <c r="Z94" s="10"/>
      <c r="AA94" s="10"/>
      <c r="AB94" s="184"/>
      <c r="AC94" s="10"/>
      <c r="AD94" s="10"/>
      <c r="AE94" s="1118" t="s">
        <v>252</v>
      </c>
      <c r="AF94" s="58"/>
      <c r="AG94" s="130"/>
      <c r="AH94" s="10"/>
      <c r="AI94" s="184"/>
      <c r="AJ94" s="10"/>
      <c r="AK94" s="10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ht="13">
      <c r="A95" s="1" t="s">
        <v>67</v>
      </c>
      <c r="B95" s="3" t="s">
        <v>18</v>
      </c>
      <c r="C95" s="130"/>
      <c r="D95" s="10"/>
      <c r="E95" s="10"/>
      <c r="F95" s="10"/>
      <c r="G95" s="10"/>
      <c r="H95" s="10"/>
      <c r="I95" s="895"/>
      <c r="J95" s="130"/>
      <c r="K95" s="10"/>
      <c r="L95" s="10"/>
      <c r="M95" s="10"/>
      <c r="N95" s="10"/>
      <c r="O95" s="10"/>
      <c r="P95" s="10"/>
      <c r="Q95" s="130"/>
      <c r="R95" s="10"/>
      <c r="S95" s="10"/>
      <c r="T95" s="10"/>
      <c r="U95" s="10"/>
      <c r="V95" s="10"/>
      <c r="W95" s="799"/>
      <c r="X95" s="74"/>
      <c r="Y95" s="10"/>
      <c r="Z95" s="10"/>
      <c r="AA95" s="10"/>
      <c r="AB95" s="10"/>
      <c r="AC95" s="10"/>
      <c r="AD95" s="10"/>
      <c r="AE95" s="799"/>
      <c r="AF95" s="10"/>
      <c r="AG95" s="130"/>
      <c r="AH95" s="10"/>
      <c r="AI95" s="10"/>
      <c r="AJ95" s="10"/>
      <c r="AK95" s="10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ht="13">
      <c r="A96" s="1" t="s">
        <v>67</v>
      </c>
      <c r="B96" s="3" t="s">
        <v>19</v>
      </c>
      <c r="C96" s="138"/>
      <c r="D96" s="10"/>
      <c r="E96" s="10"/>
      <c r="F96" s="36"/>
      <c r="G96" s="10"/>
      <c r="H96" s="10"/>
      <c r="I96" s="36"/>
      <c r="J96" s="138"/>
      <c r="K96" s="10"/>
      <c r="L96" s="10"/>
      <c r="M96" s="36"/>
      <c r="N96" s="10"/>
      <c r="O96" s="10"/>
      <c r="P96" s="36"/>
      <c r="Q96" s="138"/>
      <c r="R96" s="10"/>
      <c r="S96" s="184"/>
      <c r="T96" s="10"/>
      <c r="U96" s="36"/>
      <c r="V96" s="10"/>
      <c r="W96" s="10"/>
      <c r="X96" s="758" t="s">
        <v>252</v>
      </c>
      <c r="Y96" s="36"/>
      <c r="Z96" s="10"/>
      <c r="AA96" s="10"/>
      <c r="AB96" s="184"/>
      <c r="AC96" s="10"/>
      <c r="AD96" s="36"/>
      <c r="AE96" s="10"/>
      <c r="AF96" s="36"/>
      <c r="AG96" s="130"/>
      <c r="AH96" s="10"/>
      <c r="AI96" s="184"/>
      <c r="AJ96" s="10"/>
      <c r="AK96" s="36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ht="13">
      <c r="A97" s="1" t="s">
        <v>67</v>
      </c>
      <c r="B97" s="3" t="s">
        <v>20</v>
      </c>
      <c r="C97" s="138"/>
      <c r="D97" s="10"/>
      <c r="E97" s="10"/>
      <c r="F97" s="36"/>
      <c r="G97" s="10"/>
      <c r="H97" s="10"/>
      <c r="I97" s="167"/>
      <c r="J97" s="138"/>
      <c r="K97" s="10"/>
      <c r="L97" s="10"/>
      <c r="M97" s="36"/>
      <c r="N97" s="10"/>
      <c r="O97" s="10"/>
      <c r="P97" s="36"/>
      <c r="Q97" s="138"/>
      <c r="R97" s="10"/>
      <c r="S97" s="10"/>
      <c r="T97" s="10"/>
      <c r="U97" s="36"/>
      <c r="V97" s="10"/>
      <c r="W97" s="10"/>
      <c r="X97" s="799"/>
      <c r="Y97" s="36"/>
      <c r="Z97" s="10"/>
      <c r="AA97" s="10"/>
      <c r="AB97" s="10"/>
      <c r="AC97" s="10"/>
      <c r="AD97" s="36"/>
      <c r="AE97" s="758" t="s">
        <v>252</v>
      </c>
      <c r="AF97" s="36"/>
      <c r="AG97" s="130"/>
      <c r="AH97" s="10"/>
      <c r="AI97" s="10"/>
      <c r="AJ97" s="10"/>
      <c r="AK97" s="36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ht="13">
      <c r="A98" s="1" t="s">
        <v>67</v>
      </c>
      <c r="B98" s="3" t="s">
        <v>21</v>
      </c>
      <c r="C98" s="202"/>
      <c r="D98" s="10"/>
      <c r="E98" s="10"/>
      <c r="F98" s="73"/>
      <c r="G98" s="10"/>
      <c r="H98" s="36"/>
      <c r="I98" s="73"/>
      <c r="J98" s="1158" t="s">
        <v>235</v>
      </c>
      <c r="K98" s="10"/>
      <c r="L98" s="10"/>
      <c r="M98" s="73"/>
      <c r="N98" s="10"/>
      <c r="O98" s="36"/>
      <c r="P98" s="73"/>
      <c r="Q98" s="1167" t="s">
        <v>250</v>
      </c>
      <c r="R98" s="10"/>
      <c r="S98" s="10"/>
      <c r="T98" s="10"/>
      <c r="U98" s="73"/>
      <c r="V98" s="10"/>
      <c r="W98" s="889" t="s">
        <v>250</v>
      </c>
      <c r="X98" s="800" t="s">
        <v>243</v>
      </c>
      <c r="Y98" s="73"/>
      <c r="Z98" s="36"/>
      <c r="AA98" s="10"/>
      <c r="AB98" s="10"/>
      <c r="AC98" s="10"/>
      <c r="AD98" s="73"/>
      <c r="AE98" s="889"/>
      <c r="AF98" s="73"/>
      <c r="AG98" s="138"/>
      <c r="AH98" s="10"/>
      <c r="AI98" s="10"/>
      <c r="AJ98" s="10"/>
      <c r="AK98" s="73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ht="13">
      <c r="A99" s="1" t="s">
        <v>67</v>
      </c>
      <c r="B99" s="3" t="s">
        <v>24</v>
      </c>
      <c r="C99" s="130"/>
      <c r="D99" s="73"/>
      <c r="E99" s="10"/>
      <c r="F99" s="10"/>
      <c r="G99" s="73"/>
      <c r="H99" s="10"/>
      <c r="I99" s="74"/>
      <c r="J99" s="808"/>
      <c r="K99" s="73"/>
      <c r="L99" s="10"/>
      <c r="M99" s="10"/>
      <c r="N99" s="73"/>
      <c r="O99" s="10"/>
      <c r="P99" s="1079" t="s">
        <v>81</v>
      </c>
      <c r="Q99" s="1129"/>
      <c r="R99" s="73"/>
      <c r="S99" s="10"/>
      <c r="T99" s="10"/>
      <c r="U99" s="10"/>
      <c r="V99" s="73"/>
      <c r="W99" s="969"/>
      <c r="X99" s="808"/>
      <c r="Y99" s="10"/>
      <c r="Z99" s="10"/>
      <c r="AA99" s="73"/>
      <c r="AB99" s="10"/>
      <c r="AC99" s="10"/>
      <c r="AD99" s="1122" t="s">
        <v>81</v>
      </c>
      <c r="AE99" s="10"/>
      <c r="AF99" s="10"/>
      <c r="AG99" s="130"/>
      <c r="AH99" s="73"/>
      <c r="AI99" s="10"/>
      <c r="AJ99" s="10"/>
      <c r="AK99" s="10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13">
      <c r="A100" s="1" t="s">
        <v>67</v>
      </c>
      <c r="B100" s="3" t="s">
        <v>26</v>
      </c>
      <c r="C100" s="130"/>
      <c r="D100" s="55"/>
      <c r="E100" s="10"/>
      <c r="F100" s="10"/>
      <c r="G100" s="36"/>
      <c r="H100" s="10"/>
      <c r="I100" s="10"/>
      <c r="J100" s="799" t="s">
        <v>250</v>
      </c>
      <c r="K100" s="55"/>
      <c r="L100" s="10"/>
      <c r="M100" s="10"/>
      <c r="N100" s="36"/>
      <c r="O100" s="10"/>
      <c r="P100" s="969"/>
      <c r="Q100" s="184"/>
      <c r="R100" s="55"/>
      <c r="S100" s="10"/>
      <c r="T100" s="73"/>
      <c r="U100" s="10"/>
      <c r="V100" s="36"/>
      <c r="W100" s="10"/>
      <c r="X100" s="10"/>
      <c r="Y100" s="10"/>
      <c r="Z100" s="10"/>
      <c r="AA100" s="55"/>
      <c r="AB100" s="10"/>
      <c r="AC100" s="73"/>
      <c r="AD100" s="969"/>
      <c r="AE100" s="10"/>
      <c r="AF100" s="10"/>
      <c r="AG100" s="130"/>
      <c r="AH100" s="55"/>
      <c r="AI100" s="10"/>
      <c r="AJ100" s="73"/>
      <c r="AK100" s="10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13">
      <c r="A101" s="1" t="s">
        <v>67</v>
      </c>
      <c r="B101" s="3" t="s">
        <v>28</v>
      </c>
      <c r="C101" s="130"/>
      <c r="D101" s="55"/>
      <c r="E101" s="10"/>
      <c r="F101" s="10"/>
      <c r="G101" s="36"/>
      <c r="H101" s="10"/>
      <c r="I101" s="799" t="s">
        <v>237</v>
      </c>
      <c r="J101" s="969"/>
      <c r="K101" s="55"/>
      <c r="L101" s="10"/>
      <c r="M101" s="10"/>
      <c r="N101" s="36"/>
      <c r="O101" s="10"/>
      <c r="P101" s="969"/>
      <c r="Q101" s="184"/>
      <c r="R101" s="55"/>
      <c r="S101" s="10"/>
      <c r="T101" s="73"/>
      <c r="U101" s="10"/>
      <c r="V101" s="36"/>
      <c r="X101" s="10"/>
      <c r="Y101" s="10"/>
      <c r="Z101" s="10"/>
      <c r="AA101" s="55"/>
      <c r="AB101" s="10"/>
      <c r="AC101" s="73"/>
      <c r="AD101" s="969"/>
      <c r="AE101" s="10"/>
      <c r="AF101" s="10"/>
      <c r="AG101" s="130"/>
      <c r="AH101" s="55"/>
      <c r="AI101" s="10"/>
      <c r="AJ101" s="73"/>
      <c r="AK101" s="10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ht="13">
      <c r="A102" s="1" t="s">
        <v>67</v>
      </c>
      <c r="B102" s="3" t="s">
        <v>30</v>
      </c>
      <c r="C102" s="130"/>
      <c r="D102" s="36"/>
      <c r="E102" s="36"/>
      <c r="F102" s="10"/>
      <c r="G102" s="36"/>
      <c r="H102" s="10"/>
      <c r="I102" s="752"/>
      <c r="J102" s="752" t="s">
        <v>236</v>
      </c>
      <c r="K102" s="36"/>
      <c r="L102" s="36"/>
      <c r="M102" s="10"/>
      <c r="N102" s="36"/>
      <c r="O102" s="10"/>
      <c r="P102" s="74"/>
      <c r="R102" s="10"/>
      <c r="S102" s="10"/>
      <c r="T102" s="10"/>
      <c r="U102" s="10"/>
      <c r="V102" s="36"/>
      <c r="X102" s="1171" t="s">
        <v>245</v>
      </c>
      <c r="Y102" s="74"/>
      <c r="Z102" s="10"/>
      <c r="AA102" s="10"/>
      <c r="AB102" s="10"/>
      <c r="AC102" s="10"/>
      <c r="AD102" s="10"/>
      <c r="AE102" s="10"/>
      <c r="AF102" s="74"/>
      <c r="AG102" s="130"/>
      <c r="AH102" s="10"/>
      <c r="AI102" s="10"/>
      <c r="AJ102" s="10"/>
      <c r="AK102" s="10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ht="13">
      <c r="A103" s="1" t="s">
        <v>67</v>
      </c>
      <c r="B103" s="3" t="s">
        <v>31</v>
      </c>
      <c r="C103" s="889" t="s">
        <v>58</v>
      </c>
      <c r="D103" s="10"/>
      <c r="E103" s="36"/>
      <c r="F103" s="10"/>
      <c r="G103" s="10"/>
      <c r="H103" s="10"/>
      <c r="I103" s="74"/>
      <c r="J103" s="808"/>
      <c r="K103" s="10"/>
      <c r="L103" s="36"/>
      <c r="M103" s="10"/>
      <c r="N103" s="10"/>
      <c r="O103" s="10"/>
      <c r="P103" s="974" t="s">
        <v>58</v>
      </c>
      <c r="R103" s="10"/>
      <c r="S103" s="10"/>
      <c r="T103" s="10"/>
      <c r="U103" s="10"/>
      <c r="V103" s="10"/>
      <c r="X103" s="1007"/>
      <c r="Y103" s="74"/>
      <c r="Z103" s="10"/>
      <c r="AB103" s="10"/>
      <c r="AC103" s="10"/>
      <c r="AD103" s="10"/>
      <c r="AE103" s="10"/>
      <c r="AF103" s="74"/>
      <c r="AG103" s="130"/>
      <c r="AH103" s="10"/>
      <c r="AI103" s="10"/>
      <c r="AJ103" s="10"/>
      <c r="AK103" s="10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ht="13">
      <c r="A104" s="1" t="s">
        <v>67</v>
      </c>
      <c r="B104" s="3" t="s">
        <v>32</v>
      </c>
      <c r="C104" s="977"/>
      <c r="D104" s="10"/>
      <c r="E104" s="73"/>
      <c r="F104" s="10"/>
      <c r="G104" s="10"/>
      <c r="H104" s="10"/>
      <c r="I104" s="974" t="s">
        <v>58</v>
      </c>
      <c r="J104" s="923" t="s">
        <v>236</v>
      </c>
      <c r="K104" s="10"/>
      <c r="L104" s="73"/>
      <c r="M104" s="10"/>
      <c r="N104" s="10"/>
      <c r="O104" s="10"/>
      <c r="P104" s="1001"/>
      <c r="R104" s="10"/>
      <c r="S104" s="10"/>
      <c r="T104" s="10"/>
      <c r="U104" s="10"/>
      <c r="V104" s="79"/>
      <c r="X104" s="969"/>
      <c r="Y104" s="74"/>
      <c r="Z104" s="73"/>
      <c r="AA104" s="799" t="s">
        <v>237</v>
      </c>
      <c r="AB104" s="10"/>
      <c r="AC104" s="10"/>
      <c r="AE104" s="10"/>
      <c r="AF104" s="74"/>
      <c r="AG104" s="202"/>
      <c r="AH104" s="10"/>
      <c r="AI104" s="10"/>
      <c r="AJ104" s="10"/>
      <c r="AK104" s="10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ht="13">
      <c r="A105" s="1" t="s">
        <v>67</v>
      </c>
      <c r="B105" s="3" t="s">
        <v>33</v>
      </c>
      <c r="C105" s="10"/>
      <c r="D105" s="10"/>
      <c r="E105" s="10"/>
      <c r="F105" s="10"/>
      <c r="G105" s="10"/>
      <c r="H105" s="10"/>
      <c r="I105" s="895"/>
      <c r="J105" s="1007"/>
      <c r="K105" s="10"/>
      <c r="L105" s="10"/>
      <c r="M105" s="10"/>
      <c r="N105" s="10"/>
      <c r="O105" s="10"/>
      <c r="P105" s="113"/>
      <c r="Q105" s="10"/>
      <c r="R105" s="10"/>
      <c r="S105" s="10"/>
      <c r="T105" s="10"/>
      <c r="U105" s="10"/>
      <c r="V105" s="79"/>
      <c r="W105" s="876" t="s">
        <v>252</v>
      </c>
      <c r="X105" s="10"/>
      <c r="Y105" s="10"/>
      <c r="Z105" s="10"/>
      <c r="AA105" s="808"/>
      <c r="AB105" s="10"/>
      <c r="AC105" s="758" t="s">
        <v>55</v>
      </c>
      <c r="AE105" s="10"/>
      <c r="AF105" s="10"/>
      <c r="AG105" s="130"/>
      <c r="AH105" s="10"/>
      <c r="AI105" s="10"/>
      <c r="AJ105" s="10"/>
      <c r="AK105" s="10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ht="13">
      <c r="A106" s="1" t="s">
        <v>67</v>
      </c>
      <c r="B106" s="3" t="s">
        <v>34</v>
      </c>
      <c r="C106" s="10"/>
      <c r="D106" s="10"/>
      <c r="E106" s="184"/>
      <c r="F106" s="10"/>
      <c r="G106" s="10"/>
      <c r="H106" s="184"/>
      <c r="I106" s="10"/>
      <c r="J106" s="184"/>
      <c r="K106" s="10"/>
      <c r="L106" s="184"/>
      <c r="M106" s="10"/>
      <c r="N106" s="10"/>
      <c r="O106" s="184"/>
      <c r="P106" s="1176" t="s">
        <v>39</v>
      </c>
      <c r="Q106" s="184"/>
      <c r="R106" s="10"/>
      <c r="S106" s="184"/>
      <c r="T106" s="10"/>
      <c r="U106" s="10"/>
      <c r="V106" s="79"/>
      <c r="W106" s="1090"/>
      <c r="X106" s="184"/>
      <c r="Y106" s="10"/>
      <c r="Z106" s="184"/>
      <c r="AA106" s="10"/>
      <c r="AB106" s="184"/>
      <c r="AC106" s="969"/>
      <c r="AD106" s="752" t="s">
        <v>82</v>
      </c>
      <c r="AE106" s="184"/>
      <c r="AF106" s="10"/>
      <c r="AG106" s="176"/>
      <c r="AH106" s="10"/>
      <c r="AI106" s="184"/>
      <c r="AJ106" s="10"/>
      <c r="AK106" s="10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ht="13">
      <c r="A107" s="1" t="s">
        <v>67</v>
      </c>
      <c r="B107" s="3" t="s">
        <v>35</v>
      </c>
      <c r="C107" s="184"/>
      <c r="D107" s="79"/>
      <c r="E107" s="233"/>
      <c r="F107" s="1082" t="s">
        <v>208</v>
      </c>
      <c r="G107" s="10"/>
      <c r="H107" s="184"/>
      <c r="I107" s="10"/>
      <c r="J107" s="184"/>
      <c r="K107" s="10"/>
      <c r="L107" s="184"/>
      <c r="M107" s="184"/>
      <c r="N107" s="10"/>
      <c r="O107" s="184"/>
      <c r="P107" s="969"/>
      <c r="Q107" s="184"/>
      <c r="R107" s="10"/>
      <c r="S107" s="184"/>
      <c r="T107" s="1157" t="s">
        <v>208</v>
      </c>
      <c r="U107" s="184"/>
      <c r="V107" s="79"/>
      <c r="W107" s="1"/>
      <c r="X107" s="184"/>
      <c r="Y107" s="10"/>
      <c r="Z107" s="184"/>
      <c r="AA107" s="1157" t="s">
        <v>208</v>
      </c>
      <c r="AB107" s="184"/>
      <c r="AC107" s="10"/>
      <c r="AD107" s="808"/>
      <c r="AE107" s="184"/>
      <c r="AF107" s="10"/>
      <c r="AG107" s="176"/>
      <c r="AH107" s="10"/>
      <c r="AI107" s="184"/>
      <c r="AJ107" s="10"/>
      <c r="AK107" s="184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ht="13">
      <c r="A108" s="1" t="s">
        <v>67</v>
      </c>
      <c r="B108" s="3" t="s">
        <v>36</v>
      </c>
      <c r="C108" s="184"/>
      <c r="D108" s="79"/>
      <c r="E108" s="233"/>
      <c r="F108" s="1141"/>
      <c r="G108" s="10"/>
      <c r="H108" s="184"/>
      <c r="I108" s="1079" t="s">
        <v>81</v>
      </c>
      <c r="J108" s="184"/>
      <c r="K108" s="10"/>
      <c r="L108" s="184"/>
      <c r="M108" s="184"/>
      <c r="N108" s="10"/>
      <c r="O108" s="184"/>
      <c r="P108" s="74"/>
      <c r="Q108" s="184"/>
      <c r="R108" s="10"/>
      <c r="S108" s="184"/>
      <c r="T108" s="778"/>
      <c r="U108" s="184"/>
      <c r="V108" s="79"/>
      <c r="W108" s="1128" t="s">
        <v>81</v>
      </c>
      <c r="X108" s="184"/>
      <c r="Y108" s="10"/>
      <c r="Z108" s="184"/>
      <c r="AA108" s="778"/>
      <c r="AB108" s="184"/>
      <c r="AC108" s="10"/>
      <c r="AD108" s="1128" t="s">
        <v>81</v>
      </c>
      <c r="AE108" s="184"/>
      <c r="AF108" s="10"/>
      <c r="AG108" s="176"/>
      <c r="AH108" s="10"/>
      <c r="AI108" s="184"/>
      <c r="AJ108" s="10"/>
      <c r="AK108" s="184"/>
    </row>
    <row r="109" spans="1:48" ht="13">
      <c r="A109" s="1" t="s">
        <v>67</v>
      </c>
      <c r="B109" s="3" t="s">
        <v>37</v>
      </c>
      <c r="C109" s="184"/>
      <c r="D109" s="79"/>
      <c r="E109" s="279"/>
      <c r="F109" s="1141"/>
      <c r="G109" s="10"/>
      <c r="H109" s="214"/>
      <c r="I109" s="752"/>
      <c r="J109" s="214"/>
      <c r="K109" s="10"/>
      <c r="L109" s="214"/>
      <c r="M109" s="184"/>
      <c r="N109" s="10"/>
      <c r="O109" s="214"/>
      <c r="P109" s="10"/>
      <c r="Q109" s="214"/>
      <c r="R109" s="10"/>
      <c r="S109" s="214"/>
      <c r="T109" s="778"/>
      <c r="U109" s="184"/>
      <c r="V109" s="79"/>
      <c r="W109" s="1107"/>
      <c r="X109" s="214"/>
      <c r="Y109" s="10"/>
      <c r="Z109" s="214"/>
      <c r="AA109" s="778"/>
      <c r="AB109" s="214"/>
      <c r="AC109" s="10"/>
      <c r="AD109" s="1129"/>
      <c r="AE109" s="214"/>
      <c r="AF109" s="10"/>
      <c r="AG109" s="251"/>
      <c r="AH109" s="10"/>
      <c r="AI109" s="214"/>
      <c r="AJ109" s="10"/>
      <c r="AK109" s="184"/>
    </row>
    <row r="110" spans="1:48" ht="13">
      <c r="A110" s="1" t="s">
        <v>67</v>
      </c>
      <c r="B110" s="3" t="s">
        <v>38</v>
      </c>
      <c r="C110" s="184"/>
      <c r="D110" s="79"/>
      <c r="E110" s="279"/>
      <c r="F110" s="184"/>
      <c r="G110" s="10"/>
      <c r="H110" s="214"/>
      <c r="I110" s="752"/>
      <c r="J110" s="14"/>
      <c r="K110" s="10"/>
      <c r="L110" s="214"/>
      <c r="M110" s="184"/>
      <c r="N110" s="10"/>
      <c r="O110" s="214"/>
      <c r="P110" s="184"/>
      <c r="Q110" s="14"/>
      <c r="R110" s="10"/>
      <c r="S110" s="214"/>
      <c r="T110" s="184"/>
      <c r="U110" s="184"/>
      <c r="V110" s="79"/>
      <c r="W110" s="1107"/>
      <c r="X110" s="214"/>
      <c r="Y110" s="184"/>
      <c r="Z110" s="14"/>
      <c r="AA110" s="10"/>
      <c r="AB110" s="214"/>
      <c r="AC110" s="184"/>
      <c r="AD110" s="1129"/>
      <c r="AE110" s="214"/>
      <c r="AF110" s="184"/>
      <c r="AG110" s="133"/>
      <c r="AH110" s="10"/>
      <c r="AI110" s="214"/>
      <c r="AJ110" s="184"/>
      <c r="AK110" s="184"/>
    </row>
    <row r="111" spans="1:48" ht="13">
      <c r="A111" s="1" t="s">
        <v>67</v>
      </c>
      <c r="B111" s="3" t="s">
        <v>41</v>
      </c>
      <c r="D111" s="79"/>
      <c r="E111" s="233"/>
      <c r="F111" s="184"/>
      <c r="G111" s="10"/>
      <c r="H111" s="184"/>
      <c r="I111" s="752"/>
      <c r="J111" s="10"/>
      <c r="K111" s="10"/>
      <c r="L111" s="184"/>
      <c r="M111" s="184"/>
      <c r="N111" s="10"/>
      <c r="O111" s="184"/>
      <c r="P111" s="184"/>
      <c r="Q111" s="10"/>
      <c r="R111" s="10"/>
      <c r="S111" s="184"/>
      <c r="T111" s="184"/>
      <c r="U111" s="184"/>
      <c r="V111" s="79"/>
      <c r="W111" s="1"/>
      <c r="X111" s="184"/>
      <c r="Y111" s="184"/>
      <c r="Z111" s="10"/>
      <c r="AA111" s="10"/>
      <c r="AB111" s="184"/>
      <c r="AC111" s="184"/>
      <c r="AD111" s="184"/>
      <c r="AE111" s="184"/>
      <c r="AF111" s="184"/>
      <c r="AG111" s="130"/>
      <c r="AH111" s="10"/>
      <c r="AI111" s="184"/>
      <c r="AJ111" s="184"/>
      <c r="AK111" s="184"/>
    </row>
    <row r="112" spans="1:48" ht="13">
      <c r="A112" s="1" t="s">
        <v>67</v>
      </c>
      <c r="B112" s="3" t="s">
        <v>42</v>
      </c>
      <c r="D112" s="79"/>
      <c r="E112" s="233"/>
      <c r="F112" s="184"/>
      <c r="G112" s="10"/>
      <c r="H112" s="184"/>
      <c r="I112" s="184"/>
      <c r="J112" s="10"/>
      <c r="K112" s="10"/>
      <c r="L112" s="184"/>
      <c r="M112" s="184"/>
      <c r="N112" s="10"/>
      <c r="O112" s="184"/>
      <c r="P112" s="184"/>
      <c r="Q112" s="10"/>
      <c r="R112" s="10"/>
      <c r="S112" s="184"/>
      <c r="T112" s="184"/>
      <c r="U112" s="184"/>
      <c r="V112" s="79"/>
      <c r="W112" s="1"/>
      <c r="X112" s="184"/>
      <c r="Y112" s="184"/>
      <c r="Z112" s="10"/>
      <c r="AA112" s="10"/>
      <c r="AB112" s="184"/>
      <c r="AC112" s="184"/>
      <c r="AD112" s="184"/>
      <c r="AE112" s="184"/>
      <c r="AF112" s="184"/>
      <c r="AG112" s="130"/>
      <c r="AH112" s="10"/>
      <c r="AI112" s="184"/>
      <c r="AJ112" s="184"/>
      <c r="AK112" s="184"/>
    </row>
    <row r="113" spans="1:48" ht="13">
      <c r="A113" s="1" t="s">
        <v>67</v>
      </c>
      <c r="B113" s="3" t="s">
        <v>43</v>
      </c>
      <c r="D113" s="79"/>
      <c r="E113" s="233"/>
      <c r="F113" s="280"/>
      <c r="G113" s="53"/>
      <c r="H113" s="280"/>
      <c r="I113" s="280"/>
      <c r="J113" s="53"/>
      <c r="K113" s="53"/>
      <c r="L113" s="280"/>
      <c r="M113" s="280"/>
      <c r="N113" s="53"/>
      <c r="O113" s="280"/>
      <c r="P113" s="280"/>
      <c r="Q113" s="79"/>
      <c r="R113" s="53"/>
      <c r="S113" s="280"/>
      <c r="T113" s="280"/>
      <c r="U113" s="280"/>
      <c r="V113" s="79"/>
      <c r="W113" s="1"/>
      <c r="X113" s="280"/>
      <c r="Y113" s="280"/>
      <c r="Z113" s="79"/>
      <c r="AA113" s="53"/>
      <c r="AB113" s="280"/>
      <c r="AC113" s="280"/>
      <c r="AD113" s="280"/>
      <c r="AE113" s="280"/>
      <c r="AF113" s="280"/>
      <c r="AG113" s="130"/>
      <c r="AH113" s="53"/>
      <c r="AI113" s="280"/>
      <c r="AJ113" s="280"/>
      <c r="AK113" s="280"/>
    </row>
    <row r="114" spans="1:48" ht="13">
      <c r="A114" s="1" t="s">
        <v>67</v>
      </c>
      <c r="B114" s="3" t="s">
        <v>178</v>
      </c>
      <c r="D114" s="79"/>
      <c r="E114" s="233"/>
      <c r="F114" s="280"/>
      <c r="G114" s="53"/>
      <c r="H114" s="280"/>
      <c r="I114" s="280"/>
      <c r="J114" s="53"/>
      <c r="K114" s="53"/>
      <c r="L114" s="280"/>
      <c r="M114" s="280"/>
      <c r="N114" s="53"/>
      <c r="O114" s="280"/>
      <c r="P114" s="280"/>
      <c r="Q114" s="79"/>
      <c r="R114" s="79"/>
      <c r="S114" s="1"/>
      <c r="U114" s="1"/>
      <c r="V114" s="79"/>
      <c r="W114" s="1"/>
      <c r="X114" s="1"/>
      <c r="Y114" s="1"/>
      <c r="AA114" s="1"/>
      <c r="AC114" s="79"/>
      <c r="AD114" s="1"/>
      <c r="AF114" s="1"/>
      <c r="AH114" s="1"/>
      <c r="AI114" s="1"/>
      <c r="AJ114" s="79"/>
      <c r="AK114" s="1"/>
    </row>
    <row r="115" spans="1:48" ht="17" customHeight="1">
      <c r="A115" s="4" t="s">
        <v>68</v>
      </c>
      <c r="B115" s="5" t="s">
        <v>10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13">
      <c r="A116" s="4" t="s">
        <v>68</v>
      </c>
      <c r="B116" s="5" t="s">
        <v>11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ht="13">
      <c r="A117" s="4" t="s">
        <v>68</v>
      </c>
      <c r="B117" s="5" t="s">
        <v>12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ht="13">
      <c r="A118" s="4" t="s">
        <v>68</v>
      </c>
      <c r="B118" s="5" t="s">
        <v>13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spans="1:48" ht="13">
      <c r="A119" s="4" t="s">
        <v>68</v>
      </c>
      <c r="B119" s="5" t="s">
        <v>14</v>
      </c>
      <c r="C119" s="4"/>
      <c r="D119" s="4"/>
      <c r="E119" s="4"/>
      <c r="F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  <row r="120" spans="1:48" ht="13">
      <c r="A120" s="4" t="s">
        <v>68</v>
      </c>
      <c r="B120" s="5" t="s">
        <v>15</v>
      </c>
      <c r="C120" s="4"/>
      <c r="D120" s="4"/>
      <c r="E120" s="4"/>
      <c r="F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</row>
    <row r="121" spans="1:48" ht="13">
      <c r="A121" s="4" t="s">
        <v>68</v>
      </c>
      <c r="B121" s="5" t="s">
        <v>17</v>
      </c>
      <c r="C121" s="4"/>
      <c r="D121" s="4"/>
      <c r="E121" s="4"/>
      <c r="F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</row>
    <row r="122" spans="1:48" ht="13">
      <c r="A122" s="4" t="s">
        <v>68</v>
      </c>
      <c r="B122" s="5" t="s">
        <v>18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</row>
    <row r="123" spans="1:48" ht="13">
      <c r="A123" s="4" t="s">
        <v>68</v>
      </c>
      <c r="B123" s="5" t="s">
        <v>19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</row>
    <row r="124" spans="1:48" ht="13">
      <c r="A124" s="4" t="s">
        <v>68</v>
      </c>
      <c r="B124" s="5" t="s">
        <v>20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</row>
    <row r="125" spans="1:48" ht="13">
      <c r="A125" s="4" t="s">
        <v>68</v>
      </c>
      <c r="B125" s="5" t="s">
        <v>21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32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</row>
    <row r="126" spans="1:48" ht="13">
      <c r="A126" s="4" t="s">
        <v>68</v>
      </c>
      <c r="B126" s="5" t="s">
        <v>24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32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</row>
    <row r="127" spans="1:48" ht="13">
      <c r="A127" s="4" t="s">
        <v>68</v>
      </c>
      <c r="B127" s="5" t="s">
        <v>26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32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</row>
    <row r="128" spans="1:48" ht="13">
      <c r="A128" s="4" t="s">
        <v>68</v>
      </c>
      <c r="B128" s="5" t="s">
        <v>28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32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</row>
    <row r="129" spans="1:48" ht="13">
      <c r="A129" s="4" t="s">
        <v>68</v>
      </c>
      <c r="B129" s="5" t="s">
        <v>30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32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</row>
    <row r="130" spans="1:48" ht="13">
      <c r="A130" s="4" t="s">
        <v>68</v>
      </c>
      <c r="B130" s="5" t="s">
        <v>31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32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</row>
    <row r="131" spans="1:48" ht="13">
      <c r="A131" s="4" t="s">
        <v>68</v>
      </c>
      <c r="B131" s="5" t="s">
        <v>32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</row>
    <row r="132" spans="1:48" ht="13">
      <c r="A132" s="4" t="s">
        <v>68</v>
      </c>
      <c r="B132" s="5" t="s">
        <v>33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</row>
    <row r="133" spans="1:48" ht="13">
      <c r="A133" s="4" t="s">
        <v>68</v>
      </c>
      <c r="B133" s="5" t="s">
        <v>34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</row>
    <row r="134" spans="1:48" ht="13">
      <c r="A134" s="4" t="s">
        <v>68</v>
      </c>
      <c r="B134" s="5" t="s">
        <v>35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</row>
    <row r="135" spans="1:48" ht="13">
      <c r="A135" s="4" t="s">
        <v>68</v>
      </c>
      <c r="B135" s="5" t="s">
        <v>36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</row>
    <row r="136" spans="1:48" ht="13">
      <c r="A136" s="4" t="s">
        <v>68</v>
      </c>
      <c r="B136" s="5" t="s">
        <v>37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</row>
    <row r="137" spans="1:48" ht="13">
      <c r="A137" s="4" t="s">
        <v>68</v>
      </c>
      <c r="B137" s="5" t="s">
        <v>38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</row>
    <row r="138" spans="1:48" ht="13">
      <c r="A138" s="4" t="s">
        <v>68</v>
      </c>
      <c r="B138" s="5" t="s">
        <v>41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</row>
    <row r="139" spans="1:48" ht="13">
      <c r="A139" s="4" t="s">
        <v>68</v>
      </c>
      <c r="B139" s="5" t="s">
        <v>42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</row>
    <row r="140" spans="1:48" ht="13">
      <c r="A140" s="4" t="s">
        <v>68</v>
      </c>
      <c r="B140" s="5" t="s">
        <v>43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</row>
    <row r="141" spans="1:48" ht="13">
      <c r="A141" s="753" t="s">
        <v>72</v>
      </c>
      <c r="B141" s="753" t="s">
        <v>73</v>
      </c>
    </row>
    <row r="142" spans="1:48" ht="13">
      <c r="A142" s="755"/>
      <c r="B142" s="755"/>
      <c r="C142" s="1">
        <v>50</v>
      </c>
    </row>
    <row r="143" spans="1:48" ht="13">
      <c r="A143" s="780" t="s">
        <v>74</v>
      </c>
      <c r="B143" s="780" t="s">
        <v>75</v>
      </c>
      <c r="C143" s="1">
        <v>60</v>
      </c>
      <c r="D143" s="1" t="s">
        <v>159</v>
      </c>
    </row>
    <row r="144" spans="1:48" ht="13">
      <c r="A144" s="755"/>
      <c r="B144" s="782"/>
      <c r="C144" s="1">
        <v>70</v>
      </c>
      <c r="D144" s="1" t="s">
        <v>196</v>
      </c>
    </row>
    <row r="145" spans="1:3" ht="13">
      <c r="A145" s="783" t="s">
        <v>76</v>
      </c>
      <c r="B145" s="783" t="s">
        <v>112</v>
      </c>
    </row>
    <row r="146" spans="1:3" ht="13">
      <c r="A146" s="755"/>
      <c r="B146" s="784"/>
      <c r="C146" s="1">
        <v>90</v>
      </c>
    </row>
    <row r="147" spans="1:3" ht="13">
      <c r="A147" s="91" t="s">
        <v>120</v>
      </c>
      <c r="B147" s="91" t="s">
        <v>121</v>
      </c>
    </row>
    <row r="148" spans="1:3" ht="13"/>
    <row r="206" spans="8:11" ht="13">
      <c r="H206" s="178"/>
      <c r="I206" s="178"/>
      <c r="J206" s="178"/>
      <c r="K206" s="178"/>
    </row>
    <row r="207" spans="8:11" ht="13">
      <c r="H207" s="178"/>
      <c r="I207" s="178"/>
      <c r="J207" s="178"/>
      <c r="K207" s="178"/>
    </row>
    <row r="208" spans="8:11" ht="13">
      <c r="H208" s="178"/>
      <c r="I208" s="178"/>
      <c r="J208" s="178"/>
      <c r="K208" s="178"/>
    </row>
  </sheetData>
  <autoFilter ref="A1:AG147" xr:uid="{00000000-0009-0000-0000-00000E000000}"/>
  <mergeCells count="365">
    <mergeCell ref="AE13:AE14"/>
    <mergeCell ref="AF41:AF42"/>
    <mergeCell ref="AB55:AB56"/>
    <mergeCell ref="AC105:AC106"/>
    <mergeCell ref="AC40:AC41"/>
    <mergeCell ref="AD43:AD44"/>
    <mergeCell ref="AF64:AF65"/>
    <mergeCell ref="AF49:AF50"/>
    <mergeCell ref="AG82:AG83"/>
    <mergeCell ref="AD106:AD107"/>
    <mergeCell ref="AE69:AE70"/>
    <mergeCell ref="AE79:AE80"/>
    <mergeCell ref="AE65:AE66"/>
    <mergeCell ref="AF39:AF40"/>
    <mergeCell ref="AG43:AG44"/>
    <mergeCell ref="AG45:AG46"/>
    <mergeCell ref="AE63:AE64"/>
    <mergeCell ref="X43:X44"/>
    <mergeCell ref="X71:X72"/>
    <mergeCell ref="X73:X74"/>
    <mergeCell ref="AE67:AE68"/>
    <mergeCell ref="Z53:Z54"/>
    <mergeCell ref="AG53:AG54"/>
    <mergeCell ref="AA71:AA72"/>
    <mergeCell ref="AA55:AA56"/>
    <mergeCell ref="AB72:AB73"/>
    <mergeCell ref="AA107:AA109"/>
    <mergeCell ref="AB23:AB24"/>
    <mergeCell ref="V69:V70"/>
    <mergeCell ref="V77:V78"/>
    <mergeCell ref="V83:V84"/>
    <mergeCell ref="Y85:Y86"/>
    <mergeCell ref="AB80:AB81"/>
    <mergeCell ref="X65:X66"/>
    <mergeCell ref="Y79:Y80"/>
    <mergeCell ref="AA104:AA105"/>
    <mergeCell ref="W41:W42"/>
    <mergeCell ref="X33:X34"/>
    <mergeCell ref="Y39:Y40"/>
    <mergeCell ref="Z80:Z81"/>
    <mergeCell ref="AA35:AA36"/>
    <mergeCell ref="AB78:AB79"/>
    <mergeCell ref="W108:W110"/>
    <mergeCell ref="W94:W95"/>
    <mergeCell ref="W105:W106"/>
    <mergeCell ref="S53:S54"/>
    <mergeCell ref="X96:X97"/>
    <mergeCell ref="X69:X70"/>
    <mergeCell ref="X98:X99"/>
    <mergeCell ref="T41:T42"/>
    <mergeCell ref="W39:W40"/>
    <mergeCell ref="U70:U71"/>
    <mergeCell ref="W98:W99"/>
    <mergeCell ref="AE37:AE38"/>
    <mergeCell ref="AE42:AE43"/>
    <mergeCell ref="AE44:AE45"/>
    <mergeCell ref="AE47:AE48"/>
    <mergeCell ref="AE49:AE50"/>
    <mergeCell ref="AE51:AE52"/>
    <mergeCell ref="Q37:Q38"/>
    <mergeCell ref="Q44:Q45"/>
    <mergeCell ref="Q47:Q48"/>
    <mergeCell ref="Q49:Q50"/>
    <mergeCell ref="Q51:Q52"/>
    <mergeCell ref="Q42:Q43"/>
    <mergeCell ref="AD49:AD51"/>
    <mergeCell ref="Y51:Y52"/>
    <mergeCell ref="Z45:Z46"/>
    <mergeCell ref="AF32:AF33"/>
    <mergeCell ref="AF37:AF38"/>
    <mergeCell ref="AF43:AF44"/>
    <mergeCell ref="AE71:AE72"/>
    <mergeCell ref="AF74:AF75"/>
    <mergeCell ref="AE77:AE78"/>
    <mergeCell ref="O81:O82"/>
    <mergeCell ref="Q15:Q16"/>
    <mergeCell ref="Q69:Q70"/>
    <mergeCell ref="R72:R73"/>
    <mergeCell ref="U80:U81"/>
    <mergeCell ref="R45:R46"/>
    <mergeCell ref="S80:S81"/>
    <mergeCell ref="R24:R25"/>
    <mergeCell ref="R26:R27"/>
    <mergeCell ref="P19:P20"/>
    <mergeCell ref="AC51:AC52"/>
    <mergeCell ref="AC53:AC54"/>
    <mergeCell ref="O51:O52"/>
    <mergeCell ref="U55:U56"/>
    <mergeCell ref="Q75:Q76"/>
    <mergeCell ref="T23:T24"/>
    <mergeCell ref="P43:P44"/>
    <mergeCell ref="V47:V48"/>
    <mergeCell ref="I108:I111"/>
    <mergeCell ref="J77:J78"/>
    <mergeCell ref="Q63:Q64"/>
    <mergeCell ref="Q13:Q14"/>
    <mergeCell ref="P17:P18"/>
    <mergeCell ref="M77:M79"/>
    <mergeCell ref="N78:N79"/>
    <mergeCell ref="N80:N81"/>
    <mergeCell ref="N83:N84"/>
    <mergeCell ref="O84:O85"/>
    <mergeCell ref="M85:M86"/>
    <mergeCell ref="P35:P36"/>
    <mergeCell ref="L53:L54"/>
    <mergeCell ref="P61:P62"/>
    <mergeCell ref="Q98:Q99"/>
    <mergeCell ref="K43:K44"/>
    <mergeCell ref="M57:M58"/>
    <mergeCell ref="N72:N73"/>
    <mergeCell ref="N22:N23"/>
    <mergeCell ref="P106:P107"/>
    <mergeCell ref="P103:P104"/>
    <mergeCell ref="Q19:Q20"/>
    <mergeCell ref="I5:I6"/>
    <mergeCell ref="J13:J14"/>
    <mergeCell ref="T107:T109"/>
    <mergeCell ref="J98:J99"/>
    <mergeCell ref="I13:I14"/>
    <mergeCell ref="Q17:Q18"/>
    <mergeCell ref="I37:I38"/>
    <mergeCell ref="P37:P38"/>
    <mergeCell ref="W37:W38"/>
    <mergeCell ref="I82:I84"/>
    <mergeCell ref="P82:P84"/>
    <mergeCell ref="W82:W84"/>
    <mergeCell ref="I74:I75"/>
    <mergeCell ref="J73:J74"/>
    <mergeCell ref="I33:I34"/>
    <mergeCell ref="I94:I95"/>
    <mergeCell ref="I92:I93"/>
    <mergeCell ref="I90:I91"/>
    <mergeCell ref="J104:J105"/>
    <mergeCell ref="N35:N36"/>
    <mergeCell ref="N19:N20"/>
    <mergeCell ref="O75:O76"/>
    <mergeCell ref="O77:O78"/>
    <mergeCell ref="I19:I20"/>
    <mergeCell ref="AE90:AE91"/>
    <mergeCell ref="AE92:AE93"/>
    <mergeCell ref="AE94:AE95"/>
    <mergeCell ref="J92:J93"/>
    <mergeCell ref="J75:J76"/>
    <mergeCell ref="J17:J18"/>
    <mergeCell ref="J102:J103"/>
    <mergeCell ref="J71:J72"/>
    <mergeCell ref="J11:J12"/>
    <mergeCell ref="AD37:AD38"/>
    <mergeCell ref="AD82:AD84"/>
    <mergeCell ref="N53:N54"/>
    <mergeCell ref="L82:L83"/>
    <mergeCell ref="V81:V82"/>
    <mergeCell ref="AC84:AC85"/>
    <mergeCell ref="W61:W62"/>
    <mergeCell ref="AD61:AD62"/>
    <mergeCell ref="X102:X104"/>
    <mergeCell ref="AE97:AE98"/>
    <mergeCell ref="T77:T79"/>
    <mergeCell ref="T53:T54"/>
    <mergeCell ref="T55:T56"/>
    <mergeCell ref="AA45:AA46"/>
    <mergeCell ref="AA47:AA48"/>
    <mergeCell ref="J5:J6"/>
    <mergeCell ref="J41:J42"/>
    <mergeCell ref="J15:J16"/>
    <mergeCell ref="J100:J101"/>
    <mergeCell ref="P7:P8"/>
    <mergeCell ref="P9:P10"/>
    <mergeCell ref="P11:P12"/>
    <mergeCell ref="X90:X91"/>
    <mergeCell ref="X92:X93"/>
    <mergeCell ref="N6:N7"/>
    <mergeCell ref="Q7:Q8"/>
    <mergeCell ref="S82:S83"/>
    <mergeCell ref="S73:S74"/>
    <mergeCell ref="X63:X64"/>
    <mergeCell ref="W7:W8"/>
    <mergeCell ref="X15:X16"/>
    <mergeCell ref="R80:R81"/>
    <mergeCell ref="R76:R77"/>
    <mergeCell ref="T85:T86"/>
    <mergeCell ref="W35:W36"/>
    <mergeCell ref="AD68:AD69"/>
    <mergeCell ref="AD70:AD71"/>
    <mergeCell ref="AD72:AD73"/>
    <mergeCell ref="AD76:AD77"/>
    <mergeCell ref="AD78:AD79"/>
    <mergeCell ref="W92:W93"/>
    <mergeCell ref="AD92:AD93"/>
    <mergeCell ref="E53:E54"/>
    <mergeCell ref="J69:J70"/>
    <mergeCell ref="H55:H56"/>
    <mergeCell ref="Q73:Q74"/>
    <mergeCell ref="K76:K77"/>
    <mergeCell ref="K78:K79"/>
    <mergeCell ref="N85:N86"/>
    <mergeCell ref="H73:H74"/>
    <mergeCell ref="L79:L80"/>
    <mergeCell ref="H84:H85"/>
    <mergeCell ref="AB53:AB54"/>
    <mergeCell ref="AC75:AC76"/>
    <mergeCell ref="AC77:AC78"/>
    <mergeCell ref="AC81:AC82"/>
    <mergeCell ref="J7:J8"/>
    <mergeCell ref="P68:P69"/>
    <mergeCell ref="P70:P71"/>
    <mergeCell ref="P72:P73"/>
    <mergeCell ref="P76:P77"/>
    <mergeCell ref="P78:P79"/>
    <mergeCell ref="W68:W69"/>
    <mergeCell ref="W70:W71"/>
    <mergeCell ref="W72:W73"/>
    <mergeCell ref="W76:W77"/>
    <mergeCell ref="W78:W79"/>
    <mergeCell ref="P49:P51"/>
    <mergeCell ref="C15:C16"/>
    <mergeCell ref="C47:C48"/>
    <mergeCell ref="C49:C50"/>
    <mergeCell ref="H81:H82"/>
    <mergeCell ref="H77:H78"/>
    <mergeCell ref="H75:H76"/>
    <mergeCell ref="F107:F109"/>
    <mergeCell ref="D17:D18"/>
    <mergeCell ref="G35:G36"/>
    <mergeCell ref="D19:D20"/>
    <mergeCell ref="G63:G64"/>
    <mergeCell ref="G65:G66"/>
    <mergeCell ref="G67:G68"/>
    <mergeCell ref="G49:G50"/>
    <mergeCell ref="H51:H52"/>
    <mergeCell ref="D43:D44"/>
    <mergeCell ref="E41:E42"/>
    <mergeCell ref="X77:X78"/>
    <mergeCell ref="F83:F84"/>
    <mergeCell ref="T83:T84"/>
    <mergeCell ref="G53:G54"/>
    <mergeCell ref="D45:D46"/>
    <mergeCell ref="F34:F35"/>
    <mergeCell ref="C79:C80"/>
    <mergeCell ref="C65:C66"/>
    <mergeCell ref="C35:C36"/>
    <mergeCell ref="J63:J65"/>
    <mergeCell ref="N47:N48"/>
    <mergeCell ref="N49:N50"/>
    <mergeCell ref="N51:N52"/>
    <mergeCell ref="N63:N64"/>
    <mergeCell ref="N65:N66"/>
    <mergeCell ref="N67:N68"/>
    <mergeCell ref="I68:I69"/>
    <mergeCell ref="I70:I71"/>
    <mergeCell ref="I72:I73"/>
    <mergeCell ref="I76:I77"/>
    <mergeCell ref="I78:I79"/>
    <mergeCell ref="I43:I44"/>
    <mergeCell ref="I48:I50"/>
    <mergeCell ref="H21:H22"/>
    <mergeCell ref="C77:C78"/>
    <mergeCell ref="C73:C74"/>
    <mergeCell ref="C71:C72"/>
    <mergeCell ref="C13:C14"/>
    <mergeCell ref="AD108:AD110"/>
    <mergeCell ref="C103:C104"/>
    <mergeCell ref="E82:E83"/>
    <mergeCell ref="F81:F82"/>
    <mergeCell ref="T81:T82"/>
    <mergeCell ref="AB74:AB75"/>
    <mergeCell ref="AB76:AB77"/>
    <mergeCell ref="AB83:AB84"/>
    <mergeCell ref="G72:G73"/>
    <mergeCell ref="G74:G75"/>
    <mergeCell ref="G76:G77"/>
    <mergeCell ref="G81:G82"/>
    <mergeCell ref="N74:N75"/>
    <mergeCell ref="N76:N77"/>
    <mergeCell ref="U72:U73"/>
    <mergeCell ref="U74:U75"/>
    <mergeCell ref="U76:U77"/>
    <mergeCell ref="U78:U79"/>
    <mergeCell ref="D74:D75"/>
    <mergeCell ref="P99:P101"/>
    <mergeCell ref="AD99:AD101"/>
    <mergeCell ref="K37:K38"/>
    <mergeCell ref="Y37:Y38"/>
    <mergeCell ref="Q65:Q66"/>
    <mergeCell ref="H79:H80"/>
    <mergeCell ref="O79:O80"/>
    <mergeCell ref="V79:V80"/>
    <mergeCell ref="AC79:AC80"/>
    <mergeCell ref="AD65:AD66"/>
    <mergeCell ref="W65:W66"/>
    <mergeCell ref="P65:P66"/>
    <mergeCell ref="I65:I66"/>
    <mergeCell ref="P90:P91"/>
    <mergeCell ref="P92:P94"/>
    <mergeCell ref="K74:K75"/>
    <mergeCell ref="R74:R75"/>
    <mergeCell ref="Y74:Y75"/>
    <mergeCell ref="AB47:AB48"/>
    <mergeCell ref="AB49:AB50"/>
    <mergeCell ref="AB51:AB52"/>
    <mergeCell ref="AB63:AB64"/>
    <mergeCell ref="AB65:AB66"/>
    <mergeCell ref="AB67:AB68"/>
    <mergeCell ref="Y32:Y33"/>
    <mergeCell ref="Y34:Y35"/>
    <mergeCell ref="AB41:AB42"/>
    <mergeCell ref="AD46:AD47"/>
    <mergeCell ref="I63:I64"/>
    <mergeCell ref="P63:P64"/>
    <mergeCell ref="W63:W64"/>
    <mergeCell ref="AD63:AD64"/>
    <mergeCell ref="I15:I16"/>
    <mergeCell ref="P15:P16"/>
    <mergeCell ref="W15:W16"/>
    <mergeCell ref="AD15:AD16"/>
    <mergeCell ref="I39:I40"/>
    <mergeCell ref="I51:I52"/>
    <mergeCell ref="I35:I36"/>
    <mergeCell ref="AD35:AD36"/>
    <mergeCell ref="M52:M53"/>
    <mergeCell ref="M54:M55"/>
    <mergeCell ref="L55:L56"/>
    <mergeCell ref="U41:U42"/>
    <mergeCell ref="T45:T46"/>
    <mergeCell ref="W46:W47"/>
    <mergeCell ref="T47:T48"/>
    <mergeCell ref="X47:X48"/>
    <mergeCell ref="X49:X50"/>
    <mergeCell ref="T50:T51"/>
    <mergeCell ref="V53:V54"/>
    <mergeCell ref="S55:S56"/>
    <mergeCell ref="J37:J38"/>
    <mergeCell ref="J44:J45"/>
    <mergeCell ref="J47:J48"/>
    <mergeCell ref="K32:K33"/>
    <mergeCell ref="K34:K35"/>
    <mergeCell ref="N41:N42"/>
    <mergeCell ref="P46:P47"/>
    <mergeCell ref="M47:M48"/>
    <mergeCell ref="L50:L51"/>
    <mergeCell ref="M50:M51"/>
    <mergeCell ref="A141:A142"/>
    <mergeCell ref="B141:B142"/>
    <mergeCell ref="A143:A144"/>
    <mergeCell ref="B143:B144"/>
    <mergeCell ref="A145:A146"/>
    <mergeCell ref="B145:B146"/>
    <mergeCell ref="C44:C45"/>
    <mergeCell ref="F45:F46"/>
    <mergeCell ref="I46:I47"/>
    <mergeCell ref="D47:D48"/>
    <mergeCell ref="F47:F48"/>
    <mergeCell ref="G47:G48"/>
    <mergeCell ref="D49:D50"/>
    <mergeCell ref="E50:E51"/>
    <mergeCell ref="F50:F51"/>
    <mergeCell ref="G51:G52"/>
    <mergeCell ref="F52:F53"/>
    <mergeCell ref="H53:H54"/>
    <mergeCell ref="F54:F55"/>
    <mergeCell ref="C75:C76"/>
    <mergeCell ref="C63:C64"/>
    <mergeCell ref="E79:E80"/>
    <mergeCell ref="I104:I105"/>
    <mergeCell ref="I101:I102"/>
  </mergeCells>
  <phoneticPr fontId="22" type="noConversion"/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2025年1月">
    <tabColor rgb="FFFFFFFF"/>
  </sheetPr>
  <dimension ref="A1:AV208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4" defaultRowHeight="18" customHeight="1"/>
  <cols>
    <col min="1" max="1" width="13.19921875" style="1" customWidth="1"/>
    <col min="3" max="4" width="15.19921875" style="1" customWidth="1"/>
    <col min="6" max="6" width="15.19921875" style="1" customWidth="1"/>
    <col min="7" max="7" width="17.19921875" style="1" customWidth="1"/>
    <col min="9" max="11" width="15.19921875" style="1" customWidth="1"/>
    <col min="12" max="12" width="13.59765625" style="1" customWidth="1"/>
    <col min="13" max="14" width="15.19921875" style="1" customWidth="1"/>
    <col min="16" max="16" width="13.3984375" style="1" customWidth="1"/>
    <col min="17" max="18" width="15.19921875" style="1" customWidth="1"/>
    <col min="20" max="20" width="15.19921875" style="1" customWidth="1"/>
    <col min="23" max="25" width="15.19921875" style="1" customWidth="1"/>
    <col min="26" max="26" width="13.3984375" style="1" customWidth="1"/>
    <col min="27" max="27" width="15.19921875" style="1" customWidth="1"/>
    <col min="28" max="28" width="13.3984375" style="1" customWidth="1"/>
    <col min="30" max="32" width="15.19921875" style="1" customWidth="1"/>
    <col min="33" max="33" width="13.19921875" style="1" customWidth="1"/>
  </cols>
  <sheetData>
    <row r="1" spans="1:48" ht="13"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2</v>
      </c>
      <c r="Q1" s="3" t="s">
        <v>3</v>
      </c>
      <c r="R1" s="3" t="s">
        <v>4</v>
      </c>
      <c r="S1" s="3" t="s">
        <v>5</v>
      </c>
      <c r="T1" s="3" t="s">
        <v>6</v>
      </c>
      <c r="U1" s="3" t="s">
        <v>7</v>
      </c>
      <c r="V1" s="3" t="s">
        <v>8</v>
      </c>
      <c r="W1" s="3" t="s">
        <v>2</v>
      </c>
      <c r="X1" s="3" t="s">
        <v>3</v>
      </c>
      <c r="Y1" s="3" t="s">
        <v>4</v>
      </c>
      <c r="Z1" s="3" t="s">
        <v>5</v>
      </c>
      <c r="AA1" s="3" t="s">
        <v>6</v>
      </c>
      <c r="AB1" s="3" t="s">
        <v>7</v>
      </c>
      <c r="AC1" s="3" t="s">
        <v>8</v>
      </c>
      <c r="AD1" s="3" t="s">
        <v>2</v>
      </c>
      <c r="AE1" s="3" t="s">
        <v>3</v>
      </c>
      <c r="AF1" s="3" t="s">
        <v>4</v>
      </c>
      <c r="AG1" s="3" t="s">
        <v>5</v>
      </c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13">
      <c r="A2" s="1" t="s">
        <v>0</v>
      </c>
      <c r="B2" s="3" t="s">
        <v>1</v>
      </c>
      <c r="C2" s="2">
        <v>45658</v>
      </c>
      <c r="D2" s="2">
        <v>45659</v>
      </c>
      <c r="E2" s="2">
        <v>45660</v>
      </c>
      <c r="F2" s="2">
        <v>45661</v>
      </c>
      <c r="G2" s="2">
        <v>45662</v>
      </c>
      <c r="H2" s="2">
        <v>45663</v>
      </c>
      <c r="I2" s="2">
        <v>45664</v>
      </c>
      <c r="J2" s="2">
        <v>45665</v>
      </c>
      <c r="K2" s="2">
        <v>45666</v>
      </c>
      <c r="L2" s="2">
        <v>45667</v>
      </c>
      <c r="M2" s="2">
        <v>45668</v>
      </c>
      <c r="N2" s="2">
        <v>45669</v>
      </c>
      <c r="O2" s="2">
        <v>45670</v>
      </c>
      <c r="P2" s="2">
        <v>45671</v>
      </c>
      <c r="Q2" s="2">
        <v>45672</v>
      </c>
      <c r="R2" s="2">
        <v>45673</v>
      </c>
      <c r="S2" s="2">
        <v>45674</v>
      </c>
      <c r="T2" s="2">
        <v>45675</v>
      </c>
      <c r="U2" s="2">
        <v>45676</v>
      </c>
      <c r="V2" s="2">
        <v>45677</v>
      </c>
      <c r="W2" s="2">
        <v>45678</v>
      </c>
      <c r="X2" s="2">
        <v>45679</v>
      </c>
      <c r="Y2" s="2">
        <v>45680</v>
      </c>
      <c r="Z2" s="2">
        <v>45681</v>
      </c>
      <c r="AA2" s="2">
        <v>45682</v>
      </c>
      <c r="AB2" s="2">
        <v>45683</v>
      </c>
      <c r="AC2" s="2">
        <v>45684</v>
      </c>
      <c r="AD2" s="2">
        <v>45685</v>
      </c>
      <c r="AE2" s="2">
        <v>45686</v>
      </c>
      <c r="AF2" s="2">
        <v>45687</v>
      </c>
      <c r="AG2" s="2">
        <v>45688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3">
      <c r="A3" s="4" t="s">
        <v>9</v>
      </c>
      <c r="B3" s="5" t="s">
        <v>10</v>
      </c>
      <c r="C3" s="4"/>
      <c r="D3" s="4"/>
      <c r="E3" s="32"/>
      <c r="F3" s="4"/>
      <c r="G3" s="4"/>
      <c r="H3" s="4"/>
      <c r="I3" s="32"/>
      <c r="J3" s="4"/>
      <c r="K3" s="4"/>
      <c r="L3" s="4"/>
      <c r="M3" s="32"/>
      <c r="N3" s="4"/>
      <c r="O3" s="4"/>
      <c r="P3" s="4"/>
      <c r="Q3" s="32"/>
      <c r="R3" s="4"/>
      <c r="S3" s="4"/>
      <c r="T3" s="4"/>
      <c r="U3" s="32"/>
      <c r="V3" s="4"/>
      <c r="W3" s="4"/>
      <c r="X3" s="4"/>
      <c r="Y3" s="32"/>
      <c r="Z3" s="4"/>
      <c r="AA3" s="4"/>
      <c r="AB3" s="4"/>
      <c r="AC3" s="32"/>
      <c r="AD3" s="4"/>
      <c r="AE3" s="4"/>
      <c r="AF3" s="4"/>
      <c r="AG3" s="32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3">
      <c r="A4" s="4" t="s">
        <v>9</v>
      </c>
      <c r="B4" s="5" t="s">
        <v>11</v>
      </c>
      <c r="C4" s="4"/>
      <c r="D4" s="4"/>
      <c r="E4" s="32"/>
      <c r="F4" s="4"/>
      <c r="G4" s="4"/>
      <c r="H4" s="774" t="s">
        <v>220</v>
      </c>
      <c r="I4" s="234"/>
      <c r="J4" s="234"/>
      <c r="K4" s="4"/>
      <c r="L4" s="4"/>
      <c r="M4" s="851" t="s">
        <v>96</v>
      </c>
      <c r="N4" s="4"/>
      <c r="O4" s="774" t="s">
        <v>220</v>
      </c>
      <c r="P4" s="4"/>
      <c r="Q4" s="32"/>
      <c r="R4" s="4"/>
      <c r="S4" s="4"/>
      <c r="T4" s="4"/>
      <c r="U4" s="32"/>
      <c r="V4" s="774" t="s">
        <v>220</v>
      </c>
      <c r="W4" s="4"/>
      <c r="X4" s="4"/>
      <c r="Y4" s="32"/>
      <c r="Z4" s="4"/>
      <c r="AA4" s="4"/>
      <c r="AB4" s="4"/>
      <c r="AC4" s="791" t="s">
        <v>220</v>
      </c>
      <c r="AD4" s="4"/>
      <c r="AE4" s="4"/>
      <c r="AF4" s="4"/>
      <c r="AG4" s="32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ht="13">
      <c r="A5" s="4" t="s">
        <v>9</v>
      </c>
      <c r="B5" s="5" t="s">
        <v>12</v>
      </c>
      <c r="C5" s="32"/>
      <c r="D5" s="4"/>
      <c r="E5" s="32"/>
      <c r="F5" s="997" t="s">
        <v>58</v>
      </c>
      <c r="G5" s="1019" t="s">
        <v>58</v>
      </c>
      <c r="H5" s="808"/>
      <c r="I5" s="234"/>
      <c r="J5" s="234"/>
      <c r="K5" s="4"/>
      <c r="L5" s="4"/>
      <c r="M5" s="996"/>
      <c r="N5" s="997" t="s">
        <v>58</v>
      </c>
      <c r="O5" s="1007"/>
      <c r="P5" s="4"/>
      <c r="Q5" s="32"/>
      <c r="R5" s="4"/>
      <c r="S5" s="32"/>
      <c r="T5" s="4"/>
      <c r="U5" s="32"/>
      <c r="V5" s="1007"/>
      <c r="W5" s="32"/>
      <c r="X5" s="4"/>
      <c r="Y5" s="4"/>
      <c r="Z5" s="4"/>
      <c r="AA5" s="32"/>
      <c r="AB5" s="4"/>
      <c r="AC5" s="1007"/>
      <c r="AD5" s="4"/>
      <c r="AE5" s="32"/>
      <c r="AF5" s="4"/>
      <c r="AG5" s="32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3">
      <c r="A6" s="4" t="s">
        <v>9</v>
      </c>
      <c r="B6" s="5" t="s">
        <v>13</v>
      </c>
      <c r="C6" s="32"/>
      <c r="D6" s="4"/>
      <c r="E6" s="63"/>
      <c r="F6" s="969"/>
      <c r="G6" s="976"/>
      <c r="H6" s="4"/>
      <c r="I6" s="281"/>
      <c r="J6" s="234"/>
      <c r="K6" s="4"/>
      <c r="L6" s="4"/>
      <c r="M6" s="987" t="s">
        <v>96</v>
      </c>
      <c r="N6" s="969"/>
      <c r="O6" s="32"/>
      <c r="P6" s="4"/>
      <c r="Q6" s="63"/>
      <c r="R6" s="4"/>
      <c r="S6" s="32"/>
      <c r="T6" s="780" t="s">
        <v>96</v>
      </c>
      <c r="U6" s="63"/>
      <c r="V6" s="4"/>
      <c r="W6" s="32"/>
      <c r="X6" s="4"/>
      <c r="Y6" s="4"/>
      <c r="AA6" s="32"/>
      <c r="AB6" s="4"/>
      <c r="AC6" s="63"/>
      <c r="AD6" s="4"/>
      <c r="AE6" s="32"/>
      <c r="AF6" s="4"/>
      <c r="AG6" s="63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3">
      <c r="A7" s="4" t="s">
        <v>9</v>
      </c>
      <c r="B7" s="5" t="s">
        <v>14</v>
      </c>
      <c r="C7" s="32"/>
      <c r="D7" s="4"/>
      <c r="E7" s="32"/>
      <c r="F7" s="997" t="s">
        <v>58</v>
      </c>
      <c r="G7" s="1019" t="s">
        <v>58</v>
      </c>
      <c r="H7" s="4"/>
      <c r="I7" s="234"/>
      <c r="J7" s="234"/>
      <c r="K7" s="4"/>
      <c r="L7" s="4"/>
      <c r="M7" s="998"/>
      <c r="O7" s="32"/>
      <c r="P7" s="774"/>
      <c r="Q7" s="32"/>
      <c r="R7" s="178"/>
      <c r="S7" s="32"/>
      <c r="T7" s="998"/>
      <c r="U7" s="32"/>
      <c r="V7" s="4"/>
      <c r="W7" s="32"/>
      <c r="X7" s="4"/>
      <c r="Y7" s="4"/>
      <c r="AA7" s="32"/>
      <c r="AB7" s="4"/>
      <c r="AC7" s="32"/>
      <c r="AD7" s="4"/>
      <c r="AE7" s="32"/>
      <c r="AF7" s="4"/>
      <c r="AG7" s="32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ht="13">
      <c r="A8" s="4" t="s">
        <v>9</v>
      </c>
      <c r="B8" s="5" t="s">
        <v>15</v>
      </c>
      <c r="C8" s="32"/>
      <c r="D8" s="4"/>
      <c r="E8" s="63"/>
      <c r="F8" s="969"/>
      <c r="G8" s="976"/>
      <c r="H8" s="4"/>
      <c r="I8" s="234"/>
      <c r="J8" s="234"/>
      <c r="K8" s="4"/>
      <c r="L8" s="4"/>
      <c r="M8" s="987" t="s">
        <v>96</v>
      </c>
      <c r="O8" s="32"/>
      <c r="P8" s="898"/>
      <c r="Q8" s="63"/>
      <c r="R8" s="4"/>
      <c r="S8" s="32"/>
      <c r="T8" s="987" t="s">
        <v>96</v>
      </c>
      <c r="U8" s="63"/>
      <c r="V8" s="4"/>
      <c r="W8" s="32"/>
      <c r="X8" s="4"/>
      <c r="Y8" s="4"/>
      <c r="AA8" s="32"/>
      <c r="AB8" s="4"/>
      <c r="AC8" s="63"/>
      <c r="AD8" s="4"/>
      <c r="AE8" s="32"/>
      <c r="AF8" s="4"/>
      <c r="AG8" s="63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ht="13">
      <c r="A9" s="4" t="s">
        <v>9</v>
      </c>
      <c r="B9" s="5" t="s">
        <v>17</v>
      </c>
      <c r="C9" s="4"/>
      <c r="D9" s="4"/>
      <c r="E9" s="4"/>
      <c r="F9" s="774" t="s">
        <v>58</v>
      </c>
      <c r="G9" s="4"/>
      <c r="H9" s="4"/>
      <c r="I9" s="234"/>
      <c r="J9" s="234"/>
      <c r="K9" s="4"/>
      <c r="L9" s="4"/>
      <c r="M9" s="998"/>
      <c r="N9" s="66"/>
      <c r="O9" s="4"/>
      <c r="P9" s="774"/>
      <c r="Q9" s="4"/>
      <c r="R9" s="4"/>
      <c r="S9" s="4"/>
      <c r="T9" s="998"/>
      <c r="U9" s="4"/>
      <c r="V9" s="4"/>
      <c r="W9" s="4"/>
      <c r="X9" s="4"/>
      <c r="Y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ht="13">
      <c r="A10" s="4" t="s">
        <v>9</v>
      </c>
      <c r="B10" s="5" t="s">
        <v>18</v>
      </c>
      <c r="D10" s="4"/>
      <c r="E10" s="4"/>
      <c r="F10" s="969"/>
      <c r="G10" s="4"/>
      <c r="H10" s="4"/>
      <c r="I10" s="234"/>
      <c r="J10" s="234"/>
      <c r="K10" s="4"/>
      <c r="L10" s="4"/>
      <c r="M10" s="4"/>
      <c r="N10" s="66"/>
      <c r="O10" s="4"/>
      <c r="P10" s="898"/>
      <c r="Q10" s="4"/>
      <c r="R10" s="178"/>
      <c r="S10" s="4"/>
      <c r="T10" s="987" t="s">
        <v>96</v>
      </c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ht="13">
      <c r="A11" s="4" t="s">
        <v>9</v>
      </c>
      <c r="B11" s="5" t="s">
        <v>19</v>
      </c>
      <c r="D11" s="32"/>
      <c r="E11" s="32"/>
      <c r="F11" s="4"/>
      <c r="G11" s="4"/>
      <c r="H11" s="32"/>
      <c r="I11" s="234"/>
      <c r="J11" s="234"/>
      <c r="K11" s="4"/>
      <c r="L11" s="7"/>
      <c r="M11" s="851" t="s">
        <v>96</v>
      </c>
      <c r="N11" s="774" t="s">
        <v>237</v>
      </c>
      <c r="O11" s="4"/>
      <c r="P11" s="791"/>
      <c r="Q11" s="32"/>
      <c r="R11" s="4"/>
      <c r="S11" s="4"/>
      <c r="T11" s="996"/>
      <c r="U11" s="32"/>
      <c r="V11" s="4"/>
      <c r="W11" s="4"/>
      <c r="X11" s="32"/>
      <c r="Y11" s="32"/>
      <c r="Z11" s="4"/>
      <c r="AA11" s="4"/>
      <c r="AB11" s="32"/>
      <c r="AC11" s="32"/>
      <c r="AD11" s="4"/>
      <c r="AE11" s="4"/>
      <c r="AF11" s="32"/>
      <c r="AG11" s="32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ht="13">
      <c r="A12" s="4" t="s">
        <v>9</v>
      </c>
      <c r="B12" s="5" t="s">
        <v>20</v>
      </c>
      <c r="D12" s="32"/>
      <c r="E12" s="7"/>
      <c r="F12" s="4"/>
      <c r="G12" s="4"/>
      <c r="H12" s="32"/>
      <c r="I12" s="234"/>
      <c r="J12" s="234"/>
      <c r="K12" s="4"/>
      <c r="L12" s="8"/>
      <c r="M12" s="996"/>
      <c r="N12" s="752"/>
      <c r="O12" s="4"/>
      <c r="P12" s="1153"/>
      <c r="Q12" s="32"/>
      <c r="R12" s="4"/>
      <c r="S12" s="4"/>
      <c r="T12" s="987" t="s">
        <v>96</v>
      </c>
      <c r="U12" s="32"/>
      <c r="V12" s="4"/>
      <c r="W12" s="4"/>
      <c r="X12" s="32"/>
      <c r="Y12" s="32"/>
      <c r="Z12" s="4"/>
      <c r="AA12" s="4"/>
      <c r="AB12" s="32"/>
      <c r="AC12" s="32"/>
      <c r="AD12" s="4"/>
      <c r="AE12" s="4"/>
      <c r="AF12" s="32"/>
      <c r="AG12" s="32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ht="13">
      <c r="A13" s="4" t="s">
        <v>9</v>
      </c>
      <c r="B13" s="5" t="s">
        <v>21</v>
      </c>
      <c r="C13" s="237"/>
      <c r="D13" s="4"/>
      <c r="E13" s="8"/>
      <c r="F13" s="4"/>
      <c r="G13" s="997" t="s">
        <v>235</v>
      </c>
      <c r="H13" s="35"/>
      <c r="I13" s="281"/>
      <c r="J13" s="234"/>
      <c r="K13" s="235"/>
      <c r="L13" s="7"/>
      <c r="M13" s="32"/>
      <c r="N13" s="774" t="s">
        <v>237</v>
      </c>
      <c r="O13" s="4"/>
      <c r="P13" s="4"/>
      <c r="Q13" s="32"/>
      <c r="R13" s="178"/>
      <c r="S13" s="4"/>
      <c r="T13" s="998"/>
      <c r="U13" s="1218" t="s">
        <v>253</v>
      </c>
      <c r="V13" s="4"/>
      <c r="W13" s="4"/>
      <c r="X13" s="4"/>
      <c r="Y13" s="32"/>
      <c r="Z13" s="4"/>
      <c r="AA13" s="4"/>
      <c r="AB13" s="4"/>
      <c r="AC13" s="32"/>
      <c r="AD13" s="4"/>
      <c r="AE13" s="4"/>
      <c r="AF13" s="4"/>
      <c r="AG13" s="32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ht="13">
      <c r="A14" s="4" t="s">
        <v>9</v>
      </c>
      <c r="B14" s="5" t="s">
        <v>24</v>
      </c>
      <c r="C14" s="282"/>
      <c r="D14" s="67"/>
      <c r="E14" s="67"/>
      <c r="F14" s="67"/>
      <c r="G14" s="980"/>
      <c r="H14" s="253"/>
      <c r="I14" s="283"/>
      <c r="J14" s="284"/>
      <c r="K14" s="67"/>
      <c r="L14" s="67"/>
      <c r="M14" s="67"/>
      <c r="N14" s="1216"/>
      <c r="O14" s="67"/>
      <c r="P14" s="67"/>
      <c r="Q14" s="67"/>
      <c r="R14" s="254"/>
      <c r="S14" s="67"/>
      <c r="T14" s="67"/>
      <c r="U14" s="894"/>
      <c r="V14" s="67"/>
      <c r="W14" s="67"/>
      <c r="X14" s="67"/>
      <c r="Y14" s="67"/>
      <c r="Z14" s="67"/>
      <c r="AA14" s="67"/>
      <c r="AB14" s="67"/>
      <c r="AC14" s="67"/>
      <c r="AD14" s="67"/>
      <c r="AE14" s="67"/>
      <c r="AF14" s="67"/>
      <c r="AG14" s="67"/>
      <c r="AH14" s="67"/>
      <c r="AI14" s="67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ht="13">
      <c r="A15" s="4" t="s">
        <v>9</v>
      </c>
      <c r="B15" s="5" t="s">
        <v>26</v>
      </c>
      <c r="C15" s="255"/>
      <c r="D15" s="4"/>
      <c r="E15" s="32"/>
      <c r="F15" s="1120" t="s">
        <v>88</v>
      </c>
      <c r="G15" s="180"/>
      <c r="H15" s="4"/>
      <c r="I15" s="4"/>
      <c r="J15" s="4"/>
      <c r="K15" s="4"/>
      <c r="L15" s="256"/>
      <c r="M15" s="1120" t="s">
        <v>88</v>
      </c>
      <c r="N15" s="4"/>
      <c r="O15" s="32"/>
      <c r="P15" s="4"/>
      <c r="Q15" s="4"/>
      <c r="R15" s="4"/>
      <c r="S15" s="32"/>
      <c r="T15" s="1120" t="s">
        <v>88</v>
      </c>
      <c r="U15" s="4"/>
      <c r="V15" s="4"/>
      <c r="W15" s="32"/>
      <c r="X15" s="4"/>
      <c r="Y15" s="4"/>
      <c r="Z15" s="4"/>
      <c r="AA15" s="1198" t="s">
        <v>88</v>
      </c>
      <c r="AE15" s="32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ht="13">
      <c r="A16" s="4" t="s">
        <v>9</v>
      </c>
      <c r="B16" s="5" t="s">
        <v>28</v>
      </c>
      <c r="C16" s="284"/>
      <c r="D16" s="32"/>
      <c r="E16" s="32"/>
      <c r="F16" s="923"/>
      <c r="G16" s="286"/>
      <c r="H16" s="4"/>
      <c r="I16" s="32"/>
      <c r="J16" s="63"/>
      <c r="K16" s="32"/>
      <c r="L16" s="8"/>
      <c r="M16" s="889"/>
      <c r="N16" s="63"/>
      <c r="O16" s="63"/>
      <c r="P16" s="4"/>
      <c r="Q16" s="32"/>
      <c r="R16" s="32"/>
      <c r="S16" s="63"/>
      <c r="T16" s="799"/>
      <c r="U16" s="32"/>
      <c r="V16" s="63"/>
      <c r="W16" s="63"/>
      <c r="X16" s="4"/>
      <c r="Y16" s="32"/>
      <c r="Z16" s="63"/>
      <c r="AA16" s="1191"/>
      <c r="AE16" s="63"/>
      <c r="AF16" s="32"/>
      <c r="AG16" s="32"/>
      <c r="AH16" s="63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ht="13">
      <c r="A17" s="4" t="s">
        <v>9</v>
      </c>
      <c r="B17" s="5" t="s">
        <v>30</v>
      </c>
      <c r="D17" s="32"/>
      <c r="E17" s="32"/>
      <c r="F17" s="81"/>
      <c r="G17" s="774" t="s">
        <v>235</v>
      </c>
      <c r="H17" s="32"/>
      <c r="I17" s="32"/>
      <c r="J17" s="178"/>
      <c r="K17" s="4"/>
      <c r="L17" s="256"/>
      <c r="M17" s="32"/>
      <c r="N17" s="81"/>
      <c r="O17" s="4"/>
      <c r="P17" s="63"/>
      <c r="Q17" s="32"/>
      <c r="R17" s="81"/>
      <c r="S17" s="7"/>
      <c r="T17" s="32"/>
      <c r="U17" s="1096" t="s">
        <v>237</v>
      </c>
      <c r="V17" s="81"/>
      <c r="W17" s="4"/>
      <c r="X17" s="32"/>
      <c r="Y17" s="32"/>
      <c r="Z17" s="81"/>
      <c r="AA17" s="4"/>
      <c r="AB17" s="32"/>
      <c r="AC17" s="32"/>
      <c r="AD17" s="81"/>
      <c r="AE17" s="4"/>
      <c r="AF17" s="32"/>
      <c r="AG17" s="32"/>
      <c r="AH17" s="81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t="13">
      <c r="A18" s="4" t="s">
        <v>9</v>
      </c>
      <c r="B18" s="5" t="s">
        <v>31</v>
      </c>
      <c r="D18" s="288"/>
      <c r="E18" s="32"/>
      <c r="F18" s="81"/>
      <c r="G18" s="980"/>
      <c r="H18" s="32"/>
      <c r="I18" s="32"/>
      <c r="J18" s="115"/>
      <c r="K18" s="4"/>
      <c r="L18" s="8"/>
      <c r="M18" s="791" t="s">
        <v>58</v>
      </c>
      <c r="N18" s="81"/>
      <c r="O18" s="4"/>
      <c r="P18" s="81"/>
      <c r="Q18" s="32"/>
      <c r="R18" s="81"/>
      <c r="S18" s="8"/>
      <c r="T18" s="791" t="s">
        <v>82</v>
      </c>
      <c r="U18" s="977"/>
      <c r="V18" s="81"/>
      <c r="W18" s="4"/>
      <c r="X18" s="32"/>
      <c r="Y18" s="32"/>
      <c r="Z18" s="81"/>
      <c r="AA18" s="4"/>
      <c r="AB18" s="32"/>
      <c r="AC18" s="32"/>
      <c r="AD18" s="81"/>
      <c r="AE18" s="4"/>
      <c r="AF18" s="32"/>
      <c r="AG18" s="32"/>
      <c r="AH18" s="81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20.25" customHeight="1">
      <c r="A19" s="4" t="s">
        <v>9</v>
      </c>
      <c r="B19" s="5" t="s">
        <v>32</v>
      </c>
      <c r="D19" s="32"/>
      <c r="E19" s="986" t="s">
        <v>254</v>
      </c>
      <c r="F19" s="32"/>
      <c r="G19" s="1204" t="s">
        <v>255</v>
      </c>
      <c r="I19" s="4"/>
      <c r="J19" s="180"/>
      <c r="K19" s="32"/>
      <c r="L19" s="257"/>
      <c r="M19" s="969"/>
      <c r="N19" s="81"/>
      <c r="O19" s="32"/>
      <c r="P19" s="81"/>
      <c r="Q19" s="4"/>
      <c r="R19" s="32"/>
      <c r="S19" s="7"/>
      <c r="T19" s="749"/>
      <c r="U19" s="4"/>
      <c r="V19" s="32"/>
      <c r="W19" s="32"/>
      <c r="X19" s="32"/>
      <c r="Y19" s="4"/>
      <c r="Z19" s="32"/>
      <c r="AA19" s="32"/>
      <c r="AB19" s="32"/>
      <c r="AC19" s="4"/>
      <c r="AD19" s="32"/>
      <c r="AE19" s="32"/>
      <c r="AF19" s="32"/>
      <c r="AG19" s="4"/>
      <c r="AH19" s="32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ht="13">
      <c r="A20" s="4" t="s">
        <v>9</v>
      </c>
      <c r="B20" s="5" t="s">
        <v>33</v>
      </c>
      <c r="D20" s="33"/>
      <c r="E20" s="749"/>
      <c r="F20" s="32"/>
      <c r="G20" s="757"/>
      <c r="I20" s="4"/>
      <c r="J20" s="252"/>
      <c r="K20" s="32"/>
      <c r="L20" s="259"/>
      <c r="M20" s="4"/>
      <c r="N20" s="32"/>
      <c r="O20" s="32"/>
      <c r="P20" s="32"/>
      <c r="Q20" s="4"/>
      <c r="R20" s="8"/>
      <c r="S20" s="8"/>
      <c r="T20" s="32"/>
      <c r="U20" s="4"/>
      <c r="V20" s="32"/>
      <c r="W20" s="32"/>
      <c r="X20" s="32"/>
      <c r="Y20" s="4"/>
      <c r="Z20" s="32"/>
      <c r="AA20" s="32"/>
      <c r="AB20" s="32"/>
      <c r="AC20" s="4"/>
      <c r="AD20" s="32"/>
      <c r="AE20" s="32"/>
      <c r="AF20" s="32"/>
      <c r="AG20" s="4"/>
      <c r="AH20" s="32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ht="18" customHeight="1">
      <c r="A21" s="4" t="s">
        <v>9</v>
      </c>
      <c r="B21" s="5" t="s">
        <v>34</v>
      </c>
      <c r="C21" s="4"/>
      <c r="D21" s="32"/>
      <c r="E21" s="997" t="s">
        <v>238</v>
      </c>
      <c r="F21" s="1211" t="s">
        <v>207</v>
      </c>
      <c r="G21" s="752"/>
      <c r="I21" s="4"/>
      <c r="J21" s="7"/>
      <c r="K21" s="4"/>
      <c r="L21" s="1019" t="s">
        <v>238</v>
      </c>
      <c r="M21" s="774" t="s">
        <v>55</v>
      </c>
      <c r="N21" s="4"/>
      <c r="O21" s="4"/>
      <c r="P21" s="32"/>
      <c r="Q21" s="7"/>
      <c r="R21" s="4"/>
      <c r="T21" s="32"/>
      <c r="U21" s="4"/>
      <c r="V21" s="4"/>
      <c r="W21" s="4"/>
      <c r="X21" s="7"/>
      <c r="Y21" s="4"/>
      <c r="Z21" s="4"/>
      <c r="AA21" s="4"/>
      <c r="AB21" s="32"/>
      <c r="AC21" s="4"/>
      <c r="AD21" s="4"/>
      <c r="AE21" s="7"/>
      <c r="AF21" s="32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ht="13">
      <c r="A22" s="4" t="s">
        <v>9</v>
      </c>
      <c r="B22" s="5" t="s">
        <v>35</v>
      </c>
      <c r="C22" s="32"/>
      <c r="D22" s="157"/>
      <c r="E22" s="969"/>
      <c r="F22" s="749"/>
      <c r="G22" s="752"/>
      <c r="H22" s="291"/>
      <c r="I22" s="4"/>
      <c r="J22" s="8"/>
      <c r="K22" s="4"/>
      <c r="L22" s="1024"/>
      <c r="M22" s="969"/>
      <c r="N22" s="32"/>
      <c r="O22" s="4"/>
      <c r="P22" s="157"/>
      <c r="Q22" s="8"/>
      <c r="R22" s="32"/>
      <c r="T22" s="157"/>
      <c r="U22" s="4"/>
      <c r="V22" s="32"/>
      <c r="W22" s="4"/>
      <c r="X22" s="8"/>
      <c r="Y22" s="4"/>
      <c r="Z22" s="32"/>
      <c r="AA22" s="4"/>
      <c r="AB22" s="157"/>
      <c r="AC22" s="4"/>
      <c r="AD22" s="32"/>
      <c r="AE22" s="8"/>
      <c r="AF22" s="157"/>
      <c r="AG22" s="4"/>
      <c r="AH22" s="32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ht="13">
      <c r="A23" s="4" t="s">
        <v>9</v>
      </c>
      <c r="B23" s="5" t="s">
        <v>36</v>
      </c>
      <c r="C23" s="4"/>
      <c r="D23" s="1019" t="s">
        <v>237</v>
      </c>
      <c r="E23" s="32"/>
      <c r="F23" s="32"/>
      <c r="G23" s="4"/>
      <c r="H23" s="32"/>
      <c r="I23" s="32"/>
      <c r="J23" s="32"/>
      <c r="K23" s="4"/>
      <c r="L23" s="890" t="s">
        <v>61</v>
      </c>
      <c r="M23" s="1027" t="s">
        <v>207</v>
      </c>
      <c r="N23" s="32"/>
      <c r="O23" s="4"/>
      <c r="P23" s="7"/>
      <c r="Q23" s="32"/>
      <c r="R23" s="32"/>
      <c r="S23" s="4"/>
      <c r="T23" s="32"/>
      <c r="U23" s="32"/>
      <c r="V23" s="32"/>
      <c r="W23" s="4"/>
      <c r="X23" s="32"/>
      <c r="Y23" s="32"/>
      <c r="Z23" s="32"/>
      <c r="AA23" s="4"/>
      <c r="AB23" s="32"/>
      <c r="AC23" s="32"/>
      <c r="AD23" s="32"/>
      <c r="AE23" s="4"/>
      <c r="AF23" s="32"/>
      <c r="AG23" s="32"/>
      <c r="AH23" s="32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ht="13">
      <c r="A24" s="4" t="s">
        <v>9</v>
      </c>
      <c r="B24" s="5" t="s">
        <v>37</v>
      </c>
      <c r="C24" s="4"/>
      <c r="D24" s="977"/>
      <c r="E24" s="63"/>
      <c r="F24" s="4"/>
      <c r="G24" s="4"/>
      <c r="H24" s="32"/>
      <c r="I24" s="63"/>
      <c r="J24" s="4"/>
      <c r="K24" s="4"/>
      <c r="L24" s="889"/>
      <c r="M24" s="1026"/>
      <c r="N24" s="4"/>
      <c r="O24" s="4"/>
      <c r="P24" s="8"/>
      <c r="Q24" s="63"/>
      <c r="R24" s="4"/>
      <c r="S24" s="4"/>
      <c r="T24" s="32"/>
      <c r="U24" s="63"/>
      <c r="V24" s="4"/>
      <c r="W24" s="4"/>
      <c r="X24" s="4"/>
      <c r="Y24" s="63"/>
      <c r="Z24" s="4"/>
      <c r="AA24" s="4"/>
      <c r="AB24" s="32"/>
      <c r="AC24" s="63"/>
      <c r="AD24" s="4"/>
      <c r="AE24" s="4"/>
      <c r="AF24" s="32"/>
      <c r="AG24" s="63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ht="13">
      <c r="A25" s="4" t="s">
        <v>9</v>
      </c>
      <c r="B25" s="5" t="s">
        <v>38</v>
      </c>
      <c r="C25" s="4"/>
      <c r="D25" s="1019" t="s">
        <v>237</v>
      </c>
      <c r="E25" s="4"/>
      <c r="F25" s="4"/>
      <c r="G25" s="4"/>
      <c r="H25" s="32"/>
      <c r="I25" s="4"/>
      <c r="J25" s="4"/>
      <c r="K25" s="4"/>
      <c r="L25" s="32"/>
      <c r="M25" s="4"/>
      <c r="N25" s="4"/>
      <c r="O25" s="4"/>
      <c r="P25" s="32"/>
      <c r="Q25" s="7"/>
      <c r="R25" s="4"/>
      <c r="S25" s="4"/>
      <c r="T25" s="32"/>
      <c r="U25" s="4"/>
      <c r="V25" s="4"/>
      <c r="W25" s="4"/>
      <c r="X25" s="4"/>
      <c r="Y25" s="4"/>
      <c r="Z25" s="4"/>
      <c r="AA25" s="4"/>
      <c r="AB25" s="32"/>
      <c r="AC25" s="4"/>
      <c r="AD25" s="4"/>
      <c r="AE25" s="4"/>
      <c r="AF25" s="32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3">
      <c r="A26" s="4" t="s">
        <v>9</v>
      </c>
      <c r="B26" s="5" t="s">
        <v>41</v>
      </c>
      <c r="C26" s="4"/>
      <c r="D26" s="977"/>
      <c r="E26" s="4"/>
      <c r="F26" s="4"/>
      <c r="G26" s="4"/>
      <c r="H26" s="32"/>
      <c r="I26" s="4"/>
      <c r="J26" s="4"/>
      <c r="K26" s="4"/>
      <c r="L26" s="32"/>
      <c r="M26" s="4"/>
      <c r="N26" s="4"/>
      <c r="O26" s="4"/>
      <c r="P26" s="32"/>
      <c r="Q26" s="8"/>
      <c r="R26" s="4"/>
      <c r="S26" s="4"/>
      <c r="T26" s="32"/>
      <c r="U26" s="4"/>
      <c r="V26" s="4"/>
      <c r="W26" s="4"/>
      <c r="X26" s="32"/>
      <c r="Y26" s="4"/>
      <c r="Z26" s="4"/>
      <c r="AA26" s="4"/>
      <c r="AB26" s="32"/>
      <c r="AC26" s="4"/>
      <c r="AD26" s="4"/>
      <c r="AE26" s="4"/>
      <c r="AF26" s="32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ht="13">
      <c r="A27" s="4" t="s">
        <v>9</v>
      </c>
      <c r="B27" s="5" t="s">
        <v>42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13">
      <c r="A28" s="4" t="s">
        <v>9</v>
      </c>
      <c r="B28" s="5" t="s">
        <v>43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13">
      <c r="A29" s="4" t="s">
        <v>9</v>
      </c>
      <c r="B29" s="5" t="s">
        <v>178</v>
      </c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</row>
    <row r="30" spans="1:48" ht="13">
      <c r="A30" s="4" t="s">
        <v>9</v>
      </c>
      <c r="B30" s="5" t="s">
        <v>179</v>
      </c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</row>
    <row r="31" spans="1:48" ht="18.75" customHeight="1">
      <c r="A31" s="10" t="s">
        <v>44</v>
      </c>
      <c r="B31" s="11" t="s">
        <v>215</v>
      </c>
      <c r="C31" s="212"/>
      <c r="D31" s="212"/>
      <c r="E31" s="212"/>
      <c r="F31" s="184"/>
      <c r="G31" s="10"/>
      <c r="H31" s="21"/>
      <c r="I31" s="21"/>
      <c r="J31" s="21"/>
      <c r="K31" s="181"/>
      <c r="L31" s="21"/>
      <c r="M31" s="10"/>
      <c r="N31" s="10"/>
      <c r="O31" s="21"/>
      <c r="P31" s="21"/>
      <c r="Q31" s="21"/>
      <c r="R31" s="181"/>
      <c r="S31" s="21"/>
      <c r="T31" s="10"/>
      <c r="U31" s="10"/>
      <c r="V31" s="21"/>
      <c r="W31" s="21"/>
      <c r="X31" s="21"/>
      <c r="Y31" s="181"/>
      <c r="Z31" s="21"/>
      <c r="AA31" s="10"/>
      <c r="AB31" s="10"/>
      <c r="AC31" s="21"/>
      <c r="AD31" s="21"/>
      <c r="AE31" s="21"/>
      <c r="AF31" s="21"/>
      <c r="AG31" s="181"/>
      <c r="AH31" s="161"/>
      <c r="AI31" s="161"/>
      <c r="AJ31" s="161"/>
      <c r="AK31" s="161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8.75" customHeight="1">
      <c r="A32" s="10" t="s">
        <v>44</v>
      </c>
      <c r="B32" s="11" t="s">
        <v>216</v>
      </c>
      <c r="C32" s="212"/>
      <c r="D32" s="212"/>
      <c r="E32" s="212"/>
      <c r="F32" s="184"/>
      <c r="G32" s="184"/>
      <c r="H32" s="261"/>
      <c r="I32" s="261"/>
      <c r="J32" s="261"/>
      <c r="K32" s="261"/>
      <c r="L32" s="261"/>
      <c r="M32" s="36"/>
      <c r="N32" s="184"/>
      <c r="O32" s="184"/>
      <c r="P32" s="261"/>
      <c r="Q32" s="261"/>
      <c r="R32" s="261"/>
      <c r="S32" s="261"/>
      <c r="T32" s="36"/>
      <c r="U32" s="184"/>
      <c r="V32" s="261"/>
      <c r="W32" s="261"/>
      <c r="X32" s="261"/>
      <c r="Y32" s="261"/>
      <c r="Z32" s="261"/>
      <c r="AA32" s="36"/>
      <c r="AB32" s="184"/>
      <c r="AC32" s="261"/>
      <c r="AD32" s="261"/>
      <c r="AE32" s="261"/>
      <c r="AF32" s="261"/>
      <c r="AG32" s="261"/>
      <c r="AH32" s="264"/>
      <c r="AI32" s="264"/>
      <c r="AJ32" s="264"/>
      <c r="AK32" s="264"/>
      <c r="AL32" s="184"/>
      <c r="AM32" s="184"/>
      <c r="AN32" s="184"/>
      <c r="AO32" s="184"/>
      <c r="AP32" s="184"/>
      <c r="AQ32" s="184"/>
      <c r="AR32" s="184"/>
      <c r="AS32" s="184"/>
      <c r="AT32" s="184"/>
      <c r="AU32" s="184"/>
      <c r="AV32" s="184"/>
    </row>
    <row r="33" spans="1:48" ht="18.75" customHeight="1">
      <c r="A33" s="10" t="s">
        <v>44</v>
      </c>
      <c r="B33" s="11" t="s">
        <v>10</v>
      </c>
      <c r="C33" s="212"/>
      <c r="D33" s="212"/>
      <c r="E33" s="212"/>
      <c r="F33" s="184"/>
      <c r="G33" s="184"/>
      <c r="H33" s="261"/>
      <c r="I33" s="261"/>
      <c r="J33" s="261"/>
      <c r="K33" s="262"/>
      <c r="L33" s="261"/>
      <c r="M33" s="800" t="s">
        <v>206</v>
      </c>
      <c r="N33" s="184"/>
      <c r="O33" s="261"/>
      <c r="P33" s="261"/>
      <c r="Q33" s="261"/>
      <c r="R33" s="262"/>
      <c r="S33" s="261"/>
      <c r="T33" s="800" t="s">
        <v>206</v>
      </c>
      <c r="U33" s="184"/>
      <c r="V33" s="261"/>
      <c r="W33" s="261"/>
      <c r="X33" s="261"/>
      <c r="Y33" s="262"/>
      <c r="Z33" s="261"/>
      <c r="AA33" s="181"/>
      <c r="AB33" s="184"/>
      <c r="AC33" s="184"/>
      <c r="AD33" s="261"/>
      <c r="AE33" s="261"/>
      <c r="AF33" s="261"/>
      <c r="AG33" s="262"/>
      <c r="AH33" s="264"/>
      <c r="AI33" s="264"/>
      <c r="AJ33" s="264"/>
      <c r="AK33" s="264"/>
      <c r="AL33" s="184"/>
      <c r="AM33" s="184"/>
      <c r="AN33" s="184"/>
      <c r="AO33" s="184"/>
      <c r="AP33" s="184"/>
      <c r="AQ33" s="184"/>
      <c r="AR33" s="184"/>
      <c r="AS33" s="184"/>
      <c r="AT33" s="184"/>
      <c r="AU33" s="184"/>
      <c r="AV33" s="184"/>
    </row>
    <row r="34" spans="1:48" ht="13">
      <c r="A34" s="10" t="s">
        <v>44</v>
      </c>
      <c r="B34" s="11" t="s">
        <v>11</v>
      </c>
      <c r="C34" s="287"/>
      <c r="D34" s="184"/>
      <c r="E34" s="184"/>
      <c r="F34" s="184"/>
      <c r="G34" s="36"/>
      <c r="H34" s="800" t="s">
        <v>40</v>
      </c>
      <c r="I34" s="36"/>
      <c r="J34" s="120"/>
      <c r="K34" s="14"/>
      <c r="L34" s="36"/>
      <c r="M34" s="749"/>
      <c r="N34" s="36"/>
      <c r="O34" s="181"/>
      <c r="P34" s="36"/>
      <c r="Q34" s="36"/>
      <c r="R34" s="14"/>
      <c r="S34" s="36"/>
      <c r="T34" s="1007"/>
      <c r="U34" s="36"/>
      <c r="V34" s="181"/>
      <c r="W34" s="36"/>
      <c r="X34" s="36"/>
      <c r="Y34" s="14"/>
      <c r="Z34" s="36"/>
      <c r="AA34" s="58"/>
      <c r="AB34" s="36"/>
      <c r="AC34" s="36"/>
      <c r="AD34" s="36"/>
      <c r="AE34" s="36"/>
      <c r="AF34" s="36"/>
      <c r="AG34" s="14"/>
      <c r="AH34" s="161"/>
      <c r="AI34" s="161"/>
      <c r="AJ34" s="161"/>
      <c r="AK34" s="161"/>
      <c r="AL34" s="36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3">
      <c r="A35" s="10" t="s">
        <v>44</v>
      </c>
      <c r="B35" s="11" t="s">
        <v>12</v>
      </c>
      <c r="C35" s="212"/>
      <c r="D35" s="287"/>
      <c r="E35" s="184"/>
      <c r="F35" s="287"/>
      <c r="G35" s="986" t="s">
        <v>256</v>
      </c>
      <c r="H35" s="889"/>
      <c r="I35" s="55"/>
      <c r="J35" s="21"/>
      <c r="K35" s="39"/>
      <c r="L35" s="36"/>
      <c r="M35" s="214"/>
      <c r="N35" s="36"/>
      <c r="O35" s="36"/>
      <c r="P35" s="36"/>
      <c r="Q35" s="10"/>
      <c r="R35" s="10"/>
      <c r="S35" s="36"/>
      <c r="T35" s="986" t="s">
        <v>256</v>
      </c>
      <c r="U35" s="36"/>
      <c r="V35" s="181"/>
      <c r="W35" s="36"/>
      <c r="X35" s="10"/>
      <c r="Y35" s="10"/>
      <c r="Z35" s="36"/>
      <c r="AA35" s="36"/>
      <c r="AB35" s="36"/>
      <c r="AC35" s="36"/>
      <c r="AD35" s="36"/>
      <c r="AE35" s="10"/>
      <c r="AF35" s="10"/>
      <c r="AG35" s="10"/>
      <c r="AH35" s="161"/>
      <c r="AI35" s="161"/>
      <c r="AJ35" s="161"/>
      <c r="AK35" s="161"/>
      <c r="AL35" s="36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3">
      <c r="A36" s="10" t="s">
        <v>44</v>
      </c>
      <c r="B36" s="11" t="s">
        <v>13</v>
      </c>
      <c r="C36" s="184"/>
      <c r="D36" s="212"/>
      <c r="E36" s="184"/>
      <c r="F36" s="212"/>
      <c r="G36" s="916"/>
      <c r="H36" s="142"/>
      <c r="I36" s="142"/>
      <c r="J36" s="10"/>
      <c r="K36" s="21"/>
      <c r="L36" s="142"/>
      <c r="M36" s="292"/>
      <c r="N36" s="276"/>
      <c r="O36" s="142"/>
      <c r="P36" s="142"/>
      <c r="Q36" s="10"/>
      <c r="R36" s="10"/>
      <c r="S36" s="142"/>
      <c r="T36" s="1010"/>
      <c r="U36" s="142"/>
      <c r="V36" s="142"/>
      <c r="W36" s="142"/>
      <c r="X36" s="10"/>
      <c r="Y36" s="10"/>
      <c r="Z36" s="142"/>
      <c r="AA36" s="293"/>
      <c r="AB36" s="142"/>
      <c r="AC36" s="142"/>
      <c r="AD36" s="142"/>
      <c r="AE36" s="10"/>
      <c r="AF36" s="10"/>
      <c r="AG36" s="10"/>
      <c r="AH36" s="161"/>
      <c r="AI36" s="161"/>
      <c r="AJ36" s="161"/>
      <c r="AK36" s="161"/>
      <c r="AL36" s="142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3">
      <c r="A37" s="10" t="s">
        <v>44</v>
      </c>
      <c r="B37" s="11" t="s">
        <v>14</v>
      </c>
      <c r="C37" s="184"/>
      <c r="D37" s="184"/>
      <c r="E37" s="184"/>
      <c r="F37" s="1012" t="s">
        <v>191</v>
      </c>
      <c r="G37" s="758" t="s">
        <v>40</v>
      </c>
      <c r="H37" s="1118" t="s">
        <v>218</v>
      </c>
      <c r="I37" s="10"/>
      <c r="J37" s="10"/>
      <c r="K37" s="238"/>
      <c r="L37" s="58"/>
      <c r="M37" s="758" t="s">
        <v>191</v>
      </c>
      <c r="N37" s="799" t="s">
        <v>235</v>
      </c>
      <c r="P37" s="10"/>
      <c r="Q37" s="10"/>
      <c r="R37" s="238"/>
      <c r="S37" s="58"/>
      <c r="T37" s="758" t="s">
        <v>191</v>
      </c>
      <c r="U37" s="758" t="s">
        <v>40</v>
      </c>
      <c r="V37" s="58"/>
      <c r="W37" s="10"/>
      <c r="X37" s="10"/>
      <c r="Y37" s="1094" t="s">
        <v>218</v>
      </c>
      <c r="Z37" s="58"/>
      <c r="AA37" s="758" t="s">
        <v>191</v>
      </c>
      <c r="AB37" s="59"/>
      <c r="AD37" s="10"/>
      <c r="AE37" s="10"/>
      <c r="AF37" s="10"/>
      <c r="AG37" s="294"/>
      <c r="AH37" s="161"/>
      <c r="AI37" s="161"/>
      <c r="AJ37" s="161"/>
      <c r="AK37" s="161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3">
      <c r="A38" s="10" t="s">
        <v>44</v>
      </c>
      <c r="B38" s="11" t="s">
        <v>15</v>
      </c>
      <c r="C38" s="184"/>
      <c r="D38" s="184"/>
      <c r="E38" s="184"/>
      <c r="F38" s="752"/>
      <c r="G38" s="799"/>
      <c r="H38" s="989"/>
      <c r="I38" s="10"/>
      <c r="J38" s="10"/>
      <c r="K38" s="14"/>
      <c r="L38" s="58"/>
      <c r="M38" s="1007"/>
      <c r="N38" s="969"/>
      <c r="P38" s="10"/>
      <c r="Q38" s="10"/>
      <c r="R38" s="14"/>
      <c r="S38" s="58"/>
      <c r="T38" s="1007"/>
      <c r="U38" s="799"/>
      <c r="V38" s="58"/>
      <c r="W38" s="10"/>
      <c r="X38" s="10"/>
      <c r="Y38" s="1123"/>
      <c r="Z38" s="58"/>
      <c r="AA38" s="1007"/>
      <c r="AB38" s="59"/>
      <c r="AD38" s="10"/>
      <c r="AE38" s="10"/>
      <c r="AF38" s="10"/>
      <c r="AG38" s="58"/>
      <c r="AH38" s="161"/>
      <c r="AI38" s="161"/>
      <c r="AJ38" s="161"/>
      <c r="AK38" s="161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3">
      <c r="A39" s="10" t="s">
        <v>44</v>
      </c>
      <c r="B39" s="11" t="s">
        <v>17</v>
      </c>
      <c r="C39" s="184"/>
      <c r="D39" s="184"/>
      <c r="E39" s="184"/>
      <c r="F39" s="993" t="s">
        <v>184</v>
      </c>
      <c r="G39" s="36"/>
      <c r="H39" s="36"/>
      <c r="I39" s="36"/>
      <c r="J39" s="58"/>
      <c r="K39" s="36"/>
      <c r="L39" s="12"/>
      <c r="M39" s="168"/>
      <c r="N39" s="36"/>
      <c r="O39" s="800" t="s">
        <v>16</v>
      </c>
      <c r="P39" s="36"/>
      <c r="Q39" s="58"/>
      <c r="R39" s="36"/>
      <c r="S39" s="12"/>
      <c r="T39" s="1217" t="s">
        <v>58</v>
      </c>
      <c r="U39" s="36"/>
      <c r="V39" s="36"/>
      <c r="W39" s="36"/>
      <c r="X39" s="58"/>
      <c r="Y39" s="36"/>
      <c r="Z39" s="12"/>
      <c r="AA39" s="58"/>
      <c r="AB39" s="36"/>
      <c r="AC39" s="36"/>
      <c r="AD39" s="36"/>
      <c r="AE39" s="58"/>
      <c r="AF39" s="36"/>
      <c r="AG39" s="36"/>
      <c r="AH39" s="161"/>
      <c r="AI39" s="161"/>
      <c r="AJ39" s="161"/>
      <c r="AK39" s="161"/>
      <c r="AL39" s="36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3">
      <c r="A40" s="10" t="s">
        <v>44</v>
      </c>
      <c r="B40" s="11" t="s">
        <v>18</v>
      </c>
      <c r="C40" s="184"/>
      <c r="D40" s="184"/>
      <c r="E40" s="184"/>
      <c r="F40" s="1139"/>
      <c r="G40" s="36"/>
      <c r="H40" s="10"/>
      <c r="I40" s="214"/>
      <c r="J40" s="58"/>
      <c r="K40" s="36"/>
      <c r="L40" s="14"/>
      <c r="M40" s="295"/>
      <c r="N40" s="36"/>
      <c r="O40" s="799"/>
      <c r="Q40" s="95"/>
      <c r="R40" s="160"/>
      <c r="S40" s="14"/>
      <c r="T40" s="989"/>
      <c r="U40" s="36"/>
      <c r="V40" s="10"/>
      <c r="W40" s="889" t="s">
        <v>236</v>
      </c>
      <c r="X40" s="58"/>
      <c r="Y40" s="36"/>
      <c r="Z40" s="160"/>
      <c r="AA40" s="58"/>
      <c r="AB40" s="36"/>
      <c r="AC40" s="10"/>
      <c r="AD40" s="36"/>
      <c r="AE40" s="58"/>
      <c r="AF40" s="36"/>
      <c r="AG40" s="36"/>
      <c r="AH40" s="161"/>
      <c r="AI40" s="161"/>
      <c r="AJ40" s="161"/>
      <c r="AK40" s="161"/>
      <c r="AL40" s="36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3">
      <c r="A41" s="10" t="s">
        <v>44</v>
      </c>
      <c r="B41" s="11" t="s">
        <v>19</v>
      </c>
      <c r="C41" s="184"/>
      <c r="D41" s="1120" t="s">
        <v>88</v>
      </c>
      <c r="E41" s="184"/>
      <c r="F41" s="287"/>
      <c r="G41" s="58"/>
      <c r="H41" s="36"/>
      <c r="I41" s="10"/>
      <c r="J41" s="12"/>
      <c r="K41" s="1196" t="s">
        <v>88</v>
      </c>
      <c r="L41" s="36"/>
      <c r="M41" s="1120" t="s">
        <v>88</v>
      </c>
      <c r="N41" s="10"/>
      <c r="O41" s="36"/>
      <c r="Q41" s="12"/>
      <c r="R41" s="1186" t="s">
        <v>88</v>
      </c>
      <c r="S41" s="36"/>
      <c r="T41" s="984" t="s">
        <v>257</v>
      </c>
      <c r="U41" s="10"/>
      <c r="V41" s="36"/>
      <c r="W41" s="895"/>
      <c r="X41" s="12"/>
      <c r="Y41" s="1186" t="s">
        <v>88</v>
      </c>
      <c r="Z41" s="809" t="s">
        <v>257</v>
      </c>
      <c r="AA41" s="10"/>
      <c r="AB41" s="10"/>
      <c r="AC41" s="1225" t="s">
        <v>58</v>
      </c>
      <c r="AD41" s="10"/>
      <c r="AE41" s="12"/>
      <c r="AF41" s="12"/>
      <c r="AG41" s="12"/>
      <c r="AH41" s="161"/>
      <c r="AI41" s="161"/>
      <c r="AJ41" s="161"/>
      <c r="AK41" s="161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3">
      <c r="A42" s="10" t="s">
        <v>44</v>
      </c>
      <c r="B42" s="11" t="s">
        <v>20</v>
      </c>
      <c r="C42" s="184"/>
      <c r="D42" s="1195"/>
      <c r="E42" s="184"/>
      <c r="F42" s="297"/>
      <c r="G42" s="58"/>
      <c r="H42" s="59"/>
      <c r="I42" s="36"/>
      <c r="J42" s="248"/>
      <c r="K42" s="1197"/>
      <c r="L42" s="36"/>
      <c r="M42" s="1039"/>
      <c r="N42" s="758" t="s">
        <v>40</v>
      </c>
      <c r="O42" s="59"/>
      <c r="Q42" s="59"/>
      <c r="R42" s="1039"/>
      <c r="S42" s="36"/>
      <c r="T42" s="752"/>
      <c r="U42" s="758" t="s">
        <v>40</v>
      </c>
      <c r="V42" s="59"/>
      <c r="W42" s="889" t="s">
        <v>236</v>
      </c>
      <c r="X42" s="59"/>
      <c r="Y42" s="1039"/>
      <c r="Z42" s="977"/>
      <c r="AA42" s="59"/>
      <c r="AB42" s="21"/>
      <c r="AC42" s="1226"/>
      <c r="AD42" s="36"/>
      <c r="AE42" s="59"/>
      <c r="AF42" s="14"/>
      <c r="AG42" s="59"/>
      <c r="AH42" s="161"/>
      <c r="AI42" s="161"/>
      <c r="AJ42" s="161"/>
      <c r="AK42" s="285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3">
      <c r="A43" s="10" t="s">
        <v>44</v>
      </c>
      <c r="B43" s="11" t="s">
        <v>21</v>
      </c>
      <c r="C43" s="184"/>
      <c r="D43" s="248"/>
      <c r="E43" s="1012" t="s">
        <v>236</v>
      </c>
      <c r="F43" s="59"/>
      <c r="G43" s="298"/>
      <c r="H43" s="59"/>
      <c r="I43" s="58"/>
      <c r="J43" s="59"/>
      <c r="K43" s="1210" t="s">
        <v>88</v>
      </c>
      <c r="L43" s="10"/>
      <c r="M43" s="862" t="s">
        <v>206</v>
      </c>
      <c r="N43" s="799"/>
      <c r="O43" s="59"/>
      <c r="Q43" s="59"/>
      <c r="R43" s="59"/>
      <c r="S43" s="799" t="s">
        <v>258</v>
      </c>
      <c r="T43" s="1012" t="s">
        <v>206</v>
      </c>
      <c r="U43" s="799"/>
      <c r="V43" s="59"/>
      <c r="W43" s="895"/>
      <c r="X43" s="59"/>
      <c r="Y43" s="59"/>
      <c r="Z43" s="10"/>
      <c r="AA43" s="862" t="s">
        <v>206</v>
      </c>
      <c r="AB43" s="10"/>
      <c r="AC43" s="1226"/>
      <c r="AD43" s="10"/>
      <c r="AE43" s="59"/>
      <c r="AF43" s="10"/>
      <c r="AG43" s="59"/>
      <c r="AH43" s="161"/>
      <c r="AI43" s="161"/>
      <c r="AJ43" s="161"/>
      <c r="AK43" s="285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3">
      <c r="A44" s="10" t="s">
        <v>44</v>
      </c>
      <c r="B44" s="11" t="s">
        <v>24</v>
      </c>
      <c r="C44" s="184"/>
      <c r="D44" s="184"/>
      <c r="E44" s="808"/>
      <c r="F44" s="165"/>
      <c r="G44" s="800" t="s">
        <v>40</v>
      </c>
      <c r="H44" s="36"/>
      <c r="I44" s="170"/>
      <c r="J44" s="59"/>
      <c r="K44" s="889"/>
      <c r="L44" s="36"/>
      <c r="M44" s="889"/>
      <c r="N44" s="800" t="s">
        <v>40</v>
      </c>
      <c r="O44" s="36"/>
      <c r="Q44" s="36"/>
      <c r="R44" s="36"/>
      <c r="S44" s="976"/>
      <c r="T44" s="889"/>
      <c r="U44" s="800" t="s">
        <v>40</v>
      </c>
      <c r="V44" s="36"/>
      <c r="W44" s="120"/>
      <c r="X44" s="36"/>
      <c r="Y44" s="36"/>
      <c r="Z44" s="36"/>
      <c r="AA44" s="1039"/>
      <c r="AB44" s="36"/>
      <c r="AC44" s="807"/>
      <c r="AD44" s="36"/>
      <c r="AE44" s="36"/>
      <c r="AF44" s="36"/>
      <c r="AG44" s="36"/>
      <c r="AH44" s="161"/>
      <c r="AI44" s="161"/>
      <c r="AJ44" s="161"/>
      <c r="AK44" s="161"/>
      <c r="AL44" s="36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3">
      <c r="A45" s="10" t="s">
        <v>44</v>
      </c>
      <c r="B45" s="11" t="s">
        <v>26</v>
      </c>
      <c r="C45" s="204"/>
      <c r="D45" s="184"/>
      <c r="E45" s="184"/>
      <c r="F45" s="184"/>
      <c r="G45" s="799"/>
      <c r="H45" s="59"/>
      <c r="I45" s="10"/>
      <c r="J45" s="59"/>
      <c r="K45" s="10"/>
      <c r="L45" s="10"/>
      <c r="M45" s="10"/>
      <c r="N45" s="799"/>
      <c r="O45" s="10"/>
      <c r="P45" s="10"/>
      <c r="Q45" s="758" t="s">
        <v>40</v>
      </c>
      <c r="R45" s="758"/>
      <c r="S45" s="10"/>
      <c r="T45" s="10"/>
      <c r="U45" s="799"/>
      <c r="V45" s="758" t="s">
        <v>16</v>
      </c>
      <c r="W45" s="799" t="s">
        <v>236</v>
      </c>
      <c r="X45" s="10"/>
      <c r="Y45" s="758" t="s">
        <v>220</v>
      </c>
      <c r="Z45" s="10"/>
      <c r="AB45" s="10"/>
      <c r="AC45" s="808"/>
      <c r="AD45" s="10"/>
      <c r="AE45" s="10"/>
      <c r="AF45" s="58"/>
      <c r="AG45" s="10"/>
      <c r="AH45" s="161"/>
      <c r="AI45" s="161"/>
      <c r="AJ45" s="161"/>
      <c r="AK45" s="161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3">
      <c r="A46" s="10" t="s">
        <v>44</v>
      </c>
      <c r="B46" s="11" t="s">
        <v>28</v>
      </c>
      <c r="C46" s="21"/>
      <c r="D46" s="184"/>
      <c r="E46" s="184"/>
      <c r="F46" s="1012" t="s">
        <v>220</v>
      </c>
      <c r="G46" s="10"/>
      <c r="H46" s="21"/>
      <c r="I46" s="10"/>
      <c r="J46" s="59"/>
      <c r="K46" s="12"/>
      <c r="L46" s="10"/>
      <c r="M46" s="758" t="s">
        <v>220</v>
      </c>
      <c r="N46" s="10"/>
      <c r="O46" s="10"/>
      <c r="P46" s="10"/>
      <c r="Q46" s="799"/>
      <c r="R46" s="1172"/>
      <c r="S46" s="10"/>
      <c r="T46" s="758" t="s">
        <v>220</v>
      </c>
      <c r="U46" s="10"/>
      <c r="V46" s="799"/>
      <c r="W46" s="895"/>
      <c r="X46" s="10"/>
      <c r="Y46" s="1172"/>
      <c r="Z46" s="10"/>
      <c r="AA46" s="184"/>
      <c r="AB46" s="59"/>
      <c r="AC46" s="807"/>
      <c r="AD46" s="10"/>
      <c r="AE46" s="10"/>
      <c r="AF46" s="58"/>
      <c r="AG46" s="12"/>
      <c r="AH46" s="161"/>
      <c r="AI46" s="161"/>
      <c r="AJ46" s="161"/>
      <c r="AK46" s="161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3">
      <c r="A47" s="10" t="s">
        <v>44</v>
      </c>
      <c r="B47" s="11" t="s">
        <v>30</v>
      </c>
      <c r="C47" s="184"/>
      <c r="D47" s="1012" t="s">
        <v>220</v>
      </c>
      <c r="E47" s="1012" t="s">
        <v>16</v>
      </c>
      <c r="F47" s="1026"/>
      <c r="G47" s="758" t="s">
        <v>40</v>
      </c>
      <c r="H47" s="800" t="s">
        <v>40</v>
      </c>
      <c r="I47" s="800" t="s">
        <v>189</v>
      </c>
      <c r="J47" s="1012" t="s">
        <v>40</v>
      </c>
      <c r="K47" s="870" t="s">
        <v>220</v>
      </c>
      <c r="L47" s="800" t="s">
        <v>238</v>
      </c>
      <c r="M47" s="976"/>
      <c r="N47" s="10"/>
      <c r="O47" s="36"/>
      <c r="P47" s="36"/>
      <c r="Q47" s="1012" t="s">
        <v>40</v>
      </c>
      <c r="R47" s="870" t="s">
        <v>220</v>
      </c>
      <c r="S47" s="889" t="s">
        <v>238</v>
      </c>
      <c r="T47" s="976"/>
      <c r="U47" s="758" t="s">
        <v>40</v>
      </c>
      <c r="V47" s="36"/>
      <c r="W47" s="36"/>
      <c r="X47" s="184"/>
      <c r="Y47" s="14"/>
      <c r="Z47" s="36"/>
      <c r="AA47" s="36"/>
      <c r="AB47" s="59"/>
      <c r="AC47" s="757"/>
      <c r="AD47" s="36"/>
      <c r="AE47" s="294"/>
      <c r="AF47" s="184"/>
      <c r="AG47" s="14"/>
      <c r="AH47" s="161"/>
      <c r="AI47" s="161"/>
      <c r="AJ47" s="161"/>
      <c r="AK47" s="161"/>
      <c r="AL47" s="36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3">
      <c r="A48" s="10" t="s">
        <v>44</v>
      </c>
      <c r="B48" s="11" t="s">
        <v>31</v>
      </c>
      <c r="C48" s="287"/>
      <c r="D48" s="1026"/>
      <c r="E48" s="1090"/>
      <c r="F48" s="1120" t="s">
        <v>259</v>
      </c>
      <c r="G48" s="799"/>
      <c r="H48" s="752"/>
      <c r="I48" s="1213"/>
      <c r="J48" s="1090"/>
      <c r="K48" s="759"/>
      <c r="L48" s="752"/>
      <c r="N48" s="10"/>
      <c r="O48" s="10"/>
      <c r="P48" s="14"/>
      <c r="Q48" s="1090"/>
      <c r="R48" s="969"/>
      <c r="S48" s="969"/>
      <c r="T48" s="1121" t="s">
        <v>259</v>
      </c>
      <c r="U48" s="799"/>
      <c r="V48" s="10"/>
      <c r="W48" s="870" t="s">
        <v>16</v>
      </c>
      <c r="X48" s="184"/>
      <c r="Y48" s="10"/>
      <c r="Z48" s="10"/>
      <c r="AA48" s="36"/>
      <c r="AB48" s="10"/>
      <c r="AC48" s="829"/>
      <c r="AD48" s="14"/>
      <c r="AE48" s="294"/>
      <c r="AF48" s="248"/>
      <c r="AG48" s="10"/>
      <c r="AH48" s="161"/>
      <c r="AI48" s="161"/>
      <c r="AJ48" s="161"/>
      <c r="AK48" s="161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3">
      <c r="A49" s="10" t="s">
        <v>44</v>
      </c>
      <c r="B49" s="11" t="s">
        <v>32</v>
      </c>
      <c r="C49" s="287"/>
      <c r="D49" s="1012" t="s">
        <v>220</v>
      </c>
      <c r="E49" s="184"/>
      <c r="F49" s="1016"/>
      <c r="G49" s="58"/>
      <c r="H49" s="799" t="s">
        <v>241</v>
      </c>
      <c r="I49" s="299"/>
      <c r="J49" s="39"/>
      <c r="K49" s="747" t="s">
        <v>220</v>
      </c>
      <c r="L49" s="758" t="s">
        <v>238</v>
      </c>
      <c r="M49" s="1198" t="s">
        <v>208</v>
      </c>
      <c r="N49" s="10"/>
      <c r="O49" s="758" t="s">
        <v>40</v>
      </c>
      <c r="P49" s="36"/>
      <c r="Q49" s="39"/>
      <c r="R49" s="747" t="s">
        <v>220</v>
      </c>
      <c r="S49" s="10"/>
      <c r="T49" s="977"/>
      <c r="U49" s="1196" t="s">
        <v>208</v>
      </c>
      <c r="V49" s="10"/>
      <c r="W49" s="889"/>
      <c r="X49" s="58"/>
      <c r="Y49" s="12"/>
      <c r="Z49" s="10"/>
      <c r="AA49" s="36"/>
      <c r="AB49" s="10"/>
      <c r="AC49" s="10"/>
      <c r="AD49" s="36"/>
      <c r="AE49" s="10"/>
      <c r="AF49" s="298"/>
      <c r="AG49" s="12"/>
      <c r="AH49" s="161"/>
      <c r="AI49" s="161"/>
      <c r="AJ49" s="161"/>
      <c r="AK49" s="161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3">
      <c r="A50" s="10" t="s">
        <v>44</v>
      </c>
      <c r="B50" s="11" t="s">
        <v>33</v>
      </c>
      <c r="C50" s="261"/>
      <c r="D50" s="1026"/>
      <c r="F50" s="184"/>
      <c r="G50" s="10"/>
      <c r="H50" s="1007"/>
      <c r="I50" s="294"/>
      <c r="J50" s="10"/>
      <c r="K50" s="1187"/>
      <c r="L50" s="1007"/>
      <c r="M50" s="1212"/>
      <c r="N50" s="1120" t="s">
        <v>259</v>
      </c>
      <c r="O50" s="999"/>
      <c r="P50" s="58"/>
      <c r="Q50" s="758" t="s">
        <v>40</v>
      </c>
      <c r="R50" s="1123"/>
      <c r="S50" s="10"/>
      <c r="T50" s="39"/>
      <c r="U50" s="778"/>
      <c r="V50" s="10"/>
      <c r="W50" s="14"/>
      <c r="X50" s="58"/>
      <c r="Y50" s="1220" t="s">
        <v>185</v>
      </c>
      <c r="Z50" s="10"/>
      <c r="AA50" s="1157" t="s">
        <v>208</v>
      </c>
      <c r="AB50" s="10"/>
      <c r="AC50" s="10"/>
      <c r="AD50" s="14"/>
      <c r="AE50" s="59"/>
      <c r="AF50" s="58"/>
      <c r="AG50" s="14"/>
      <c r="AH50" s="161"/>
      <c r="AI50" s="161"/>
      <c r="AJ50" s="161"/>
      <c r="AK50" s="161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3">
      <c r="A51" s="10" t="s">
        <v>44</v>
      </c>
      <c r="B51" s="11" t="s">
        <v>34</v>
      </c>
      <c r="C51" s="10"/>
      <c r="D51" s="1012" t="s">
        <v>220</v>
      </c>
      <c r="F51" s="10"/>
      <c r="G51" s="58"/>
      <c r="H51" s="36"/>
      <c r="I51" s="120"/>
      <c r="J51" s="36"/>
      <c r="K51" s="800" t="s">
        <v>220</v>
      </c>
      <c r="L51" s="800" t="s">
        <v>40</v>
      </c>
      <c r="M51" s="1212"/>
      <c r="N51" s="1007"/>
      <c r="O51" s="36"/>
      <c r="P51" s="36"/>
      <c r="Q51" s="889"/>
      <c r="R51" s="800" t="s">
        <v>220</v>
      </c>
      <c r="S51" s="800" t="s">
        <v>40</v>
      </c>
      <c r="T51" s="39"/>
      <c r="U51" s="1207"/>
      <c r="V51" s="36"/>
      <c r="W51" s="36"/>
      <c r="X51" s="36"/>
      <c r="Y51" s="749"/>
      <c r="Z51" s="36"/>
      <c r="AA51" s="1151"/>
      <c r="AB51" s="295"/>
      <c r="AC51" s="36"/>
      <c r="AD51" s="36"/>
      <c r="AE51" s="298"/>
      <c r="AF51" s="58"/>
      <c r="AG51" s="36"/>
      <c r="AH51" s="161"/>
      <c r="AI51" s="161"/>
      <c r="AJ51" s="161"/>
      <c r="AK51" s="161"/>
      <c r="AL51" s="36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3">
      <c r="A52" s="10" t="s">
        <v>44</v>
      </c>
      <c r="B52" s="11" t="s">
        <v>35</v>
      </c>
      <c r="C52" s="184"/>
      <c r="D52" s="1026"/>
      <c r="E52" s="10"/>
      <c r="F52" s="1198" t="s">
        <v>208</v>
      </c>
      <c r="G52" s="36"/>
      <c r="H52" s="36"/>
      <c r="I52" s="58"/>
      <c r="J52" s="36"/>
      <c r="K52" s="1107"/>
      <c r="L52" s="977"/>
      <c r="M52" s="1198" t="s">
        <v>208</v>
      </c>
      <c r="N52" s="36"/>
      <c r="O52" s="36"/>
      <c r="P52" s="870" t="s">
        <v>16</v>
      </c>
      <c r="Q52" s="181"/>
      <c r="R52" s="976"/>
      <c r="S52" s="977"/>
      <c r="T52" s="263"/>
      <c r="U52" s="1121" t="s">
        <v>208</v>
      </c>
      <c r="V52" s="36"/>
      <c r="W52" s="14"/>
      <c r="X52" s="59"/>
      <c r="Y52" s="36"/>
      <c r="Z52" s="1121" t="s">
        <v>208</v>
      </c>
      <c r="AA52" s="1150"/>
      <c r="AB52" s="36"/>
      <c r="AC52" s="36"/>
      <c r="AD52" s="14"/>
      <c r="AE52" s="58"/>
      <c r="AF52" s="58"/>
      <c r="AG52" s="36"/>
      <c r="AH52" s="161"/>
      <c r="AI52" s="161"/>
      <c r="AJ52" s="161"/>
      <c r="AK52" s="161"/>
      <c r="AL52" s="36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3">
      <c r="A53" s="10" t="s">
        <v>44</v>
      </c>
      <c r="B53" s="11" t="s">
        <v>36</v>
      </c>
      <c r="C53" s="10"/>
      <c r="D53" s="287"/>
      <c r="E53" s="1012" t="s">
        <v>236</v>
      </c>
      <c r="F53" s="1141"/>
      <c r="G53" s="1115" t="s">
        <v>49</v>
      </c>
      <c r="H53" s="36"/>
      <c r="I53" s="800" t="s">
        <v>189</v>
      </c>
      <c r="J53" s="36"/>
      <c r="K53" s="39"/>
      <c r="L53" s="758" t="s">
        <v>40</v>
      </c>
      <c r="M53" s="1212"/>
      <c r="N53" s="10"/>
      <c r="O53" s="36"/>
      <c r="P53" s="889"/>
      <c r="Q53" s="800" t="s">
        <v>40</v>
      </c>
      <c r="R53" s="10"/>
      <c r="S53" s="758" t="s">
        <v>40</v>
      </c>
      <c r="T53" s="1219" t="s">
        <v>207</v>
      </c>
      <c r="U53" s="778"/>
      <c r="V53" s="36"/>
      <c r="W53" s="800" t="s">
        <v>16</v>
      </c>
      <c r="X53" s="900" t="s">
        <v>257</v>
      </c>
      <c r="Y53" s="10"/>
      <c r="Z53" s="778"/>
      <c r="AB53" s="10"/>
      <c r="AC53" s="36"/>
      <c r="AD53" s="36"/>
      <c r="AE53" s="36"/>
      <c r="AF53" s="36"/>
      <c r="AG53" s="59"/>
      <c r="AH53" s="161"/>
      <c r="AI53" s="161"/>
      <c r="AJ53" s="161"/>
      <c r="AK53" s="161"/>
      <c r="AL53" s="36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3">
      <c r="A54" s="10" t="s">
        <v>44</v>
      </c>
      <c r="B54" s="11" t="s">
        <v>37</v>
      </c>
      <c r="C54" s="184"/>
      <c r="D54" s="1071" t="s">
        <v>239</v>
      </c>
      <c r="E54" s="1007"/>
      <c r="F54" s="1141"/>
      <c r="G54" s="749"/>
      <c r="H54" s="36"/>
      <c r="I54" s="976"/>
      <c r="J54" s="14"/>
      <c r="K54" s="21"/>
      <c r="L54" s="895"/>
      <c r="M54" s="1151"/>
      <c r="N54" s="36"/>
      <c r="O54" s="800" t="s">
        <v>27</v>
      </c>
      <c r="P54" s="36"/>
      <c r="Q54" s="1117"/>
      <c r="R54" s="10"/>
      <c r="S54" s="895"/>
      <c r="T54" s="749"/>
      <c r="U54" s="1151"/>
      <c r="V54" s="800" t="s">
        <v>27</v>
      </c>
      <c r="W54" s="889"/>
      <c r="X54" s="1007"/>
      <c r="Y54" s="10"/>
      <c r="Z54" s="778"/>
      <c r="AB54" s="36"/>
      <c r="AC54" s="36"/>
      <c r="AD54" s="36"/>
      <c r="AE54" s="59"/>
      <c r="AF54" s="59"/>
      <c r="AG54" s="59"/>
      <c r="AH54" s="161"/>
      <c r="AI54" s="161"/>
      <c r="AJ54" s="161"/>
      <c r="AK54" s="161"/>
      <c r="AL54" s="36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3">
      <c r="A55" s="10" t="s">
        <v>44</v>
      </c>
      <c r="B55" s="11" t="s">
        <v>38</v>
      </c>
      <c r="C55" s="10"/>
      <c r="D55" s="1016"/>
      <c r="E55" s="1012" t="s">
        <v>49</v>
      </c>
      <c r="F55" s="184"/>
      <c r="G55" s="10"/>
      <c r="H55" s="10"/>
      <c r="I55" s="10"/>
      <c r="J55" s="10"/>
      <c r="K55" s="1157" t="s">
        <v>193</v>
      </c>
      <c r="L55" s="21"/>
      <c r="N55" s="10"/>
      <c r="O55" s="808"/>
      <c r="P55" s="758" t="s">
        <v>195</v>
      </c>
      <c r="Q55" s="10"/>
      <c r="R55" s="10"/>
      <c r="S55" s="10"/>
      <c r="T55" s="10"/>
      <c r="U55" s="10"/>
      <c r="V55" s="799"/>
      <c r="W55" s="10"/>
      <c r="X55" s="785" t="s">
        <v>257</v>
      </c>
      <c r="Y55" s="10"/>
      <c r="Z55" s="10"/>
      <c r="AB55" s="10"/>
      <c r="AC55" s="10"/>
      <c r="AD55" s="758" t="s">
        <v>195</v>
      </c>
      <c r="AE55" s="59"/>
      <c r="AF55" s="298"/>
      <c r="AG55" s="59"/>
      <c r="AH55" s="161"/>
      <c r="AI55" s="161"/>
      <c r="AJ55" s="161"/>
      <c r="AK55" s="161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</row>
    <row r="56" spans="1:48" ht="13">
      <c r="A56" s="10" t="s">
        <v>44</v>
      </c>
      <c r="B56" s="11" t="s">
        <v>41</v>
      </c>
      <c r="C56" s="184"/>
      <c r="E56" s="808"/>
      <c r="F56" s="184"/>
      <c r="G56" s="36"/>
      <c r="H56" s="36"/>
      <c r="I56" s="36"/>
      <c r="J56" s="36"/>
      <c r="K56" s="969"/>
      <c r="L56" s="21"/>
      <c r="N56" s="36"/>
      <c r="O56" s="36"/>
      <c r="P56" s="976"/>
      <c r="Q56" s="800" t="s">
        <v>40</v>
      </c>
      <c r="R56" s="10"/>
      <c r="S56" s="10"/>
      <c r="T56" s="36"/>
      <c r="U56" s="36"/>
      <c r="V56" s="36"/>
      <c r="W56" s="36"/>
      <c r="X56" s="977"/>
      <c r="Y56" s="10"/>
      <c r="Z56" s="10"/>
      <c r="AA56" s="36"/>
      <c r="AB56" s="36"/>
      <c r="AC56" s="36"/>
      <c r="AD56" s="976"/>
      <c r="AE56" s="120"/>
      <c r="AF56" s="58"/>
      <c r="AG56" s="59"/>
      <c r="AH56" s="161"/>
      <c r="AI56" s="161"/>
      <c r="AJ56" s="161"/>
      <c r="AK56" s="161"/>
      <c r="AL56" s="36"/>
      <c r="AM56" s="10"/>
      <c r="AN56" s="10"/>
      <c r="AO56" s="10"/>
      <c r="AP56" s="10"/>
      <c r="AQ56" s="10"/>
      <c r="AR56" s="10"/>
      <c r="AS56" s="10"/>
      <c r="AT56" s="10"/>
      <c r="AU56" s="10"/>
      <c r="AV56" s="10"/>
    </row>
    <row r="57" spans="1:48" ht="13">
      <c r="A57" s="10" t="s">
        <v>44</v>
      </c>
      <c r="B57" s="11" t="s">
        <v>42</v>
      </c>
      <c r="C57" s="184"/>
      <c r="E57" s="261"/>
      <c r="F57" s="184"/>
      <c r="G57" s="36"/>
      <c r="H57" s="36"/>
      <c r="I57" s="10"/>
      <c r="J57" s="10"/>
      <c r="K57" s="10"/>
      <c r="L57" s="10"/>
      <c r="N57" s="36"/>
      <c r="O57" s="36"/>
      <c r="P57" s="10"/>
      <c r="Q57" s="799"/>
      <c r="R57" s="758" t="s">
        <v>241</v>
      </c>
      <c r="S57" s="10"/>
      <c r="T57" s="10"/>
      <c r="U57" s="36"/>
      <c r="V57" s="36"/>
      <c r="W57" s="10"/>
      <c r="X57" s="10"/>
      <c r="Y57" s="10"/>
      <c r="Z57" s="10"/>
      <c r="AA57" s="10"/>
      <c r="AB57" s="36"/>
      <c r="AC57" s="36"/>
      <c r="AD57" s="10"/>
      <c r="AE57" s="10"/>
      <c r="AF57" s="10"/>
      <c r="AG57" s="10"/>
      <c r="AH57" s="161"/>
      <c r="AI57" s="161"/>
      <c r="AJ57" s="161"/>
      <c r="AK57" s="161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</row>
    <row r="58" spans="1:48" ht="13">
      <c r="A58" s="10" t="s">
        <v>44</v>
      </c>
      <c r="B58" s="11" t="s">
        <v>43</v>
      </c>
      <c r="C58" s="261"/>
      <c r="D58" s="212"/>
      <c r="E58" s="261"/>
      <c r="F58" s="184"/>
      <c r="G58" s="36"/>
      <c r="H58" s="36"/>
      <c r="I58" s="10"/>
      <c r="J58" s="10"/>
      <c r="K58" s="21"/>
      <c r="L58" s="21"/>
      <c r="N58" s="36"/>
      <c r="O58" s="181"/>
      <c r="P58" s="10"/>
      <c r="Q58" s="21"/>
      <c r="R58" s="752"/>
      <c r="S58" s="21"/>
      <c r="T58" s="21"/>
      <c r="U58" s="36"/>
      <c r="V58" s="181"/>
      <c r="W58" s="10"/>
      <c r="X58" s="21"/>
      <c r="Y58" s="10"/>
      <c r="Z58" s="10"/>
      <c r="AA58" s="21"/>
      <c r="AB58" s="36"/>
      <c r="AC58" s="181"/>
      <c r="AD58" s="10"/>
      <c r="AE58" s="21"/>
      <c r="AF58" s="21"/>
      <c r="AG58" s="10"/>
      <c r="AH58" s="161"/>
      <c r="AI58" s="161"/>
      <c r="AJ58" s="161"/>
      <c r="AK58" s="161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</row>
    <row r="59" spans="1:48" ht="13">
      <c r="A59" s="10" t="s">
        <v>44</v>
      </c>
      <c r="B59" s="11" t="s">
        <v>178</v>
      </c>
      <c r="C59" s="184"/>
      <c r="D59" s="184"/>
      <c r="E59" s="261"/>
      <c r="F59" s="184"/>
      <c r="G59" s="10"/>
      <c r="H59" s="36"/>
      <c r="I59" s="10"/>
      <c r="J59" s="39"/>
      <c r="K59" s="10"/>
      <c r="L59" s="21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61"/>
      <c r="AI59" s="161"/>
      <c r="AJ59" s="161"/>
      <c r="AK59" s="161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</row>
    <row r="60" spans="1:48" ht="13">
      <c r="A60" s="10" t="s">
        <v>44</v>
      </c>
      <c r="B60" s="11" t="s">
        <v>179</v>
      </c>
      <c r="C60" s="184"/>
      <c r="D60" s="184"/>
      <c r="E60" s="261"/>
      <c r="F60" s="184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61"/>
      <c r="AI60" s="161"/>
      <c r="AJ60" s="161"/>
      <c r="AK60" s="161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</row>
    <row r="61" spans="1:48" ht="13">
      <c r="A61" s="22" t="s">
        <v>57</v>
      </c>
      <c r="B61" s="23" t="s">
        <v>10</v>
      </c>
      <c r="C61" s="219"/>
      <c r="D61" s="219"/>
      <c r="E61" s="219"/>
      <c r="F61" s="219"/>
      <c r="G61" s="22"/>
      <c r="H61" s="22"/>
      <c r="I61" s="22"/>
      <c r="J61" s="22"/>
      <c r="K61" s="25"/>
      <c r="L61" s="22"/>
      <c r="M61" s="1157" t="s">
        <v>260</v>
      </c>
      <c r="N61" s="22"/>
      <c r="O61" s="22"/>
      <c r="P61" s="22"/>
      <c r="Q61" s="22"/>
      <c r="R61" s="25"/>
      <c r="S61" s="22"/>
      <c r="T61" s="22"/>
      <c r="U61" s="22"/>
      <c r="V61" s="22"/>
      <c r="W61" s="22"/>
      <c r="X61" s="22"/>
      <c r="Y61" s="25"/>
      <c r="Z61" s="22"/>
      <c r="AA61" s="22"/>
      <c r="AB61" s="22"/>
      <c r="AC61" s="22"/>
      <c r="AD61" s="22"/>
      <c r="AE61" s="22"/>
      <c r="AF61" s="25"/>
      <c r="AG61" s="22"/>
      <c r="AH61" s="223"/>
      <c r="AI61" s="223"/>
      <c r="AJ61" s="223"/>
      <c r="AK61" s="223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</row>
    <row r="62" spans="1:48" ht="18" customHeight="1">
      <c r="A62" s="22" t="s">
        <v>57</v>
      </c>
      <c r="B62" s="23" t="s">
        <v>11</v>
      </c>
      <c r="C62" s="219"/>
      <c r="D62" s="219"/>
      <c r="E62" s="219"/>
      <c r="F62" s="219"/>
      <c r="G62" s="50"/>
      <c r="H62" s="22"/>
      <c r="I62" s="22"/>
      <c r="J62" s="22"/>
      <c r="K62" s="29"/>
      <c r="L62" s="22"/>
      <c r="M62" s="752"/>
      <c r="N62" s="50"/>
      <c r="O62" s="22"/>
      <c r="P62" s="22"/>
      <c r="Q62" s="22"/>
      <c r="R62" s="29"/>
      <c r="S62" s="22"/>
      <c r="T62" s="22"/>
      <c r="U62" s="22"/>
      <c r="V62" s="22"/>
      <c r="W62" s="22"/>
      <c r="X62" s="22"/>
      <c r="Y62" s="29"/>
      <c r="Z62" s="22"/>
      <c r="AA62" s="22"/>
      <c r="AB62" s="22"/>
      <c r="AC62" s="22"/>
      <c r="AD62" s="22"/>
      <c r="AE62" s="22"/>
      <c r="AF62" s="29"/>
      <c r="AG62" s="22"/>
      <c r="AH62" s="223"/>
      <c r="AI62" s="223"/>
      <c r="AJ62" s="223"/>
      <c r="AK62" s="223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</row>
    <row r="63" spans="1:48" ht="18.75" customHeight="1">
      <c r="A63" s="22" t="s">
        <v>57</v>
      </c>
      <c r="B63" s="23" t="s">
        <v>12</v>
      </c>
      <c r="C63" s="219"/>
      <c r="D63" s="1190" t="s">
        <v>220</v>
      </c>
      <c r="E63" s="219"/>
      <c r="F63" s="1033" t="s">
        <v>59</v>
      </c>
      <c r="G63" s="1201" t="s">
        <v>101</v>
      </c>
      <c r="H63" s="42"/>
      <c r="I63" s="42"/>
      <c r="J63" s="22"/>
      <c r="K63" s="1175" t="s">
        <v>220</v>
      </c>
      <c r="L63" s="42"/>
      <c r="M63" s="890" t="s">
        <v>59</v>
      </c>
      <c r="N63" s="879" t="s">
        <v>101</v>
      </c>
      <c r="O63" s="265"/>
      <c r="P63" s="42"/>
      <c r="Q63" s="22"/>
      <c r="R63" s="751" t="s">
        <v>220</v>
      </c>
      <c r="S63" s="42"/>
      <c r="T63" s="22"/>
      <c r="U63" s="42"/>
      <c r="V63" s="22"/>
      <c r="W63" s="42"/>
      <c r="X63" s="42"/>
      <c r="Y63" s="22"/>
      <c r="Z63" s="22"/>
      <c r="AA63" s="42"/>
      <c r="AB63" s="22"/>
      <c r="AC63" s="42"/>
      <c r="AD63" s="42"/>
      <c r="AE63" s="22"/>
      <c r="AF63" s="50"/>
      <c r="AG63" s="22"/>
      <c r="AH63" s="223"/>
      <c r="AI63" s="223"/>
      <c r="AJ63" s="223"/>
      <c r="AK63" s="223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</row>
    <row r="64" spans="1:48" ht="18.75" customHeight="1">
      <c r="A64" s="22" t="s">
        <v>57</v>
      </c>
      <c r="B64" s="23" t="s">
        <v>13</v>
      </c>
      <c r="C64" s="219"/>
      <c r="D64" s="992"/>
      <c r="E64" s="219"/>
      <c r="F64" s="1191"/>
      <c r="G64" s="1090"/>
      <c r="H64" s="29"/>
      <c r="I64" s="29"/>
      <c r="J64" s="219"/>
      <c r="K64" s="969"/>
      <c r="L64" s="42"/>
      <c r="M64" s="889"/>
      <c r="N64" s="999"/>
      <c r="O64" s="42"/>
      <c r="P64" s="29"/>
      <c r="Q64" s="77"/>
      <c r="R64" s="895"/>
      <c r="S64" s="42"/>
      <c r="T64" s="22"/>
      <c r="U64" s="50"/>
      <c r="V64" s="22"/>
      <c r="W64" s="29"/>
      <c r="X64" s="77"/>
      <c r="Y64" s="22"/>
      <c r="Z64" s="22"/>
      <c r="AA64" s="42"/>
      <c r="AB64" s="50"/>
      <c r="AC64" s="42"/>
      <c r="AD64" s="29"/>
      <c r="AE64" s="22"/>
      <c r="AF64" s="50"/>
      <c r="AG64" s="22"/>
      <c r="AH64" s="223"/>
      <c r="AI64" s="223"/>
      <c r="AJ64" s="223"/>
      <c r="AK64" s="223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</row>
    <row r="65" spans="1:48" ht="13">
      <c r="A65" s="22" t="s">
        <v>57</v>
      </c>
      <c r="B65" s="23" t="s">
        <v>14</v>
      </c>
      <c r="C65" s="219"/>
      <c r="D65" s="1181" t="s">
        <v>220</v>
      </c>
      <c r="E65" s="219"/>
      <c r="F65" s="1181" t="s">
        <v>61</v>
      </c>
      <c r="G65" s="922" t="s">
        <v>241</v>
      </c>
      <c r="H65" s="42"/>
      <c r="I65" s="42"/>
      <c r="J65" s="219"/>
      <c r="K65" s="751" t="s">
        <v>220</v>
      </c>
      <c r="L65" s="42"/>
      <c r="M65" s="751" t="s">
        <v>61</v>
      </c>
      <c r="N65" s="751" t="s">
        <v>241</v>
      </c>
      <c r="O65" s="42"/>
      <c r="P65" s="42"/>
      <c r="Q65" s="125"/>
      <c r="R65" s="751" t="s">
        <v>220</v>
      </c>
      <c r="S65" s="42"/>
      <c r="T65" s="751"/>
      <c r="U65" s="793" t="s">
        <v>261</v>
      </c>
      <c r="V65" s="22"/>
      <c r="W65" s="42"/>
      <c r="X65" s="77"/>
      <c r="Y65" s="22"/>
      <c r="Z65" s="42"/>
      <c r="AA65" s="793" t="s">
        <v>61</v>
      </c>
      <c r="AB65" s="22"/>
      <c r="AC65" s="42"/>
      <c r="AD65" s="42"/>
      <c r="AE65" s="22"/>
      <c r="AF65" s="22"/>
      <c r="AG65" s="22"/>
      <c r="AH65" s="223"/>
      <c r="AI65" s="223"/>
      <c r="AJ65" s="223"/>
      <c r="AK65" s="223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</row>
    <row r="66" spans="1:48" ht="13">
      <c r="A66" s="22" t="s">
        <v>57</v>
      </c>
      <c r="B66" s="23" t="s">
        <v>15</v>
      </c>
      <c r="C66" s="219"/>
      <c r="D66" s="992"/>
      <c r="E66" s="219"/>
      <c r="F66" s="992"/>
      <c r="G66" s="1007"/>
      <c r="H66" s="29"/>
      <c r="I66" s="29"/>
      <c r="J66" s="22"/>
      <c r="K66" s="895"/>
      <c r="L66" s="42"/>
      <c r="M66" s="969"/>
      <c r="N66" s="895"/>
      <c r="O66" s="42"/>
      <c r="P66" s="1215" t="s">
        <v>236</v>
      </c>
      <c r="Q66" s="77"/>
      <c r="R66" s="895"/>
      <c r="S66" s="42"/>
      <c r="T66" s="969"/>
      <c r="U66" s="1209"/>
      <c r="V66" s="22"/>
      <c r="W66" s="29"/>
      <c r="X66" s="77"/>
      <c r="Y66" s="22"/>
      <c r="Z66" s="42"/>
      <c r="AA66" s="976"/>
      <c r="AB66" s="22"/>
      <c r="AC66" s="42"/>
      <c r="AD66" s="29"/>
      <c r="AE66" s="22"/>
      <c r="AF66" s="101"/>
      <c r="AG66" s="22"/>
      <c r="AH66" s="223"/>
      <c r="AI66" s="223"/>
      <c r="AJ66" s="223"/>
      <c r="AK66" s="223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</row>
    <row r="67" spans="1:48" ht="13">
      <c r="A67" s="22" t="s">
        <v>57</v>
      </c>
      <c r="B67" s="23" t="s">
        <v>17</v>
      </c>
      <c r="C67" s="219"/>
      <c r="D67" s="1181" t="s">
        <v>220</v>
      </c>
      <c r="E67" s="219"/>
      <c r="F67" s="219"/>
      <c r="G67" s="22"/>
      <c r="I67" s="22"/>
      <c r="J67" s="42"/>
      <c r="K67" s="793" t="s">
        <v>220</v>
      </c>
      <c r="L67" s="42"/>
      <c r="M67" s="22"/>
      <c r="N67" s="1192" t="s">
        <v>241</v>
      </c>
      <c r="O67" s="1157" t="s">
        <v>262</v>
      </c>
      <c r="P67" s="895"/>
      <c r="Q67" s="22"/>
      <c r="R67" s="793" t="s">
        <v>220</v>
      </c>
      <c r="S67" s="751" t="s">
        <v>175</v>
      </c>
      <c r="T67" s="42"/>
      <c r="U67" s="22"/>
      <c r="V67" s="1132" t="s">
        <v>262</v>
      </c>
      <c r="W67" s="22"/>
      <c r="X67" s="22"/>
      <c r="Y67" s="42"/>
      <c r="Z67" s="22"/>
      <c r="AA67" s="22"/>
      <c r="AB67" s="42"/>
      <c r="AC67" s="22"/>
      <c r="AD67" s="22"/>
      <c r="AE67" s="22"/>
      <c r="AF67" s="302"/>
      <c r="AG67" s="42"/>
      <c r="AH67" s="223"/>
      <c r="AI67" s="223"/>
      <c r="AJ67" s="223"/>
      <c r="AK67" s="223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 spans="1:48" ht="13">
      <c r="A68" s="22" t="s">
        <v>57</v>
      </c>
      <c r="B68" s="23" t="s">
        <v>18</v>
      </c>
      <c r="C68" s="219"/>
      <c r="D68" s="992"/>
      <c r="E68" s="219"/>
      <c r="F68" s="1181" t="s">
        <v>220</v>
      </c>
      <c r="G68" s="50"/>
      <c r="I68" s="42"/>
      <c r="J68" s="42"/>
      <c r="K68" s="1070"/>
      <c r="L68" s="42"/>
      <c r="M68" s="751" t="s">
        <v>220</v>
      </c>
      <c r="N68" s="992"/>
      <c r="O68" s="969"/>
      <c r="P68" s="1009" t="s">
        <v>236</v>
      </c>
      <c r="Q68" s="22"/>
      <c r="R68" s="977"/>
      <c r="S68" s="895"/>
      <c r="T68" s="793" t="s">
        <v>220</v>
      </c>
      <c r="U68" s="22"/>
      <c r="V68" s="976"/>
      <c r="W68" s="42"/>
      <c r="X68" s="22"/>
      <c r="Y68" s="42"/>
      <c r="Z68" s="50"/>
      <c r="AA68" s="22"/>
      <c r="AB68" s="42"/>
      <c r="AC68" s="22"/>
      <c r="AD68" s="42"/>
      <c r="AE68" s="22"/>
      <c r="AF68" s="50"/>
      <c r="AG68" s="42"/>
      <c r="AH68" s="223"/>
      <c r="AI68" s="223"/>
      <c r="AJ68" s="223"/>
      <c r="AK68" s="223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</row>
    <row r="69" spans="1:48" ht="13">
      <c r="A69" s="22" t="s">
        <v>57</v>
      </c>
      <c r="B69" s="23" t="s">
        <v>19</v>
      </c>
      <c r="C69" s="219"/>
      <c r="D69" s="219"/>
      <c r="E69" s="219"/>
      <c r="F69" s="992"/>
      <c r="G69" s="866" t="s">
        <v>101</v>
      </c>
      <c r="H69" s="793" t="s">
        <v>175</v>
      </c>
      <c r="I69" s="29"/>
      <c r="J69" s="42"/>
      <c r="K69" s="42"/>
      <c r="L69" s="42"/>
      <c r="M69" s="977"/>
      <c r="N69" s="793" t="s">
        <v>235</v>
      </c>
      <c r="O69" s="793" t="s">
        <v>175</v>
      </c>
      <c r="P69" s="1007"/>
      <c r="Q69" s="42"/>
      <c r="R69" s="29"/>
      <c r="S69" s="25"/>
      <c r="T69" s="977"/>
      <c r="U69" s="793" t="s">
        <v>104</v>
      </c>
      <c r="V69" s="793" t="s">
        <v>175</v>
      </c>
      <c r="W69" s="29"/>
      <c r="X69" s="22"/>
      <c r="Y69" s="29"/>
      <c r="Z69" s="22"/>
      <c r="AA69" s="42"/>
      <c r="AB69" s="42"/>
      <c r="AC69" s="793" t="s">
        <v>175</v>
      </c>
      <c r="AD69" s="29"/>
      <c r="AE69" s="22"/>
      <c r="AF69" s="29"/>
      <c r="AG69" s="42"/>
      <c r="AH69" s="223"/>
      <c r="AI69" s="223"/>
      <c r="AJ69" s="223"/>
      <c r="AK69" s="223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</row>
    <row r="70" spans="1:48" ht="13">
      <c r="A70" s="22" t="s">
        <v>57</v>
      </c>
      <c r="B70" s="23" t="s">
        <v>20</v>
      </c>
      <c r="C70" s="219"/>
      <c r="D70" s="1071" t="s">
        <v>263</v>
      </c>
      <c r="E70" s="219"/>
      <c r="F70" s="1181" t="s">
        <v>220</v>
      </c>
      <c r="G70" s="935"/>
      <c r="H70" s="935"/>
      <c r="I70" s="199"/>
      <c r="J70" s="42"/>
      <c r="K70" s="50"/>
      <c r="L70" s="42"/>
      <c r="M70" s="1143" t="s">
        <v>220</v>
      </c>
      <c r="N70" s="976"/>
      <c r="O70" s="1007"/>
      <c r="P70" s="193"/>
      <c r="Q70" s="42"/>
      <c r="R70" s="809" t="s">
        <v>263</v>
      </c>
      <c r="S70" s="29"/>
      <c r="T70" s="793" t="s">
        <v>220</v>
      </c>
      <c r="U70" s="1040"/>
      <c r="V70" s="1007"/>
      <c r="W70" s="22"/>
      <c r="X70" s="77"/>
      <c r="Y70" s="42"/>
      <c r="Z70" s="77"/>
      <c r="AA70" s="199"/>
      <c r="AB70" s="42"/>
      <c r="AC70" s="1007"/>
      <c r="AD70" s="42"/>
      <c r="AE70" s="77"/>
      <c r="AF70" s="42"/>
      <c r="AG70" s="42"/>
      <c r="AH70" s="223"/>
      <c r="AI70" s="223"/>
      <c r="AJ70" s="223"/>
      <c r="AK70" s="223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</row>
    <row r="71" spans="1:48" ht="13">
      <c r="A71" s="22" t="s">
        <v>57</v>
      </c>
      <c r="B71" s="23" t="s">
        <v>21</v>
      </c>
      <c r="C71" s="219"/>
      <c r="D71" s="1139"/>
      <c r="E71" s="219"/>
      <c r="F71" s="992"/>
      <c r="H71" s="42"/>
      <c r="I71" s="29"/>
      <c r="J71" s="219"/>
      <c r="K71" s="29"/>
      <c r="L71" s="25"/>
      <c r="M71" s="977"/>
      <c r="N71" s="751" t="s">
        <v>101</v>
      </c>
      <c r="O71" s="780" t="s">
        <v>175</v>
      </c>
      <c r="P71" s="1008" t="s">
        <v>236</v>
      </c>
      <c r="Q71" s="29"/>
      <c r="R71" s="1070"/>
      <c r="S71" s="42"/>
      <c r="T71" s="895"/>
      <c r="U71" s="1208" t="s">
        <v>264</v>
      </c>
      <c r="V71" s="51"/>
      <c r="W71" s="42"/>
      <c r="X71" s="29"/>
      <c r="Y71" s="29"/>
      <c r="Z71" s="25"/>
      <c r="AA71" s="42"/>
      <c r="AB71" s="22"/>
      <c r="AC71" s="42"/>
      <c r="AD71" s="22"/>
      <c r="AE71" s="22"/>
      <c r="AF71" s="50"/>
      <c r="AG71" s="22"/>
      <c r="AH71" s="223"/>
      <c r="AI71" s="223"/>
      <c r="AJ71" s="223"/>
      <c r="AK71" s="223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</row>
    <row r="72" spans="1:48" ht="19.5" customHeight="1">
      <c r="A72" s="22" t="s">
        <v>57</v>
      </c>
      <c r="B72" s="23" t="s">
        <v>24</v>
      </c>
      <c r="C72" s="219"/>
      <c r="D72" s="219"/>
      <c r="F72" s="1181" t="s">
        <v>220</v>
      </c>
      <c r="H72" s="46"/>
      <c r="I72" s="269"/>
      <c r="L72" s="29"/>
      <c r="M72" s="1143" t="s">
        <v>220</v>
      </c>
      <c r="N72" s="989"/>
      <c r="O72" s="799"/>
      <c r="P72" s="895"/>
      <c r="Q72" s="200"/>
      <c r="R72" s="42"/>
      <c r="S72" s="199"/>
      <c r="T72" s="751" t="s">
        <v>220</v>
      </c>
      <c r="U72" s="1040"/>
      <c r="V72" s="51"/>
      <c r="W72" s="22"/>
      <c r="X72" s="200"/>
      <c r="Z72" s="29"/>
      <c r="AA72" s="199"/>
      <c r="AB72" s="22"/>
      <c r="AC72" s="199"/>
      <c r="AD72" s="22"/>
      <c r="AE72" s="77"/>
      <c r="AF72" s="304"/>
      <c r="AG72" s="22"/>
      <c r="AH72" s="223"/>
      <c r="AI72" s="223"/>
      <c r="AJ72" s="223"/>
      <c r="AK72" s="223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</row>
    <row r="73" spans="1:48" ht="18" customHeight="1">
      <c r="A73" s="22" t="s">
        <v>57</v>
      </c>
      <c r="B73" s="23" t="s">
        <v>26</v>
      </c>
      <c r="C73" s="22"/>
      <c r="D73" s="1063" t="s">
        <v>49</v>
      </c>
      <c r="F73" s="895"/>
      <c r="G73" s="1208" t="s">
        <v>235</v>
      </c>
      <c r="H73" s="42"/>
      <c r="I73" s="42"/>
      <c r="L73" s="42"/>
      <c r="M73" s="977"/>
      <c r="N73" s="1181" t="s">
        <v>235</v>
      </c>
      <c r="O73" s="42"/>
      <c r="P73" s="42"/>
      <c r="Q73" s="22"/>
      <c r="R73" s="29"/>
      <c r="S73" s="42"/>
      <c r="T73" s="895"/>
      <c r="U73" s="1208" t="s">
        <v>237</v>
      </c>
      <c r="V73" s="22"/>
      <c r="W73" s="22"/>
      <c r="X73" s="77"/>
      <c r="Y73" s="834" t="s">
        <v>96</v>
      </c>
      <c r="Z73" s="22"/>
      <c r="AA73" s="42"/>
      <c r="AB73" s="22"/>
      <c r="AC73" s="42"/>
      <c r="AD73" s="22"/>
      <c r="AE73" s="51"/>
      <c r="AF73" s="196"/>
      <c r="AG73" s="22"/>
      <c r="AH73" s="305"/>
      <c r="AI73" s="305"/>
      <c r="AJ73" s="305"/>
      <c r="AK73" s="305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</row>
    <row r="74" spans="1:48" ht="13">
      <c r="A74" s="22" t="s">
        <v>57</v>
      </c>
      <c r="B74" s="23" t="s">
        <v>28</v>
      </c>
      <c r="C74" s="22"/>
      <c r="D74" s="895"/>
      <c r="E74" s="22"/>
      <c r="F74" s="751" t="s">
        <v>220</v>
      </c>
      <c r="G74" s="979"/>
      <c r="H74" s="901" t="s">
        <v>96</v>
      </c>
      <c r="I74" s="77"/>
      <c r="J74" s="77"/>
      <c r="K74" s="1133" t="s">
        <v>96</v>
      </c>
      <c r="L74" s="42"/>
      <c r="M74" s="1202" t="s">
        <v>208</v>
      </c>
      <c r="N74" s="992"/>
      <c r="O74" s="1133" t="s">
        <v>96</v>
      </c>
      <c r="P74" s="77"/>
      <c r="Q74" s="77"/>
      <c r="R74" s="1133" t="s">
        <v>96</v>
      </c>
      <c r="S74" s="199"/>
      <c r="T74" s="785" t="s">
        <v>259</v>
      </c>
      <c r="U74" s="985"/>
      <c r="V74" s="780" t="s">
        <v>96</v>
      </c>
      <c r="W74" s="922"/>
      <c r="X74" s="77"/>
      <c r="Y74" s="807"/>
      <c r="Z74" s="22"/>
      <c r="AA74" s="77"/>
      <c r="AB74" s="22"/>
      <c r="AC74" s="199"/>
      <c r="AD74" s="50"/>
      <c r="AE74" s="22"/>
      <c r="AF74" s="77"/>
      <c r="AG74" s="199"/>
      <c r="AH74" s="305"/>
      <c r="AI74" s="305"/>
      <c r="AJ74" s="305"/>
      <c r="AK74" s="305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</row>
    <row r="75" spans="1:48" ht="18" customHeight="1">
      <c r="A75" s="22" t="s">
        <v>57</v>
      </c>
      <c r="B75" s="23" t="s">
        <v>30</v>
      </c>
      <c r="C75" s="219"/>
      <c r="D75" s="219"/>
      <c r="E75" s="1154" t="s">
        <v>238</v>
      </c>
      <c r="F75" s="1016"/>
      <c r="G75" s="1205" t="s">
        <v>248</v>
      </c>
      <c r="H75" s="1134"/>
      <c r="I75" s="50"/>
      <c r="J75" s="1206" t="s">
        <v>208</v>
      </c>
      <c r="K75" s="996"/>
      <c r="L75" s="793" t="s">
        <v>175</v>
      </c>
      <c r="M75" s="914"/>
      <c r="N75" s="1205" t="s">
        <v>248</v>
      </c>
      <c r="O75" s="996"/>
      <c r="P75" s="50"/>
      <c r="Q75" s="265"/>
      <c r="R75" s="996"/>
      <c r="S75" s="1221" t="s">
        <v>175</v>
      </c>
      <c r="T75" s="895"/>
      <c r="U75" s="993" t="s">
        <v>184</v>
      </c>
      <c r="V75" s="996"/>
      <c r="W75" s="1224"/>
      <c r="X75" s="265"/>
      <c r="Y75" s="749"/>
      <c r="Z75" s="1181" t="s">
        <v>175</v>
      </c>
      <c r="AA75" s="50"/>
      <c r="AB75" s="42"/>
      <c r="AC75" s="42"/>
      <c r="AD75" s="50"/>
      <c r="AE75" s="22"/>
      <c r="AF75" s="50"/>
      <c r="AG75" s="793" t="s">
        <v>175</v>
      </c>
      <c r="AH75" s="223"/>
      <c r="AI75" s="223"/>
      <c r="AJ75" s="223"/>
      <c r="AK75" s="223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</row>
    <row r="76" spans="1:48" ht="13">
      <c r="A76" s="22" t="s">
        <v>57</v>
      </c>
      <c r="B76" s="23" t="s">
        <v>31</v>
      </c>
      <c r="C76" s="219"/>
      <c r="D76" s="219"/>
      <c r="E76" s="1129"/>
      <c r="F76" s="1181" t="s">
        <v>220</v>
      </c>
      <c r="G76" s="989"/>
      <c r="H76" s="879" t="s">
        <v>96</v>
      </c>
      <c r="I76" s="50"/>
      <c r="J76" s="1207"/>
      <c r="K76" s="851" t="s">
        <v>96</v>
      </c>
      <c r="L76" s="935"/>
      <c r="M76" s="1143" t="s">
        <v>220</v>
      </c>
      <c r="N76" s="989"/>
      <c r="O76" s="199"/>
      <c r="P76" s="50"/>
      <c r="Q76" s="22"/>
      <c r="R76" s="851" t="s">
        <v>96</v>
      </c>
      <c r="S76" s="1222"/>
      <c r="T76" s="793" t="s">
        <v>220</v>
      </c>
      <c r="U76" s="989"/>
      <c r="V76" s="42"/>
      <c r="W76" s="307"/>
      <c r="X76" s="22"/>
      <c r="Y76" s="851" t="s">
        <v>96</v>
      </c>
      <c r="Z76" s="992"/>
      <c r="AA76" s="199"/>
      <c r="AB76" s="42"/>
      <c r="AC76" s="199"/>
      <c r="AD76" s="50"/>
      <c r="AE76" s="77"/>
      <c r="AF76" s="22"/>
      <c r="AG76" s="1007"/>
      <c r="AH76" s="223"/>
      <c r="AI76" s="223"/>
      <c r="AJ76" s="223"/>
      <c r="AK76" s="223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</row>
    <row r="77" spans="1:48" ht="16.5" customHeight="1">
      <c r="A77" s="22" t="s">
        <v>57</v>
      </c>
      <c r="B77" s="23" t="s">
        <v>32</v>
      </c>
      <c r="C77" s="219"/>
      <c r="D77" s="1181" t="s">
        <v>237</v>
      </c>
      <c r="E77" s="1154" t="s">
        <v>238</v>
      </c>
      <c r="F77" s="895"/>
      <c r="G77" s="1126" t="s">
        <v>261</v>
      </c>
      <c r="H77" s="998"/>
      <c r="I77" s="50"/>
      <c r="J77" s="1207"/>
      <c r="K77" s="1148"/>
      <c r="L77" s="22"/>
      <c r="M77" s="895"/>
      <c r="N77" s="1193" t="s">
        <v>248</v>
      </c>
      <c r="O77" s="22"/>
      <c r="P77" s="50"/>
      <c r="Q77" s="50"/>
      <c r="R77" s="1148"/>
      <c r="S77" s="751" t="s">
        <v>238</v>
      </c>
      <c r="T77" s="895"/>
      <c r="U77" s="1126" t="s">
        <v>261</v>
      </c>
      <c r="V77" s="22"/>
      <c r="W77" s="50"/>
      <c r="X77" s="1176" t="s">
        <v>241</v>
      </c>
      <c r="Y77" s="1148"/>
      <c r="Z77" s="22"/>
      <c r="AA77" s="219"/>
      <c r="AB77" s="22"/>
      <c r="AC77" s="22"/>
      <c r="AD77" s="50"/>
      <c r="AE77" s="77"/>
      <c r="AF77" s="50"/>
      <c r="AG77" s="22"/>
      <c r="AH77" s="223"/>
      <c r="AI77" s="223"/>
      <c r="AJ77" s="223"/>
      <c r="AK77" s="223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</row>
    <row r="78" spans="1:48" ht="13">
      <c r="A78" s="22" t="s">
        <v>57</v>
      </c>
      <c r="B78" s="23" t="s">
        <v>33</v>
      </c>
      <c r="C78" s="219"/>
      <c r="D78" s="1139"/>
      <c r="E78" s="1129"/>
      <c r="F78" s="219"/>
      <c r="G78" s="989"/>
      <c r="H78" s="1199" t="s">
        <v>16</v>
      </c>
      <c r="I78" s="50"/>
      <c r="J78" s="1193" t="s">
        <v>208</v>
      </c>
      <c r="K78" s="50"/>
      <c r="L78" s="269"/>
      <c r="M78" s="892" t="s">
        <v>220</v>
      </c>
      <c r="N78" s="992"/>
      <c r="O78" s="128"/>
      <c r="P78" s="50"/>
      <c r="Q78" s="50"/>
      <c r="R78" s="50"/>
      <c r="S78" s="969"/>
      <c r="T78" s="892" t="s">
        <v>220</v>
      </c>
      <c r="U78" s="989"/>
      <c r="V78" s="128"/>
      <c r="W78" s="50"/>
      <c r="X78" s="1010"/>
      <c r="Y78" s="50"/>
      <c r="Z78" s="269"/>
      <c r="AA78" s="128"/>
      <c r="AB78" s="42"/>
      <c r="AC78" s="128"/>
      <c r="AD78" s="50"/>
      <c r="AE78" s="77"/>
      <c r="AF78" s="50"/>
      <c r="AG78" s="128"/>
      <c r="AH78" s="223"/>
      <c r="AI78" s="223"/>
      <c r="AJ78" s="223"/>
      <c r="AK78" s="223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</row>
    <row r="79" spans="1:48" ht="13">
      <c r="A79" s="22" t="s">
        <v>57</v>
      </c>
      <c r="B79" s="23" t="s">
        <v>34</v>
      </c>
      <c r="C79" s="219"/>
      <c r="D79" s="1082" t="s">
        <v>239</v>
      </c>
      <c r="E79" s="1181" t="s">
        <v>61</v>
      </c>
      <c r="F79" s="49"/>
      <c r="G79" s="1126" t="s">
        <v>241</v>
      </c>
      <c r="H79" s="989"/>
      <c r="I79" s="50"/>
      <c r="J79" s="1212"/>
      <c r="K79" s="50"/>
      <c r="L79" s="793" t="s">
        <v>61</v>
      </c>
      <c r="M79" s="977"/>
      <c r="N79" s="50"/>
      <c r="O79" s="22"/>
      <c r="P79" s="50"/>
      <c r="Q79" s="152"/>
      <c r="R79" s="50"/>
      <c r="S79" s="751" t="s">
        <v>61</v>
      </c>
      <c r="T79" s="977"/>
      <c r="U79" s="50"/>
      <c r="V79" s="22"/>
      <c r="W79" s="922" t="s">
        <v>189</v>
      </c>
      <c r="Y79" s="29"/>
      <c r="Z79" s="751" t="s">
        <v>61</v>
      </c>
      <c r="AA79" s="219"/>
      <c r="AB79" s="22"/>
      <c r="AC79" s="22"/>
      <c r="AD79" s="50"/>
      <c r="AE79" s="77"/>
      <c r="AF79" s="196"/>
      <c r="AG79" s="751" t="s">
        <v>61</v>
      </c>
      <c r="AH79" s="223"/>
      <c r="AI79" s="223"/>
      <c r="AJ79" s="223"/>
      <c r="AK79" s="223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</row>
    <row r="80" spans="1:48" ht="13">
      <c r="A80" s="22" t="s">
        <v>57</v>
      </c>
      <c r="B80" s="23" t="s">
        <v>35</v>
      </c>
      <c r="C80" s="219"/>
      <c r="D80" s="1139"/>
      <c r="E80" s="1026"/>
      <c r="F80" s="219"/>
      <c r="G80" s="989"/>
      <c r="I80" s="50"/>
      <c r="J80" s="1207"/>
      <c r="K80" s="879" t="s">
        <v>96</v>
      </c>
      <c r="L80" s="969"/>
      <c r="M80" s="1125" t="s">
        <v>49</v>
      </c>
      <c r="N80" s="50"/>
      <c r="O80" s="22"/>
      <c r="P80" s="42"/>
      <c r="Q80" s="22"/>
      <c r="R80" s="50"/>
      <c r="S80" s="969"/>
      <c r="U80" s="50"/>
      <c r="V80" s="222"/>
      <c r="W80" s="1007"/>
      <c r="X80" s="22"/>
      <c r="Y80" s="50"/>
      <c r="Z80" s="1007"/>
      <c r="AA80" s="22"/>
      <c r="AB80" s="42"/>
      <c r="AC80" s="22"/>
      <c r="AD80" s="42"/>
      <c r="AE80" s="61"/>
      <c r="AF80" s="42"/>
      <c r="AG80" s="976"/>
      <c r="AH80" s="223"/>
      <c r="AI80" s="223"/>
      <c r="AJ80" s="223"/>
      <c r="AK80" s="223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</row>
    <row r="81" spans="1:48" ht="13">
      <c r="A81" s="22" t="s">
        <v>57</v>
      </c>
      <c r="B81" s="23" t="s">
        <v>36</v>
      </c>
      <c r="D81" s="987" t="s">
        <v>96</v>
      </c>
      <c r="E81" s="1154" t="s">
        <v>49</v>
      </c>
      <c r="F81" s="1154" t="s">
        <v>49</v>
      </c>
      <c r="G81" s="273"/>
      <c r="I81" s="273"/>
      <c r="J81" s="1157" t="s">
        <v>193</v>
      </c>
      <c r="K81" s="996"/>
      <c r="L81" s="1009" t="s">
        <v>238</v>
      </c>
      <c r="M81" s="752"/>
      <c r="N81" s="273"/>
      <c r="O81" s="128"/>
      <c r="P81" s="42"/>
      <c r="Q81" s="1188" t="s">
        <v>193</v>
      </c>
      <c r="R81" s="42"/>
      <c r="S81" s="892" t="s">
        <v>101</v>
      </c>
      <c r="U81" s="273"/>
      <c r="V81" s="22"/>
      <c r="W81" s="751" t="s">
        <v>189</v>
      </c>
      <c r="X81" s="1188" t="s">
        <v>193</v>
      </c>
      <c r="Z81" s="42"/>
      <c r="AA81" s="128"/>
      <c r="AB81" s="42"/>
      <c r="AC81" s="128"/>
      <c r="AD81" s="42"/>
      <c r="AE81" s="22"/>
      <c r="AF81" s="50"/>
      <c r="AG81" s="42"/>
      <c r="AH81" s="223"/>
      <c r="AI81" s="223"/>
      <c r="AJ81" s="223"/>
      <c r="AK81" s="223"/>
      <c r="AL81" s="22"/>
      <c r="AM81" s="22"/>
      <c r="AN81" s="22"/>
      <c r="AO81" s="22"/>
      <c r="AP81" s="22"/>
      <c r="AQ81" s="22"/>
      <c r="AR81" s="22"/>
      <c r="AS81" s="22"/>
      <c r="AT81" s="22"/>
      <c r="AU81" s="22"/>
      <c r="AV81" s="22"/>
    </row>
    <row r="82" spans="1:48" ht="13">
      <c r="A82" s="22" t="s">
        <v>57</v>
      </c>
      <c r="B82" s="23" t="s">
        <v>37</v>
      </c>
      <c r="D82" s="998"/>
      <c r="E82" s="895"/>
      <c r="F82" s="1139"/>
      <c r="G82" s="196"/>
      <c r="H82" s="278"/>
      <c r="I82" s="1214" t="s">
        <v>184</v>
      </c>
      <c r="J82" s="976"/>
      <c r="K82" s="751" t="s">
        <v>241</v>
      </c>
      <c r="L82" s="969"/>
      <c r="M82" s="1181" t="s">
        <v>191</v>
      </c>
      <c r="N82" s="278"/>
      <c r="O82" s="42"/>
      <c r="P82" s="984" t="s">
        <v>184</v>
      </c>
      <c r="Q82" s="1123"/>
      <c r="R82" s="22"/>
      <c r="S82" s="792"/>
      <c r="T82" s="751" t="s">
        <v>191</v>
      </c>
      <c r="U82" s="278"/>
      <c r="V82" s="29"/>
      <c r="W82" s="752"/>
      <c r="X82" s="1123"/>
      <c r="Z82" s="22"/>
      <c r="AA82" s="793" t="s">
        <v>191</v>
      </c>
      <c r="AB82" s="22"/>
      <c r="AC82" s="42"/>
      <c r="AD82" s="22"/>
      <c r="AE82" s="22"/>
      <c r="AF82" s="247"/>
      <c r="AG82" s="22"/>
      <c r="AH82" s="223"/>
      <c r="AI82" s="223"/>
      <c r="AJ82" s="223"/>
      <c r="AK82" s="223"/>
      <c r="AL82" s="22"/>
      <c r="AM82" s="22"/>
      <c r="AN82" s="22"/>
      <c r="AO82" s="22"/>
      <c r="AP82" s="22"/>
      <c r="AQ82" s="22"/>
      <c r="AR82" s="22"/>
      <c r="AS82" s="22"/>
      <c r="AT82" s="22"/>
      <c r="AU82" s="22"/>
      <c r="AV82" s="22"/>
    </row>
    <row r="83" spans="1:48" ht="13">
      <c r="A83" s="22" t="s">
        <v>57</v>
      </c>
      <c r="B83" s="23" t="s">
        <v>38</v>
      </c>
      <c r="C83" s="1192" t="s">
        <v>261</v>
      </c>
      <c r="D83" s="987" t="s">
        <v>96</v>
      </c>
      <c r="F83" s="219"/>
      <c r="G83" s="50"/>
      <c r="H83" s="50"/>
      <c r="I83" s="989"/>
      <c r="J83" s="196"/>
      <c r="K83" s="752"/>
      <c r="M83" s="1007"/>
      <c r="N83" s="219"/>
      <c r="O83" s="22"/>
      <c r="P83" s="979"/>
      <c r="Q83" s="1189" t="s">
        <v>261</v>
      </c>
      <c r="R83" s="780" t="s">
        <v>96</v>
      </c>
      <c r="T83" s="992"/>
      <c r="U83" s="308"/>
      <c r="V83" s="22"/>
      <c r="W83" s="22"/>
      <c r="X83" s="1169" t="s">
        <v>261</v>
      </c>
      <c r="Y83" s="872" t="s">
        <v>96</v>
      </c>
      <c r="Z83" s="905" t="s">
        <v>241</v>
      </c>
      <c r="AA83" s="989"/>
      <c r="AB83" s="77"/>
      <c r="AC83" s="22"/>
      <c r="AD83" s="77"/>
      <c r="AE83" s="61"/>
      <c r="AF83" s="50"/>
      <c r="AG83" s="77"/>
      <c r="AH83" s="223"/>
      <c r="AI83" s="223"/>
      <c r="AJ83" s="223"/>
      <c r="AK83" s="223"/>
      <c r="AL83" s="22"/>
      <c r="AM83" s="22"/>
      <c r="AN83" s="22"/>
      <c r="AO83" s="22"/>
      <c r="AP83" s="22"/>
      <c r="AQ83" s="22"/>
      <c r="AR83" s="22"/>
      <c r="AS83" s="22"/>
      <c r="AT83" s="22"/>
      <c r="AU83" s="22"/>
      <c r="AV83" s="22"/>
    </row>
    <row r="84" spans="1:48" ht="13">
      <c r="A84" s="22" t="s">
        <v>57</v>
      </c>
      <c r="B84" s="23" t="s">
        <v>41</v>
      </c>
      <c r="C84" s="992"/>
      <c r="D84" s="998"/>
      <c r="E84" s="1181" t="s">
        <v>95</v>
      </c>
      <c r="G84" s="50"/>
      <c r="H84" s="50"/>
      <c r="I84" s="50"/>
      <c r="J84" s="50"/>
      <c r="L84" s="1181" t="s">
        <v>95</v>
      </c>
      <c r="M84" s="1007"/>
      <c r="N84" s="219"/>
      <c r="O84" s="269"/>
      <c r="P84" s="51"/>
      <c r="Q84" s="1172"/>
      <c r="R84" s="781"/>
      <c r="S84" s="1199" t="s">
        <v>95</v>
      </c>
      <c r="T84" s="992"/>
      <c r="U84" s="50"/>
      <c r="V84" s="269"/>
      <c r="W84" s="22"/>
      <c r="X84" s="1172"/>
      <c r="Y84" s="1148"/>
      <c r="Z84" s="752"/>
      <c r="AA84" s="989"/>
      <c r="AB84" s="22"/>
      <c r="AC84" s="269"/>
      <c r="AD84" s="51"/>
      <c r="AE84" s="22"/>
      <c r="AF84" s="29"/>
      <c r="AG84" s="751" t="s">
        <v>95</v>
      </c>
      <c r="AH84" s="223"/>
      <c r="AI84" s="223"/>
      <c r="AJ84" s="223"/>
      <c r="AK84" s="223"/>
      <c r="AL84" s="22"/>
      <c r="AM84" s="22"/>
      <c r="AN84" s="22"/>
      <c r="AO84" s="22"/>
      <c r="AP84" s="22"/>
      <c r="AQ84" s="22"/>
      <c r="AR84" s="22"/>
      <c r="AS84" s="22"/>
      <c r="AT84" s="22"/>
      <c r="AU84" s="22"/>
      <c r="AV84" s="22"/>
    </row>
    <row r="85" spans="1:48" ht="13">
      <c r="A85" s="22" t="s">
        <v>57</v>
      </c>
      <c r="B85" s="23" t="s">
        <v>42</v>
      </c>
      <c r="C85" s="219"/>
      <c r="D85" s="987" t="s">
        <v>96</v>
      </c>
      <c r="E85" s="1016"/>
      <c r="G85" s="50"/>
      <c r="H85" s="879" t="s">
        <v>96</v>
      </c>
      <c r="I85" s="50"/>
      <c r="J85" s="50"/>
      <c r="K85" s="879" t="s">
        <v>96</v>
      </c>
      <c r="L85" s="1007"/>
      <c r="M85" s="50"/>
      <c r="N85" s="22"/>
      <c r="O85" s="780" t="s">
        <v>96</v>
      </c>
      <c r="P85" s="22"/>
      <c r="Q85" s="29"/>
      <c r="R85" s="780" t="s">
        <v>96</v>
      </c>
      <c r="S85" s="989"/>
      <c r="T85" s="22"/>
      <c r="U85" s="22"/>
      <c r="V85" s="22"/>
      <c r="W85" s="22"/>
      <c r="X85" s="29"/>
      <c r="Y85" s="780" t="s">
        <v>96</v>
      </c>
      <c r="Z85" s="22"/>
      <c r="AA85" s="22"/>
      <c r="AB85" s="22"/>
      <c r="AC85" s="22"/>
      <c r="AD85" s="22"/>
      <c r="AE85" s="29"/>
      <c r="AF85" s="22"/>
      <c r="AG85" s="969"/>
      <c r="AH85" s="223"/>
      <c r="AI85" s="223"/>
      <c r="AJ85" s="223"/>
      <c r="AK85" s="223"/>
      <c r="AL85" s="22"/>
      <c r="AM85" s="22"/>
      <c r="AN85" s="22"/>
      <c r="AO85" s="22"/>
      <c r="AP85" s="22"/>
      <c r="AQ85" s="22"/>
      <c r="AR85" s="22"/>
      <c r="AS85" s="22"/>
      <c r="AT85" s="22"/>
      <c r="AU85" s="22"/>
      <c r="AV85" s="22"/>
    </row>
    <row r="86" spans="1:48" ht="22.5" customHeight="1">
      <c r="A86" s="22" t="s">
        <v>57</v>
      </c>
      <c r="B86" s="23" t="s">
        <v>43</v>
      </c>
      <c r="C86" s="219"/>
      <c r="D86" s="990"/>
      <c r="E86" s="219"/>
      <c r="F86" s="219"/>
      <c r="G86" s="50"/>
      <c r="H86" s="1134"/>
      <c r="I86" s="50"/>
      <c r="J86" s="50"/>
      <c r="K86" s="1134"/>
      <c r="L86" s="50"/>
      <c r="M86" s="50"/>
      <c r="N86" s="22"/>
      <c r="O86" s="781"/>
      <c r="P86" s="22"/>
      <c r="Q86" s="22"/>
      <c r="R86" s="781"/>
      <c r="S86" s="22"/>
      <c r="T86" s="22"/>
      <c r="U86" s="22"/>
      <c r="V86" s="22"/>
      <c r="W86" s="22"/>
      <c r="X86" s="22"/>
      <c r="Y86" s="781"/>
      <c r="Z86" s="22"/>
      <c r="AA86" s="22"/>
      <c r="AB86" s="22"/>
      <c r="AC86" s="22"/>
      <c r="AD86" s="22"/>
      <c r="AE86" s="22"/>
      <c r="AF86" s="22"/>
      <c r="AG86" s="22"/>
      <c r="AH86" s="223"/>
      <c r="AI86" s="223"/>
      <c r="AJ86" s="223"/>
      <c r="AK86" s="223"/>
      <c r="AL86" s="22"/>
      <c r="AM86" s="22"/>
      <c r="AN86" s="22"/>
      <c r="AO86" s="22"/>
      <c r="AP86" s="22"/>
      <c r="AQ86" s="22"/>
      <c r="AR86" s="22"/>
      <c r="AS86" s="22"/>
      <c r="AT86" s="22"/>
      <c r="AU86" s="22"/>
      <c r="AV86" s="22"/>
    </row>
    <row r="87" spans="1:48" ht="20.25" customHeight="1">
      <c r="A87" s="22" t="s">
        <v>57</v>
      </c>
      <c r="B87" s="23" t="s">
        <v>178</v>
      </c>
      <c r="C87" s="219"/>
      <c r="D87" s="219"/>
      <c r="E87" s="219"/>
      <c r="F87" s="219"/>
      <c r="G87" s="22"/>
      <c r="H87" s="22"/>
      <c r="I87" s="22"/>
      <c r="J87" s="22"/>
      <c r="K87" s="22"/>
      <c r="L87" s="22"/>
      <c r="M87" s="22"/>
      <c r="N87" s="22"/>
      <c r="O87" s="22"/>
      <c r="P87" s="22"/>
      <c r="Q87" s="22"/>
      <c r="R87" s="22"/>
      <c r="S87" s="22"/>
      <c r="T87" s="22"/>
      <c r="U87" s="22"/>
      <c r="V87" s="22"/>
      <c r="W87" s="22"/>
      <c r="X87" s="22"/>
      <c r="Y87" s="22"/>
      <c r="Z87" s="22"/>
      <c r="AA87" s="22"/>
      <c r="AB87" s="22"/>
      <c r="AC87" s="22"/>
      <c r="AD87" s="22"/>
      <c r="AE87" s="22"/>
      <c r="AF87" s="22"/>
      <c r="AG87" s="22"/>
      <c r="AH87" s="223"/>
      <c r="AI87" s="223"/>
      <c r="AJ87" s="223"/>
      <c r="AK87" s="223"/>
      <c r="AL87" s="267"/>
      <c r="AM87" s="267"/>
      <c r="AN87" s="267"/>
      <c r="AO87" s="267"/>
      <c r="AP87" s="267"/>
      <c r="AQ87" s="267"/>
      <c r="AR87" s="267"/>
      <c r="AS87" s="267"/>
      <c r="AT87" s="267"/>
      <c r="AU87" s="267"/>
      <c r="AV87" s="267"/>
    </row>
    <row r="88" spans="1:48" ht="13">
      <c r="A88" s="1" t="s">
        <v>67</v>
      </c>
      <c r="B88" s="3" t="s">
        <v>10</v>
      </c>
      <c r="C88" s="309"/>
      <c r="D88" s="309"/>
      <c r="E88" s="309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309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ht="13">
      <c r="A89" s="1" t="s">
        <v>67</v>
      </c>
      <c r="B89" s="3" t="s">
        <v>11</v>
      </c>
      <c r="C89" s="309"/>
      <c r="D89" s="309"/>
      <c r="E89" s="309"/>
      <c r="F89" s="10"/>
      <c r="G89" s="1157" t="s">
        <v>265</v>
      </c>
      <c r="H89" s="10"/>
      <c r="I89" s="10"/>
      <c r="J89" s="10"/>
      <c r="K89" s="10"/>
      <c r="L89" s="10"/>
      <c r="M89" s="758" t="s">
        <v>58</v>
      </c>
      <c r="N89" s="1120" t="s">
        <v>265</v>
      </c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309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ht="13">
      <c r="A90" s="1" t="s">
        <v>67</v>
      </c>
      <c r="B90" s="3" t="s">
        <v>12</v>
      </c>
      <c r="C90" s="309"/>
      <c r="D90" s="309"/>
      <c r="E90" s="309"/>
      <c r="F90" s="758" t="s">
        <v>58</v>
      </c>
      <c r="G90" s="752"/>
      <c r="H90" s="10"/>
      <c r="I90" s="36"/>
      <c r="J90" s="10"/>
      <c r="K90" s="12"/>
      <c r="L90" s="10"/>
      <c r="M90" s="969"/>
      <c r="N90" s="1007"/>
      <c r="O90" s="10"/>
      <c r="P90" s="36"/>
      <c r="Q90" s="10"/>
      <c r="R90" s="12"/>
      <c r="S90" s="184"/>
      <c r="T90" s="758" t="s">
        <v>58</v>
      </c>
      <c r="U90" s="10"/>
      <c r="V90" s="10"/>
      <c r="W90" s="36"/>
      <c r="X90" s="10"/>
      <c r="Y90" s="10"/>
      <c r="Z90" s="10"/>
      <c r="AA90" s="309"/>
      <c r="AB90" s="184"/>
      <c r="AC90" s="10"/>
      <c r="AD90" s="36"/>
      <c r="AE90" s="10"/>
      <c r="AF90" s="10"/>
      <c r="AG90" s="10"/>
      <c r="AH90" s="12"/>
      <c r="AI90" s="184"/>
      <c r="AJ90" s="10"/>
      <c r="AK90" s="10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ht="13">
      <c r="A91" s="1" t="s">
        <v>67</v>
      </c>
      <c r="B91" s="3" t="s">
        <v>13</v>
      </c>
      <c r="C91" s="309"/>
      <c r="D91" s="309"/>
      <c r="E91" s="309"/>
      <c r="F91" s="969"/>
      <c r="G91" s="752"/>
      <c r="H91" s="10"/>
      <c r="I91" s="36"/>
      <c r="J91" s="10"/>
      <c r="K91" s="14"/>
      <c r="L91" s="54"/>
      <c r="N91" s="1007"/>
      <c r="O91" s="10"/>
      <c r="P91" s="36"/>
      <c r="Q91" s="10"/>
      <c r="R91" s="14"/>
      <c r="S91" s="10"/>
      <c r="T91" s="1007"/>
      <c r="U91" s="10"/>
      <c r="V91" s="10"/>
      <c r="W91" s="36"/>
      <c r="X91" s="10"/>
      <c r="Y91" s="10"/>
      <c r="AA91" s="834" t="s">
        <v>96</v>
      </c>
      <c r="AB91" s="10"/>
      <c r="AC91" s="10"/>
      <c r="AD91" s="36"/>
      <c r="AE91" s="10"/>
      <c r="AF91" s="10"/>
      <c r="AG91" s="10"/>
      <c r="AH91" s="14"/>
      <c r="AI91" s="10"/>
      <c r="AJ91" s="10"/>
      <c r="AK91" s="10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ht="13">
      <c r="A92" s="1" t="s">
        <v>67</v>
      </c>
      <c r="B92" s="3" t="s">
        <v>14</v>
      </c>
      <c r="C92" s="309"/>
      <c r="D92" s="309"/>
      <c r="E92" s="309"/>
      <c r="F92" s="800" t="s">
        <v>220</v>
      </c>
      <c r="G92" s="752"/>
      <c r="H92" s="10"/>
      <c r="I92" s="36"/>
      <c r="J92" s="10"/>
      <c r="K92" s="12"/>
      <c r="L92" s="38"/>
      <c r="M92" s="800" t="s">
        <v>220</v>
      </c>
      <c r="N92" s="1007"/>
      <c r="O92" s="10"/>
      <c r="P92" s="36"/>
      <c r="Q92" s="10"/>
      <c r="R92" s="12"/>
      <c r="S92" s="184"/>
      <c r="T92" s="758" t="s">
        <v>220</v>
      </c>
      <c r="U92" s="800" t="s">
        <v>58</v>
      </c>
      <c r="V92" s="10"/>
      <c r="W92" s="10"/>
      <c r="X92" s="10"/>
      <c r="Y92" s="36"/>
      <c r="AA92" s="833"/>
      <c r="AE92" s="10"/>
      <c r="AF92" s="36"/>
      <c r="AG92" s="10"/>
      <c r="AH92" s="12"/>
      <c r="AI92" s="184"/>
      <c r="AJ92" s="10"/>
      <c r="AK92" s="36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ht="13">
      <c r="A93" s="1" t="s">
        <v>67</v>
      </c>
      <c r="B93" s="3" t="s">
        <v>15</v>
      </c>
      <c r="C93" s="309"/>
      <c r="D93" s="309"/>
      <c r="E93" s="309"/>
      <c r="F93" s="749"/>
      <c r="G93" s="113"/>
      <c r="H93" s="10"/>
      <c r="I93" s="36"/>
      <c r="J93" s="10"/>
      <c r="K93" s="38"/>
      <c r="L93" s="57"/>
      <c r="M93" s="749"/>
      <c r="N93" s="758" t="s">
        <v>58</v>
      </c>
      <c r="O93" s="10"/>
      <c r="P93" s="58"/>
      <c r="Q93" s="10"/>
      <c r="R93" s="14"/>
      <c r="S93" s="10"/>
      <c r="T93" s="1007"/>
      <c r="U93" s="976"/>
      <c r="V93" s="10"/>
      <c r="W93" s="184"/>
      <c r="X93" s="10"/>
      <c r="Y93" s="36"/>
      <c r="Z93" s="10"/>
      <c r="AA93" s="834" t="s">
        <v>96</v>
      </c>
      <c r="AE93" s="10"/>
      <c r="AF93" s="36"/>
      <c r="AG93" s="10"/>
      <c r="AH93" s="14"/>
      <c r="AI93" s="10"/>
      <c r="AJ93" s="10"/>
      <c r="AK93" s="36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ht="13">
      <c r="A94" s="1" t="s">
        <v>67</v>
      </c>
      <c r="B94" s="3" t="s">
        <v>17</v>
      </c>
      <c r="C94" s="309"/>
      <c r="D94" s="309"/>
      <c r="E94" s="309"/>
      <c r="F94" s="295"/>
      <c r="G94" s="1118" t="s">
        <v>58</v>
      </c>
      <c r="H94" s="58"/>
      <c r="I94" s="58"/>
      <c r="J94" s="58"/>
      <c r="K94" s="58"/>
      <c r="L94" s="58"/>
      <c r="M94" s="189"/>
      <c r="N94" s="989"/>
      <c r="O94" s="58"/>
      <c r="P94" s="58"/>
      <c r="Q94" s="10"/>
      <c r="R94" s="10"/>
      <c r="S94" s="184"/>
      <c r="T94" s="10"/>
      <c r="U94" s="758" t="s">
        <v>58</v>
      </c>
      <c r="V94" s="58"/>
      <c r="W94" s="10"/>
      <c r="X94" s="58"/>
      <c r="Y94" s="58"/>
      <c r="Z94" s="10"/>
      <c r="AA94" s="781"/>
      <c r="AB94" s="1012" t="s">
        <v>58</v>
      </c>
      <c r="AE94" s="58"/>
      <c r="AF94" s="58"/>
      <c r="AG94" s="10"/>
      <c r="AH94" s="10"/>
      <c r="AI94" s="184"/>
      <c r="AJ94" s="10"/>
      <c r="AK94" s="10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ht="13">
      <c r="A95" s="1" t="s">
        <v>67</v>
      </c>
      <c r="B95" s="3" t="s">
        <v>18</v>
      </c>
      <c r="C95" s="309"/>
      <c r="D95" s="309"/>
      <c r="E95" s="309"/>
      <c r="F95" s="799" t="s">
        <v>206</v>
      </c>
      <c r="G95" s="969"/>
      <c r="H95" s="10"/>
      <c r="I95" s="10"/>
      <c r="J95" s="10"/>
      <c r="K95" s="10"/>
      <c r="L95" s="10"/>
      <c r="M95" s="799" t="s">
        <v>206</v>
      </c>
      <c r="N95" s="758" t="s">
        <v>58</v>
      </c>
      <c r="O95" s="10"/>
      <c r="P95" s="10"/>
      <c r="Q95" s="10"/>
      <c r="R95" s="10"/>
      <c r="S95" s="10"/>
      <c r="T95" s="799" t="s">
        <v>206</v>
      </c>
      <c r="U95" s="969"/>
      <c r="V95" s="10"/>
      <c r="W95" s="10"/>
      <c r="X95" s="10"/>
      <c r="Y95" s="10"/>
      <c r="Z95" s="10"/>
      <c r="AA95" s="780" t="s">
        <v>96</v>
      </c>
      <c r="AB95" s="1139"/>
      <c r="AE95" s="10"/>
      <c r="AF95" s="10"/>
      <c r="AG95" s="10"/>
      <c r="AH95" s="10"/>
      <c r="AI95" s="10"/>
      <c r="AJ95" s="10"/>
      <c r="AK95" s="10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ht="13">
      <c r="A96" s="1" t="s">
        <v>67</v>
      </c>
      <c r="B96" s="3" t="s">
        <v>19</v>
      </c>
      <c r="C96" s="309"/>
      <c r="D96" s="309"/>
      <c r="E96" s="309"/>
      <c r="F96" s="977"/>
      <c r="G96" s="758" t="s">
        <v>58</v>
      </c>
      <c r="H96" s="10"/>
      <c r="I96" s="36"/>
      <c r="J96" s="1121" t="s">
        <v>265</v>
      </c>
      <c r="K96" s="10"/>
      <c r="L96" s="10"/>
      <c r="M96" s="977"/>
      <c r="N96" s="969"/>
      <c r="O96" s="10"/>
      <c r="P96" s="36"/>
      <c r="Q96" s="36"/>
      <c r="R96" s="10"/>
      <c r="S96" s="184"/>
      <c r="T96" s="895"/>
      <c r="U96" s="800" t="s">
        <v>58</v>
      </c>
      <c r="V96" s="10"/>
      <c r="W96" s="10"/>
      <c r="X96" s="10"/>
      <c r="Y96" s="36"/>
      <c r="Z96" s="10"/>
      <c r="AA96" s="781"/>
      <c r="AB96" s="18"/>
      <c r="AE96" s="10"/>
      <c r="AF96" s="36"/>
      <c r="AG96" s="10"/>
      <c r="AH96" s="10"/>
      <c r="AI96" s="184"/>
      <c r="AJ96" s="10"/>
      <c r="AK96" s="36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ht="13">
      <c r="A97" s="1" t="s">
        <v>67</v>
      </c>
      <c r="B97" s="3" t="s">
        <v>20</v>
      </c>
      <c r="C97" s="309"/>
      <c r="D97" s="309"/>
      <c r="E97" s="309"/>
      <c r="F97" s="36"/>
      <c r="G97" s="969"/>
      <c r="H97" s="10"/>
      <c r="I97" s="36"/>
      <c r="J97" s="1007"/>
      <c r="K97" s="10"/>
      <c r="M97" s="36"/>
      <c r="N97" s="10"/>
      <c r="O97" s="10"/>
      <c r="P97" s="36"/>
      <c r="Q97" s="36"/>
      <c r="R97" s="10"/>
      <c r="S97" s="10"/>
      <c r="U97" s="976"/>
      <c r="V97" s="10"/>
      <c r="W97" s="10"/>
      <c r="X97" s="10"/>
      <c r="Y97" s="36"/>
      <c r="Z97" s="10"/>
      <c r="AA97" s="309"/>
      <c r="AB97" s="10"/>
      <c r="AC97" s="10"/>
      <c r="AD97" s="36"/>
      <c r="AE97" s="10"/>
      <c r="AF97" s="36"/>
      <c r="AG97" s="10"/>
      <c r="AH97" s="10"/>
      <c r="AI97" s="10"/>
      <c r="AJ97" s="10"/>
      <c r="AK97" s="36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ht="13">
      <c r="A98" s="1" t="s">
        <v>67</v>
      </c>
      <c r="B98" s="3" t="s">
        <v>21</v>
      </c>
      <c r="C98" s="310"/>
      <c r="D98" s="309"/>
      <c r="E98" s="309"/>
      <c r="G98" s="1012" t="s">
        <v>58</v>
      </c>
      <c r="I98" s="184"/>
      <c r="J98" s="1041"/>
      <c r="K98" s="10"/>
      <c r="M98" s="901" t="s">
        <v>96</v>
      </c>
      <c r="N98" s="10"/>
      <c r="O98" s="36"/>
      <c r="P98" s="73"/>
      <c r="Q98" s="75"/>
      <c r="R98" s="10"/>
      <c r="S98" s="10"/>
      <c r="U98" s="217"/>
      <c r="V98" s="10"/>
      <c r="W98" s="36"/>
      <c r="X98" s="36"/>
      <c r="Y98" s="73"/>
      <c r="Z98" s="36"/>
      <c r="AA98" s="309"/>
      <c r="AB98" s="758" t="s">
        <v>58</v>
      </c>
      <c r="AC98" s="10"/>
      <c r="AD98" s="73"/>
      <c r="AE98" s="36"/>
      <c r="AF98" s="73"/>
      <c r="AG98" s="36"/>
      <c r="AH98" s="161"/>
      <c r="AI98" s="10"/>
      <c r="AJ98" s="10"/>
      <c r="AK98" s="73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ht="13">
      <c r="A99" s="1" t="s">
        <v>67</v>
      </c>
      <c r="B99" s="3" t="s">
        <v>24</v>
      </c>
      <c r="C99" s="309"/>
      <c r="D99" s="310"/>
      <c r="E99" s="309"/>
      <c r="F99" s="1227" t="s">
        <v>81</v>
      </c>
      <c r="G99" s="759"/>
      <c r="J99" s="1007"/>
      <c r="K99" s="73"/>
      <c r="L99" s="10"/>
      <c r="M99" s="781"/>
      <c r="N99" s="73"/>
      <c r="O99" s="10"/>
      <c r="P99" s="74"/>
      <c r="Q99" s="184"/>
      <c r="R99" s="73"/>
      <c r="T99" s="74"/>
      <c r="U99" s="161"/>
      <c r="V99" s="73"/>
      <c r="W99" s="10"/>
      <c r="X99" s="10"/>
      <c r="Y99" s="10"/>
      <c r="Z99" s="10"/>
      <c r="AA99" s="310"/>
      <c r="AB99" s="969"/>
      <c r="AC99" s="10"/>
      <c r="AD99" s="74"/>
      <c r="AE99" s="10"/>
      <c r="AF99" s="10"/>
      <c r="AG99" s="10"/>
      <c r="AH99" s="217"/>
      <c r="AI99" s="10"/>
      <c r="AJ99" s="10"/>
      <c r="AK99" s="10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13">
      <c r="A100" s="1" t="s">
        <v>67</v>
      </c>
      <c r="B100" s="3" t="s">
        <v>26</v>
      </c>
      <c r="C100" s="309"/>
      <c r="D100" s="310"/>
      <c r="E100" s="309"/>
      <c r="F100" s="807"/>
      <c r="G100" s="1012" t="s">
        <v>58</v>
      </c>
      <c r="J100" s="10"/>
      <c r="K100" s="55"/>
      <c r="L100" s="10"/>
      <c r="M100" s="987" t="s">
        <v>96</v>
      </c>
      <c r="N100" s="800" t="s">
        <v>264</v>
      </c>
      <c r="O100" s="10"/>
      <c r="P100" s="10"/>
      <c r="Q100" s="184"/>
      <c r="R100" s="55"/>
      <c r="T100" s="987" t="s">
        <v>96</v>
      </c>
      <c r="V100" s="36"/>
      <c r="W100" s="10"/>
      <c r="X100" s="10"/>
      <c r="Y100" s="10"/>
      <c r="Z100" s="10"/>
      <c r="AB100" s="758" t="s">
        <v>58</v>
      </c>
      <c r="AC100" s="73"/>
      <c r="AD100" s="10"/>
      <c r="AE100" s="10"/>
      <c r="AF100" s="10"/>
      <c r="AG100" s="10"/>
      <c r="AH100" s="217"/>
      <c r="AI100" s="10"/>
      <c r="AJ100" s="73"/>
      <c r="AK100" s="10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13">
      <c r="A101" s="1" t="s">
        <v>67</v>
      </c>
      <c r="B101" s="3" t="s">
        <v>28</v>
      </c>
      <c r="C101" s="309"/>
      <c r="D101" s="310"/>
      <c r="E101" s="309"/>
      <c r="F101" s="807"/>
      <c r="G101" s="759"/>
      <c r="J101" s="10"/>
      <c r="K101" s="55"/>
      <c r="L101" s="10"/>
      <c r="M101" s="781"/>
      <c r="N101" s="977"/>
      <c r="O101" s="10"/>
      <c r="P101" s="10"/>
      <c r="Q101" s="184"/>
      <c r="R101" s="55"/>
      <c r="T101" s="1223"/>
      <c r="V101" s="36"/>
      <c r="W101" s="10"/>
      <c r="X101" s="10"/>
      <c r="Y101" s="10"/>
      <c r="Z101" s="10"/>
      <c r="AB101" s="969"/>
      <c r="AC101" s="73"/>
      <c r="AD101" s="10"/>
      <c r="AE101" s="10"/>
      <c r="AF101" s="10"/>
      <c r="AG101" s="10"/>
      <c r="AH101" s="217"/>
      <c r="AI101" s="10"/>
      <c r="AJ101" s="73"/>
      <c r="AK101" s="10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</row>
    <row r="102" spans="1:48" ht="13">
      <c r="A102" s="1" t="s">
        <v>67</v>
      </c>
      <c r="B102" s="3" t="s">
        <v>30</v>
      </c>
      <c r="C102" s="309"/>
      <c r="D102" s="309"/>
      <c r="E102" s="1203" t="s">
        <v>175</v>
      </c>
      <c r="F102" s="752"/>
      <c r="J102" s="184"/>
      <c r="K102" s="36"/>
      <c r="L102" s="36"/>
      <c r="M102" s="987" t="s">
        <v>96</v>
      </c>
      <c r="N102" s="36"/>
      <c r="O102" s="10"/>
      <c r="P102" s="74"/>
      <c r="Q102" s="184"/>
      <c r="R102" s="10"/>
      <c r="S102" s="10"/>
      <c r="T102" s="1201" t="s">
        <v>96</v>
      </c>
      <c r="V102" s="36"/>
      <c r="W102" s="10"/>
      <c r="X102" s="10"/>
      <c r="Y102" s="74"/>
      <c r="Z102" s="10"/>
      <c r="AA102" s="879" t="s">
        <v>96</v>
      </c>
      <c r="AB102" s="758" t="s">
        <v>58</v>
      </c>
      <c r="AC102" s="10"/>
      <c r="AD102" s="10"/>
      <c r="AE102" s="10"/>
      <c r="AF102" s="74"/>
      <c r="AG102" s="10"/>
      <c r="AH102" s="161"/>
      <c r="AI102" s="10"/>
      <c r="AJ102" s="10"/>
      <c r="AK102" s="10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</row>
    <row r="103" spans="1:48" ht="13">
      <c r="A103" s="1" t="s">
        <v>67</v>
      </c>
      <c r="B103" s="3" t="s">
        <v>31</v>
      </c>
      <c r="C103" s="309"/>
      <c r="D103" s="309"/>
      <c r="E103" s="914"/>
      <c r="F103" s="752"/>
      <c r="J103" s="184"/>
      <c r="K103" s="10"/>
      <c r="L103" s="36"/>
      <c r="M103" s="781"/>
      <c r="N103" s="58"/>
      <c r="O103" s="10"/>
      <c r="P103" s="74"/>
      <c r="Q103" s="184"/>
      <c r="R103" s="10"/>
      <c r="S103" s="10"/>
      <c r="T103" s="1223"/>
      <c r="V103" s="10"/>
      <c r="W103" s="10"/>
      <c r="X103" s="10"/>
      <c r="Y103" s="74"/>
      <c r="Z103" s="10"/>
      <c r="AA103" s="1134"/>
      <c r="AB103" s="969"/>
      <c r="AC103" s="10"/>
      <c r="AD103" s="10"/>
      <c r="AE103" s="10"/>
      <c r="AF103" s="74"/>
      <c r="AG103" s="10"/>
      <c r="AH103" s="161"/>
      <c r="AI103" s="10"/>
      <c r="AJ103" s="10"/>
      <c r="AK103" s="10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</row>
    <row r="104" spans="1:48" ht="13">
      <c r="A104" s="1" t="s">
        <v>67</v>
      </c>
      <c r="B104" s="3" t="s">
        <v>32</v>
      </c>
      <c r="C104" s="309"/>
      <c r="D104" s="309"/>
      <c r="E104" s="310"/>
      <c r="F104" s="752"/>
      <c r="J104" s="73"/>
      <c r="K104" s="10"/>
      <c r="L104" s="73"/>
      <c r="M104" s="987" t="s">
        <v>96</v>
      </c>
      <c r="N104" s="10"/>
      <c r="O104" s="10"/>
      <c r="P104" s="74"/>
      <c r="Q104" s="73"/>
      <c r="R104" s="10"/>
      <c r="S104" s="10"/>
      <c r="T104" s="1201" t="s">
        <v>96</v>
      </c>
      <c r="V104" s="10"/>
      <c r="W104" s="73"/>
      <c r="X104" s="10"/>
      <c r="Y104" s="74"/>
      <c r="Z104" s="151"/>
      <c r="AA104" s="780" t="s">
        <v>96</v>
      </c>
      <c r="AC104" s="10"/>
      <c r="AD104" s="10"/>
      <c r="AE104" s="10"/>
      <c r="AF104" s="74"/>
      <c r="AG104" s="73"/>
      <c r="AH104" s="161"/>
      <c r="AI104" s="10"/>
      <c r="AJ104" s="10"/>
      <c r="AK104" s="10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</row>
    <row r="105" spans="1:48" ht="13">
      <c r="A105" s="1" t="s">
        <v>67</v>
      </c>
      <c r="B105" s="3" t="s">
        <v>33</v>
      </c>
      <c r="C105" s="309"/>
      <c r="D105" s="309"/>
      <c r="E105" s="1118" t="s">
        <v>55</v>
      </c>
      <c r="J105" s="161"/>
      <c r="K105" s="10"/>
      <c r="L105" s="10"/>
      <c r="M105" s="781"/>
      <c r="N105" s="10"/>
      <c r="O105" s="10"/>
      <c r="P105" s="10"/>
      <c r="Q105" s="10"/>
      <c r="R105" s="10"/>
      <c r="S105" s="10"/>
      <c r="T105" s="990"/>
      <c r="V105" s="10"/>
      <c r="W105" s="10"/>
      <c r="X105" s="10"/>
      <c r="Y105" s="10"/>
      <c r="Z105" s="39"/>
      <c r="AA105" s="781"/>
      <c r="AB105" s="10"/>
      <c r="AC105" s="10"/>
      <c r="AD105" s="10"/>
      <c r="AE105" s="10"/>
      <c r="AF105" s="10"/>
      <c r="AG105" s="10"/>
      <c r="AH105" s="161"/>
      <c r="AI105" s="10"/>
      <c r="AJ105" s="10"/>
      <c r="AK105" s="10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</row>
    <row r="106" spans="1:48" ht="13">
      <c r="A106" s="1" t="s">
        <v>67</v>
      </c>
      <c r="B106" s="3" t="s">
        <v>34</v>
      </c>
      <c r="C106" s="130"/>
      <c r="D106" s="130"/>
      <c r="E106" s="1129"/>
      <c r="F106" s="752" t="s">
        <v>237</v>
      </c>
      <c r="J106" s="264"/>
      <c r="K106" s="10"/>
      <c r="L106" s="184"/>
      <c r="M106" s="184"/>
      <c r="N106" s="10"/>
      <c r="O106" s="184"/>
      <c r="P106" s="10"/>
      <c r="Q106" s="184"/>
      <c r="R106" s="10"/>
      <c r="S106" s="1090" t="s">
        <v>238</v>
      </c>
      <c r="U106" s="10"/>
      <c r="V106" s="10"/>
      <c r="W106" s="184"/>
      <c r="X106" s="184"/>
      <c r="Y106" s="10"/>
      <c r="Z106" s="204"/>
      <c r="AA106" s="309"/>
      <c r="AB106" s="184"/>
      <c r="AC106" s="10"/>
      <c r="AD106" s="10"/>
      <c r="AE106" s="184"/>
      <c r="AF106" s="10"/>
      <c r="AG106" s="184"/>
      <c r="AH106" s="161"/>
      <c r="AI106" s="184"/>
      <c r="AJ106" s="10"/>
      <c r="AK106" s="10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</row>
    <row r="107" spans="1:48" ht="13">
      <c r="A107" s="1" t="s">
        <v>67</v>
      </c>
      <c r="B107" s="3" t="s">
        <v>35</v>
      </c>
      <c r="C107" s="176"/>
      <c r="D107" s="130"/>
      <c r="E107" s="176"/>
      <c r="F107" s="808"/>
      <c r="J107" s="264"/>
      <c r="K107" s="10"/>
      <c r="L107" s="184"/>
      <c r="M107" s="184"/>
      <c r="N107" s="10"/>
      <c r="O107" s="184"/>
      <c r="P107" s="10"/>
      <c r="Q107" s="1193" t="s">
        <v>208</v>
      </c>
      <c r="R107" s="10"/>
      <c r="S107" s="1016"/>
      <c r="T107" s="987" t="s">
        <v>96</v>
      </c>
      <c r="U107" s="184"/>
      <c r="V107" s="10"/>
      <c r="W107" s="184"/>
      <c r="X107" s="1198" t="s">
        <v>208</v>
      </c>
      <c r="Y107" s="10"/>
      <c r="Z107" s="204"/>
      <c r="AA107" s="780" t="s">
        <v>96</v>
      </c>
      <c r="AB107" s="184"/>
      <c r="AC107" s="10"/>
      <c r="AD107" s="184"/>
      <c r="AE107" s="184"/>
      <c r="AF107" s="10"/>
      <c r="AG107" s="184"/>
      <c r="AH107" s="161"/>
      <c r="AI107" s="184"/>
      <c r="AJ107" s="10"/>
      <c r="AK107" s="184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</row>
    <row r="108" spans="1:48" ht="13">
      <c r="A108" s="1" t="s">
        <v>67</v>
      </c>
      <c r="B108" s="3" t="s">
        <v>36</v>
      </c>
      <c r="C108" s="176"/>
      <c r="D108" s="130"/>
      <c r="E108" s="176"/>
      <c r="F108" s="1200" t="s">
        <v>81</v>
      </c>
      <c r="J108" s="264"/>
      <c r="K108" s="10"/>
      <c r="L108" s="184"/>
      <c r="M108" s="165"/>
      <c r="N108" s="10"/>
      <c r="O108" s="184"/>
      <c r="P108" s="74"/>
      <c r="Q108" s="1141"/>
      <c r="R108" s="10"/>
      <c r="T108" s="994"/>
      <c r="U108" s="184"/>
      <c r="V108" s="10"/>
      <c r="W108" s="165"/>
      <c r="X108" s="1141"/>
      <c r="Y108" s="10"/>
      <c r="Z108" s="204"/>
      <c r="AA108" s="994"/>
      <c r="AB108" s="184"/>
      <c r="AC108" s="10"/>
      <c r="AD108" s="165"/>
      <c r="AE108" s="184"/>
      <c r="AF108" s="10"/>
      <c r="AG108" s="184"/>
      <c r="AH108" s="217"/>
      <c r="AI108" s="184"/>
      <c r="AJ108" s="10"/>
      <c r="AK108" s="184"/>
    </row>
    <row r="109" spans="1:48" ht="13">
      <c r="A109" s="1" t="s">
        <v>67</v>
      </c>
      <c r="B109" s="3" t="s">
        <v>37</v>
      </c>
      <c r="C109" s="176"/>
      <c r="D109" s="130"/>
      <c r="E109" s="176"/>
      <c r="F109" s="1026"/>
      <c r="J109" s="264"/>
      <c r="K109" s="10"/>
      <c r="L109" s="214"/>
      <c r="M109" s="184"/>
      <c r="N109" s="10"/>
      <c r="O109" s="214"/>
      <c r="P109" s="10"/>
      <c r="Q109" s="1194"/>
      <c r="R109" s="10"/>
      <c r="T109" s="780" t="s">
        <v>96</v>
      </c>
      <c r="U109" s="184"/>
      <c r="V109" s="10"/>
      <c r="W109" s="214"/>
      <c r="X109" s="1194"/>
      <c r="Y109" s="10"/>
      <c r="Z109" s="218"/>
      <c r="AA109" s="309"/>
      <c r="AB109" s="214"/>
      <c r="AC109" s="10"/>
      <c r="AD109" s="184"/>
      <c r="AE109" s="214"/>
      <c r="AF109" s="10"/>
      <c r="AG109" s="214"/>
      <c r="AH109" s="161"/>
      <c r="AI109" s="214"/>
      <c r="AJ109" s="10"/>
      <c r="AK109" s="184"/>
    </row>
    <row r="110" spans="1:48" ht="13">
      <c r="A110" s="1" t="s">
        <v>67</v>
      </c>
      <c r="B110" s="3" t="s">
        <v>38</v>
      </c>
      <c r="C110" s="176"/>
      <c r="D110" s="130"/>
      <c r="E110" s="251"/>
      <c r="F110" s="1026"/>
      <c r="J110" s="14"/>
      <c r="K110" s="10"/>
      <c r="L110" s="214"/>
      <c r="M110" s="184"/>
      <c r="N110" s="10"/>
      <c r="O110" s="214"/>
      <c r="P110" s="184"/>
      <c r="Q110" s="14"/>
      <c r="R110" s="10"/>
      <c r="T110" s="990"/>
      <c r="U110" s="184"/>
      <c r="V110" s="10"/>
      <c r="W110" s="214"/>
      <c r="X110" s="214"/>
      <c r="Y110" s="184"/>
      <c r="Z110" s="263"/>
      <c r="AA110" s="309"/>
      <c r="AB110" s="214"/>
      <c r="AC110" s="184"/>
      <c r="AD110" s="184"/>
      <c r="AE110" s="214"/>
      <c r="AF110" s="184"/>
      <c r="AG110" s="14"/>
      <c r="AH110" s="161"/>
      <c r="AI110" s="214"/>
      <c r="AJ110" s="184"/>
      <c r="AK110" s="184"/>
    </row>
    <row r="111" spans="1:48" ht="13">
      <c r="A111" s="1" t="s">
        <v>67</v>
      </c>
      <c r="B111" s="3" t="s">
        <v>41</v>
      </c>
      <c r="C111" s="176"/>
      <c r="D111" s="130"/>
      <c r="E111" s="176"/>
      <c r="F111" s="184"/>
      <c r="G111" s="10"/>
      <c r="H111" s="184"/>
      <c r="I111" s="184"/>
      <c r="J111" s="10"/>
      <c r="K111" s="10"/>
      <c r="L111" s="184"/>
      <c r="M111" s="184"/>
      <c r="N111" s="10"/>
      <c r="O111" s="184"/>
      <c r="P111" s="184"/>
      <c r="Q111" s="10"/>
      <c r="R111" s="10"/>
      <c r="S111" s="184"/>
      <c r="V111" s="79"/>
      <c r="X111" s="184"/>
      <c r="Y111" s="184"/>
      <c r="Z111" s="10"/>
      <c r="AA111" s="309"/>
      <c r="AB111" s="184"/>
      <c r="AC111" s="184"/>
      <c r="AD111" s="184"/>
      <c r="AE111" s="184"/>
      <c r="AF111" s="184"/>
      <c r="AG111" s="10"/>
      <c r="AH111" s="161"/>
      <c r="AI111" s="184"/>
      <c r="AJ111" s="184"/>
      <c r="AK111" s="184"/>
    </row>
    <row r="112" spans="1:48" ht="13">
      <c r="A112" s="1" t="s">
        <v>67</v>
      </c>
      <c r="B112" s="3" t="s">
        <v>42</v>
      </c>
      <c r="C112" s="176"/>
      <c r="D112" s="130"/>
      <c r="E112" s="176"/>
      <c r="F112" s="184"/>
      <c r="G112" s="10"/>
      <c r="H112" s="184"/>
      <c r="I112" s="184"/>
      <c r="J112" s="10"/>
      <c r="K112" s="10"/>
      <c r="L112" s="184"/>
      <c r="M112" s="184"/>
      <c r="N112" s="10"/>
      <c r="O112" s="184"/>
      <c r="P112" s="184"/>
      <c r="Q112" s="10"/>
      <c r="R112" s="10"/>
      <c r="S112" s="184"/>
      <c r="T112" s="987" t="s">
        <v>96</v>
      </c>
      <c r="V112" s="79"/>
      <c r="X112" s="184"/>
      <c r="Y112" s="184"/>
      <c r="Z112" s="10"/>
      <c r="AA112" s="10"/>
      <c r="AB112" s="184"/>
      <c r="AC112" s="184"/>
      <c r="AD112" s="184"/>
      <c r="AE112" s="184"/>
      <c r="AF112" s="184"/>
      <c r="AG112" s="10"/>
      <c r="AH112" s="161"/>
      <c r="AI112" s="184"/>
      <c r="AJ112" s="184"/>
      <c r="AK112" s="184"/>
    </row>
    <row r="113" spans="1:48" ht="13">
      <c r="A113" s="1" t="s">
        <v>67</v>
      </c>
      <c r="B113" s="3" t="s">
        <v>43</v>
      </c>
      <c r="C113" s="176"/>
      <c r="D113" s="130"/>
      <c r="E113" s="176"/>
      <c r="F113" s="280"/>
      <c r="G113" s="53"/>
      <c r="H113" s="280"/>
      <c r="I113" s="280"/>
      <c r="J113" s="53"/>
      <c r="K113" s="53"/>
      <c r="L113" s="280"/>
      <c r="M113" s="280"/>
      <c r="N113" s="53"/>
      <c r="O113" s="280"/>
      <c r="P113" s="280"/>
      <c r="Q113" s="79"/>
      <c r="R113" s="184"/>
      <c r="S113" s="280"/>
      <c r="T113" s="990"/>
      <c r="U113" s="280"/>
      <c r="V113" s="79"/>
      <c r="X113" s="280"/>
      <c r="Y113" s="280"/>
      <c r="Z113" s="79"/>
      <c r="AA113" s="53"/>
      <c r="AB113" s="280"/>
      <c r="AC113" s="280"/>
      <c r="AD113" s="280"/>
      <c r="AE113" s="280"/>
      <c r="AF113" s="280"/>
      <c r="AG113" s="79"/>
      <c r="AH113" s="53"/>
      <c r="AI113" s="280"/>
      <c r="AJ113" s="280"/>
      <c r="AK113" s="280"/>
    </row>
    <row r="114" spans="1:48" ht="13">
      <c r="A114" s="1" t="s">
        <v>67</v>
      </c>
      <c r="B114" s="3" t="s">
        <v>178</v>
      </c>
      <c r="C114" s="311"/>
      <c r="D114" s="130"/>
      <c r="E114" s="176"/>
      <c r="F114" s="280"/>
      <c r="G114" s="53"/>
      <c r="H114" s="280"/>
      <c r="I114" s="280"/>
      <c r="J114" s="53"/>
      <c r="K114" s="53"/>
      <c r="L114" s="280"/>
      <c r="M114" s="280"/>
      <c r="N114" s="53"/>
      <c r="O114" s="280"/>
      <c r="P114" s="280"/>
      <c r="Q114" s="79"/>
      <c r="R114" s="79"/>
      <c r="S114" s="1"/>
      <c r="U114" s="1"/>
      <c r="V114" s="79"/>
      <c r="AC114" s="79"/>
      <c r="AH114" s="1"/>
      <c r="AI114" s="1"/>
      <c r="AJ114" s="79"/>
      <c r="AK114" s="1"/>
    </row>
    <row r="115" spans="1:48" ht="17" customHeight="1">
      <c r="A115" s="4" t="s">
        <v>68</v>
      </c>
      <c r="B115" s="5" t="s">
        <v>10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13">
      <c r="A116" s="4" t="s">
        <v>68</v>
      </c>
      <c r="B116" s="5" t="s">
        <v>11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ht="13">
      <c r="A117" s="4" t="s">
        <v>68</v>
      </c>
      <c r="B117" s="5" t="s">
        <v>12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ht="13">
      <c r="A118" s="4" t="s">
        <v>68</v>
      </c>
      <c r="B118" s="5" t="s">
        <v>13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spans="1:48" ht="13">
      <c r="A119" s="4" t="s">
        <v>68</v>
      </c>
      <c r="B119" s="5" t="s">
        <v>14</v>
      </c>
      <c r="C119" s="4"/>
      <c r="D119" s="4"/>
      <c r="E119" s="4"/>
      <c r="F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  <row r="120" spans="1:48" ht="13">
      <c r="A120" s="4" t="s">
        <v>68</v>
      </c>
      <c r="B120" s="5" t="s">
        <v>15</v>
      </c>
      <c r="C120" s="4"/>
      <c r="D120" s="4"/>
      <c r="E120" s="4"/>
      <c r="F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</row>
    <row r="121" spans="1:48" ht="13">
      <c r="A121" s="4" t="s">
        <v>68</v>
      </c>
      <c r="B121" s="5" t="s">
        <v>17</v>
      </c>
      <c r="C121" s="4"/>
      <c r="D121" s="4"/>
      <c r="E121" s="4"/>
      <c r="F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</row>
    <row r="122" spans="1:48" ht="13">
      <c r="A122" s="4" t="s">
        <v>68</v>
      </c>
      <c r="B122" s="5" t="s">
        <v>18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</row>
    <row r="123" spans="1:48" ht="13">
      <c r="A123" s="4" t="s">
        <v>68</v>
      </c>
      <c r="B123" s="5" t="s">
        <v>19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</row>
    <row r="124" spans="1:48" ht="13">
      <c r="A124" s="4" t="s">
        <v>68</v>
      </c>
      <c r="B124" s="5" t="s">
        <v>20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</row>
    <row r="125" spans="1:48" ht="13">
      <c r="A125" s="4" t="s">
        <v>68</v>
      </c>
      <c r="B125" s="5" t="s">
        <v>21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32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</row>
    <row r="126" spans="1:48" ht="13">
      <c r="A126" s="4" t="s">
        <v>68</v>
      </c>
      <c r="B126" s="5" t="s">
        <v>24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32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</row>
    <row r="127" spans="1:48" ht="13">
      <c r="A127" s="4" t="s">
        <v>68</v>
      </c>
      <c r="B127" s="5" t="s">
        <v>26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32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</row>
    <row r="128" spans="1:48" ht="13">
      <c r="A128" s="4" t="s">
        <v>68</v>
      </c>
      <c r="B128" s="5" t="s">
        <v>28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32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</row>
    <row r="129" spans="1:48" ht="13">
      <c r="A129" s="4" t="s">
        <v>68</v>
      </c>
      <c r="B129" s="5" t="s">
        <v>30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32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</row>
    <row r="130" spans="1:48" ht="13">
      <c r="A130" s="4" t="s">
        <v>68</v>
      </c>
      <c r="B130" s="5" t="s">
        <v>31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32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</row>
    <row r="131" spans="1:48" ht="13">
      <c r="A131" s="4" t="s">
        <v>68</v>
      </c>
      <c r="B131" s="5" t="s">
        <v>32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</row>
    <row r="132" spans="1:48" ht="13">
      <c r="A132" s="4" t="s">
        <v>68</v>
      </c>
      <c r="B132" s="5" t="s">
        <v>33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</row>
    <row r="133" spans="1:48" ht="13">
      <c r="A133" s="4" t="s">
        <v>68</v>
      </c>
      <c r="B133" s="5" t="s">
        <v>34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</row>
    <row r="134" spans="1:48" ht="13">
      <c r="A134" s="4" t="s">
        <v>68</v>
      </c>
      <c r="B134" s="5" t="s">
        <v>35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</row>
    <row r="135" spans="1:48" ht="13">
      <c r="A135" s="4" t="s">
        <v>68</v>
      </c>
      <c r="B135" s="5" t="s">
        <v>36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</row>
    <row r="136" spans="1:48" ht="13">
      <c r="A136" s="4" t="s">
        <v>68</v>
      </c>
      <c r="B136" s="5" t="s">
        <v>37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</row>
    <row r="137" spans="1:48" ht="13">
      <c r="A137" s="4" t="s">
        <v>68</v>
      </c>
      <c r="B137" s="5" t="s">
        <v>38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</row>
    <row r="138" spans="1:48" ht="13">
      <c r="A138" s="4" t="s">
        <v>68</v>
      </c>
      <c r="B138" s="5" t="s">
        <v>41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</row>
    <row r="139" spans="1:48" ht="13">
      <c r="A139" s="4" t="s">
        <v>68</v>
      </c>
      <c r="B139" s="5" t="s">
        <v>42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</row>
    <row r="140" spans="1:48" ht="13">
      <c r="A140" s="4" t="s">
        <v>68</v>
      </c>
      <c r="B140" s="5" t="s">
        <v>43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</row>
    <row r="141" spans="1:48" ht="13">
      <c r="A141" s="753" t="s">
        <v>72</v>
      </c>
      <c r="B141" s="753" t="s">
        <v>73</v>
      </c>
    </row>
    <row r="142" spans="1:48" ht="13">
      <c r="A142" s="755"/>
      <c r="B142" s="755"/>
      <c r="C142" s="1">
        <v>50</v>
      </c>
    </row>
    <row r="143" spans="1:48" ht="13">
      <c r="A143" s="780" t="s">
        <v>74</v>
      </c>
      <c r="B143" s="780" t="s">
        <v>75</v>
      </c>
      <c r="C143" s="1">
        <v>60</v>
      </c>
      <c r="D143" s="1" t="s">
        <v>159</v>
      </c>
    </row>
    <row r="144" spans="1:48" ht="13">
      <c r="A144" s="755"/>
      <c r="B144" s="782"/>
      <c r="C144" s="1">
        <v>70</v>
      </c>
      <c r="D144" s="1" t="s">
        <v>196</v>
      </c>
    </row>
    <row r="145" spans="1:3" ht="13">
      <c r="A145" s="783" t="s">
        <v>76</v>
      </c>
      <c r="B145" s="783" t="s">
        <v>112</v>
      </c>
    </row>
    <row r="146" spans="1:3" ht="13">
      <c r="A146" s="755"/>
      <c r="B146" s="784"/>
      <c r="C146" s="1">
        <v>90</v>
      </c>
    </row>
    <row r="147" spans="1:3" ht="13">
      <c r="A147" s="91" t="s">
        <v>120</v>
      </c>
      <c r="B147" s="91" t="s">
        <v>121</v>
      </c>
    </row>
    <row r="148" spans="1:3" ht="13"/>
    <row r="206" spans="8:11" ht="13">
      <c r="H206" s="178"/>
      <c r="I206" s="178"/>
      <c r="J206" s="178"/>
      <c r="K206" s="178"/>
    </row>
    <row r="207" spans="8:11" ht="13">
      <c r="H207" s="178"/>
      <c r="I207" s="178"/>
      <c r="J207" s="178"/>
      <c r="K207" s="178"/>
    </row>
    <row r="208" spans="8:11" ht="13">
      <c r="H208" s="178"/>
      <c r="I208" s="178"/>
      <c r="J208" s="178"/>
      <c r="K208" s="178"/>
    </row>
  </sheetData>
  <autoFilter ref="A1:AG147" xr:uid="{00000000-0009-0000-0000-00000F000000}"/>
  <mergeCells count="333">
    <mergeCell ref="AA93:AA94"/>
    <mergeCell ref="AA104:AA105"/>
    <mergeCell ref="AA107:AA108"/>
    <mergeCell ref="AA15:AA16"/>
    <mergeCell ref="V54:V55"/>
    <mergeCell ref="W79:W80"/>
    <mergeCell ref="W74:W75"/>
    <mergeCell ref="Z83:Z84"/>
    <mergeCell ref="AB94:AB95"/>
    <mergeCell ref="AB98:AB99"/>
    <mergeCell ref="AB100:AB101"/>
    <mergeCell ref="AB102:AB103"/>
    <mergeCell ref="X55:X56"/>
    <mergeCell ref="X107:X109"/>
    <mergeCell ref="Z52:Z54"/>
    <mergeCell ref="X77:X78"/>
    <mergeCell ref="Z75:Z76"/>
    <mergeCell ref="Y45:Y46"/>
    <mergeCell ref="Z41:Z42"/>
    <mergeCell ref="AA95:AA96"/>
    <mergeCell ref="AA102:AA103"/>
    <mergeCell ref="T109:T110"/>
    <mergeCell ref="T112:T113"/>
    <mergeCell ref="T100:T101"/>
    <mergeCell ref="T102:T103"/>
    <mergeCell ref="T104:T105"/>
    <mergeCell ref="T41:T42"/>
    <mergeCell ref="X53:X54"/>
    <mergeCell ref="S43:S44"/>
    <mergeCell ref="U17:U18"/>
    <mergeCell ref="S81:S82"/>
    <mergeCell ref="S106:S107"/>
    <mergeCell ref="S77:S78"/>
    <mergeCell ref="W40:W41"/>
    <mergeCell ref="W42:W43"/>
    <mergeCell ref="W45:W46"/>
    <mergeCell ref="U49:U51"/>
    <mergeCell ref="U52:U54"/>
    <mergeCell ref="U13:U14"/>
    <mergeCell ref="T53:T54"/>
    <mergeCell ref="W53:W54"/>
    <mergeCell ref="Q56:Q57"/>
    <mergeCell ref="U75:U76"/>
    <mergeCell ref="Y50:Y51"/>
    <mergeCell ref="S47:S48"/>
    <mergeCell ref="W48:W49"/>
    <mergeCell ref="T18:T19"/>
    <mergeCell ref="S67:S68"/>
    <mergeCell ref="S75:S76"/>
    <mergeCell ref="R57:R58"/>
    <mergeCell ref="T12:T13"/>
    <mergeCell ref="Y37:Y38"/>
    <mergeCell ref="Y73:Y75"/>
    <mergeCell ref="N13:N14"/>
    <mergeCell ref="N37:N38"/>
    <mergeCell ref="O85:O86"/>
    <mergeCell ref="R85:R86"/>
    <mergeCell ref="T107:T108"/>
    <mergeCell ref="P52:P53"/>
    <mergeCell ref="T35:T36"/>
    <mergeCell ref="T6:T7"/>
    <mergeCell ref="T39:T40"/>
    <mergeCell ref="T8:T9"/>
    <mergeCell ref="N67:N68"/>
    <mergeCell ref="N100:N101"/>
    <mergeCell ref="N73:N74"/>
    <mergeCell ref="P82:P83"/>
    <mergeCell ref="O54:O55"/>
    <mergeCell ref="P68:P69"/>
    <mergeCell ref="P71:P72"/>
    <mergeCell ref="T10:T11"/>
    <mergeCell ref="N95:N96"/>
    <mergeCell ref="T90:T91"/>
    <mergeCell ref="U92:U93"/>
    <mergeCell ref="T74:T75"/>
    <mergeCell ref="T48:T49"/>
    <mergeCell ref="T82:T84"/>
    <mergeCell ref="M49:M51"/>
    <mergeCell ref="M52:M54"/>
    <mergeCell ref="AA82:AA84"/>
    <mergeCell ref="M82:M84"/>
    <mergeCell ref="N50:N51"/>
    <mergeCell ref="M80:M81"/>
    <mergeCell ref="M61:M62"/>
    <mergeCell ref="N71:N72"/>
    <mergeCell ref="S51:S52"/>
    <mergeCell ref="P66:P67"/>
    <mergeCell ref="U69:U70"/>
    <mergeCell ref="U94:U95"/>
    <mergeCell ref="U96:U97"/>
    <mergeCell ref="V67:V68"/>
    <mergeCell ref="AA50:AA52"/>
    <mergeCell ref="W81:W82"/>
    <mergeCell ref="Y85:Y86"/>
    <mergeCell ref="AA91:AA92"/>
    <mergeCell ref="O4:O5"/>
    <mergeCell ref="V4:V5"/>
    <mergeCell ref="AC4:AC5"/>
    <mergeCell ref="F74:F75"/>
    <mergeCell ref="F76:F77"/>
    <mergeCell ref="G5:G6"/>
    <mergeCell ref="G7:G8"/>
    <mergeCell ref="M41:M42"/>
    <mergeCell ref="H47:H48"/>
    <mergeCell ref="N11:N12"/>
    <mergeCell ref="U71:U72"/>
    <mergeCell ref="U73:U74"/>
    <mergeCell ref="I47:I48"/>
    <mergeCell ref="O49:O50"/>
    <mergeCell ref="M33:M34"/>
    <mergeCell ref="T33:T34"/>
    <mergeCell ref="N75:N76"/>
    <mergeCell ref="N77:N78"/>
    <mergeCell ref="N5:N6"/>
    <mergeCell ref="M23:M24"/>
    <mergeCell ref="M18:M19"/>
    <mergeCell ref="M21:M22"/>
    <mergeCell ref="L23:L24"/>
    <mergeCell ref="L51:L52"/>
    <mergeCell ref="AA37:AA38"/>
    <mergeCell ref="O67:O68"/>
    <mergeCell ref="G35:G36"/>
    <mergeCell ref="N65:N66"/>
    <mergeCell ref="U65:U66"/>
    <mergeCell ref="K43:K44"/>
    <mergeCell ref="F21:F22"/>
    <mergeCell ref="L47:L48"/>
    <mergeCell ref="G79:G80"/>
    <mergeCell ref="L49:L50"/>
    <mergeCell ref="L21:L22"/>
    <mergeCell ref="J78:J80"/>
    <mergeCell ref="H78:H79"/>
    <mergeCell ref="O39:O40"/>
    <mergeCell ref="V45:V46"/>
    <mergeCell ref="M4:M5"/>
    <mergeCell ref="M11:M12"/>
    <mergeCell ref="M98:M99"/>
    <mergeCell ref="M100:M101"/>
    <mergeCell ref="M102:M103"/>
    <mergeCell ref="M104:M105"/>
    <mergeCell ref="M8:M9"/>
    <mergeCell ref="M6:M7"/>
    <mergeCell ref="F37:F38"/>
    <mergeCell ref="M37:M38"/>
    <mergeCell ref="L81:L82"/>
    <mergeCell ref="L84:L85"/>
    <mergeCell ref="H4:H5"/>
    <mergeCell ref="I82:I83"/>
    <mergeCell ref="M89:M90"/>
    <mergeCell ref="K82:K83"/>
    <mergeCell ref="F99:F104"/>
    <mergeCell ref="E21:E22"/>
    <mergeCell ref="I53:I54"/>
    <mergeCell ref="G53:G54"/>
    <mergeCell ref="G73:G74"/>
    <mergeCell ref="E43:E44"/>
    <mergeCell ref="E53:E54"/>
    <mergeCell ref="E105:E106"/>
    <mergeCell ref="E19:E20"/>
    <mergeCell ref="F5:F6"/>
    <mergeCell ref="F7:F8"/>
    <mergeCell ref="F9:F10"/>
    <mergeCell ref="H49:H50"/>
    <mergeCell ref="H76:H77"/>
    <mergeCell ref="H85:H86"/>
    <mergeCell ref="D25:D26"/>
    <mergeCell ref="E47:E48"/>
    <mergeCell ref="F108:F110"/>
    <mergeCell ref="N63:N64"/>
    <mergeCell ref="D79:D80"/>
    <mergeCell ref="D54:D55"/>
    <mergeCell ref="G63:G64"/>
    <mergeCell ref="G69:G70"/>
    <mergeCell ref="G13:G14"/>
    <mergeCell ref="G17:G18"/>
    <mergeCell ref="M74:M75"/>
    <mergeCell ref="L75:L76"/>
    <mergeCell ref="H69:H70"/>
    <mergeCell ref="E102:E103"/>
    <mergeCell ref="D73:D74"/>
    <mergeCell ref="F106:F107"/>
    <mergeCell ref="E81:E82"/>
    <mergeCell ref="G19:G22"/>
    <mergeCell ref="F81:F82"/>
    <mergeCell ref="G75:G76"/>
    <mergeCell ref="G98:G99"/>
    <mergeCell ref="G100:G101"/>
    <mergeCell ref="J75:J77"/>
    <mergeCell ref="K55:K56"/>
    <mergeCell ref="AA43:AA44"/>
    <mergeCell ref="T43:T44"/>
    <mergeCell ref="E75:E76"/>
    <mergeCell ref="E77:E78"/>
    <mergeCell ref="G65:G66"/>
    <mergeCell ref="S84:S85"/>
    <mergeCell ref="E84:E85"/>
    <mergeCell ref="AG84:AG85"/>
    <mergeCell ref="E55:E56"/>
    <mergeCell ref="O69:O70"/>
    <mergeCell ref="V69:V70"/>
    <mergeCell ref="AC69:AC70"/>
    <mergeCell ref="AG75:AG76"/>
    <mergeCell ref="K80:K81"/>
    <mergeCell ref="K85:K86"/>
    <mergeCell ref="AC41:AC48"/>
    <mergeCell ref="T92:T93"/>
    <mergeCell ref="Q107:Q109"/>
    <mergeCell ref="M72:M73"/>
    <mergeCell ref="T72:T73"/>
    <mergeCell ref="H74:H75"/>
    <mergeCell ref="K74:K75"/>
    <mergeCell ref="O74:O75"/>
    <mergeCell ref="V74:V75"/>
    <mergeCell ref="F72:F73"/>
    <mergeCell ref="R74:R75"/>
    <mergeCell ref="R76:R77"/>
    <mergeCell ref="R83:R84"/>
    <mergeCell ref="F95:F96"/>
    <mergeCell ref="F92:F93"/>
    <mergeCell ref="M95:M96"/>
    <mergeCell ref="T95:T96"/>
    <mergeCell ref="M92:M93"/>
    <mergeCell ref="G89:G92"/>
    <mergeCell ref="N89:N92"/>
    <mergeCell ref="J96:J99"/>
    <mergeCell ref="F90:F91"/>
    <mergeCell ref="G94:G95"/>
    <mergeCell ref="G96:G97"/>
    <mergeCell ref="N93:N94"/>
    <mergeCell ref="AG79:AG80"/>
    <mergeCell ref="J81:J82"/>
    <mergeCell ref="Q81:Q82"/>
    <mergeCell ref="X81:X82"/>
    <mergeCell ref="Q83:Q84"/>
    <mergeCell ref="X83:X84"/>
    <mergeCell ref="Y83:Y84"/>
    <mergeCell ref="D63:D64"/>
    <mergeCell ref="F63:F64"/>
    <mergeCell ref="D65:D66"/>
    <mergeCell ref="F65:F66"/>
    <mergeCell ref="D67:D68"/>
    <mergeCell ref="F68:F69"/>
    <mergeCell ref="F70:F71"/>
    <mergeCell ref="E79:E80"/>
    <mergeCell ref="D81:D82"/>
    <mergeCell ref="D83:D84"/>
    <mergeCell ref="D70:D71"/>
    <mergeCell ref="R70:R71"/>
    <mergeCell ref="N69:N70"/>
    <mergeCell ref="D77:D78"/>
    <mergeCell ref="T76:T77"/>
    <mergeCell ref="Y76:Y77"/>
    <mergeCell ref="G77:G78"/>
    <mergeCell ref="U77:U78"/>
    <mergeCell ref="M78:M79"/>
    <mergeCell ref="T78:T79"/>
    <mergeCell ref="L79:L80"/>
    <mergeCell ref="S79:S80"/>
    <mergeCell ref="Z79:Z80"/>
    <mergeCell ref="R65:R66"/>
    <mergeCell ref="T65:T66"/>
    <mergeCell ref="AA65:AA66"/>
    <mergeCell ref="K67:K68"/>
    <mergeCell ref="R67:R68"/>
    <mergeCell ref="M68:M69"/>
    <mergeCell ref="T68:T69"/>
    <mergeCell ref="M70:M71"/>
    <mergeCell ref="T70:T71"/>
    <mergeCell ref="O71:O72"/>
    <mergeCell ref="R51:R52"/>
    <mergeCell ref="P55:P56"/>
    <mergeCell ref="AD55:AD56"/>
    <mergeCell ref="F46:F47"/>
    <mergeCell ref="D47:D48"/>
    <mergeCell ref="D49:D50"/>
    <mergeCell ref="D51:D52"/>
    <mergeCell ref="K63:K64"/>
    <mergeCell ref="M63:M64"/>
    <mergeCell ref="R63:R64"/>
    <mergeCell ref="L53:L54"/>
    <mergeCell ref="S53:S54"/>
    <mergeCell ref="J47:J48"/>
    <mergeCell ref="Q45:Q46"/>
    <mergeCell ref="Q47:Q48"/>
    <mergeCell ref="Q50:Q51"/>
    <mergeCell ref="Q53:Q54"/>
    <mergeCell ref="G44:G45"/>
    <mergeCell ref="G47:G48"/>
    <mergeCell ref="N44:N45"/>
    <mergeCell ref="U44:U45"/>
    <mergeCell ref="U47:U48"/>
    <mergeCell ref="F48:F49"/>
    <mergeCell ref="F52:F54"/>
    <mergeCell ref="T15:T16"/>
    <mergeCell ref="R41:R42"/>
    <mergeCell ref="Y41:Y42"/>
    <mergeCell ref="R45:R46"/>
    <mergeCell ref="M46:M47"/>
    <mergeCell ref="T46:T47"/>
    <mergeCell ref="K47:K48"/>
    <mergeCell ref="R47:R48"/>
    <mergeCell ref="K49:K50"/>
    <mergeCell ref="R49:R50"/>
    <mergeCell ref="N42:N43"/>
    <mergeCell ref="U37:U38"/>
    <mergeCell ref="U42:U43"/>
    <mergeCell ref="K41:K42"/>
    <mergeCell ref="M43:M44"/>
    <mergeCell ref="T37:T38"/>
    <mergeCell ref="A141:A142"/>
    <mergeCell ref="B141:B142"/>
    <mergeCell ref="A143:A144"/>
    <mergeCell ref="B143:B144"/>
    <mergeCell ref="A145:A146"/>
    <mergeCell ref="B145:B146"/>
    <mergeCell ref="P7:P8"/>
    <mergeCell ref="P9:P10"/>
    <mergeCell ref="P11:P12"/>
    <mergeCell ref="F15:F16"/>
    <mergeCell ref="M15:M16"/>
    <mergeCell ref="K51:K52"/>
    <mergeCell ref="K65:K66"/>
    <mergeCell ref="M65:M66"/>
    <mergeCell ref="K76:K77"/>
    <mergeCell ref="M76:M77"/>
    <mergeCell ref="C83:C84"/>
    <mergeCell ref="H34:H35"/>
    <mergeCell ref="H37:H38"/>
    <mergeCell ref="D41:D42"/>
    <mergeCell ref="F39:F40"/>
    <mergeCell ref="G37:G38"/>
    <mergeCell ref="D85:D86"/>
    <mergeCell ref="D23:D24"/>
  </mergeCells>
  <phoneticPr fontId="22" type="noConversion"/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2025年2月">
    <tabColor rgb="FFFFFFFF"/>
  </sheetPr>
  <dimension ref="A1:AS208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4" defaultRowHeight="18" customHeight="1"/>
  <cols>
    <col min="1" max="1" width="13.19921875" style="1" customWidth="1"/>
    <col min="3" max="4" width="15.19921875" style="1" customWidth="1"/>
    <col min="6" max="6" width="15.19921875" style="1" customWidth="1"/>
    <col min="7" max="7" width="17.19921875" style="1" customWidth="1"/>
    <col min="9" max="11" width="15.19921875" style="1" customWidth="1"/>
    <col min="12" max="12" width="13.59765625" style="1" customWidth="1"/>
    <col min="13" max="14" width="15.19921875" style="1" customWidth="1"/>
    <col min="16" max="18" width="15.19921875" style="1" customWidth="1"/>
    <col min="20" max="20" width="15.19921875" style="1" customWidth="1"/>
    <col min="22" max="22" width="15.59765625" style="1" customWidth="1"/>
    <col min="23" max="25" width="15.19921875" style="1" customWidth="1"/>
    <col min="26" max="26" width="13.3984375" style="1" customWidth="1"/>
    <col min="27" max="27" width="15.19921875" style="1" customWidth="1"/>
    <col min="28" max="28" width="13.3984375" style="1" customWidth="1"/>
    <col min="29" max="30" width="15.19921875" style="1" customWidth="1"/>
  </cols>
  <sheetData>
    <row r="1" spans="1:45" ht="13">
      <c r="C1" s="3" t="s">
        <v>6</v>
      </c>
      <c r="D1" s="3" t="s">
        <v>7</v>
      </c>
      <c r="E1" s="3" t="s">
        <v>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2</v>
      </c>
      <c r="N1" s="3" t="s">
        <v>3</v>
      </c>
      <c r="O1" s="3" t="s">
        <v>4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2</v>
      </c>
      <c r="U1" s="3" t="s">
        <v>3</v>
      </c>
      <c r="V1" s="3" t="s">
        <v>4</v>
      </c>
      <c r="W1" s="3" t="s">
        <v>5</v>
      </c>
      <c r="X1" s="3" t="s">
        <v>6</v>
      </c>
      <c r="Y1" s="3" t="s">
        <v>7</v>
      </c>
      <c r="Z1" s="3" t="s">
        <v>8</v>
      </c>
      <c r="AA1" s="3" t="s">
        <v>2</v>
      </c>
      <c r="AB1" s="3" t="s">
        <v>3</v>
      </c>
      <c r="AC1" s="3" t="s">
        <v>4</v>
      </c>
      <c r="AD1" s="3" t="s">
        <v>5</v>
      </c>
      <c r="AE1" s="3"/>
      <c r="AF1" s="3"/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ht="13">
      <c r="A2" s="1" t="s">
        <v>0</v>
      </c>
      <c r="B2" s="3" t="s">
        <v>1</v>
      </c>
      <c r="C2" s="2">
        <v>45689</v>
      </c>
      <c r="D2" s="2">
        <v>45690</v>
      </c>
      <c r="E2" s="2">
        <v>45691</v>
      </c>
      <c r="F2" s="2">
        <v>45692</v>
      </c>
      <c r="G2" s="2">
        <v>45693</v>
      </c>
      <c r="H2" s="2">
        <v>45694</v>
      </c>
      <c r="I2" s="2">
        <v>45695</v>
      </c>
      <c r="J2" s="2">
        <v>45696</v>
      </c>
      <c r="K2" s="2">
        <v>45697</v>
      </c>
      <c r="L2" s="2">
        <v>45698</v>
      </c>
      <c r="M2" s="2">
        <v>45699</v>
      </c>
      <c r="N2" s="2">
        <v>45700</v>
      </c>
      <c r="O2" s="2">
        <v>45701</v>
      </c>
      <c r="P2" s="2">
        <v>45702</v>
      </c>
      <c r="Q2" s="2">
        <v>45703</v>
      </c>
      <c r="R2" s="2">
        <v>45704</v>
      </c>
      <c r="S2" s="2">
        <v>45705</v>
      </c>
      <c r="T2" s="2">
        <v>45706</v>
      </c>
      <c r="U2" s="2">
        <v>45707</v>
      </c>
      <c r="V2" s="2">
        <v>45708</v>
      </c>
      <c r="W2" s="2">
        <v>45709</v>
      </c>
      <c r="X2" s="2">
        <v>45710</v>
      </c>
      <c r="Y2" s="2">
        <v>45711</v>
      </c>
      <c r="Z2" s="2">
        <v>45712</v>
      </c>
      <c r="AA2" s="2">
        <v>45713</v>
      </c>
      <c r="AB2" s="2">
        <v>45714</v>
      </c>
      <c r="AC2" s="2">
        <v>45715</v>
      </c>
      <c r="AD2" s="2">
        <v>45716</v>
      </c>
      <c r="AE2" s="2"/>
      <c r="AF2" s="2"/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ht="13">
      <c r="A3" s="4" t="s">
        <v>9</v>
      </c>
      <c r="B3" s="5" t="s">
        <v>10</v>
      </c>
      <c r="C3" s="4"/>
      <c r="D3" s="4"/>
      <c r="E3" s="32"/>
      <c r="F3" s="4"/>
      <c r="G3" s="4"/>
      <c r="H3" s="4"/>
      <c r="I3" s="32"/>
      <c r="J3" s="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  <c r="AC3" s="234"/>
      <c r="AD3" s="23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5" ht="13">
      <c r="A4" s="4" t="s">
        <v>9</v>
      </c>
      <c r="B4" s="5" t="s">
        <v>11</v>
      </c>
      <c r="C4" s="4"/>
      <c r="D4" s="4"/>
      <c r="E4" s="791" t="s">
        <v>220</v>
      </c>
      <c r="F4" s="4"/>
      <c r="G4" s="4"/>
      <c r="I4" s="234"/>
      <c r="K4" s="312"/>
      <c r="L4" s="918" t="s">
        <v>220</v>
      </c>
      <c r="M4" s="284"/>
      <c r="N4" s="234"/>
      <c r="O4" s="234"/>
      <c r="P4" s="234"/>
      <c r="Q4" s="234"/>
      <c r="R4" s="234"/>
      <c r="S4" s="918" t="s">
        <v>220</v>
      </c>
      <c r="T4" s="234"/>
      <c r="U4" s="234"/>
      <c r="V4" s="234"/>
      <c r="W4" s="234"/>
      <c r="X4" s="234"/>
      <c r="Y4" s="234"/>
      <c r="Z4" s="918" t="s">
        <v>220</v>
      </c>
      <c r="AA4" s="234"/>
      <c r="AB4" s="234"/>
      <c r="AC4" s="234"/>
      <c r="AD4" s="23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ht="13">
      <c r="A5" s="4" t="s">
        <v>9</v>
      </c>
      <c r="B5" s="5" t="s">
        <v>12</v>
      </c>
      <c r="C5" s="32"/>
      <c r="D5" s="4"/>
      <c r="E5" s="1007"/>
      <c r="F5" s="158"/>
      <c r="G5" s="180"/>
      <c r="I5" s="234"/>
      <c r="K5" s="312"/>
      <c r="L5" s="1007"/>
      <c r="M5" s="284"/>
      <c r="N5" s="234"/>
      <c r="O5" s="234"/>
      <c r="P5" s="234"/>
      <c r="Q5" s="234"/>
      <c r="R5" s="234"/>
      <c r="S5" s="1007"/>
      <c r="T5" s="234"/>
      <c r="U5" s="234"/>
      <c r="V5" s="234"/>
      <c r="W5" s="234"/>
      <c r="X5" s="234"/>
      <c r="Y5" s="234"/>
      <c r="Z5" s="1007"/>
      <c r="AA5" s="234"/>
      <c r="AB5" s="234"/>
      <c r="AC5" s="234"/>
      <c r="AD5" s="23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 ht="13">
      <c r="A6" s="4" t="s">
        <v>9</v>
      </c>
      <c r="B6" s="5" t="s">
        <v>13</v>
      </c>
      <c r="C6" s="32"/>
      <c r="D6" s="4"/>
      <c r="E6" s="63"/>
      <c r="F6" s="313"/>
      <c r="G6" s="252"/>
      <c r="H6" s="4"/>
      <c r="I6" s="281"/>
      <c r="J6" s="312"/>
      <c r="K6" s="312"/>
      <c r="L6" s="234"/>
      <c r="M6" s="284"/>
      <c r="N6" s="234"/>
      <c r="O6" s="234"/>
      <c r="P6" s="234"/>
      <c r="Q6" s="1228" t="s">
        <v>96</v>
      </c>
      <c r="R6" s="234"/>
      <c r="S6" s="234"/>
      <c r="T6" s="234"/>
      <c r="U6" s="281"/>
      <c r="V6" s="234"/>
      <c r="W6" s="234"/>
      <c r="X6" s="1229" t="s">
        <v>96</v>
      </c>
      <c r="Y6" s="234"/>
      <c r="Z6" s="234"/>
      <c r="AA6" s="234"/>
      <c r="AB6" s="234"/>
      <c r="AC6" s="281"/>
      <c r="AD6" s="23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ht="13">
      <c r="A7" s="4" t="s">
        <v>9</v>
      </c>
      <c r="B7" s="5" t="s">
        <v>14</v>
      </c>
      <c r="C7" s="32"/>
      <c r="D7" s="4"/>
      <c r="E7" s="32"/>
      <c r="F7" s="158"/>
      <c r="G7" s="180"/>
      <c r="H7" s="4"/>
      <c r="I7" s="234"/>
      <c r="J7" s="312"/>
      <c r="K7" s="234"/>
      <c r="L7" s="234"/>
      <c r="M7" s="284"/>
      <c r="N7" s="284"/>
      <c r="O7" s="234"/>
      <c r="P7" s="234"/>
      <c r="Q7" s="1134"/>
      <c r="R7" s="1251" t="s">
        <v>235</v>
      </c>
      <c r="S7" s="234"/>
      <c r="T7" s="284"/>
      <c r="U7" s="234"/>
      <c r="V7" s="234"/>
      <c r="W7" s="234"/>
      <c r="X7" s="1134"/>
      <c r="Y7" s="1174" t="s">
        <v>235</v>
      </c>
      <c r="Z7" s="234"/>
      <c r="AA7" s="234"/>
      <c r="AB7" s="234"/>
      <c r="AC7" s="234"/>
      <c r="AD7" s="23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ht="13">
      <c r="A8" s="4" t="s">
        <v>9</v>
      </c>
      <c r="B8" s="5" t="s">
        <v>15</v>
      </c>
      <c r="C8" s="32"/>
      <c r="D8" s="4"/>
      <c r="E8" s="63"/>
      <c r="F8" s="313"/>
      <c r="G8" s="252"/>
      <c r="H8" s="4"/>
      <c r="I8" s="234"/>
      <c r="K8" s="1229" t="s">
        <v>96</v>
      </c>
      <c r="L8" s="234"/>
      <c r="M8" s="284"/>
      <c r="N8" s="284"/>
      <c r="O8" s="234"/>
      <c r="P8" s="234"/>
      <c r="Q8" s="1228" t="s">
        <v>96</v>
      </c>
      <c r="R8" s="989"/>
      <c r="S8" s="234"/>
      <c r="T8" s="284"/>
      <c r="U8" s="281"/>
      <c r="V8" s="234"/>
      <c r="W8" s="234"/>
      <c r="X8" s="1229" t="s">
        <v>96</v>
      </c>
      <c r="Y8" s="989"/>
      <c r="Z8" s="234"/>
      <c r="AA8" s="234"/>
      <c r="AB8" s="234"/>
      <c r="AC8" s="281"/>
      <c r="AD8" s="23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spans="1:45" ht="13">
      <c r="A9" s="4" t="s">
        <v>9</v>
      </c>
      <c r="B9" s="5" t="s">
        <v>17</v>
      </c>
      <c r="C9" s="4"/>
      <c r="D9" s="4"/>
      <c r="E9" s="4"/>
      <c r="F9" s="4"/>
      <c r="G9" s="4"/>
      <c r="H9" s="4"/>
      <c r="I9" s="234"/>
      <c r="K9" s="1134"/>
      <c r="L9" s="234"/>
      <c r="M9" s="284"/>
      <c r="N9" s="234"/>
      <c r="O9" s="234"/>
      <c r="P9" s="234"/>
      <c r="Q9" s="1134"/>
      <c r="R9" s="234"/>
      <c r="S9" s="234"/>
      <c r="T9" s="284"/>
      <c r="U9" s="234"/>
      <c r="V9" s="234"/>
      <c r="W9" s="234"/>
      <c r="X9" s="1134"/>
      <c r="Y9" s="234"/>
      <c r="Z9" s="234"/>
      <c r="AA9" s="234"/>
      <c r="AB9" s="234"/>
      <c r="AC9" s="234"/>
      <c r="AD9" s="23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spans="1:45" ht="13">
      <c r="A10" s="4" t="s">
        <v>9</v>
      </c>
      <c r="B10" s="5" t="s">
        <v>18</v>
      </c>
      <c r="C10" s="178"/>
      <c r="D10" s="4"/>
      <c r="E10" s="4"/>
      <c r="F10" s="66"/>
      <c r="G10" s="4"/>
      <c r="H10" s="4"/>
      <c r="I10" s="234"/>
      <c r="J10" s="312"/>
      <c r="K10" s="312"/>
      <c r="L10" s="234"/>
      <c r="M10" s="234"/>
      <c r="N10" s="234"/>
      <c r="O10" s="234"/>
      <c r="P10" s="234"/>
      <c r="Q10" s="312"/>
      <c r="R10" s="284"/>
      <c r="S10" s="234"/>
      <c r="T10" s="284"/>
      <c r="U10" s="234"/>
      <c r="V10" s="234"/>
      <c r="W10" s="234"/>
      <c r="X10" s="312"/>
      <c r="Y10" s="234"/>
      <c r="Z10" s="234"/>
      <c r="AA10" s="234"/>
      <c r="AB10" s="234"/>
      <c r="AC10" s="234"/>
      <c r="AD10" s="23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45" ht="13">
      <c r="A11" s="4" t="s">
        <v>9</v>
      </c>
      <c r="B11" s="5" t="s">
        <v>19</v>
      </c>
      <c r="D11" s="32"/>
      <c r="E11" s="32"/>
      <c r="F11" s="4"/>
      <c r="G11" s="4"/>
      <c r="H11" s="32"/>
      <c r="I11" s="234"/>
      <c r="J11" s="312"/>
      <c r="K11" s="312"/>
      <c r="L11" s="234"/>
      <c r="M11" s="234"/>
      <c r="N11" s="234"/>
      <c r="O11" s="234"/>
      <c r="P11" s="234"/>
      <c r="Q11" s="312"/>
      <c r="R11" s="234"/>
      <c r="S11" s="234"/>
      <c r="T11" s="234"/>
      <c r="U11" s="234"/>
      <c r="V11" s="234"/>
      <c r="W11" s="234"/>
      <c r="X11" s="312"/>
      <c r="Y11" s="234"/>
      <c r="Z11" s="234"/>
      <c r="AA11" s="234"/>
      <c r="AB11" s="234"/>
      <c r="AC11" s="234"/>
      <c r="AD11" s="23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spans="1:45" ht="13">
      <c r="A12" s="4" t="s">
        <v>9</v>
      </c>
      <c r="B12" s="5" t="s">
        <v>20</v>
      </c>
      <c r="D12" s="32"/>
      <c r="E12" s="7"/>
      <c r="F12" s="4"/>
      <c r="G12" s="4"/>
      <c r="H12" s="32"/>
      <c r="I12" s="234"/>
      <c r="J12" s="312"/>
      <c r="K12" s="234"/>
      <c r="L12" s="234"/>
      <c r="M12" s="234"/>
      <c r="N12" s="234"/>
      <c r="O12" s="234"/>
      <c r="P12" s="234"/>
      <c r="Q12" s="312"/>
      <c r="R12" s="234"/>
      <c r="S12" s="234"/>
      <c r="T12" s="234"/>
      <c r="U12" s="234"/>
      <c r="V12" s="234"/>
      <c r="W12" s="234"/>
      <c r="X12" s="312"/>
      <c r="Y12" s="234"/>
      <c r="Z12" s="234"/>
      <c r="AA12" s="234"/>
      <c r="AB12" s="234"/>
      <c r="AC12" s="234"/>
      <c r="AD12" s="23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45" ht="13">
      <c r="A13" s="4" t="s">
        <v>9</v>
      </c>
      <c r="B13" s="5" t="s">
        <v>21</v>
      </c>
      <c r="C13" s="237"/>
      <c r="D13" s="4"/>
      <c r="E13" s="8"/>
      <c r="F13" s="4"/>
      <c r="G13" s="158"/>
      <c r="H13" s="35"/>
      <c r="I13" s="281"/>
      <c r="J13" s="258"/>
      <c r="K13" s="1247" t="s">
        <v>88</v>
      </c>
      <c r="L13" s="234"/>
      <c r="M13" s="234"/>
      <c r="N13" s="234"/>
      <c r="O13" s="234"/>
      <c r="P13" s="234"/>
      <c r="Q13" s="258"/>
      <c r="R13" s="1257" t="s">
        <v>101</v>
      </c>
      <c r="S13" s="234"/>
      <c r="T13" s="234"/>
      <c r="U13" s="234"/>
      <c r="V13" s="234"/>
      <c r="W13" s="234"/>
      <c r="X13" s="1105"/>
      <c r="Y13" s="234"/>
      <c r="Z13" s="234"/>
      <c r="AA13" s="234"/>
      <c r="AB13" s="234"/>
      <c r="AC13" s="234"/>
      <c r="AD13" s="23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spans="1:45" ht="13">
      <c r="A14" s="4" t="s">
        <v>9</v>
      </c>
      <c r="B14" s="5" t="s">
        <v>24</v>
      </c>
      <c r="C14" s="282"/>
      <c r="D14" s="67"/>
      <c r="E14" s="67"/>
      <c r="F14" s="67"/>
      <c r="G14" s="314"/>
      <c r="H14" s="253"/>
      <c r="I14" s="283"/>
      <c r="J14" s="315"/>
      <c r="K14" s="1248"/>
      <c r="L14" s="283"/>
      <c r="M14" s="283"/>
      <c r="N14" s="283"/>
      <c r="O14" s="283"/>
      <c r="P14" s="283"/>
      <c r="Q14" s="316"/>
      <c r="R14" s="914"/>
      <c r="S14" s="283"/>
      <c r="T14" s="283"/>
      <c r="U14" s="283"/>
      <c r="V14" s="283"/>
      <c r="W14" s="283"/>
      <c r="X14" s="914"/>
      <c r="Y14" s="283"/>
      <c r="Z14" s="283"/>
      <c r="AA14" s="283"/>
      <c r="AB14" s="283"/>
      <c r="AC14" s="283"/>
      <c r="AD14" s="283"/>
      <c r="AE14" s="67"/>
      <c r="AF14" s="67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45" ht="13">
      <c r="A15" s="4" t="s">
        <v>9</v>
      </c>
      <c r="B15" s="5" t="s">
        <v>26</v>
      </c>
      <c r="C15" s="317"/>
      <c r="D15" s="4"/>
      <c r="E15" s="32"/>
      <c r="G15" s="180"/>
      <c r="H15" s="4"/>
      <c r="I15" s="4"/>
      <c r="J15" s="4"/>
      <c r="K15" s="774" t="s">
        <v>49</v>
      </c>
      <c r="L15" s="234"/>
      <c r="M15" s="234"/>
      <c r="N15" s="234"/>
      <c r="O15" s="234"/>
      <c r="P15" s="234"/>
      <c r="Q15" s="1196" t="s">
        <v>88</v>
      </c>
      <c r="R15" s="1105" t="s">
        <v>235</v>
      </c>
      <c r="S15" s="234"/>
      <c r="T15" s="234"/>
      <c r="U15" s="234"/>
      <c r="V15" s="234"/>
      <c r="W15" s="234"/>
      <c r="X15" s="1196" t="s">
        <v>88</v>
      </c>
      <c r="Y15" s="1138" t="s">
        <v>235</v>
      </c>
      <c r="Z15" s="234"/>
      <c r="AA15" s="234"/>
      <c r="AB15" s="284"/>
      <c r="AC15" s="284"/>
      <c r="AD15" s="28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</row>
    <row r="16" spans="1:45" ht="13">
      <c r="A16" s="4" t="s">
        <v>9</v>
      </c>
      <c r="B16" s="5" t="s">
        <v>28</v>
      </c>
      <c r="C16" s="315"/>
      <c r="D16" s="32"/>
      <c r="E16" s="32"/>
      <c r="G16" s="286"/>
      <c r="H16" s="4"/>
      <c r="I16" s="32"/>
      <c r="J16" s="318"/>
      <c r="K16" s="752"/>
      <c r="L16" s="234"/>
      <c r="M16" s="234"/>
      <c r="N16" s="281"/>
      <c r="O16" s="281"/>
      <c r="P16" s="234"/>
      <c r="Q16" s="999"/>
      <c r="R16" s="914"/>
      <c r="S16" s="281"/>
      <c r="T16" s="234"/>
      <c r="U16" s="234"/>
      <c r="V16" s="281"/>
      <c r="W16" s="281"/>
      <c r="X16" s="999"/>
      <c r="Y16" s="992"/>
      <c r="Z16" s="281"/>
      <c r="AA16" s="281"/>
      <c r="AB16" s="284"/>
      <c r="AC16" s="284"/>
      <c r="AD16" s="284"/>
      <c r="AE16" s="63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45" ht="13">
      <c r="A17" s="4" t="s">
        <v>9</v>
      </c>
      <c r="B17" s="5" t="s">
        <v>30</v>
      </c>
      <c r="C17" s="319"/>
      <c r="D17" s="32"/>
      <c r="E17" s="32"/>
      <c r="F17" s="81"/>
      <c r="G17" s="4"/>
      <c r="H17" s="32"/>
      <c r="I17" s="32"/>
      <c r="J17" s="178"/>
      <c r="K17" s="35"/>
      <c r="L17" s="234"/>
      <c r="M17" s="234"/>
      <c r="N17" s="281"/>
      <c r="O17" s="234"/>
      <c r="P17" s="281"/>
      <c r="Q17" s="234"/>
      <c r="S17" s="234"/>
      <c r="T17" s="234"/>
      <c r="U17" s="234"/>
      <c r="V17" s="281"/>
      <c r="W17" s="234"/>
      <c r="X17" s="1196" t="s">
        <v>257</v>
      </c>
      <c r="Y17" s="1174" t="s">
        <v>235</v>
      </c>
      <c r="Z17" s="281"/>
      <c r="AA17" s="234"/>
      <c r="AB17" s="234"/>
      <c r="AC17" s="234"/>
      <c r="AD17" s="281"/>
      <c r="AE17" s="81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13">
      <c r="A18" s="4" t="s">
        <v>9</v>
      </c>
      <c r="B18" s="5" t="s">
        <v>31</v>
      </c>
      <c r="D18" s="288"/>
      <c r="E18" s="32"/>
      <c r="F18" s="81"/>
      <c r="G18" s="320"/>
      <c r="H18" s="32"/>
      <c r="I18" s="32"/>
      <c r="J18" s="115"/>
      <c r="K18" s="321"/>
      <c r="L18" s="234"/>
      <c r="M18" s="234"/>
      <c r="N18" s="281"/>
      <c r="O18" s="234"/>
      <c r="P18" s="281"/>
      <c r="Q18" s="234"/>
      <c r="S18" s="234"/>
      <c r="T18" s="234"/>
      <c r="U18" s="234"/>
      <c r="V18" s="281"/>
      <c r="W18" s="234"/>
      <c r="X18" s="999"/>
      <c r="Y18" s="989"/>
      <c r="Z18" s="281"/>
      <c r="AA18" s="234"/>
      <c r="AB18" s="234"/>
      <c r="AC18" s="234"/>
      <c r="AD18" s="281"/>
      <c r="AE18" s="81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20.25" customHeight="1">
      <c r="A19" s="4" t="s">
        <v>9</v>
      </c>
      <c r="B19" s="5" t="s">
        <v>32</v>
      </c>
      <c r="D19" s="32"/>
      <c r="E19" s="32"/>
      <c r="F19" s="32"/>
      <c r="G19" s="289"/>
      <c r="I19" s="4"/>
      <c r="J19" s="180"/>
      <c r="K19" s="234"/>
      <c r="L19" s="234"/>
      <c r="M19" s="234"/>
      <c r="N19" s="281"/>
      <c r="O19" s="234"/>
      <c r="P19" s="281"/>
      <c r="Q19" s="1174" t="s">
        <v>58</v>
      </c>
      <c r="S19" s="234"/>
      <c r="T19" s="234"/>
      <c r="U19" s="234"/>
      <c r="V19" s="234"/>
      <c r="W19" s="234"/>
      <c r="X19" s="1205" t="s">
        <v>208</v>
      </c>
      <c r="Y19" s="1196" t="s">
        <v>248</v>
      </c>
      <c r="Z19" s="234"/>
      <c r="AA19" s="234"/>
      <c r="AB19" s="1196" t="s">
        <v>257</v>
      </c>
      <c r="AC19" s="234"/>
      <c r="AD19" s="234"/>
      <c r="AE19" s="32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ht="13">
      <c r="A20" s="4" t="s">
        <v>9</v>
      </c>
      <c r="B20" s="5" t="s">
        <v>33</v>
      </c>
      <c r="D20" s="33"/>
      <c r="E20" s="8"/>
      <c r="F20" s="32"/>
      <c r="G20" s="322"/>
      <c r="I20" s="4"/>
      <c r="J20" s="252"/>
      <c r="K20" s="234"/>
      <c r="L20" s="281"/>
      <c r="M20" s="234"/>
      <c r="N20" s="234"/>
      <c r="O20" s="234"/>
      <c r="P20" s="234"/>
      <c r="Q20" s="989"/>
      <c r="S20" s="234"/>
      <c r="T20" s="1196" t="s">
        <v>103</v>
      </c>
      <c r="U20" s="234"/>
      <c r="V20" s="234"/>
      <c r="W20" s="234"/>
      <c r="X20" s="1207"/>
      <c r="Y20" s="999"/>
      <c r="Z20" s="234"/>
      <c r="AA20" s="234"/>
      <c r="AB20" s="999"/>
      <c r="AC20" s="234"/>
      <c r="AD20" s="234"/>
      <c r="AE20" s="32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spans="1:45" ht="18" customHeight="1">
      <c r="A21" s="4" t="s">
        <v>9</v>
      </c>
      <c r="B21" s="5" t="s">
        <v>34</v>
      </c>
      <c r="C21" s="4"/>
      <c r="D21" s="32"/>
      <c r="E21" s="4"/>
      <c r="F21" s="290"/>
      <c r="G21" s="115"/>
      <c r="I21" s="4"/>
      <c r="J21" s="7"/>
      <c r="K21" s="234"/>
      <c r="L21" s="1174" t="s">
        <v>243</v>
      </c>
      <c r="M21" s="234"/>
      <c r="N21" s="234"/>
      <c r="O21" s="234"/>
      <c r="P21" s="234"/>
      <c r="Q21" s="234"/>
      <c r="S21" s="234"/>
      <c r="T21" s="1007"/>
      <c r="U21" s="234"/>
      <c r="V21" s="234"/>
      <c r="W21" s="234"/>
      <c r="X21" s="1207"/>
      <c r="Y21" s="234"/>
      <c r="Z21" s="1105" t="s">
        <v>243</v>
      </c>
      <c r="AA21" s="234"/>
      <c r="AB21" s="234"/>
      <c r="AC21" s="234"/>
      <c r="AD21" s="23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1:45" ht="13">
      <c r="A22" s="4" t="s">
        <v>9</v>
      </c>
      <c r="B22" s="5" t="s">
        <v>35</v>
      </c>
      <c r="C22" s="32"/>
      <c r="D22" s="157"/>
      <c r="E22" s="4"/>
      <c r="F22" s="33"/>
      <c r="G22" s="115"/>
      <c r="H22" s="291"/>
      <c r="I22" s="4"/>
      <c r="J22" s="8"/>
      <c r="K22" s="234"/>
      <c r="L22" s="999"/>
      <c r="M22" s="234"/>
      <c r="N22" s="234"/>
      <c r="O22" s="234"/>
      <c r="P22" s="234"/>
      <c r="Q22" s="234"/>
      <c r="S22" s="234"/>
      <c r="T22" s="234"/>
      <c r="U22" s="234"/>
      <c r="V22" s="234"/>
      <c r="W22" s="234"/>
      <c r="X22" s="234"/>
      <c r="Y22" s="234"/>
      <c r="Z22" s="914"/>
      <c r="AA22" s="234"/>
      <c r="AB22" s="234"/>
      <c r="AC22" s="234"/>
      <c r="AD22" s="234"/>
      <c r="AE22" s="32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</row>
    <row r="23" spans="1:45" ht="13">
      <c r="A23" s="4" t="s">
        <v>9</v>
      </c>
      <c r="B23" s="5" t="s">
        <v>36</v>
      </c>
      <c r="C23" s="4"/>
      <c r="D23" s="1019"/>
      <c r="E23" s="32"/>
      <c r="F23" s="32"/>
      <c r="G23" s="4"/>
      <c r="H23" s="32"/>
      <c r="I23" s="32"/>
      <c r="J23" s="32"/>
      <c r="K23" s="234"/>
      <c r="L23" s="234"/>
      <c r="M23" s="284"/>
      <c r="N23" s="234"/>
      <c r="O23" s="234"/>
      <c r="P23" s="234"/>
      <c r="Q23" s="234"/>
      <c r="R23" s="234"/>
      <c r="S23" s="234"/>
      <c r="T23" s="234"/>
      <c r="V23" s="234"/>
      <c r="W23" s="234"/>
      <c r="X23" s="1174" t="s">
        <v>207</v>
      </c>
      <c r="Y23" s="234"/>
      <c r="Z23" s="234"/>
      <c r="AA23" s="234"/>
      <c r="AB23" s="234"/>
      <c r="AC23" s="234"/>
      <c r="AD23" s="234"/>
      <c r="AE23" s="32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spans="1:45" ht="13">
      <c r="A24" s="4" t="s">
        <v>9</v>
      </c>
      <c r="B24" s="5" t="s">
        <v>37</v>
      </c>
      <c r="C24" s="4"/>
      <c r="D24" s="977"/>
      <c r="E24" s="63"/>
      <c r="F24" s="4"/>
      <c r="G24" s="4"/>
      <c r="H24" s="32"/>
      <c r="I24" s="63"/>
      <c r="J24" s="4"/>
      <c r="K24" s="234"/>
      <c r="L24" s="234"/>
      <c r="M24" s="284"/>
      <c r="N24" s="234"/>
      <c r="O24" s="234"/>
      <c r="P24" s="234"/>
      <c r="Q24" s="281"/>
      <c r="R24" s="234"/>
      <c r="S24" s="234"/>
      <c r="T24" s="234"/>
      <c r="V24" s="234"/>
      <c r="W24" s="234"/>
      <c r="X24" s="1224"/>
      <c r="Y24" s="281"/>
      <c r="Z24" s="234"/>
      <c r="AA24" s="234"/>
      <c r="AB24" s="234"/>
      <c r="AC24" s="281"/>
      <c r="AD24" s="23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1:45" ht="13">
      <c r="A25" s="4" t="s">
        <v>9</v>
      </c>
      <c r="B25" s="5" t="s">
        <v>38</v>
      </c>
      <c r="C25" s="4"/>
      <c r="D25" s="1019"/>
      <c r="E25" s="4"/>
      <c r="F25" s="4"/>
      <c r="G25" s="4"/>
      <c r="H25" s="32"/>
      <c r="I25" s="4"/>
      <c r="J25" s="4"/>
      <c r="K25" s="234"/>
      <c r="L25" s="234"/>
      <c r="M25" s="234"/>
      <c r="N25" s="234"/>
      <c r="O25" s="234"/>
      <c r="P25" s="234"/>
      <c r="Q25" s="234"/>
      <c r="R25" s="234"/>
      <c r="S25" s="234"/>
      <c r="T25" s="234"/>
      <c r="U25" s="234"/>
      <c r="V25" s="234"/>
      <c r="W25" s="234"/>
      <c r="X25" s="234"/>
      <c r="Y25" s="234"/>
      <c r="Z25" s="234"/>
      <c r="AA25" s="234"/>
      <c r="AB25" s="234"/>
      <c r="AC25" s="234"/>
      <c r="AD25" s="23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spans="1:45" ht="13">
      <c r="A26" s="4" t="s">
        <v>9</v>
      </c>
      <c r="B26" s="5" t="s">
        <v>41</v>
      </c>
      <c r="C26" s="4"/>
      <c r="D26" s="977"/>
      <c r="E26" s="4"/>
      <c r="F26" s="4"/>
      <c r="G26" s="4"/>
      <c r="H26" s="32"/>
      <c r="I26" s="4"/>
      <c r="J26" s="4"/>
      <c r="K26" s="234"/>
      <c r="L26" s="234"/>
      <c r="M26" s="234"/>
      <c r="N26" s="234"/>
      <c r="O26" s="234"/>
      <c r="P26" s="234"/>
      <c r="Q26" s="234"/>
      <c r="R26" s="234"/>
      <c r="S26" s="234"/>
      <c r="T26" s="234"/>
      <c r="U26" s="234"/>
      <c r="V26" s="234"/>
      <c r="W26" s="234"/>
      <c r="X26" s="234"/>
      <c r="Y26" s="234"/>
      <c r="Z26" s="234"/>
      <c r="AA26" s="234"/>
      <c r="AB26" s="234"/>
      <c r="AC26" s="234"/>
      <c r="AD26" s="23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spans="1:45" ht="13">
      <c r="A27" s="4" t="s">
        <v>9</v>
      </c>
      <c r="B27" s="5" t="s">
        <v>42</v>
      </c>
      <c r="C27" s="4"/>
      <c r="D27" s="4"/>
      <c r="E27" s="4"/>
      <c r="F27" s="4"/>
      <c r="G27" s="4"/>
      <c r="H27" s="4"/>
      <c r="I27" s="4"/>
      <c r="J27" s="4"/>
      <c r="K27" s="234"/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4"/>
      <c r="X27" s="234"/>
      <c r="Y27" s="234"/>
      <c r="Z27" s="234"/>
      <c r="AA27" s="234"/>
      <c r="AB27" s="234"/>
      <c r="AC27" s="234"/>
      <c r="AD27" s="23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1:45" ht="13">
      <c r="A28" s="4" t="s">
        <v>9</v>
      </c>
      <c r="B28" s="5" t="s">
        <v>43</v>
      </c>
      <c r="C28" s="4"/>
      <c r="D28" s="4"/>
      <c r="E28" s="4"/>
      <c r="F28" s="4"/>
      <c r="G28" s="4"/>
      <c r="H28" s="4"/>
      <c r="I28" s="4"/>
      <c r="J28" s="4"/>
      <c r="K28" s="234"/>
      <c r="L28" s="234"/>
      <c r="M28" s="234"/>
      <c r="N28" s="234"/>
      <c r="O28" s="234"/>
      <c r="P28" s="234"/>
      <c r="Q28" s="234"/>
      <c r="R28" s="234"/>
      <c r="S28" s="234"/>
      <c r="T28" s="234"/>
      <c r="U28" s="234"/>
      <c r="V28" s="234"/>
      <c r="W28" s="234"/>
      <c r="X28" s="234"/>
      <c r="Y28" s="234"/>
      <c r="Z28" s="234"/>
      <c r="AA28" s="234"/>
      <c r="AB28" s="234"/>
      <c r="AC28" s="234"/>
      <c r="AD28" s="23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spans="1:45" ht="13">
      <c r="A29" s="4" t="s">
        <v>9</v>
      </c>
      <c r="B29" s="5" t="s">
        <v>178</v>
      </c>
      <c r="C29" s="4"/>
      <c r="D29" s="4"/>
      <c r="E29" s="4"/>
      <c r="F29" s="4"/>
      <c r="G29" s="4"/>
      <c r="H29" s="4"/>
      <c r="I29" s="4"/>
      <c r="J29" s="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  <c r="Z29" s="234"/>
      <c r="AA29" s="234"/>
      <c r="AB29" s="234"/>
      <c r="AC29" s="234"/>
      <c r="AD29" s="23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1:45" ht="13">
      <c r="A30" s="4" t="s">
        <v>9</v>
      </c>
      <c r="B30" s="5" t="s">
        <v>179</v>
      </c>
      <c r="C30" s="4"/>
      <c r="D30" s="4"/>
      <c r="E30" s="4"/>
      <c r="F30" s="4"/>
      <c r="G30" s="4"/>
      <c r="H30" s="4"/>
      <c r="I30" s="4"/>
      <c r="J30" s="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4"/>
      <c r="Z30" s="234"/>
      <c r="AA30" s="234"/>
      <c r="AB30" s="234"/>
      <c r="AC30" s="234"/>
      <c r="AD30" s="23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1:45" ht="18.75" customHeight="1">
      <c r="A31" s="10" t="s">
        <v>44</v>
      </c>
      <c r="B31" s="11" t="s">
        <v>215</v>
      </c>
      <c r="C31" s="294"/>
      <c r="D31" s="264"/>
      <c r="E31" s="323"/>
      <c r="F31" s="323"/>
      <c r="G31" s="295"/>
      <c r="H31" s="295"/>
      <c r="I31" s="295"/>
      <c r="J31" s="58"/>
      <c r="K31" s="58"/>
      <c r="L31" s="295"/>
      <c r="M31" s="295"/>
      <c r="N31" s="295"/>
      <c r="O31" s="295"/>
      <c r="P31" s="295"/>
      <c r="Q31" s="58"/>
      <c r="R31" s="58"/>
      <c r="S31" s="295"/>
      <c r="T31" s="295"/>
      <c r="U31" s="295"/>
      <c r="V31" s="295"/>
      <c r="W31" s="295"/>
      <c r="X31" s="58"/>
      <c r="Y31" s="58"/>
      <c r="Z31" s="295"/>
      <c r="AA31" s="295"/>
      <c r="AB31" s="295"/>
      <c r="AC31" s="295"/>
      <c r="AD31" s="295"/>
      <c r="AE31" s="161"/>
      <c r="AF31" s="161"/>
      <c r="AG31" s="161"/>
      <c r="AH31" s="16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</row>
    <row r="32" spans="1:45" ht="18.75" customHeight="1">
      <c r="A32" s="10" t="s">
        <v>44</v>
      </c>
      <c r="B32" s="11" t="s">
        <v>216</v>
      </c>
      <c r="C32" s="294"/>
      <c r="D32" s="264"/>
      <c r="E32" s="323"/>
      <c r="F32" s="323"/>
      <c r="G32" s="323"/>
      <c r="H32" s="323"/>
      <c r="I32" s="323"/>
      <c r="J32" s="294"/>
      <c r="K32" s="294"/>
      <c r="L32" s="323"/>
      <c r="M32" s="295"/>
      <c r="N32" s="323"/>
      <c r="O32" s="323"/>
      <c r="P32" s="323"/>
      <c r="Q32" s="294"/>
      <c r="R32" s="294"/>
      <c r="S32" s="323"/>
      <c r="T32" s="295"/>
      <c r="U32" s="323"/>
      <c r="V32" s="323"/>
      <c r="W32" s="323"/>
      <c r="X32" s="294"/>
      <c r="Y32" s="294"/>
      <c r="Z32" s="323"/>
      <c r="AA32" s="295"/>
      <c r="AB32" s="323"/>
      <c r="AC32" s="323"/>
      <c r="AD32" s="323"/>
      <c r="AE32" s="264"/>
      <c r="AF32" s="264"/>
      <c r="AG32" s="264"/>
      <c r="AH32" s="26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</row>
    <row r="33" spans="1:45" ht="18.75" customHeight="1">
      <c r="A33" s="10" t="s">
        <v>44</v>
      </c>
      <c r="B33" s="11" t="s">
        <v>10</v>
      </c>
      <c r="C33" s="294"/>
      <c r="D33" s="264"/>
      <c r="E33" s="323"/>
      <c r="F33" s="323"/>
      <c r="G33" s="323"/>
      <c r="H33" s="323"/>
      <c r="I33" s="323"/>
      <c r="J33" s="1230" t="s">
        <v>206</v>
      </c>
      <c r="K33" s="294"/>
      <c r="L33" s="323"/>
      <c r="M33" s="295"/>
      <c r="N33" s="323"/>
      <c r="O33" s="323"/>
      <c r="P33" s="323"/>
      <c r="Q33" s="1230" t="s">
        <v>206</v>
      </c>
      <c r="R33" s="294"/>
      <c r="S33" s="323"/>
      <c r="T33" s="295"/>
      <c r="U33" s="323"/>
      <c r="V33" s="323"/>
      <c r="W33" s="323"/>
      <c r="X33" s="1230" t="s">
        <v>206</v>
      </c>
      <c r="Y33" s="294"/>
      <c r="Z33" s="323"/>
      <c r="AA33" s="295"/>
      <c r="AB33" s="323"/>
      <c r="AC33" s="323"/>
      <c r="AD33" s="323"/>
      <c r="AE33" s="264"/>
      <c r="AF33" s="264"/>
      <c r="AG33" s="264"/>
      <c r="AH33" s="264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  <c r="AS33" s="184"/>
    </row>
    <row r="34" spans="1:45" ht="13">
      <c r="A34" s="10" t="s">
        <v>44</v>
      </c>
      <c r="B34" s="11" t="s">
        <v>11</v>
      </c>
      <c r="C34" s="58"/>
      <c r="D34" s="264"/>
      <c r="E34" s="323"/>
      <c r="F34" s="294"/>
      <c r="G34" s="58"/>
      <c r="H34" s="58"/>
      <c r="I34" s="58"/>
      <c r="J34" s="1007"/>
      <c r="K34" s="58"/>
      <c r="L34" s="1118" t="s">
        <v>40</v>
      </c>
      <c r="M34" s="58"/>
      <c r="N34" s="58"/>
      <c r="O34" s="58"/>
      <c r="P34" s="58"/>
      <c r="Q34" s="1007"/>
      <c r="R34" s="58"/>
      <c r="S34" s="58"/>
      <c r="T34" s="58"/>
      <c r="U34" s="58"/>
      <c r="V34" s="58"/>
      <c r="W34" s="58"/>
      <c r="X34" s="1007"/>
      <c r="Y34" s="58"/>
      <c r="Z34" s="1118" t="s">
        <v>40</v>
      </c>
      <c r="AA34" s="58"/>
      <c r="AB34" s="58"/>
      <c r="AC34" s="58"/>
      <c r="AD34" s="58"/>
      <c r="AE34" s="161"/>
      <c r="AF34" s="161"/>
      <c r="AG34" s="161"/>
      <c r="AH34" s="161"/>
      <c r="AI34" s="36"/>
      <c r="AJ34" s="10"/>
      <c r="AK34" s="10"/>
      <c r="AL34" s="10"/>
      <c r="AM34" s="10"/>
      <c r="AN34" s="10"/>
      <c r="AO34" s="10"/>
      <c r="AP34" s="10"/>
      <c r="AQ34" s="10"/>
      <c r="AR34" s="10"/>
      <c r="AS34" s="10"/>
    </row>
    <row r="35" spans="1:45" ht="13">
      <c r="A35" s="10" t="s">
        <v>44</v>
      </c>
      <c r="B35" s="11" t="s">
        <v>12</v>
      </c>
      <c r="C35" s="294"/>
      <c r="D35" s="324"/>
      <c r="E35" s="323"/>
      <c r="F35" s="58"/>
      <c r="G35" s="58"/>
      <c r="H35" s="58"/>
      <c r="I35" s="170"/>
      <c r="J35" s="58"/>
      <c r="K35" s="58"/>
      <c r="L35" s="999"/>
      <c r="M35" s="294"/>
      <c r="N35" s="58"/>
      <c r="O35" s="58"/>
      <c r="P35" s="1253" t="s">
        <v>185</v>
      </c>
      <c r="Q35" s="58"/>
      <c r="R35" s="58"/>
      <c r="S35" s="58"/>
      <c r="T35" s="58"/>
      <c r="U35" s="58"/>
      <c r="V35" s="58"/>
      <c r="W35" s="58"/>
      <c r="X35" s="993" t="s">
        <v>256</v>
      </c>
      <c r="Y35" s="58"/>
      <c r="Z35" s="999"/>
      <c r="AA35" s="58"/>
      <c r="AB35" s="58"/>
      <c r="AC35" s="58"/>
      <c r="AD35" s="58"/>
      <c r="AE35" s="161"/>
      <c r="AF35" s="161"/>
      <c r="AG35" s="161"/>
      <c r="AH35" s="161"/>
      <c r="AI35" s="36"/>
      <c r="AJ35" s="10"/>
      <c r="AK35" s="10"/>
      <c r="AL35" s="10"/>
      <c r="AM35" s="10"/>
      <c r="AN35" s="10"/>
      <c r="AO35" s="10"/>
      <c r="AP35" s="10"/>
      <c r="AQ35" s="10"/>
      <c r="AR35" s="10"/>
      <c r="AS35" s="10"/>
    </row>
    <row r="36" spans="1:45" ht="13">
      <c r="A36" s="10" t="s">
        <v>44</v>
      </c>
      <c r="B36" s="11" t="s">
        <v>13</v>
      </c>
      <c r="C36" s="294"/>
      <c r="D36" s="264"/>
      <c r="E36" s="294"/>
      <c r="F36" s="294"/>
      <c r="G36" s="58"/>
      <c r="H36" s="58"/>
      <c r="I36" s="58"/>
      <c r="J36" s="189"/>
      <c r="K36" s="58"/>
      <c r="L36" s="58"/>
      <c r="M36" s="58"/>
      <c r="N36" s="58"/>
      <c r="O36" s="58"/>
      <c r="P36" s="914"/>
      <c r="Q36" s="189"/>
      <c r="R36" s="58"/>
      <c r="S36" s="58"/>
      <c r="T36" s="58"/>
      <c r="U36" s="58"/>
      <c r="V36" s="58"/>
      <c r="W36" s="58"/>
      <c r="X36" s="989"/>
      <c r="Y36" s="58"/>
      <c r="Z36" s="58"/>
      <c r="AA36" s="58"/>
      <c r="AB36" s="58"/>
      <c r="AC36" s="58"/>
      <c r="AD36" s="58"/>
      <c r="AE36" s="161"/>
      <c r="AF36" s="161"/>
      <c r="AG36" s="161"/>
      <c r="AH36" s="161"/>
      <c r="AI36" s="142"/>
      <c r="AJ36" s="10"/>
      <c r="AK36" s="10"/>
      <c r="AL36" s="10"/>
      <c r="AM36" s="10"/>
      <c r="AN36" s="10"/>
      <c r="AO36" s="10"/>
      <c r="AP36" s="10"/>
      <c r="AQ36" s="10"/>
      <c r="AR36" s="10"/>
      <c r="AS36" s="10"/>
    </row>
    <row r="37" spans="1:45" ht="13">
      <c r="A37" s="10" t="s">
        <v>44</v>
      </c>
      <c r="B37" s="11" t="s">
        <v>14</v>
      </c>
      <c r="C37" s="294"/>
      <c r="D37" s="264"/>
      <c r="E37" s="264"/>
      <c r="F37" s="294"/>
      <c r="G37" s="58"/>
      <c r="H37" s="58"/>
      <c r="I37" s="58"/>
      <c r="J37" s="1118" t="s">
        <v>191</v>
      </c>
      <c r="K37" s="1230" t="s">
        <v>49</v>
      </c>
      <c r="L37" s="58"/>
      <c r="M37" s="58"/>
      <c r="N37" s="58"/>
      <c r="O37" s="294"/>
      <c r="P37" s="58"/>
      <c r="Q37" s="1118" t="s">
        <v>191</v>
      </c>
      <c r="R37" s="1230" t="s">
        <v>40</v>
      </c>
      <c r="S37" s="1118" t="s">
        <v>218</v>
      </c>
      <c r="T37" s="58"/>
      <c r="U37" s="1240" t="s">
        <v>243</v>
      </c>
      <c r="V37" s="1003" t="s">
        <v>263</v>
      </c>
      <c r="W37" s="58"/>
      <c r="X37" s="1118" t="s">
        <v>191</v>
      </c>
      <c r="Y37" s="294"/>
      <c r="Z37" s="1118" t="s">
        <v>218</v>
      </c>
      <c r="AA37" s="58"/>
      <c r="AB37" s="298"/>
      <c r="AC37" s="1003" t="s">
        <v>263</v>
      </c>
      <c r="AD37" s="58"/>
      <c r="AE37" s="161"/>
      <c r="AF37" s="161"/>
      <c r="AG37" s="161"/>
      <c r="AH37" s="161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</row>
    <row r="38" spans="1:45" ht="13">
      <c r="A38" s="10" t="s">
        <v>44</v>
      </c>
      <c r="B38" s="11" t="s">
        <v>15</v>
      </c>
      <c r="C38" s="294"/>
      <c r="D38" s="264"/>
      <c r="E38" s="264"/>
      <c r="F38" s="58"/>
      <c r="G38" s="58"/>
      <c r="H38" s="58"/>
      <c r="I38" s="58"/>
      <c r="J38" s="1007"/>
      <c r="K38" s="1224"/>
      <c r="L38" s="58"/>
      <c r="M38" s="58"/>
      <c r="N38" s="58"/>
      <c r="O38" s="294"/>
      <c r="P38" s="58"/>
      <c r="Q38" s="1007"/>
      <c r="R38" s="999"/>
      <c r="S38" s="1007"/>
      <c r="T38" s="58"/>
      <c r="U38" s="914"/>
      <c r="V38" s="1007"/>
      <c r="W38" s="58"/>
      <c r="X38" s="1007"/>
      <c r="Y38" s="58"/>
      <c r="Z38" s="1007"/>
      <c r="AA38" s="58"/>
      <c r="AB38" s="298"/>
      <c r="AC38" s="1007"/>
      <c r="AD38" s="58"/>
      <c r="AE38" s="161"/>
      <c r="AF38" s="161"/>
      <c r="AG38" s="161"/>
      <c r="AH38" s="161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</row>
    <row r="39" spans="1:45" ht="13">
      <c r="A39" s="10" t="s">
        <v>44</v>
      </c>
      <c r="B39" s="11" t="s">
        <v>17</v>
      </c>
      <c r="C39" s="294"/>
      <c r="D39" s="264"/>
      <c r="E39" s="294"/>
      <c r="F39" s="58"/>
      <c r="G39" s="58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 s="58"/>
      <c r="X39" s="1240" t="s">
        <v>237</v>
      </c>
      <c r="Y39" s="58"/>
      <c r="Z39" s="58"/>
      <c r="AA39" s="58"/>
      <c r="AB39" s="58"/>
      <c r="AC39" s="58"/>
      <c r="AD39" s="58"/>
      <c r="AE39" s="161"/>
      <c r="AF39" s="161"/>
      <c r="AG39" s="161"/>
      <c r="AH39" s="161"/>
      <c r="AI39" s="36"/>
      <c r="AJ39" s="10"/>
      <c r="AK39" s="10"/>
      <c r="AL39" s="10"/>
      <c r="AM39" s="10"/>
      <c r="AN39" s="10"/>
      <c r="AO39" s="10"/>
      <c r="AP39" s="10"/>
      <c r="AQ39" s="10"/>
      <c r="AR39" s="10"/>
      <c r="AS39" s="10"/>
    </row>
    <row r="40" spans="1:45" ht="13">
      <c r="A40" s="10" t="s">
        <v>44</v>
      </c>
      <c r="B40" s="11" t="s">
        <v>18</v>
      </c>
      <c r="C40" s="294"/>
      <c r="D40" s="264"/>
      <c r="E40" s="294"/>
      <c r="F40" s="294"/>
      <c r="G40" s="58"/>
      <c r="H40" s="58"/>
      <c r="I40" s="294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 s="58"/>
      <c r="X40" s="1113"/>
      <c r="Y40" s="58"/>
      <c r="Z40" s="58"/>
      <c r="AA40" s="58"/>
      <c r="AB40" s="58"/>
      <c r="AC40" s="58"/>
      <c r="AD40" s="58"/>
      <c r="AE40" s="161"/>
      <c r="AF40" s="161"/>
      <c r="AG40" s="161"/>
      <c r="AH40" s="161"/>
      <c r="AI40" s="36"/>
      <c r="AJ40" s="10"/>
      <c r="AK40" s="10"/>
      <c r="AL40" s="10"/>
      <c r="AM40" s="10"/>
      <c r="AN40" s="10"/>
      <c r="AO40" s="10"/>
      <c r="AP40" s="10"/>
      <c r="AQ40" s="10"/>
      <c r="AR40" s="10"/>
      <c r="AS40" s="10"/>
    </row>
    <row r="41" spans="1:45" ht="13">
      <c r="A41" s="10" t="s">
        <v>44</v>
      </c>
      <c r="B41" s="11" t="s">
        <v>19</v>
      </c>
      <c r="C41" s="294"/>
      <c r="D41" s="161"/>
      <c r="E41" s="294"/>
      <c r="F41" s="58"/>
      <c r="G41" s="58"/>
      <c r="H41" s="1196" t="s">
        <v>88</v>
      </c>
      <c r="I41" s="58"/>
      <c r="J41" s="58"/>
      <c r="K41" s="58"/>
      <c r="L41" s="58"/>
      <c r="M41" s="58"/>
      <c r="N41" s="58"/>
      <c r="O41" s="1196" t="s">
        <v>88</v>
      </c>
      <c r="P41" s="58"/>
      <c r="Q41" s="1003" t="s">
        <v>263</v>
      </c>
      <c r="R41" s="58"/>
      <c r="S41" s="58"/>
      <c r="T41" s="58"/>
      <c r="U41" s="58"/>
      <c r="V41" s="1196" t="s">
        <v>88</v>
      </c>
      <c r="W41" s="1196" t="s">
        <v>257</v>
      </c>
      <c r="X41" s="914"/>
      <c r="Y41" s="58"/>
      <c r="Z41" s="58"/>
      <c r="AA41" s="58"/>
      <c r="AB41" s="58"/>
      <c r="AC41" s="1196" t="s">
        <v>88</v>
      </c>
      <c r="AD41" s="58"/>
      <c r="AE41" s="161"/>
      <c r="AF41" s="161"/>
      <c r="AG41" s="161"/>
      <c r="AH41" s="161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</row>
    <row r="42" spans="1:45" ht="13">
      <c r="A42" s="10" t="s">
        <v>44</v>
      </c>
      <c r="B42" s="11" t="s">
        <v>20</v>
      </c>
      <c r="C42" s="294"/>
      <c r="D42" s="285"/>
      <c r="E42" s="326"/>
      <c r="F42" s="327"/>
      <c r="G42" s="95"/>
      <c r="H42" s="1231"/>
      <c r="I42" s="58"/>
      <c r="J42" s="248"/>
      <c r="K42" s="298"/>
      <c r="L42" s="329"/>
      <c r="M42" s="298"/>
      <c r="N42" s="58"/>
      <c r="O42" s="1231"/>
      <c r="P42" s="58"/>
      <c r="Q42" s="1216"/>
      <c r="R42" s="1232" t="s">
        <v>40</v>
      </c>
      <c r="S42" s="58"/>
      <c r="T42" s="294"/>
      <c r="U42" s="58"/>
      <c r="V42" s="1231"/>
      <c r="W42" s="999"/>
      <c r="X42" s="298"/>
      <c r="Y42" s="298"/>
      <c r="Z42" s="58"/>
      <c r="AA42" s="298"/>
      <c r="AB42" s="58"/>
      <c r="AC42" s="1231"/>
      <c r="AD42" s="58"/>
      <c r="AE42" s="161"/>
      <c r="AF42" s="161"/>
      <c r="AG42" s="161"/>
      <c r="AH42" s="285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</row>
    <row r="43" spans="1:45" ht="13">
      <c r="A43" s="10" t="s">
        <v>44</v>
      </c>
      <c r="B43" s="11" t="s">
        <v>21</v>
      </c>
      <c r="C43" s="294"/>
      <c r="D43" s="330"/>
      <c r="E43" s="326"/>
      <c r="F43" s="298"/>
      <c r="G43" s="936" t="s">
        <v>49</v>
      </c>
      <c r="H43" s="59"/>
      <c r="I43" s="1240" t="s">
        <v>55</v>
      </c>
      <c r="J43" s="1232" t="s">
        <v>206</v>
      </c>
      <c r="K43" s="298"/>
      <c r="L43" s="1229" t="s">
        <v>175</v>
      </c>
      <c r="M43" s="1232" t="s">
        <v>16</v>
      </c>
      <c r="N43" s="58"/>
      <c r="O43" s="298"/>
      <c r="P43" s="58"/>
      <c r="Q43" s="1232" t="s">
        <v>206</v>
      </c>
      <c r="R43" s="1231"/>
      <c r="S43" s="1229" t="s">
        <v>175</v>
      </c>
      <c r="T43" s="1230" t="s">
        <v>40</v>
      </c>
      <c r="U43" s="58"/>
      <c r="V43" s="298"/>
      <c r="W43" s="58"/>
      <c r="X43" s="1232" t="s">
        <v>206</v>
      </c>
      <c r="Y43" s="1232" t="s">
        <v>16</v>
      </c>
      <c r="Z43" s="1229" t="s">
        <v>175</v>
      </c>
      <c r="AA43" s="298"/>
      <c r="AB43" s="58"/>
      <c r="AC43" s="298"/>
      <c r="AD43" s="58"/>
      <c r="AE43" s="161"/>
      <c r="AF43" s="161"/>
      <c r="AG43" s="161"/>
      <c r="AH43" s="285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</row>
    <row r="44" spans="1:45" ht="13">
      <c r="A44" s="10" t="s">
        <v>44</v>
      </c>
      <c r="B44" s="11" t="s">
        <v>24</v>
      </c>
      <c r="C44" s="294"/>
      <c r="D44" s="264"/>
      <c r="E44" s="58"/>
      <c r="F44" s="331"/>
      <c r="G44" s="914"/>
      <c r="H44" s="58"/>
      <c r="I44" s="914"/>
      <c r="J44" s="1231"/>
      <c r="K44" s="170"/>
      <c r="L44" s="999"/>
      <c r="M44" s="1238"/>
      <c r="N44" s="58"/>
      <c r="O44" s="58"/>
      <c r="P44" s="58"/>
      <c r="Q44" s="999"/>
      <c r="R44" s="58"/>
      <c r="S44" s="999"/>
      <c r="T44" s="1007"/>
      <c r="U44" s="295"/>
      <c r="V44" s="58"/>
      <c r="W44" s="58"/>
      <c r="X44" s="999"/>
      <c r="Y44" s="999"/>
      <c r="Z44" s="999"/>
      <c r="AA44" s="298"/>
      <c r="AB44" s="58"/>
      <c r="AC44" s="58"/>
      <c r="AD44" s="58"/>
      <c r="AE44" s="161"/>
      <c r="AF44" s="161"/>
      <c r="AG44" s="161"/>
      <c r="AH44" s="161"/>
      <c r="AI44" s="36"/>
      <c r="AJ44" s="10"/>
      <c r="AK44" s="10"/>
      <c r="AL44" s="10"/>
      <c r="AM44" s="10"/>
      <c r="AN44" s="10"/>
      <c r="AO44" s="10"/>
      <c r="AP44" s="10"/>
      <c r="AQ44" s="10"/>
      <c r="AR44" s="10"/>
      <c r="AS44" s="10"/>
    </row>
    <row r="45" spans="1:45" ht="13">
      <c r="A45" s="10" t="s">
        <v>44</v>
      </c>
      <c r="B45" s="11" t="s">
        <v>26</v>
      </c>
      <c r="C45" s="294"/>
      <c r="D45" s="264"/>
      <c r="E45" s="294"/>
      <c r="F45" s="294"/>
      <c r="G45" s="58"/>
      <c r="H45" s="298"/>
      <c r="I45" s="58"/>
      <c r="J45" s="298"/>
      <c r="K45" s="58"/>
      <c r="L45" s="58"/>
      <c r="M45" s="1118" t="s">
        <v>16</v>
      </c>
      <c r="N45" s="58"/>
      <c r="O45" s="58"/>
      <c r="P45" s="58"/>
      <c r="Q45" s="58"/>
      <c r="R45" s="1240" t="s">
        <v>237</v>
      </c>
      <c r="S45" s="58"/>
      <c r="T45" s="1118" t="s">
        <v>40</v>
      </c>
      <c r="U45" s="1118" t="s">
        <v>40</v>
      </c>
      <c r="V45" s="58"/>
      <c r="W45" s="1240" t="s">
        <v>258</v>
      </c>
      <c r="X45" s="58"/>
      <c r="Y45" s="1118" t="s">
        <v>16</v>
      </c>
      <c r="Z45" s="58"/>
      <c r="AA45" s="58"/>
      <c r="AB45" s="1118" t="s">
        <v>40</v>
      </c>
      <c r="AC45" s="58"/>
      <c r="AD45" s="58"/>
      <c r="AE45" s="161"/>
      <c r="AF45" s="161"/>
      <c r="AG45" s="161"/>
      <c r="AH45" s="161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</row>
    <row r="46" spans="1:45" ht="13">
      <c r="A46" s="10" t="s">
        <v>44</v>
      </c>
      <c r="B46" s="11" t="s">
        <v>28</v>
      </c>
      <c r="C46" s="1003" t="s">
        <v>259</v>
      </c>
      <c r="D46" s="264"/>
      <c r="E46" s="294"/>
      <c r="F46" s="294"/>
      <c r="G46" s="58"/>
      <c r="H46" s="58"/>
      <c r="I46" s="58"/>
      <c r="J46" s="1232" t="s">
        <v>220</v>
      </c>
      <c r="K46" s="58"/>
      <c r="L46" s="58"/>
      <c r="M46" s="999"/>
      <c r="N46" s="58"/>
      <c r="O46" s="58"/>
      <c r="P46" s="58"/>
      <c r="Q46" s="1118" t="s">
        <v>220</v>
      </c>
      <c r="R46" s="914"/>
      <c r="S46" s="58"/>
      <c r="T46" s="1007"/>
      <c r="U46" s="999"/>
      <c r="V46" s="1118" t="s">
        <v>220</v>
      </c>
      <c r="W46" s="914"/>
      <c r="X46" s="1118" t="s">
        <v>220</v>
      </c>
      <c r="Y46" s="999"/>
      <c r="Z46" s="58"/>
      <c r="AA46" s="58"/>
      <c r="AB46" s="1231"/>
      <c r="AC46" s="1256" t="s">
        <v>96</v>
      </c>
      <c r="AD46" s="58"/>
      <c r="AE46" s="161"/>
      <c r="AF46" s="161"/>
      <c r="AG46" s="161"/>
      <c r="AH46" s="161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</row>
    <row r="47" spans="1:45" ht="13">
      <c r="A47" s="10" t="s">
        <v>44</v>
      </c>
      <c r="B47" s="11" t="s">
        <v>30</v>
      </c>
      <c r="C47" s="1139"/>
      <c r="D47" s="264"/>
      <c r="E47" s="294"/>
      <c r="F47" s="294"/>
      <c r="G47" s="1118" t="s">
        <v>49</v>
      </c>
      <c r="H47" s="1118" t="s">
        <v>220</v>
      </c>
      <c r="I47" s="58"/>
      <c r="J47" s="1034"/>
      <c r="K47" s="1237" t="s">
        <v>40</v>
      </c>
      <c r="L47" s="1118" t="s">
        <v>40</v>
      </c>
      <c r="M47" s="58"/>
      <c r="N47" s="58"/>
      <c r="O47" s="1118" t="s">
        <v>220</v>
      </c>
      <c r="P47" s="58"/>
      <c r="Q47" s="1139"/>
      <c r="R47" s="999" t="s">
        <v>235</v>
      </c>
      <c r="S47" s="1118" t="s">
        <v>40</v>
      </c>
      <c r="T47" s="161"/>
      <c r="U47" s="1118" t="s">
        <v>40</v>
      </c>
      <c r="V47" s="1007"/>
      <c r="W47" s="58"/>
      <c r="X47" s="1139"/>
      <c r="Y47" s="1118" t="s">
        <v>40</v>
      </c>
      <c r="Z47" s="58"/>
      <c r="AA47" s="1118" t="s">
        <v>40</v>
      </c>
      <c r="AB47" s="1232" t="s">
        <v>40</v>
      </c>
      <c r="AC47" s="1262"/>
      <c r="AD47" s="58"/>
      <c r="AE47" s="161"/>
      <c r="AF47" s="161"/>
      <c r="AG47" s="161"/>
      <c r="AH47" s="161"/>
      <c r="AI47" s="36"/>
      <c r="AJ47" s="10"/>
      <c r="AK47" s="10"/>
      <c r="AL47" s="10"/>
      <c r="AM47" s="10"/>
      <c r="AN47" s="10"/>
      <c r="AO47" s="10"/>
      <c r="AP47" s="10"/>
      <c r="AQ47" s="10"/>
      <c r="AR47" s="10"/>
      <c r="AS47" s="10"/>
    </row>
    <row r="48" spans="1:45" ht="13">
      <c r="A48" s="10" t="s">
        <v>44</v>
      </c>
      <c r="B48" s="11" t="s">
        <v>31</v>
      </c>
      <c r="C48" s="58"/>
      <c r="D48" s="264"/>
      <c r="E48" s="294"/>
      <c r="F48" s="58"/>
      <c r="G48" s="989"/>
      <c r="H48" s="989"/>
      <c r="I48" s="58"/>
      <c r="J48" s="294"/>
      <c r="K48" s="999"/>
      <c r="L48" s="999"/>
      <c r="M48" s="1230" t="s">
        <v>40</v>
      </c>
      <c r="N48" s="168"/>
      <c r="O48" s="1007"/>
      <c r="P48" s="58"/>
      <c r="Q48" s="1230" t="s">
        <v>49</v>
      </c>
      <c r="R48" s="989"/>
      <c r="S48" s="999"/>
      <c r="T48" s="1118" t="s">
        <v>40</v>
      </c>
      <c r="U48" s="999"/>
      <c r="V48" s="1118" t="s">
        <v>220</v>
      </c>
      <c r="W48" s="58"/>
      <c r="X48" s="1230" t="s">
        <v>206</v>
      </c>
      <c r="Y48" s="999"/>
      <c r="Z48" s="58"/>
      <c r="AA48" s="999"/>
      <c r="AB48" s="999"/>
      <c r="AC48" s="1090" t="s">
        <v>220</v>
      </c>
      <c r="AD48" s="58"/>
      <c r="AE48" s="161"/>
      <c r="AF48" s="161"/>
      <c r="AG48" s="161"/>
      <c r="AH48" s="161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</row>
    <row r="49" spans="1:45" ht="13">
      <c r="A49" s="10" t="s">
        <v>44</v>
      </c>
      <c r="B49" s="11" t="s">
        <v>32</v>
      </c>
      <c r="C49" s="58"/>
      <c r="D49" s="264"/>
      <c r="E49" s="294"/>
      <c r="F49" s="294"/>
      <c r="G49" s="58"/>
      <c r="H49" s="1118" t="s">
        <v>220</v>
      </c>
      <c r="I49" s="294"/>
      <c r="J49" s="58"/>
      <c r="K49" s="1118" t="s">
        <v>40</v>
      </c>
      <c r="L49" s="58"/>
      <c r="M49" s="1241"/>
      <c r="N49" s="1205" t="s">
        <v>208</v>
      </c>
      <c r="O49" s="1118" t="s">
        <v>220</v>
      </c>
      <c r="P49" s="58"/>
      <c r="Q49" s="1224"/>
      <c r="R49" s="1196" t="s">
        <v>248</v>
      </c>
      <c r="S49" s="1118" t="s">
        <v>16</v>
      </c>
      <c r="T49" s="1007"/>
      <c r="U49" s="168"/>
      <c r="V49" s="1007"/>
      <c r="W49" s="58"/>
      <c r="X49" s="1224"/>
      <c r="Y49" s="1118" t="s">
        <v>40</v>
      </c>
      <c r="Z49" s="58"/>
      <c r="AA49" s="1118" t="s">
        <v>40</v>
      </c>
      <c r="AB49" s="1118" t="s">
        <v>40</v>
      </c>
      <c r="AC49" s="992"/>
      <c r="AD49" s="58"/>
      <c r="AE49" s="161"/>
      <c r="AF49" s="161"/>
      <c r="AG49" s="161"/>
      <c r="AH49" s="161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</row>
    <row r="50" spans="1:45" ht="13">
      <c r="A50" s="10" t="s">
        <v>44</v>
      </c>
      <c r="B50" s="11" t="s">
        <v>33</v>
      </c>
      <c r="C50" s="294"/>
      <c r="D50" s="264"/>
      <c r="E50" s="294"/>
      <c r="F50" s="294"/>
      <c r="G50" s="58"/>
      <c r="H50" s="989"/>
      <c r="I50" s="294"/>
      <c r="J50" s="58"/>
      <c r="K50" s="999"/>
      <c r="M50" s="334"/>
      <c r="N50" s="1207"/>
      <c r="O50" s="1007"/>
      <c r="P50" s="58"/>
      <c r="Q50" s="58"/>
      <c r="R50" s="999"/>
      <c r="S50" s="999"/>
      <c r="T50" s="58"/>
      <c r="U50" s="1118" t="s">
        <v>40</v>
      </c>
      <c r="W50" s="58"/>
      <c r="X50" s="1130" t="s">
        <v>253</v>
      </c>
      <c r="Y50" s="999"/>
      <c r="Z50" s="58"/>
      <c r="AA50" s="999"/>
      <c r="AB50" s="999"/>
      <c r="AC50" s="323"/>
      <c r="AD50" s="58"/>
      <c r="AE50" s="161"/>
      <c r="AF50" s="161"/>
      <c r="AG50" s="161"/>
      <c r="AH50" s="161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</row>
    <row r="51" spans="1:45" ht="13">
      <c r="A51" s="10" t="s">
        <v>44</v>
      </c>
      <c r="B51" s="11" t="s">
        <v>34</v>
      </c>
      <c r="C51" s="58"/>
      <c r="D51" s="264"/>
      <c r="E51" s="294"/>
      <c r="F51" s="58"/>
      <c r="G51" s="58"/>
      <c r="H51" s="1118" t="s">
        <v>220</v>
      </c>
      <c r="I51" s="1240"/>
      <c r="J51" s="58"/>
      <c r="K51" s="58"/>
      <c r="M51" s="1254" t="s">
        <v>40</v>
      </c>
      <c r="N51" s="1207"/>
      <c r="O51" s="1118" t="s">
        <v>220</v>
      </c>
      <c r="P51" s="58"/>
      <c r="Q51" s="58"/>
      <c r="R51" s="1196" t="s">
        <v>248</v>
      </c>
      <c r="S51" s="58"/>
      <c r="T51" s="58"/>
      <c r="U51" s="999"/>
      <c r="V51" s="1118" t="s">
        <v>220</v>
      </c>
      <c r="W51" s="1240" t="s">
        <v>55</v>
      </c>
      <c r="X51" s="914"/>
      <c r="Y51" s="58"/>
      <c r="Z51" s="58"/>
      <c r="AA51" s="58"/>
      <c r="AB51" s="1118" t="s">
        <v>40</v>
      </c>
      <c r="AC51" s="1263" t="s">
        <v>220</v>
      </c>
      <c r="AD51" s="1118" t="s">
        <v>55</v>
      </c>
      <c r="AE51" s="161"/>
      <c r="AF51" s="161"/>
      <c r="AG51" s="161"/>
      <c r="AH51" s="161"/>
      <c r="AI51" s="36"/>
      <c r="AJ51" s="10"/>
      <c r="AK51" s="10"/>
      <c r="AL51" s="10"/>
      <c r="AM51" s="10"/>
      <c r="AN51" s="10"/>
      <c r="AO51" s="10"/>
      <c r="AP51" s="10"/>
      <c r="AQ51" s="10"/>
      <c r="AR51" s="10"/>
      <c r="AS51" s="10"/>
    </row>
    <row r="52" spans="1:45" ht="13">
      <c r="A52" s="10" t="s">
        <v>44</v>
      </c>
      <c r="B52" s="11" t="s">
        <v>35</v>
      </c>
      <c r="C52" s="294"/>
      <c r="D52" s="264"/>
      <c r="E52" s="58"/>
      <c r="F52" s="294"/>
      <c r="G52" s="58"/>
      <c r="H52" s="989"/>
      <c r="I52" s="914"/>
      <c r="J52" s="58"/>
      <c r="K52" s="58"/>
      <c r="L52" s="58"/>
      <c r="M52" s="1255"/>
      <c r="N52" s="168"/>
      <c r="O52" s="1007"/>
      <c r="P52" s="58"/>
      <c r="Q52" s="58"/>
      <c r="R52" s="999"/>
      <c r="S52" s="58"/>
      <c r="T52" s="58"/>
      <c r="U52" s="295"/>
      <c r="V52" s="1007"/>
      <c r="W52" s="914"/>
      <c r="X52" s="1205" t="s">
        <v>208</v>
      </c>
      <c r="Y52" s="58"/>
      <c r="Z52" s="58"/>
      <c r="AA52" s="58"/>
      <c r="AB52" s="999"/>
      <c r="AC52" s="992"/>
      <c r="AD52" s="989"/>
      <c r="AE52" s="161"/>
      <c r="AF52" s="161"/>
      <c r="AG52" s="161"/>
      <c r="AH52" s="161"/>
      <c r="AI52" s="36"/>
      <c r="AJ52" s="10"/>
      <c r="AK52" s="10"/>
      <c r="AL52" s="10"/>
      <c r="AM52" s="10"/>
      <c r="AN52" s="10"/>
      <c r="AO52" s="10"/>
      <c r="AP52" s="10"/>
      <c r="AQ52" s="10"/>
      <c r="AR52" s="10"/>
      <c r="AS52" s="10"/>
    </row>
    <row r="53" spans="1:45" ht="13">
      <c r="A53" s="10" t="s">
        <v>44</v>
      </c>
      <c r="B53" s="11" t="s">
        <v>36</v>
      </c>
      <c r="C53" s="58"/>
      <c r="D53" s="324"/>
      <c r="E53" s="294"/>
      <c r="F53" s="294"/>
      <c r="G53" s="1003" t="s">
        <v>257</v>
      </c>
      <c r="H53" s="58"/>
      <c r="I53" s="58"/>
      <c r="J53" s="58"/>
      <c r="K53" s="295"/>
      <c r="L53" s="1118" t="s">
        <v>207</v>
      </c>
      <c r="M53" s="1230" t="s">
        <v>40</v>
      </c>
      <c r="N53" s="58"/>
      <c r="O53" s="58"/>
      <c r="P53" s="58"/>
      <c r="Q53" s="1118" t="s">
        <v>207</v>
      </c>
      <c r="R53" s="58"/>
      <c r="S53" s="58"/>
      <c r="T53" s="294"/>
      <c r="U53" s="1118" t="s">
        <v>40</v>
      </c>
      <c r="V53" s="1003" t="s">
        <v>257</v>
      </c>
      <c r="W53" s="58"/>
      <c r="X53" s="1207"/>
      <c r="Y53" s="58"/>
      <c r="Z53" s="58"/>
      <c r="AA53" s="1241" t="s">
        <v>189</v>
      </c>
      <c r="AB53" s="1118" t="s">
        <v>40</v>
      </c>
      <c r="AD53" s="58"/>
      <c r="AE53" s="161"/>
      <c r="AF53" s="161"/>
      <c r="AG53" s="161"/>
      <c r="AH53" s="161"/>
      <c r="AI53" s="36"/>
      <c r="AJ53" s="10"/>
      <c r="AK53" s="10"/>
      <c r="AL53" s="10"/>
      <c r="AM53" s="10"/>
      <c r="AN53" s="10"/>
      <c r="AO53" s="10"/>
      <c r="AP53" s="10"/>
      <c r="AQ53" s="10"/>
      <c r="AR53" s="10"/>
      <c r="AS53" s="10"/>
    </row>
    <row r="54" spans="1:45" ht="13">
      <c r="A54" s="10" t="s">
        <v>44</v>
      </c>
      <c r="B54" s="11" t="s">
        <v>37</v>
      </c>
      <c r="C54" s="294"/>
      <c r="D54" s="264"/>
      <c r="E54" s="58"/>
      <c r="F54" s="294"/>
      <c r="G54" s="1007"/>
      <c r="H54" s="58"/>
      <c r="I54" s="58"/>
      <c r="J54" s="58"/>
      <c r="K54" s="58"/>
      <c r="L54" s="1224"/>
      <c r="M54" s="999"/>
      <c r="N54" s="58"/>
      <c r="O54" s="58"/>
      <c r="P54" s="294"/>
      <c r="Q54" s="1224"/>
      <c r="R54" s="58"/>
      <c r="S54" s="1118" t="s">
        <v>86</v>
      </c>
      <c r="T54" s="58"/>
      <c r="U54" s="999"/>
      <c r="V54" s="1007"/>
      <c r="W54" s="58"/>
      <c r="X54" s="1207"/>
      <c r="Y54" s="58"/>
      <c r="Z54" s="1118" t="s">
        <v>86</v>
      </c>
      <c r="AA54" s="1007"/>
      <c r="AB54" s="999"/>
      <c r="AD54" s="58"/>
      <c r="AE54" s="161"/>
      <c r="AF54" s="161"/>
      <c r="AG54" s="161"/>
      <c r="AH54" s="161"/>
      <c r="AI54" s="36"/>
      <c r="AJ54" s="10"/>
      <c r="AK54" s="10"/>
      <c r="AL54" s="10"/>
      <c r="AM54" s="10"/>
      <c r="AN54" s="10"/>
      <c r="AO54" s="10"/>
      <c r="AP54" s="10"/>
      <c r="AQ54" s="10"/>
      <c r="AR54" s="10"/>
      <c r="AS54" s="10"/>
    </row>
    <row r="55" spans="1:45" ht="13">
      <c r="A55" s="10" t="s">
        <v>44</v>
      </c>
      <c r="B55" s="11" t="s">
        <v>38</v>
      </c>
      <c r="C55" s="58"/>
      <c r="D55" s="264"/>
      <c r="E55" s="294"/>
      <c r="F55" s="1230" t="s">
        <v>195</v>
      </c>
      <c r="G55" s="58"/>
      <c r="H55" s="58"/>
      <c r="I55" s="58"/>
      <c r="J55" s="58"/>
      <c r="K55" s="58"/>
      <c r="L55" s="58"/>
      <c r="M55" s="1230" t="s">
        <v>195</v>
      </c>
      <c r="N55" s="168"/>
      <c r="O55" s="58"/>
      <c r="P55" s="58"/>
      <c r="Q55" s="58"/>
      <c r="R55" s="58"/>
      <c r="S55" s="1224"/>
      <c r="T55" s="1118" t="s">
        <v>195</v>
      </c>
      <c r="U55" s="58"/>
      <c r="V55" s="58"/>
      <c r="W55" s="58"/>
      <c r="X55" s="58"/>
      <c r="Y55" s="58"/>
      <c r="Z55" s="1224"/>
      <c r="AA55" s="1118" t="s">
        <v>195</v>
      </c>
      <c r="AB55" s="58"/>
      <c r="AD55" s="58"/>
      <c r="AE55" s="161"/>
      <c r="AF55" s="161"/>
      <c r="AG55" s="161"/>
      <c r="AH55" s="161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</row>
    <row r="56" spans="1:45" ht="13">
      <c r="A56" s="10" t="s">
        <v>44</v>
      </c>
      <c r="B56" s="11" t="s">
        <v>41</v>
      </c>
      <c r="C56" s="294"/>
      <c r="D56" s="195"/>
      <c r="E56" s="58"/>
      <c r="F56" s="1034"/>
      <c r="G56" s="58"/>
      <c r="H56" s="58"/>
      <c r="I56" s="58"/>
      <c r="J56" s="58"/>
      <c r="K56" s="58"/>
      <c r="L56" s="58"/>
      <c r="M56" s="1026"/>
      <c r="N56" s="168"/>
      <c r="O56" s="58"/>
      <c r="P56" s="58"/>
      <c r="Q56" s="58"/>
      <c r="R56" s="58"/>
      <c r="S56" s="58"/>
      <c r="T56" s="1007"/>
      <c r="U56" s="295"/>
      <c r="V56" s="58"/>
      <c r="W56" s="58"/>
      <c r="X56" s="58"/>
      <c r="Y56" s="58"/>
      <c r="Z56" s="1118" t="s">
        <v>243</v>
      </c>
      <c r="AA56" s="1007"/>
      <c r="AB56" s="58"/>
      <c r="AD56" s="58"/>
      <c r="AE56" s="161"/>
      <c r="AF56" s="161"/>
      <c r="AG56" s="161"/>
      <c r="AH56" s="161"/>
      <c r="AI56" s="36"/>
      <c r="AJ56" s="10"/>
      <c r="AK56" s="10"/>
      <c r="AL56" s="10"/>
      <c r="AM56" s="10"/>
      <c r="AN56" s="10"/>
      <c r="AO56" s="10"/>
      <c r="AP56" s="10"/>
      <c r="AQ56" s="10"/>
      <c r="AR56" s="10"/>
      <c r="AS56" s="10"/>
    </row>
    <row r="57" spans="1:45" ht="13">
      <c r="A57" s="10" t="s">
        <v>44</v>
      </c>
      <c r="B57" s="11" t="s">
        <v>42</v>
      </c>
      <c r="C57" s="294"/>
      <c r="D57" s="195"/>
      <c r="E57" s="294"/>
      <c r="F57" s="294"/>
      <c r="G57" s="58"/>
      <c r="H57" s="58"/>
      <c r="I57" s="58"/>
      <c r="J57" s="58"/>
      <c r="K57" s="58"/>
      <c r="L57" s="58"/>
      <c r="M57" s="294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989"/>
      <c r="AA57" s="58"/>
      <c r="AB57" s="58"/>
      <c r="AD57" s="58"/>
      <c r="AE57" s="161"/>
      <c r="AF57" s="161"/>
      <c r="AG57" s="161"/>
      <c r="AH57" s="161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</row>
    <row r="58" spans="1:45" ht="13">
      <c r="A58" s="10" t="s">
        <v>44</v>
      </c>
      <c r="B58" s="11" t="s">
        <v>43</v>
      </c>
      <c r="C58" s="323"/>
      <c r="D58" s="264"/>
      <c r="E58" s="323"/>
      <c r="F58" s="294"/>
      <c r="G58" s="295"/>
      <c r="H58" s="58"/>
      <c r="I58" s="58"/>
      <c r="J58" s="295"/>
      <c r="K58" s="58"/>
      <c r="L58" s="295"/>
      <c r="M58" s="294"/>
      <c r="N58" s="295"/>
      <c r="O58" s="58"/>
      <c r="P58" s="58"/>
      <c r="Q58" s="295"/>
      <c r="R58" s="58"/>
      <c r="S58" s="295"/>
      <c r="T58" s="58"/>
      <c r="U58" s="295"/>
      <c r="V58" s="58"/>
      <c r="W58" s="58"/>
      <c r="X58" s="295"/>
      <c r="Y58" s="58"/>
      <c r="Z58" s="295"/>
      <c r="AA58" s="58"/>
      <c r="AB58" s="295"/>
      <c r="AC58" s="58"/>
      <c r="AD58" s="58"/>
      <c r="AE58" s="161"/>
      <c r="AF58" s="161"/>
      <c r="AG58" s="161"/>
      <c r="AH58" s="161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</row>
    <row r="59" spans="1:45" ht="13">
      <c r="A59" s="10" t="s">
        <v>44</v>
      </c>
      <c r="B59" s="11" t="s">
        <v>178</v>
      </c>
      <c r="C59" s="294"/>
      <c r="D59" s="264"/>
      <c r="E59" s="294"/>
      <c r="F59" s="294"/>
      <c r="G59" s="58"/>
      <c r="H59" s="58"/>
      <c r="I59" s="58"/>
      <c r="J59" s="58"/>
      <c r="K59" s="58"/>
      <c r="L59" s="58"/>
      <c r="M59" s="294"/>
      <c r="N59" s="58"/>
      <c r="O59" s="58"/>
      <c r="P59" s="58"/>
      <c r="Q59" s="58"/>
      <c r="R59" s="58"/>
      <c r="S59" s="58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161"/>
      <c r="AF59" s="161"/>
      <c r="AG59" s="161"/>
      <c r="AH59" s="161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</row>
    <row r="60" spans="1:45" ht="13">
      <c r="A60" s="10" t="s">
        <v>44</v>
      </c>
      <c r="B60" s="11" t="s">
        <v>179</v>
      </c>
      <c r="C60" s="294"/>
      <c r="D60" s="264"/>
      <c r="E60" s="294"/>
      <c r="F60" s="294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161"/>
      <c r="AF60" s="161"/>
      <c r="AG60" s="161"/>
      <c r="AH60" s="161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</row>
    <row r="61" spans="1:45" ht="13">
      <c r="A61" s="22" t="s">
        <v>57</v>
      </c>
      <c r="B61" s="23" t="s">
        <v>10</v>
      </c>
      <c r="C61" s="304"/>
      <c r="D61" s="304"/>
      <c r="E61" s="304"/>
      <c r="F61" s="304"/>
      <c r="G61" s="50"/>
      <c r="H61" s="50"/>
      <c r="I61" s="50"/>
      <c r="J61" s="50"/>
      <c r="K61" s="50"/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50"/>
      <c r="Z61" s="50"/>
      <c r="AA61" s="50"/>
      <c r="AB61" s="50"/>
      <c r="AC61" s="50"/>
      <c r="AD61" s="50"/>
      <c r="AE61" s="223"/>
      <c r="AF61" s="223"/>
      <c r="AG61" s="223"/>
      <c r="AH61" s="223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</row>
    <row r="62" spans="1:45" ht="18" customHeight="1">
      <c r="A62" s="22" t="s">
        <v>57</v>
      </c>
      <c r="B62" s="23" t="s">
        <v>11</v>
      </c>
      <c r="C62" s="304"/>
      <c r="D62" s="304"/>
      <c r="E62" s="304"/>
      <c r="F62" s="304"/>
      <c r="G62" s="50"/>
      <c r="H62" s="50"/>
      <c r="I62" s="50"/>
      <c r="J62" s="50"/>
      <c r="K62" s="50"/>
      <c r="L62" s="50"/>
      <c r="M62" s="304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50"/>
      <c r="Z62" s="50"/>
      <c r="AA62" s="50"/>
      <c r="AB62" s="50"/>
      <c r="AC62" s="50"/>
      <c r="AD62" s="50"/>
      <c r="AE62" s="223"/>
      <c r="AF62" s="223"/>
      <c r="AG62" s="223"/>
      <c r="AH62" s="223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</row>
    <row r="63" spans="1:45" ht="18.75" customHeight="1">
      <c r="A63" s="22" t="s">
        <v>57</v>
      </c>
      <c r="B63" s="23" t="s">
        <v>12</v>
      </c>
      <c r="C63" s="304"/>
      <c r="D63" s="304"/>
      <c r="E63" s="304"/>
      <c r="F63" s="304"/>
      <c r="G63" s="304"/>
      <c r="H63" s="922" t="s">
        <v>220</v>
      </c>
      <c r="I63" s="50"/>
      <c r="J63" s="50"/>
      <c r="K63" s="50"/>
      <c r="L63" s="50"/>
      <c r="M63" s="50"/>
      <c r="N63" s="50"/>
      <c r="O63" s="922" t="s">
        <v>220</v>
      </c>
      <c r="P63" s="50"/>
      <c r="R63" s="271"/>
      <c r="S63" s="50"/>
      <c r="T63" s="50"/>
      <c r="U63" s="50"/>
      <c r="V63" s="922" t="s">
        <v>220</v>
      </c>
      <c r="W63" s="50"/>
      <c r="X63" s="1239" t="s">
        <v>61</v>
      </c>
      <c r="Y63" s="50"/>
      <c r="Z63" s="50"/>
      <c r="AA63" s="50"/>
      <c r="AB63" s="50"/>
      <c r="AC63" s="922" t="s">
        <v>220</v>
      </c>
      <c r="AD63" s="50"/>
      <c r="AE63" s="223"/>
      <c r="AF63" s="223"/>
      <c r="AG63" s="223"/>
      <c r="AH63" s="223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</row>
    <row r="64" spans="1:45" ht="18.75" customHeight="1">
      <c r="A64" s="22" t="s">
        <v>57</v>
      </c>
      <c r="B64" s="23" t="s">
        <v>13</v>
      </c>
      <c r="C64" s="304"/>
      <c r="D64" s="50"/>
      <c r="E64" s="304"/>
      <c r="F64" s="50"/>
      <c r="G64" s="304"/>
      <c r="H64" s="1007"/>
      <c r="I64" s="50"/>
      <c r="J64" s="304"/>
      <c r="K64" s="50"/>
      <c r="L64" s="50"/>
      <c r="M64" s="50"/>
      <c r="N64" s="50"/>
      <c r="O64" s="1007"/>
      <c r="P64" s="50"/>
      <c r="R64" s="271"/>
      <c r="S64" s="50"/>
      <c r="T64" s="50"/>
      <c r="U64" s="50"/>
      <c r="V64" s="1007"/>
      <c r="W64" s="50"/>
      <c r="X64" s="1238"/>
      <c r="Y64" s="50"/>
      <c r="Z64" s="50"/>
      <c r="AA64" s="50"/>
      <c r="AB64" s="50"/>
      <c r="AC64" s="1007"/>
      <c r="AD64" s="50"/>
      <c r="AE64" s="223"/>
      <c r="AF64" s="223"/>
      <c r="AG64" s="223"/>
      <c r="AH64" s="223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</row>
    <row r="65" spans="1:45" ht="13">
      <c r="A65" s="22" t="s">
        <v>57</v>
      </c>
      <c r="B65" s="23" t="s">
        <v>14</v>
      </c>
      <c r="C65" s="304"/>
      <c r="D65" s="304"/>
      <c r="E65" s="304"/>
      <c r="F65" s="304"/>
      <c r="G65" s="50"/>
      <c r="H65" s="922" t="s">
        <v>220</v>
      </c>
      <c r="I65" s="50"/>
      <c r="J65" s="304"/>
      <c r="K65" s="50"/>
      <c r="L65" s="50"/>
      <c r="M65" s="50"/>
      <c r="N65" s="50"/>
      <c r="O65" s="922" t="s">
        <v>220</v>
      </c>
      <c r="P65" s="50"/>
      <c r="Q65" s="1235" t="s">
        <v>61</v>
      </c>
      <c r="R65" s="922" t="s">
        <v>261</v>
      </c>
      <c r="S65" s="50"/>
      <c r="T65" s="50"/>
      <c r="U65" s="922" t="s">
        <v>175</v>
      </c>
      <c r="V65" s="922" t="s">
        <v>220</v>
      </c>
      <c r="W65" s="50"/>
      <c r="X65" s="1235" t="s">
        <v>61</v>
      </c>
      <c r="Y65" s="922" t="s">
        <v>261</v>
      </c>
      <c r="Z65" s="50"/>
      <c r="AA65" s="50"/>
      <c r="AC65" s="922" t="s">
        <v>220</v>
      </c>
      <c r="AD65" s="50"/>
      <c r="AE65" s="223"/>
      <c r="AF65" s="223"/>
      <c r="AG65" s="223"/>
      <c r="AH65" s="223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</row>
    <row r="66" spans="1:45" ht="13">
      <c r="A66" s="22" t="s">
        <v>57</v>
      </c>
      <c r="B66" s="23" t="s">
        <v>15</v>
      </c>
      <c r="C66" s="304"/>
      <c r="D66" s="50"/>
      <c r="E66" s="304"/>
      <c r="F66" s="50"/>
      <c r="G66" s="50"/>
      <c r="H66" s="1007"/>
      <c r="I66" s="50"/>
      <c r="J66" s="46"/>
      <c r="K66" s="50"/>
      <c r="L66" s="50"/>
      <c r="M66" s="50"/>
      <c r="N66" s="50"/>
      <c r="O66" s="1007"/>
      <c r="P66" s="50"/>
      <c r="Q66" s="1041"/>
      <c r="R66" s="1007"/>
      <c r="S66" s="50"/>
      <c r="T66" s="50"/>
      <c r="U66" s="1224"/>
      <c r="V66" s="1007"/>
      <c r="W66" s="50"/>
      <c r="X66" s="1041"/>
      <c r="Y66" s="1007"/>
      <c r="Z66" s="50"/>
      <c r="AA66" s="50"/>
      <c r="AC66" s="1007"/>
      <c r="AD66" s="50"/>
      <c r="AE66" s="223"/>
      <c r="AF66" s="223"/>
      <c r="AG66" s="223"/>
      <c r="AH66" s="223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</row>
    <row r="67" spans="1:45" ht="13">
      <c r="A67" s="22" t="s">
        <v>57</v>
      </c>
      <c r="B67" s="23" t="s">
        <v>17</v>
      </c>
      <c r="C67" s="304"/>
      <c r="D67" s="304"/>
      <c r="F67" s="304"/>
      <c r="G67" s="50"/>
      <c r="H67" s="1199" t="s">
        <v>220</v>
      </c>
      <c r="I67" s="50"/>
      <c r="J67" s="50"/>
      <c r="K67" s="922" t="s">
        <v>124</v>
      </c>
      <c r="L67" s="1205" t="s">
        <v>262</v>
      </c>
      <c r="M67" s="50"/>
      <c r="N67" s="304"/>
      <c r="O67" s="922" t="s">
        <v>220</v>
      </c>
      <c r="P67" s="50"/>
      <c r="Q67" s="50"/>
      <c r="R67" s="50"/>
      <c r="S67" s="1205" t="s">
        <v>262</v>
      </c>
      <c r="T67" s="50"/>
      <c r="U67" s="50"/>
      <c r="V67" s="922" t="s">
        <v>220</v>
      </c>
      <c r="W67" s="50"/>
      <c r="X67" s="50"/>
      <c r="Y67" s="50"/>
      <c r="Z67" s="1196" t="s">
        <v>262</v>
      </c>
      <c r="AA67" s="50"/>
      <c r="AB67" s="50"/>
      <c r="AC67" s="922" t="s">
        <v>220</v>
      </c>
      <c r="AD67" s="50"/>
      <c r="AE67" s="223"/>
      <c r="AF67" s="223"/>
      <c r="AG67" s="223"/>
      <c r="AH67" s="223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</row>
    <row r="68" spans="1:45" ht="13">
      <c r="A68" s="22" t="s">
        <v>57</v>
      </c>
      <c r="B68" s="23" t="s">
        <v>18</v>
      </c>
      <c r="C68" s="304"/>
      <c r="D68" s="50"/>
      <c r="E68" s="337"/>
      <c r="F68" s="304"/>
      <c r="G68" s="50"/>
      <c r="H68" s="1139"/>
      <c r="I68" s="50"/>
      <c r="J68" s="922" t="s">
        <v>220</v>
      </c>
      <c r="K68" s="1007"/>
      <c r="L68" s="989"/>
      <c r="M68" s="50"/>
      <c r="N68" s="50"/>
      <c r="O68" s="1007"/>
      <c r="P68" s="50"/>
      <c r="Q68" s="922" t="s">
        <v>220</v>
      </c>
      <c r="R68" s="50"/>
      <c r="S68" s="989"/>
      <c r="T68" s="50"/>
      <c r="U68" s="50"/>
      <c r="V68" s="1007"/>
      <c r="W68" s="50"/>
      <c r="X68" s="922" t="s">
        <v>220</v>
      </c>
      <c r="Y68" s="50"/>
      <c r="Z68" s="989"/>
      <c r="AA68" s="50"/>
      <c r="AB68" s="50"/>
      <c r="AC68" s="1007"/>
      <c r="AD68" s="50"/>
      <c r="AE68" s="223"/>
      <c r="AF68" s="223"/>
      <c r="AG68" s="223"/>
      <c r="AH68" s="223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</row>
    <row r="69" spans="1:45" ht="13">
      <c r="A69" s="22" t="s">
        <v>57</v>
      </c>
      <c r="B69" s="23" t="s">
        <v>19</v>
      </c>
      <c r="C69" s="304"/>
      <c r="D69" s="304"/>
      <c r="E69" s="338"/>
      <c r="F69" s="50"/>
      <c r="G69" s="50"/>
      <c r="H69" s="50"/>
      <c r="I69" s="50"/>
      <c r="J69" s="1007"/>
      <c r="K69" s="1003" t="s">
        <v>257</v>
      </c>
      <c r="L69" s="922" t="s">
        <v>266</v>
      </c>
      <c r="M69" s="50"/>
      <c r="N69" s="50"/>
      <c r="O69" s="50"/>
      <c r="P69" s="50"/>
      <c r="Q69" s="1007"/>
      <c r="R69" s="1160" t="s">
        <v>235</v>
      </c>
      <c r="S69" s="922" t="s">
        <v>266</v>
      </c>
      <c r="T69" s="50"/>
      <c r="U69" s="50"/>
      <c r="V69" s="50"/>
      <c r="W69" s="50"/>
      <c r="X69" s="1007"/>
      <c r="Y69" s="1160" t="s">
        <v>235</v>
      </c>
      <c r="Z69" s="922" t="s">
        <v>266</v>
      </c>
      <c r="AA69" s="50"/>
      <c r="AB69" s="50"/>
      <c r="AC69" s="50"/>
      <c r="AD69" s="50"/>
      <c r="AE69" s="223"/>
      <c r="AF69" s="223"/>
      <c r="AG69" s="223"/>
      <c r="AH69" s="223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</row>
    <row r="70" spans="1:45" ht="13">
      <c r="A70" s="22" t="s">
        <v>57</v>
      </c>
      <c r="B70" s="23" t="s">
        <v>20</v>
      </c>
      <c r="C70" s="304"/>
      <c r="D70" s="304"/>
      <c r="E70" s="338"/>
      <c r="F70" s="304"/>
      <c r="G70" s="304"/>
      <c r="H70" s="304"/>
      <c r="I70" s="50"/>
      <c r="J70" s="922" t="s">
        <v>220</v>
      </c>
      <c r="K70" s="1007"/>
      <c r="L70" s="1224"/>
      <c r="M70" s="50"/>
      <c r="N70" s="50"/>
      <c r="O70" s="1125" t="s">
        <v>236</v>
      </c>
      <c r="P70" s="50"/>
      <c r="Q70" s="922" t="s">
        <v>220</v>
      </c>
      <c r="R70" s="989"/>
      <c r="S70" s="989"/>
      <c r="T70" s="50"/>
      <c r="U70" s="50"/>
      <c r="V70" s="1003" t="s">
        <v>263</v>
      </c>
      <c r="W70" s="50"/>
      <c r="X70" s="1235" t="s">
        <v>220</v>
      </c>
      <c r="Y70" s="989"/>
      <c r="Z70" s="1145"/>
      <c r="AA70" s="50"/>
      <c r="AB70" s="50"/>
      <c r="AC70" s="1003" t="s">
        <v>263</v>
      </c>
      <c r="AD70" s="50"/>
      <c r="AE70" s="223"/>
      <c r="AF70" s="223"/>
      <c r="AG70" s="223"/>
      <c r="AH70" s="223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</row>
    <row r="71" spans="1:45" ht="13">
      <c r="A71" s="22" t="s">
        <v>57</v>
      </c>
      <c r="B71" s="23" t="s">
        <v>21</v>
      </c>
      <c r="C71" s="304"/>
      <c r="D71" s="304"/>
      <c r="E71" s="304"/>
      <c r="F71" s="50"/>
      <c r="G71" s="304"/>
      <c r="H71" s="50"/>
      <c r="I71" s="50"/>
      <c r="J71" s="1139"/>
      <c r="K71" s="339"/>
      <c r="L71" s="1233" t="s">
        <v>96</v>
      </c>
      <c r="M71" s="50"/>
      <c r="N71" s="50"/>
      <c r="O71" s="914"/>
      <c r="P71" s="50"/>
      <c r="Q71" s="1007"/>
      <c r="R71" s="1234" t="s">
        <v>267</v>
      </c>
      <c r="S71" s="338"/>
      <c r="T71" s="50"/>
      <c r="U71" s="50"/>
      <c r="V71" s="1007"/>
      <c r="W71" s="50"/>
      <c r="X71" s="1007"/>
      <c r="Y71" s="223"/>
      <c r="Z71" s="338"/>
      <c r="AA71" s="50"/>
      <c r="AB71" s="50"/>
      <c r="AC71" s="1007"/>
      <c r="AD71" s="50"/>
      <c r="AE71" s="223"/>
      <c r="AF71" s="223"/>
      <c r="AG71" s="223"/>
      <c r="AH71" s="223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</row>
    <row r="72" spans="1:45" ht="19.5" customHeight="1">
      <c r="A72" s="22" t="s">
        <v>57</v>
      </c>
      <c r="B72" s="23" t="s">
        <v>24</v>
      </c>
      <c r="C72" s="304"/>
      <c r="D72" s="304"/>
      <c r="E72" s="304"/>
      <c r="F72" s="304"/>
      <c r="G72" s="304"/>
      <c r="H72" s="50"/>
      <c r="I72" s="50"/>
      <c r="J72" s="1199" t="s">
        <v>220</v>
      </c>
      <c r="K72" s="340"/>
      <c r="L72" s="1223"/>
      <c r="M72" s="50"/>
      <c r="N72" s="50"/>
      <c r="O72" s="50"/>
      <c r="P72" s="50"/>
      <c r="Q72" s="1199" t="s">
        <v>220</v>
      </c>
      <c r="R72" s="1007"/>
      <c r="S72" s="46"/>
      <c r="T72" s="50"/>
      <c r="U72" s="50"/>
      <c r="V72" s="50"/>
      <c r="W72" s="50"/>
      <c r="X72" s="1199" t="s">
        <v>220</v>
      </c>
      <c r="Y72" s="46"/>
      <c r="Z72" s="46"/>
      <c r="AA72" s="50"/>
      <c r="AB72" s="50"/>
      <c r="AC72" s="50"/>
      <c r="AD72" s="50"/>
      <c r="AE72" s="223"/>
      <c r="AF72" s="223"/>
      <c r="AG72" s="223"/>
      <c r="AH72" s="223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</row>
    <row r="73" spans="1:45" ht="18" customHeight="1">
      <c r="A73" s="22" t="s">
        <v>57</v>
      </c>
      <c r="B73" s="23" t="s">
        <v>26</v>
      </c>
      <c r="C73" s="50"/>
      <c r="D73" s="50"/>
      <c r="E73" s="304"/>
      <c r="F73" s="50"/>
      <c r="G73" s="50"/>
      <c r="H73" s="1246" t="s">
        <v>96</v>
      </c>
      <c r="I73" s="50"/>
      <c r="J73" s="1139"/>
      <c r="K73" s="1245" t="s">
        <v>58</v>
      </c>
      <c r="L73" s="50"/>
      <c r="M73" s="50"/>
      <c r="N73" s="304"/>
      <c r="O73" s="50"/>
      <c r="P73" s="50"/>
      <c r="Q73" s="1007"/>
      <c r="R73" s="50"/>
      <c r="S73" s="50"/>
      <c r="T73" s="50"/>
      <c r="U73" s="50"/>
      <c r="V73" s="50"/>
      <c r="W73" s="50"/>
      <c r="X73" s="1041"/>
      <c r="Y73" s="1205" t="s">
        <v>185</v>
      </c>
      <c r="Z73" s="50"/>
      <c r="AA73" s="50"/>
      <c r="AB73" s="50"/>
      <c r="AC73" s="50"/>
      <c r="AD73" s="50"/>
      <c r="AE73" s="305"/>
      <c r="AF73" s="305"/>
      <c r="AG73" s="305"/>
      <c r="AH73" s="305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</row>
    <row r="74" spans="1:45" ht="18" customHeight="1">
      <c r="A74" s="22" t="s">
        <v>57</v>
      </c>
      <c r="B74" s="23" t="s">
        <v>28</v>
      </c>
      <c r="C74" s="50"/>
      <c r="D74" s="50"/>
      <c r="E74" s="50"/>
      <c r="F74" s="1205" t="s">
        <v>208</v>
      </c>
      <c r="G74" s="196"/>
      <c r="H74" s="807"/>
      <c r="I74" s="196"/>
      <c r="J74" s="1249" t="s">
        <v>259</v>
      </c>
      <c r="K74" s="989"/>
      <c r="L74" s="1229" t="s">
        <v>96</v>
      </c>
      <c r="M74" s="196"/>
      <c r="N74" s="50"/>
      <c r="O74" s="1229" t="s">
        <v>96</v>
      </c>
      <c r="P74" s="196"/>
      <c r="Q74" s="1249" t="s">
        <v>259</v>
      </c>
      <c r="R74" s="1205" t="s">
        <v>208</v>
      </c>
      <c r="S74" s="1229" t="s">
        <v>96</v>
      </c>
      <c r="T74" s="50"/>
      <c r="U74" s="196"/>
      <c r="V74" s="1229" t="s">
        <v>96</v>
      </c>
      <c r="W74" s="50"/>
      <c r="X74" s="1259" t="s">
        <v>264</v>
      </c>
      <c r="Y74" s="1007"/>
      <c r="AA74" s="196"/>
      <c r="AB74" s="50"/>
      <c r="AC74" s="1245" t="s">
        <v>220</v>
      </c>
      <c r="AD74" s="50"/>
      <c r="AE74" s="305"/>
      <c r="AF74" s="305"/>
      <c r="AG74" s="305"/>
      <c r="AH74" s="305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</row>
    <row r="75" spans="1:45" ht="18" customHeight="1">
      <c r="A75" s="22" t="s">
        <v>57</v>
      </c>
      <c r="B75" s="23" t="s">
        <v>30</v>
      </c>
      <c r="C75" s="304"/>
      <c r="D75" s="304"/>
      <c r="E75" s="304"/>
      <c r="F75" s="1243"/>
      <c r="G75" s="50"/>
      <c r="H75" s="829"/>
      <c r="I75" s="922" t="s">
        <v>175</v>
      </c>
      <c r="J75" s="1139"/>
      <c r="K75" s="1160" t="s">
        <v>58</v>
      </c>
      <c r="L75" s="1134"/>
      <c r="M75" s="304"/>
      <c r="N75" s="50"/>
      <c r="O75" s="1134"/>
      <c r="P75" s="1160" t="s">
        <v>266</v>
      </c>
      <c r="Q75" s="1007"/>
      <c r="R75" s="1207"/>
      <c r="S75" s="1134"/>
      <c r="T75" s="50"/>
      <c r="U75" s="50"/>
      <c r="V75" s="1134"/>
      <c r="W75" s="922" t="s">
        <v>266</v>
      </c>
      <c r="X75" s="1007"/>
      <c r="Y75" s="339"/>
      <c r="AA75" s="50"/>
      <c r="AB75" s="1160" t="s">
        <v>235</v>
      </c>
      <c r="AC75" s="992"/>
      <c r="AD75" s="922" t="s">
        <v>266</v>
      </c>
      <c r="AE75" s="223"/>
      <c r="AF75" s="223"/>
      <c r="AG75" s="223"/>
      <c r="AH75" s="223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</row>
    <row r="76" spans="1:45" ht="13">
      <c r="A76" s="22" t="s">
        <v>57</v>
      </c>
      <c r="B76" s="23" t="s">
        <v>31</v>
      </c>
      <c r="C76" s="304"/>
      <c r="D76" s="304"/>
      <c r="E76" s="304"/>
      <c r="F76" s="1244"/>
      <c r="G76" s="50"/>
      <c r="H76" s="1229" t="s">
        <v>96</v>
      </c>
      <c r="I76" s="1224"/>
      <c r="J76" s="922" t="s">
        <v>220</v>
      </c>
      <c r="K76" s="989"/>
      <c r="L76" s="1233" t="s">
        <v>96</v>
      </c>
      <c r="M76" s="50"/>
      <c r="N76" s="50"/>
      <c r="O76" s="1229" t="s">
        <v>96</v>
      </c>
      <c r="P76" s="989"/>
      <c r="Q76" s="922" t="s">
        <v>220</v>
      </c>
      <c r="R76" s="1207"/>
      <c r="S76" s="1229" t="s">
        <v>96</v>
      </c>
      <c r="T76" s="50"/>
      <c r="U76" s="50"/>
      <c r="V76" s="1229" t="s">
        <v>96</v>
      </c>
      <c r="W76" s="989"/>
      <c r="X76" s="922" t="s">
        <v>220</v>
      </c>
      <c r="Y76" s="46"/>
      <c r="Z76" s="1229" t="s">
        <v>96</v>
      </c>
      <c r="AA76" s="50"/>
      <c r="AB76" s="989"/>
      <c r="AC76" s="1233" t="s">
        <v>96</v>
      </c>
      <c r="AD76" s="989"/>
      <c r="AE76" s="223"/>
      <c r="AF76" s="223"/>
      <c r="AG76" s="223"/>
      <c r="AH76" s="223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</row>
    <row r="77" spans="1:45" ht="16.5" customHeight="1">
      <c r="A77" s="22" t="s">
        <v>57</v>
      </c>
      <c r="B77" s="23" t="s">
        <v>32</v>
      </c>
      <c r="C77" s="304"/>
      <c r="D77" s="304"/>
      <c r="E77" s="304"/>
      <c r="F77" s="1205" t="s">
        <v>208</v>
      </c>
      <c r="G77" s="50"/>
      <c r="H77" s="1223"/>
      <c r="I77" s="50"/>
      <c r="J77" s="1007"/>
      <c r="K77" s="1234" t="s">
        <v>264</v>
      </c>
      <c r="L77" s="1134"/>
      <c r="M77" s="50"/>
      <c r="N77" s="304"/>
      <c r="O77" s="1134"/>
      <c r="P77" s="50"/>
      <c r="Q77" s="1007"/>
      <c r="R77" s="1126" t="s">
        <v>261</v>
      </c>
      <c r="S77" s="1134"/>
      <c r="T77" s="50"/>
      <c r="U77" s="1260" t="s">
        <v>208</v>
      </c>
      <c r="V77" s="1134"/>
      <c r="W77" s="1125" t="s">
        <v>238</v>
      </c>
      <c r="X77" s="1007"/>
      <c r="Y77" s="50"/>
      <c r="Z77" s="1134"/>
      <c r="AA77" s="50"/>
      <c r="AB77" s="50"/>
      <c r="AC77" s="1262"/>
      <c r="AD77" s="50"/>
      <c r="AE77" s="223"/>
      <c r="AF77" s="223"/>
      <c r="AG77" s="223"/>
      <c r="AH77" s="223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</row>
    <row r="78" spans="1:45" ht="13">
      <c r="A78" s="22" t="s">
        <v>57</v>
      </c>
      <c r="B78" s="23" t="s">
        <v>33</v>
      </c>
      <c r="C78" s="304"/>
      <c r="D78" s="304"/>
      <c r="E78" s="304"/>
      <c r="F78" s="1236"/>
      <c r="G78" s="50"/>
      <c r="H78" s="1233" t="s">
        <v>96</v>
      </c>
      <c r="I78" s="50"/>
      <c r="J78" s="1199" t="s">
        <v>220</v>
      </c>
      <c r="K78" s="1007"/>
      <c r="L78" s="50"/>
      <c r="M78" s="50"/>
      <c r="N78" s="50"/>
      <c r="O78" s="50"/>
      <c r="P78" s="50"/>
      <c r="Q78" s="922" t="s">
        <v>220</v>
      </c>
      <c r="R78" s="1007"/>
      <c r="S78" s="1256" t="s">
        <v>96</v>
      </c>
      <c r="T78" s="50"/>
      <c r="U78" s="808"/>
      <c r="V78" s="50"/>
      <c r="W78" s="914"/>
      <c r="X78" s="922" t="s">
        <v>220</v>
      </c>
      <c r="Y78" s="50"/>
      <c r="Z78" s="1229" t="s">
        <v>96</v>
      </c>
      <c r="AA78" s="50"/>
      <c r="AB78" s="50"/>
      <c r="AC78" s="1256" t="s">
        <v>96</v>
      </c>
      <c r="AD78" s="50"/>
      <c r="AE78" s="223"/>
      <c r="AF78" s="223"/>
      <c r="AG78" s="223"/>
      <c r="AH78" s="223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</row>
    <row r="79" spans="1:45" ht="13">
      <c r="A79" s="22" t="s">
        <v>57</v>
      </c>
      <c r="B79" s="23" t="s">
        <v>34</v>
      </c>
      <c r="C79" s="304"/>
      <c r="D79" s="304"/>
      <c r="E79" s="304"/>
      <c r="F79" s="1207"/>
      <c r="G79" s="50"/>
      <c r="H79" s="1134"/>
      <c r="I79" s="922" t="s">
        <v>61</v>
      </c>
      <c r="J79" s="1139"/>
      <c r="K79" s="50"/>
      <c r="L79" s="50"/>
      <c r="M79" s="1160" t="s">
        <v>189</v>
      </c>
      <c r="N79" s="50"/>
      <c r="O79" s="50"/>
      <c r="P79" s="922"/>
      <c r="Q79" s="1007"/>
      <c r="R79" s="1196" t="s">
        <v>208</v>
      </c>
      <c r="S79" s="998"/>
      <c r="T79" s="922" t="s">
        <v>195</v>
      </c>
      <c r="U79" s="342"/>
      <c r="V79" s="50"/>
      <c r="W79" s="50"/>
      <c r="X79" s="1007"/>
      <c r="Y79" s="50"/>
      <c r="Z79" s="1134"/>
      <c r="AA79" s="922" t="s">
        <v>195</v>
      </c>
      <c r="AB79" s="50"/>
      <c r="AC79" s="998"/>
      <c r="AD79" s="50"/>
      <c r="AE79" s="223"/>
      <c r="AF79" s="223"/>
      <c r="AG79" s="223"/>
      <c r="AH79" s="223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</row>
    <row r="80" spans="1:45" ht="13">
      <c r="A80" s="22" t="s">
        <v>57</v>
      </c>
      <c r="B80" s="23" t="s">
        <v>35</v>
      </c>
      <c r="C80" s="304"/>
      <c r="D80" s="304"/>
      <c r="E80" s="304"/>
      <c r="F80" s="1206" t="s">
        <v>208</v>
      </c>
      <c r="G80" s="50"/>
      <c r="H80" s="304"/>
      <c r="I80" s="1007"/>
      <c r="J80" s="50"/>
      <c r="K80" s="1205" t="s">
        <v>208</v>
      </c>
      <c r="L80" s="50"/>
      <c r="M80" s="1007"/>
      <c r="N80" s="50"/>
      <c r="O80" s="50"/>
      <c r="P80" s="1007"/>
      <c r="Q80" s="50"/>
      <c r="R80" s="1207"/>
      <c r="S80" s="50"/>
      <c r="T80" s="1139"/>
      <c r="V80" s="304"/>
      <c r="W80" s="46"/>
      <c r="X80" s="50"/>
      <c r="Y80" s="50"/>
      <c r="Z80" s="50"/>
      <c r="AA80" s="1007"/>
      <c r="AB80" s="50"/>
      <c r="AC80" s="50"/>
      <c r="AD80" s="46"/>
      <c r="AE80" s="223"/>
      <c r="AF80" s="223"/>
      <c r="AG80" s="223"/>
      <c r="AH80" s="223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</row>
    <row r="81" spans="1:45" ht="13">
      <c r="A81" s="22" t="s">
        <v>57</v>
      </c>
      <c r="B81" s="23" t="s">
        <v>36</v>
      </c>
      <c r="C81" s="304"/>
      <c r="D81" s="304"/>
      <c r="E81" s="304"/>
      <c r="F81" s="1236"/>
      <c r="G81" s="50"/>
      <c r="H81" s="304"/>
      <c r="I81" s="50"/>
      <c r="J81" s="50"/>
      <c r="K81" s="1207"/>
      <c r="L81" s="50"/>
      <c r="M81" s="1160" t="s">
        <v>189</v>
      </c>
      <c r="N81" s="1205" t="s">
        <v>193</v>
      </c>
      <c r="O81" s="1229" t="s">
        <v>96</v>
      </c>
      <c r="P81" s="50"/>
      <c r="Q81" s="50"/>
      <c r="R81" s="1207"/>
      <c r="S81" s="50"/>
      <c r="T81" s="1247" t="s">
        <v>184</v>
      </c>
      <c r="U81" s="1160" t="s">
        <v>58</v>
      </c>
      <c r="V81" s="1229" t="s">
        <v>96</v>
      </c>
      <c r="W81" s="922" t="s">
        <v>238</v>
      </c>
      <c r="X81" s="50"/>
      <c r="Y81" s="50"/>
      <c r="Z81" s="50"/>
      <c r="AA81" s="922" t="s">
        <v>238</v>
      </c>
      <c r="AB81" s="1160" t="s">
        <v>58</v>
      </c>
      <c r="AC81" s="1229" t="s">
        <v>96</v>
      </c>
      <c r="AD81" s="922" t="s">
        <v>238</v>
      </c>
      <c r="AE81" s="223"/>
      <c r="AF81" s="223"/>
      <c r="AG81" s="223"/>
      <c r="AH81" s="223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</row>
    <row r="82" spans="1:45" ht="13">
      <c r="A82" s="22" t="s">
        <v>57</v>
      </c>
      <c r="B82" s="23" t="s">
        <v>37</v>
      </c>
      <c r="C82" s="304"/>
      <c r="D82" s="304"/>
      <c r="E82" s="50"/>
      <c r="F82" s="1236"/>
      <c r="G82" s="196"/>
      <c r="H82" s="196"/>
      <c r="I82" s="196"/>
      <c r="J82" s="922" t="s">
        <v>191</v>
      </c>
      <c r="K82" s="1207"/>
      <c r="L82" s="50"/>
      <c r="M82" s="1007"/>
      <c r="N82" s="1041"/>
      <c r="O82" s="1168"/>
      <c r="P82" s="50"/>
      <c r="Q82" s="922" t="s">
        <v>191</v>
      </c>
      <c r="R82" s="50"/>
      <c r="S82" s="50"/>
      <c r="T82" s="1007"/>
      <c r="U82" s="1145"/>
      <c r="V82" s="1168"/>
      <c r="W82" s="989"/>
      <c r="X82" s="922" t="s">
        <v>191</v>
      </c>
      <c r="Y82" s="304"/>
      <c r="Z82" s="50"/>
      <c r="AA82" s="989"/>
      <c r="AB82" s="989"/>
      <c r="AC82" s="1134"/>
      <c r="AD82" s="989"/>
      <c r="AE82" s="223"/>
      <c r="AF82" s="223"/>
      <c r="AG82" s="223"/>
      <c r="AH82" s="223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</row>
    <row r="83" spans="1:45" ht="13">
      <c r="A83" s="22" t="s">
        <v>57</v>
      </c>
      <c r="B83" s="23" t="s">
        <v>38</v>
      </c>
      <c r="C83" s="304"/>
      <c r="D83" s="304"/>
      <c r="E83" s="304"/>
      <c r="F83" s="304"/>
      <c r="G83" s="50"/>
      <c r="H83" s="50"/>
      <c r="I83" s="50"/>
      <c r="J83" s="1145"/>
      <c r="K83" s="304"/>
      <c r="L83" s="1233" t="s">
        <v>96</v>
      </c>
      <c r="M83" s="50"/>
      <c r="N83" s="304"/>
      <c r="O83" s="1229" t="s">
        <v>96</v>
      </c>
      <c r="P83" s="196"/>
      <c r="Q83" s="1216"/>
      <c r="R83" s="50"/>
      <c r="S83" s="304"/>
      <c r="T83" s="1196" t="s">
        <v>184</v>
      </c>
      <c r="U83" s="50"/>
      <c r="W83" s="922" t="s">
        <v>95</v>
      </c>
      <c r="X83" s="1041"/>
      <c r="Y83" s="265"/>
      <c r="Z83" s="196"/>
      <c r="AA83" s="1126" t="s">
        <v>241</v>
      </c>
      <c r="AB83" s="196"/>
      <c r="AD83" s="1235" t="s">
        <v>95</v>
      </c>
      <c r="AE83" s="223"/>
      <c r="AF83" s="223"/>
      <c r="AG83" s="223"/>
      <c r="AH83" s="223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</row>
    <row r="84" spans="1:45" ht="13">
      <c r="A84" s="22" t="s">
        <v>57</v>
      </c>
      <c r="B84" s="23" t="s">
        <v>41</v>
      </c>
      <c r="C84" s="50"/>
      <c r="D84" s="304"/>
      <c r="E84" s="304"/>
      <c r="F84" s="304"/>
      <c r="G84" s="50"/>
      <c r="H84" s="50"/>
      <c r="I84" s="922" t="s">
        <v>95</v>
      </c>
      <c r="J84" s="989"/>
      <c r="K84" s="304"/>
      <c r="L84" s="1223"/>
      <c r="M84" s="50"/>
      <c r="N84" s="304" t="s">
        <v>117</v>
      </c>
      <c r="O84" s="1168"/>
      <c r="P84" s="1235" t="s">
        <v>95</v>
      </c>
      <c r="Q84" s="1007"/>
      <c r="R84" s="50"/>
      <c r="S84" s="304"/>
      <c r="T84" s="1007"/>
      <c r="U84" s="50"/>
      <c r="W84" s="1261"/>
      <c r="X84" s="1007"/>
      <c r="Y84" s="265"/>
      <c r="Z84" s="50"/>
      <c r="AA84" s="1224"/>
      <c r="AB84" s="50"/>
      <c r="AD84" s="1261"/>
      <c r="AE84" s="223"/>
      <c r="AF84" s="223"/>
      <c r="AG84" s="223"/>
      <c r="AH84" s="223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</row>
    <row r="85" spans="1:45" ht="13">
      <c r="A85" s="22" t="s">
        <v>57</v>
      </c>
      <c r="B85" s="23" t="s">
        <v>42</v>
      </c>
      <c r="C85" s="304"/>
      <c r="D85" s="304"/>
      <c r="E85" s="304"/>
      <c r="F85" s="304"/>
      <c r="G85" s="50"/>
      <c r="H85" s="50"/>
      <c r="I85" s="989"/>
      <c r="J85" s="50"/>
      <c r="K85" s="50"/>
      <c r="L85" s="1229" t="s">
        <v>96</v>
      </c>
      <c r="M85" s="50"/>
      <c r="N85" s="50"/>
      <c r="O85" s="1229" t="s">
        <v>96</v>
      </c>
      <c r="P85" s="1007"/>
      <c r="Q85" s="265"/>
      <c r="R85" s="50"/>
      <c r="S85" s="1229" t="s">
        <v>96</v>
      </c>
      <c r="T85" s="50"/>
      <c r="U85" s="50"/>
      <c r="V85" s="1229" t="s">
        <v>96</v>
      </c>
      <c r="Y85" s="50"/>
      <c r="Z85" s="1229" t="s">
        <v>96</v>
      </c>
      <c r="AA85" s="50"/>
      <c r="AB85" s="50"/>
      <c r="AC85" s="1229" t="s">
        <v>96</v>
      </c>
      <c r="AE85" s="223"/>
      <c r="AF85" s="223"/>
      <c r="AG85" s="223"/>
      <c r="AH85" s="223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</row>
    <row r="86" spans="1:45" ht="22.5" customHeight="1">
      <c r="A86" s="22" t="s">
        <v>57</v>
      </c>
      <c r="B86" s="23" t="s">
        <v>43</v>
      </c>
      <c r="C86" s="304"/>
      <c r="D86" s="304"/>
      <c r="E86" s="304"/>
      <c r="F86" s="304"/>
      <c r="G86" s="50"/>
      <c r="H86" s="50"/>
      <c r="I86" s="50"/>
      <c r="J86" s="50"/>
      <c r="K86" s="50"/>
      <c r="L86" s="1134"/>
      <c r="M86" s="50"/>
      <c r="N86" s="50"/>
      <c r="O86" s="1134"/>
      <c r="P86" s="50"/>
      <c r="Q86" s="50"/>
      <c r="R86" s="50"/>
      <c r="S86" s="1134"/>
      <c r="T86" s="50"/>
      <c r="U86" s="50"/>
      <c r="V86" s="1134"/>
      <c r="W86" s="50"/>
      <c r="Y86" s="50"/>
      <c r="Z86" s="1134"/>
      <c r="AA86" s="50"/>
      <c r="AB86" s="50"/>
      <c r="AC86" s="1134"/>
      <c r="AE86" s="223"/>
      <c r="AF86" s="223"/>
      <c r="AG86" s="223"/>
      <c r="AH86" s="223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</row>
    <row r="87" spans="1:45" ht="20.25" customHeight="1">
      <c r="A87" s="22" t="s">
        <v>57</v>
      </c>
      <c r="B87" s="23" t="s">
        <v>178</v>
      </c>
      <c r="C87" s="304"/>
      <c r="D87" s="304"/>
      <c r="E87" s="304"/>
      <c r="F87" s="304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343"/>
      <c r="AE87" s="223"/>
      <c r="AF87" s="223"/>
      <c r="AG87" s="223"/>
      <c r="AH87" s="223"/>
      <c r="AI87" s="267"/>
      <c r="AJ87" s="267"/>
      <c r="AK87" s="267"/>
      <c r="AL87" s="267"/>
      <c r="AM87" s="267"/>
      <c r="AN87" s="267"/>
      <c r="AO87" s="267"/>
      <c r="AP87" s="267"/>
      <c r="AQ87" s="267"/>
      <c r="AR87" s="267"/>
      <c r="AS87" s="267"/>
    </row>
    <row r="88" spans="1:45" ht="13">
      <c r="A88" s="1" t="s">
        <v>67</v>
      </c>
      <c r="B88" s="3" t="s">
        <v>10</v>
      </c>
      <c r="C88" s="58"/>
      <c r="D88" s="161"/>
      <c r="E88" s="58"/>
      <c r="F88" s="58"/>
      <c r="G88" s="58"/>
      <c r="H88" s="58"/>
      <c r="I88" s="58"/>
      <c r="J88" s="58"/>
      <c r="K88" s="161"/>
      <c r="L88" s="58"/>
      <c r="M88" s="58"/>
      <c r="N88" s="58"/>
      <c r="O88" s="58"/>
      <c r="P88" s="58"/>
      <c r="Q88" s="58"/>
      <c r="R88" s="161"/>
      <c r="S88" s="58"/>
      <c r="T88" s="58"/>
      <c r="U88" s="58"/>
      <c r="V88" s="58"/>
      <c r="W88" s="58"/>
      <c r="X88" s="58"/>
      <c r="Y88" s="161"/>
      <c r="Z88" s="161"/>
      <c r="AA88" s="161"/>
      <c r="AB88" s="161"/>
      <c r="AC88" s="161"/>
      <c r="AD88" s="161"/>
      <c r="AE88" s="10"/>
      <c r="AF88" s="10"/>
      <c r="AG88" s="10"/>
      <c r="AH88" s="10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ht="13">
      <c r="A89" s="1" t="s">
        <v>67</v>
      </c>
      <c r="B89" s="3" t="s">
        <v>11</v>
      </c>
      <c r="C89" s="58"/>
      <c r="D89" s="161"/>
      <c r="E89" s="58"/>
      <c r="F89" s="58"/>
      <c r="G89" s="58"/>
      <c r="H89" s="58"/>
      <c r="I89" s="58"/>
      <c r="J89" s="58"/>
      <c r="K89" s="161"/>
      <c r="L89" s="58"/>
      <c r="M89" s="58"/>
      <c r="N89" s="58"/>
      <c r="O89" s="58"/>
      <c r="P89" s="58"/>
      <c r="Q89" s="58"/>
      <c r="R89" s="161"/>
      <c r="S89" s="58"/>
      <c r="T89" s="58"/>
      <c r="U89" s="58"/>
      <c r="V89" s="58"/>
      <c r="W89" s="58"/>
      <c r="X89" s="58"/>
      <c r="Y89" s="161"/>
      <c r="Z89" s="161"/>
      <c r="AA89" s="161"/>
      <c r="AB89" s="161"/>
      <c r="AC89" s="161"/>
      <c r="AD89" s="161"/>
      <c r="AE89" s="10"/>
      <c r="AF89" s="10"/>
      <c r="AG89" s="10"/>
      <c r="AH89" s="10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ht="13">
      <c r="A90" s="1" t="s">
        <v>67</v>
      </c>
      <c r="B90" s="3" t="s">
        <v>12</v>
      </c>
      <c r="C90" s="58"/>
      <c r="D90" s="161"/>
      <c r="E90" s="58"/>
      <c r="F90" s="58"/>
      <c r="G90" s="294"/>
      <c r="H90" s="58"/>
      <c r="I90" s="58"/>
      <c r="J90" s="58"/>
      <c r="K90" s="1118" t="s">
        <v>58</v>
      </c>
      <c r="L90" s="58"/>
      <c r="M90" s="58"/>
      <c r="N90" s="58"/>
      <c r="O90" s="58"/>
      <c r="P90" s="58"/>
      <c r="Q90" s="58"/>
      <c r="R90" s="1118" t="s">
        <v>58</v>
      </c>
      <c r="S90" s="294"/>
      <c r="T90" s="58"/>
      <c r="U90" s="58"/>
      <c r="V90" s="58"/>
      <c r="W90" s="58"/>
      <c r="X90" s="58"/>
      <c r="Y90" s="1118" t="s">
        <v>58</v>
      </c>
      <c r="Z90" s="161"/>
      <c r="AA90" s="161"/>
      <c r="AB90" s="264"/>
      <c r="AC90" s="161"/>
      <c r="AD90" s="161"/>
      <c r="AE90" s="12"/>
      <c r="AF90" s="184"/>
      <c r="AG90" s="10"/>
      <c r="AH90" s="10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ht="13">
      <c r="A91" s="1" t="s">
        <v>67</v>
      </c>
      <c r="B91" s="3" t="s">
        <v>13</v>
      </c>
      <c r="C91" s="58"/>
      <c r="D91" s="161"/>
      <c r="E91" s="58"/>
      <c r="F91" s="58"/>
      <c r="G91" s="294"/>
      <c r="H91" s="58"/>
      <c r="I91" s="58"/>
      <c r="J91" s="58"/>
      <c r="K91" s="989"/>
      <c r="L91" s="58"/>
      <c r="M91" s="294"/>
      <c r="N91" s="58"/>
      <c r="O91" s="58"/>
      <c r="P91" s="58"/>
      <c r="Q91" s="58"/>
      <c r="R91" s="989"/>
      <c r="S91" s="58"/>
      <c r="T91" s="58"/>
      <c r="U91" s="58"/>
      <c r="V91" s="58"/>
      <c r="W91" s="58"/>
      <c r="X91" s="58"/>
      <c r="Y91" s="989"/>
      <c r="Z91" s="161"/>
      <c r="AA91" s="161"/>
      <c r="AB91" s="161"/>
      <c r="AC91" s="161"/>
      <c r="AD91" s="161"/>
      <c r="AE91" s="14"/>
      <c r="AF91" s="10"/>
      <c r="AG91" s="10"/>
      <c r="AH91" s="10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ht="13">
      <c r="A92" s="1" t="s">
        <v>67</v>
      </c>
      <c r="B92" s="3" t="s">
        <v>14</v>
      </c>
      <c r="C92" s="58"/>
      <c r="D92" s="161"/>
      <c r="E92" s="58"/>
      <c r="F92" s="58"/>
      <c r="G92" s="294"/>
      <c r="H92" s="58"/>
      <c r="I92" s="58"/>
      <c r="J92" s="1118" t="s">
        <v>220</v>
      </c>
      <c r="K92" s="1118" t="s">
        <v>58</v>
      </c>
      <c r="L92" s="58"/>
      <c r="M92" s="58"/>
      <c r="N92" s="58"/>
      <c r="O92" s="58"/>
      <c r="P92" s="58"/>
      <c r="Q92" s="1118" t="s">
        <v>220</v>
      </c>
      <c r="R92" s="1118" t="s">
        <v>58</v>
      </c>
      <c r="S92" s="294"/>
      <c r="T92" s="58"/>
      <c r="U92" s="58"/>
      <c r="V92" s="58"/>
      <c r="W92" s="58"/>
      <c r="X92" s="1118" t="s">
        <v>220</v>
      </c>
      <c r="Y92" s="1118" t="s">
        <v>58</v>
      </c>
      <c r="Z92" s="161"/>
      <c r="AA92" s="161"/>
      <c r="AB92" s="195"/>
      <c r="AC92" s="195"/>
      <c r="AD92" s="195"/>
      <c r="AE92" s="12"/>
      <c r="AF92" s="184"/>
      <c r="AG92" s="10"/>
      <c r="AH92" s="36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ht="13">
      <c r="A93" s="1" t="s">
        <v>67</v>
      </c>
      <c r="B93" s="3" t="s">
        <v>15</v>
      </c>
      <c r="C93" s="58"/>
      <c r="D93" s="161"/>
      <c r="E93" s="58"/>
      <c r="F93" s="294"/>
      <c r="G93" s="58"/>
      <c r="H93" s="58"/>
      <c r="I93" s="58"/>
      <c r="J93" s="1007"/>
      <c r="K93" s="989"/>
      <c r="L93" s="58"/>
      <c r="M93" s="294"/>
      <c r="N93" s="58"/>
      <c r="O93" s="58"/>
      <c r="P93" s="58"/>
      <c r="Q93" s="1007"/>
      <c r="R93" s="989"/>
      <c r="S93" s="58"/>
      <c r="T93" s="58"/>
      <c r="U93" s="58"/>
      <c r="V93" s="58"/>
      <c r="W93" s="294"/>
      <c r="X93" s="1007"/>
      <c r="Y93" s="989"/>
      <c r="Z93" s="161"/>
      <c r="AA93" s="161"/>
      <c r="AB93" s="195"/>
      <c r="AC93" s="195"/>
      <c r="AD93" s="195"/>
      <c r="AE93" s="14"/>
      <c r="AF93" s="10"/>
      <c r="AG93" s="10"/>
      <c r="AH93" s="36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ht="13">
      <c r="A94" s="1" t="s">
        <v>67</v>
      </c>
      <c r="B94" s="3" t="s">
        <v>17</v>
      </c>
      <c r="C94" s="58"/>
      <c r="D94" s="161"/>
      <c r="E94" s="58"/>
      <c r="F94" s="58"/>
      <c r="G94" s="58"/>
      <c r="H94" s="58"/>
      <c r="I94" s="58"/>
      <c r="J94" s="58"/>
      <c r="K94" s="1118" t="s">
        <v>58</v>
      </c>
      <c r="L94" s="58"/>
      <c r="M94" s="58"/>
      <c r="N94" s="58"/>
      <c r="O94" s="58"/>
      <c r="P94" s="58"/>
      <c r="Q94" s="1239" t="s">
        <v>61</v>
      </c>
      <c r="R94" s="1118" t="s">
        <v>58</v>
      </c>
      <c r="S94" s="294"/>
      <c r="T94" s="58"/>
      <c r="U94" s="58"/>
      <c r="V94" s="58"/>
      <c r="W94" s="58"/>
      <c r="X94" s="58"/>
      <c r="Y94" s="1118" t="s">
        <v>58</v>
      </c>
      <c r="Z94" s="161"/>
      <c r="AA94" s="161"/>
      <c r="AB94" s="195"/>
      <c r="AC94" s="195"/>
      <c r="AD94" s="195"/>
      <c r="AE94" s="10"/>
      <c r="AF94" s="184"/>
      <c r="AG94" s="10"/>
      <c r="AH94" s="10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ht="13">
      <c r="A95" s="1" t="s">
        <v>67</v>
      </c>
      <c r="B95" s="3" t="s">
        <v>18</v>
      </c>
      <c r="C95" s="58"/>
      <c r="D95" s="161"/>
      <c r="E95" s="58"/>
      <c r="F95" s="58"/>
      <c r="G95" s="58"/>
      <c r="H95" s="58"/>
      <c r="I95" s="58"/>
      <c r="J95" s="999" t="s">
        <v>206</v>
      </c>
      <c r="K95" s="989"/>
      <c r="L95" s="58"/>
      <c r="M95" s="58"/>
      <c r="N95" s="58"/>
      <c r="O95" s="58"/>
      <c r="P95" s="58"/>
      <c r="Q95" s="999"/>
      <c r="R95" s="989"/>
      <c r="S95" s="58"/>
      <c r="T95" s="58"/>
      <c r="U95" s="58"/>
      <c r="V95" s="58"/>
      <c r="W95" s="58"/>
      <c r="X95" s="58"/>
      <c r="Y95" s="989"/>
      <c r="Z95" s="161"/>
      <c r="AA95" s="161"/>
      <c r="AB95" s="195"/>
      <c r="AC95" s="195"/>
      <c r="AD95" s="195"/>
      <c r="AE95" s="10"/>
      <c r="AF95" s="10"/>
      <c r="AG95" s="10"/>
      <c r="AH95" s="10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ht="13">
      <c r="A96" s="1" t="s">
        <v>67</v>
      </c>
      <c r="B96" s="3" t="s">
        <v>19</v>
      </c>
      <c r="C96" s="58"/>
      <c r="D96" s="161"/>
      <c r="E96" s="58"/>
      <c r="F96" s="58"/>
      <c r="G96" s="58"/>
      <c r="H96" s="58"/>
      <c r="I96" s="58"/>
      <c r="J96" s="1007"/>
      <c r="K96" s="1118" t="s">
        <v>58</v>
      </c>
      <c r="L96" s="58"/>
      <c r="M96" s="58"/>
      <c r="N96" s="58"/>
      <c r="O96" s="58"/>
      <c r="P96" s="58"/>
      <c r="Q96" s="58"/>
      <c r="R96" s="1118" t="s">
        <v>58</v>
      </c>
      <c r="S96" s="294"/>
      <c r="T96" s="58"/>
      <c r="U96" s="58"/>
      <c r="V96" s="58"/>
      <c r="W96" s="58"/>
      <c r="X96" s="58"/>
      <c r="Y96" s="161"/>
      <c r="Z96" s="161"/>
      <c r="AA96" s="161"/>
      <c r="AB96" s="195"/>
      <c r="AC96" s="195"/>
      <c r="AD96" s="195"/>
      <c r="AE96" s="10"/>
      <c r="AF96" s="184"/>
      <c r="AG96" s="10"/>
      <c r="AH96" s="36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ht="13">
      <c r="A97" s="1" t="s">
        <v>67</v>
      </c>
      <c r="B97" s="3" t="s">
        <v>20</v>
      </c>
      <c r="C97" s="58"/>
      <c r="D97" s="161"/>
      <c r="E97" s="58"/>
      <c r="F97" s="58"/>
      <c r="G97" s="58"/>
      <c r="H97" s="58"/>
      <c r="I97" s="58"/>
      <c r="J97" s="298"/>
      <c r="K97" s="989"/>
      <c r="L97" s="294"/>
      <c r="M97" s="58"/>
      <c r="N97" s="58"/>
      <c r="O97" s="58"/>
      <c r="P97" s="58"/>
      <c r="Q97" s="58"/>
      <c r="R97" s="989"/>
      <c r="S97" s="58"/>
      <c r="T97" s="58"/>
      <c r="U97" s="58"/>
      <c r="V97" s="58"/>
      <c r="W97" s="58"/>
      <c r="X97" s="58"/>
      <c r="Y97" s="161"/>
      <c r="Z97" s="161"/>
      <c r="AA97" s="161"/>
      <c r="AB97" s="161"/>
      <c r="AC97" s="161"/>
      <c r="AD97" s="161"/>
      <c r="AE97" s="10"/>
      <c r="AF97" s="10"/>
      <c r="AG97" s="10"/>
      <c r="AH97" s="36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ht="13">
      <c r="A98" s="1" t="s">
        <v>67</v>
      </c>
      <c r="B98" s="3" t="s">
        <v>21</v>
      </c>
      <c r="C98" s="170"/>
      <c r="D98" s="161"/>
      <c r="E98" s="58"/>
      <c r="F98" s="294"/>
      <c r="G98" s="294"/>
      <c r="H98" s="294"/>
      <c r="I98" s="294"/>
      <c r="J98" s="170"/>
      <c r="K98" s="1118" t="s">
        <v>58</v>
      </c>
      <c r="L98" s="294"/>
      <c r="M98" s="170"/>
      <c r="N98" s="58"/>
      <c r="O98" s="58"/>
      <c r="P98" s="170"/>
      <c r="Q98" s="170"/>
      <c r="R98" s="1118" t="s">
        <v>58</v>
      </c>
      <c r="S98" s="58"/>
      <c r="T98" s="58"/>
      <c r="U98" s="170"/>
      <c r="V98" s="58"/>
      <c r="W98" s="58"/>
      <c r="X98" s="58"/>
      <c r="Y98" s="217"/>
      <c r="Z98" s="161"/>
      <c r="AA98" s="161"/>
      <c r="AB98" s="161"/>
      <c r="AC98" s="161"/>
      <c r="AD98" s="217"/>
      <c r="AE98" s="161"/>
      <c r="AF98" s="10"/>
      <c r="AG98" s="10"/>
      <c r="AH98" s="73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ht="13">
      <c r="A99" s="1" t="s">
        <v>67</v>
      </c>
      <c r="B99" s="3" t="s">
        <v>24</v>
      </c>
      <c r="C99" s="330"/>
      <c r="D99" s="217"/>
      <c r="E99" s="58"/>
      <c r="F99" s="331"/>
      <c r="G99" s="294"/>
      <c r="H99" s="294"/>
      <c r="I99" s="344"/>
      <c r="J99" s="328"/>
      <c r="K99" s="1145"/>
      <c r="L99" s="58"/>
      <c r="M99" s="58"/>
      <c r="N99" s="170"/>
      <c r="O99" s="58"/>
      <c r="P99" s="170"/>
      <c r="Q99" s="298"/>
      <c r="R99" s="1145"/>
      <c r="S99" s="294"/>
      <c r="T99" s="170"/>
      <c r="U99" s="58"/>
      <c r="V99" s="170"/>
      <c r="W99" s="168"/>
      <c r="X99" s="328"/>
      <c r="Y99" s="161"/>
      <c r="Z99" s="161"/>
      <c r="AA99" s="217"/>
      <c r="AB99" s="161"/>
      <c r="AC99" s="161"/>
      <c r="AD99" s="217"/>
      <c r="AE99" s="217"/>
      <c r="AF99" s="10"/>
      <c r="AG99" s="10"/>
      <c r="AH99" s="10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ht="13">
      <c r="A100" s="1" t="s">
        <v>67</v>
      </c>
      <c r="B100" s="3" t="s">
        <v>26</v>
      </c>
      <c r="C100" s="330"/>
      <c r="D100" s="217"/>
      <c r="E100" s="58"/>
      <c r="F100" s="294"/>
      <c r="G100" s="294"/>
      <c r="H100" s="294"/>
      <c r="I100" s="344"/>
      <c r="J100" s="168"/>
      <c r="K100" s="1228" t="s">
        <v>96</v>
      </c>
      <c r="L100" s="58"/>
      <c r="M100" s="294"/>
      <c r="N100" s="58"/>
      <c r="O100" s="58"/>
      <c r="P100" s="58"/>
      <c r="Q100" s="1233" t="s">
        <v>96</v>
      </c>
      <c r="R100" s="217"/>
      <c r="S100" s="294"/>
      <c r="T100" s="170"/>
      <c r="U100" s="58"/>
      <c r="V100" s="58"/>
      <c r="W100" s="168"/>
      <c r="X100" s="1229" t="s">
        <v>96</v>
      </c>
      <c r="Y100" s="161"/>
      <c r="Z100" s="161"/>
      <c r="AA100" s="217"/>
      <c r="AB100" s="161"/>
      <c r="AC100" s="217"/>
      <c r="AD100" s="161"/>
      <c r="AE100" s="217"/>
      <c r="AF100" s="10"/>
      <c r="AG100" s="73"/>
      <c r="AH100" s="10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ht="13">
      <c r="A101" s="1" t="s">
        <v>67</v>
      </c>
      <c r="B101" s="3" t="s">
        <v>28</v>
      </c>
      <c r="C101" s="330"/>
      <c r="D101" s="217"/>
      <c r="E101" s="58"/>
      <c r="F101" s="294"/>
      <c r="G101" s="294"/>
      <c r="H101" s="294"/>
      <c r="I101" s="344"/>
      <c r="J101" s="168"/>
      <c r="K101" s="1242"/>
      <c r="L101" s="58"/>
      <c r="M101" s="58"/>
      <c r="N101" s="58"/>
      <c r="O101" s="58"/>
      <c r="P101" s="168"/>
      <c r="Q101" s="1223"/>
      <c r="R101" s="217"/>
      <c r="S101" s="294"/>
      <c r="T101" s="170"/>
      <c r="U101" s="58"/>
      <c r="V101" s="58"/>
      <c r="W101" s="168"/>
      <c r="X101" s="1134"/>
      <c r="Y101" s="161"/>
      <c r="Z101" s="161"/>
      <c r="AA101" s="217"/>
      <c r="AB101" s="161"/>
      <c r="AC101" s="217"/>
      <c r="AD101" s="161"/>
      <c r="AE101" s="217"/>
      <c r="AF101" s="10"/>
      <c r="AG101" s="73"/>
      <c r="AH101" s="10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ht="13">
      <c r="A102" s="1" t="s">
        <v>67</v>
      </c>
      <c r="B102" s="3" t="s">
        <v>30</v>
      </c>
      <c r="C102" s="330"/>
      <c r="D102" s="999" t="s">
        <v>58</v>
      </c>
      <c r="E102" s="58"/>
      <c r="F102" s="294"/>
      <c r="G102" s="294"/>
      <c r="H102" s="294"/>
      <c r="I102" s="294"/>
      <c r="J102" s="294"/>
      <c r="K102" s="1229" t="s">
        <v>96</v>
      </c>
      <c r="L102" s="58"/>
      <c r="M102" s="294"/>
      <c r="N102" s="58"/>
      <c r="O102" s="58"/>
      <c r="P102" s="170"/>
      <c r="Q102" s="1233" t="s">
        <v>96</v>
      </c>
      <c r="R102" s="1252" t="s">
        <v>268</v>
      </c>
      <c r="S102" s="58"/>
      <c r="T102" s="58"/>
      <c r="U102" s="58"/>
      <c r="V102" s="58"/>
      <c r="W102" s="58"/>
      <c r="X102" s="1229" t="s">
        <v>96</v>
      </c>
      <c r="Y102" s="217"/>
      <c r="Z102" s="161"/>
      <c r="AA102" s="161"/>
      <c r="AB102" s="161"/>
      <c r="AC102" s="161"/>
      <c r="AD102" s="161"/>
      <c r="AE102" s="161"/>
      <c r="AF102" s="10"/>
      <c r="AG102" s="10"/>
      <c r="AH102" s="10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ht="13">
      <c r="A103" s="1" t="s">
        <v>67</v>
      </c>
      <c r="B103" s="3" t="s">
        <v>31</v>
      </c>
      <c r="C103" s="161"/>
      <c r="D103" s="1224"/>
      <c r="E103" s="294"/>
      <c r="F103" s="294"/>
      <c r="G103" s="294"/>
      <c r="H103" s="294"/>
      <c r="I103" s="294"/>
      <c r="J103" s="294"/>
      <c r="K103" s="1134"/>
      <c r="L103" s="58"/>
      <c r="M103" s="58"/>
      <c r="N103" s="58"/>
      <c r="O103" s="58"/>
      <c r="P103" s="170"/>
      <c r="Q103" s="1223"/>
      <c r="R103" s="1007"/>
      <c r="S103" s="58"/>
      <c r="T103" s="58"/>
      <c r="U103" s="58"/>
      <c r="V103" s="58"/>
      <c r="W103" s="58"/>
      <c r="X103" s="1134"/>
      <c r="Y103" s="217"/>
      <c r="Z103" s="161"/>
      <c r="AA103" s="161"/>
      <c r="AB103" s="161"/>
      <c r="AC103" s="161"/>
      <c r="AD103" s="161"/>
      <c r="AE103" s="161"/>
      <c r="AF103" s="10"/>
      <c r="AG103" s="10"/>
      <c r="AH103" s="10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ht="13">
      <c r="A104" s="1" t="s">
        <v>67</v>
      </c>
      <c r="B104" s="3" t="s">
        <v>32</v>
      </c>
      <c r="C104" s="161"/>
      <c r="D104" s="161"/>
      <c r="E104" s="170"/>
      <c r="F104" s="294"/>
      <c r="G104" s="294"/>
      <c r="H104" s="294"/>
      <c r="I104" s="294"/>
      <c r="J104" s="170"/>
      <c r="K104" s="58"/>
      <c r="L104" s="170"/>
      <c r="M104" s="294"/>
      <c r="N104" s="58"/>
      <c r="O104" s="58"/>
      <c r="P104" s="170"/>
      <c r="Q104" s="1256" t="s">
        <v>96</v>
      </c>
      <c r="R104" s="161"/>
      <c r="S104" s="1239" t="s">
        <v>241</v>
      </c>
      <c r="T104" s="58"/>
      <c r="U104" s="58"/>
      <c r="V104" s="58"/>
      <c r="W104" s="170"/>
      <c r="X104" s="1229" t="s">
        <v>96</v>
      </c>
      <c r="Y104" s="217"/>
      <c r="Z104" s="217"/>
      <c r="AA104" s="161"/>
      <c r="AB104" s="161"/>
      <c r="AC104" s="161"/>
      <c r="AD104" s="161"/>
      <c r="AE104" s="161"/>
      <c r="AF104" s="10"/>
      <c r="AG104" s="10"/>
      <c r="AH104" s="10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ht="13">
      <c r="A105" s="1" t="s">
        <v>67</v>
      </c>
      <c r="B105" s="3" t="s">
        <v>33</v>
      </c>
      <c r="C105" s="161"/>
      <c r="D105" s="161"/>
      <c r="E105" s="58"/>
      <c r="F105" s="294"/>
      <c r="G105" s="294"/>
      <c r="H105" s="294"/>
      <c r="I105" s="294"/>
      <c r="J105" s="58"/>
      <c r="K105" s="58"/>
      <c r="L105" s="58"/>
      <c r="M105" s="58"/>
      <c r="N105" s="58"/>
      <c r="O105" s="58"/>
      <c r="P105" s="58"/>
      <c r="Q105" s="990"/>
      <c r="R105" s="161"/>
      <c r="S105" s="914"/>
      <c r="T105" s="58"/>
      <c r="U105" s="58"/>
      <c r="V105" s="58"/>
      <c r="W105" s="58"/>
      <c r="X105" s="1134"/>
      <c r="Y105" s="161"/>
      <c r="Z105" s="161"/>
      <c r="AA105" s="161"/>
      <c r="AB105" s="161"/>
      <c r="AC105" s="161"/>
      <c r="AD105" s="161"/>
      <c r="AE105" s="161"/>
      <c r="AF105" s="10"/>
      <c r="AG105" s="10"/>
      <c r="AH105" s="10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ht="13">
      <c r="A106" s="1" t="s">
        <v>67</v>
      </c>
      <c r="B106" s="3" t="s">
        <v>34</v>
      </c>
      <c r="C106" s="161"/>
      <c r="D106" s="161"/>
      <c r="E106" s="294"/>
      <c r="F106" s="294"/>
      <c r="G106" s="294"/>
      <c r="H106" s="294"/>
      <c r="I106" s="294"/>
      <c r="J106" s="1230" t="s">
        <v>58</v>
      </c>
      <c r="K106" s="161"/>
      <c r="L106" s="294"/>
      <c r="M106" s="294"/>
      <c r="N106" s="58"/>
      <c r="O106" s="294"/>
      <c r="P106" s="58"/>
      <c r="Q106" s="333"/>
      <c r="R106" s="161"/>
      <c r="S106" s="294"/>
      <c r="T106" s="294"/>
      <c r="U106" s="58"/>
      <c r="V106" s="58"/>
      <c r="W106" s="294"/>
      <c r="X106" s="333"/>
      <c r="Y106" s="161"/>
      <c r="Z106" s="264"/>
      <c r="AA106" s="161"/>
      <c r="AB106" s="264"/>
      <c r="AC106" s="161"/>
      <c r="AD106" s="161"/>
      <c r="AE106" s="161"/>
      <c r="AF106" s="184"/>
      <c r="AG106" s="10"/>
      <c r="AH106" s="10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ht="13">
      <c r="A107" s="1" t="s">
        <v>67</v>
      </c>
      <c r="B107" s="3" t="s">
        <v>35</v>
      </c>
      <c r="C107" s="264"/>
      <c r="D107" s="161"/>
      <c r="E107" s="294"/>
      <c r="F107" s="294"/>
      <c r="G107" s="294"/>
      <c r="H107" s="294"/>
      <c r="I107" s="294"/>
      <c r="J107" s="1034"/>
      <c r="K107" s="1264" t="s">
        <v>96</v>
      </c>
      <c r="L107" s="294"/>
      <c r="M107" s="294"/>
      <c r="N107" s="1205" t="s">
        <v>208</v>
      </c>
      <c r="O107" s="294"/>
      <c r="P107" s="58"/>
      <c r="Q107" s="1233" t="s">
        <v>96</v>
      </c>
      <c r="R107" s="161"/>
      <c r="S107" s="294"/>
      <c r="T107" s="294"/>
      <c r="U107" s="1206" t="s">
        <v>208</v>
      </c>
      <c r="V107" s="58"/>
      <c r="W107" s="294"/>
      <c r="X107" s="1233" t="s">
        <v>96</v>
      </c>
      <c r="Y107" s="161"/>
      <c r="Z107" s="264"/>
      <c r="AA107" s="161"/>
      <c r="AB107" s="1206" t="s">
        <v>208</v>
      </c>
      <c r="AC107" s="161"/>
      <c r="AD107" s="264"/>
      <c r="AE107" s="161"/>
      <c r="AF107" s="184"/>
      <c r="AG107" s="10"/>
      <c r="AH107" s="184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ht="13">
      <c r="A108" s="1" t="s">
        <v>67</v>
      </c>
      <c r="B108" s="3" t="s">
        <v>36</v>
      </c>
      <c r="C108" s="330"/>
      <c r="D108" s="161"/>
      <c r="E108" s="294"/>
      <c r="F108" s="331"/>
      <c r="G108" s="294"/>
      <c r="H108" s="294"/>
      <c r="I108" s="344"/>
      <c r="J108" s="1250" t="s">
        <v>58</v>
      </c>
      <c r="K108" s="1265"/>
      <c r="L108" s="294"/>
      <c r="M108" s="331"/>
      <c r="N108" s="1207"/>
      <c r="O108" s="294"/>
      <c r="P108" s="332"/>
      <c r="Q108" s="1258"/>
      <c r="R108" s="161"/>
      <c r="S108" s="294"/>
      <c r="T108" s="170"/>
      <c r="U108" s="1236"/>
      <c r="V108" s="58"/>
      <c r="W108" s="345"/>
      <c r="X108" s="1258"/>
      <c r="Y108" s="161"/>
      <c r="Z108" s="264"/>
      <c r="AB108" s="1236"/>
      <c r="AC108" s="161"/>
      <c r="AD108" s="346"/>
      <c r="AE108" s="217"/>
      <c r="AF108" s="184"/>
      <c r="AG108" s="10"/>
      <c r="AH108" s="184"/>
    </row>
    <row r="109" spans="1:45" ht="13">
      <c r="A109" s="1" t="s">
        <v>67</v>
      </c>
      <c r="B109" s="3" t="s">
        <v>37</v>
      </c>
      <c r="C109" s="330"/>
      <c r="D109" s="161"/>
      <c r="E109" s="294"/>
      <c r="F109" s="294"/>
      <c r="G109" s="294"/>
      <c r="H109" s="294"/>
      <c r="I109" s="344"/>
      <c r="J109" s="1034"/>
      <c r="K109" s="1229" t="s">
        <v>96</v>
      </c>
      <c r="L109" s="294"/>
      <c r="M109" s="294"/>
      <c r="N109" s="1207"/>
      <c r="O109" s="294"/>
      <c r="P109" s="168"/>
      <c r="Q109" s="333"/>
      <c r="R109" s="161"/>
      <c r="S109" s="294"/>
      <c r="T109" s="58"/>
      <c r="U109" s="1236"/>
      <c r="V109" s="58"/>
      <c r="W109" s="333"/>
      <c r="X109" s="1230" t="s">
        <v>58</v>
      </c>
      <c r="Y109" s="161"/>
      <c r="Z109" s="264"/>
      <c r="AB109" s="1236"/>
      <c r="AC109" s="161"/>
      <c r="AD109" s="264"/>
      <c r="AE109" s="161"/>
      <c r="AF109" s="214"/>
      <c r="AG109" s="10"/>
      <c r="AH109" s="184"/>
    </row>
    <row r="110" spans="1:45" ht="13">
      <c r="A110" s="1" t="s">
        <v>67</v>
      </c>
      <c r="B110" s="3" t="s">
        <v>38</v>
      </c>
      <c r="C110" s="330"/>
      <c r="D110" s="161"/>
      <c r="E110" s="294"/>
      <c r="F110" s="294"/>
      <c r="G110" s="294"/>
      <c r="H110" s="294"/>
      <c r="I110" s="344"/>
      <c r="J110" s="168"/>
      <c r="K110" s="1134"/>
      <c r="L110" s="294"/>
      <c r="M110" s="294"/>
      <c r="N110" s="58"/>
      <c r="O110" s="294"/>
      <c r="P110" s="333"/>
      <c r="Q110" s="168"/>
      <c r="R110" s="161"/>
      <c r="S110" s="294"/>
      <c r="T110" s="294"/>
      <c r="U110" s="294"/>
      <c r="V110" s="58"/>
      <c r="W110" s="333"/>
      <c r="X110" s="1034"/>
      <c r="Y110" s="264"/>
      <c r="Z110" s="161"/>
      <c r="AA110" s="161"/>
      <c r="AB110" s="264"/>
      <c r="AC110" s="264"/>
      <c r="AD110" s="264"/>
      <c r="AE110" s="161"/>
      <c r="AF110" s="214"/>
      <c r="AG110" s="184"/>
      <c r="AH110" s="184"/>
    </row>
    <row r="111" spans="1:45" ht="13">
      <c r="A111" s="1" t="s">
        <v>67</v>
      </c>
      <c r="B111" s="3" t="s">
        <v>41</v>
      </c>
      <c r="C111" s="264"/>
      <c r="D111" s="161"/>
      <c r="E111" s="294"/>
      <c r="F111" s="294"/>
      <c r="G111" s="58"/>
      <c r="H111" s="294"/>
      <c r="I111" s="294"/>
      <c r="J111" s="58"/>
      <c r="K111" s="161"/>
      <c r="L111" s="294"/>
      <c r="M111" s="294"/>
      <c r="N111" s="58"/>
      <c r="O111" s="294"/>
      <c r="P111" s="294"/>
      <c r="Q111" s="58"/>
      <c r="R111" s="161"/>
      <c r="S111" s="294"/>
      <c r="T111" s="294"/>
      <c r="U111" s="294"/>
      <c r="V111" s="58"/>
      <c r="W111" s="294"/>
      <c r="X111" s="294"/>
      <c r="Y111" s="264"/>
      <c r="Z111" s="161"/>
      <c r="AA111" s="161"/>
      <c r="AB111" s="264"/>
      <c r="AC111" s="264"/>
      <c r="AD111" s="264"/>
      <c r="AE111" s="161"/>
      <c r="AF111" s="184"/>
      <c r="AG111" s="184"/>
      <c r="AH111" s="184"/>
    </row>
    <row r="112" spans="1:45" ht="13">
      <c r="A112" s="1" t="s">
        <v>67</v>
      </c>
      <c r="B112" s="3" t="s">
        <v>42</v>
      </c>
      <c r="C112" s="294"/>
      <c r="D112" s="161"/>
      <c r="E112" s="294"/>
      <c r="F112" s="294"/>
      <c r="G112" s="58"/>
      <c r="H112" s="294"/>
      <c r="I112" s="294"/>
      <c r="J112" s="58"/>
      <c r="K112" s="161"/>
      <c r="L112" s="294"/>
      <c r="M112" s="294"/>
      <c r="N112" s="58"/>
      <c r="O112" s="294"/>
      <c r="P112" s="294"/>
      <c r="Q112" s="58"/>
      <c r="R112" s="161"/>
      <c r="S112" s="294"/>
      <c r="T112" s="294"/>
      <c r="U112" s="294"/>
      <c r="V112" s="58"/>
      <c r="W112" s="294"/>
      <c r="X112" s="294"/>
      <c r="Y112" s="264"/>
      <c r="Z112" s="161"/>
      <c r="AA112" s="161"/>
      <c r="AB112" s="264"/>
      <c r="AC112" s="264"/>
      <c r="AD112" s="264"/>
      <c r="AE112" s="161"/>
      <c r="AF112" s="184"/>
      <c r="AG112" s="184"/>
      <c r="AH112" s="184"/>
    </row>
    <row r="113" spans="1:45" ht="13">
      <c r="A113" s="1" t="s">
        <v>67</v>
      </c>
      <c r="B113" s="3" t="s">
        <v>43</v>
      </c>
      <c r="C113" s="333"/>
      <c r="D113" s="161"/>
      <c r="E113" s="333"/>
      <c r="F113" s="333"/>
      <c r="G113" s="168"/>
      <c r="H113" s="333"/>
      <c r="I113" s="333"/>
      <c r="J113" s="168"/>
      <c r="K113" s="161"/>
      <c r="L113" s="333"/>
      <c r="M113" s="333"/>
      <c r="N113" s="168"/>
      <c r="O113" s="333"/>
      <c r="P113" s="333"/>
      <c r="Q113" s="168"/>
      <c r="R113" s="161"/>
      <c r="S113" s="333"/>
      <c r="T113" s="333"/>
      <c r="U113" s="333"/>
      <c r="V113" s="168"/>
      <c r="W113" s="344"/>
      <c r="X113" s="333"/>
      <c r="Y113" s="264"/>
      <c r="Z113" s="161"/>
      <c r="AA113" s="161"/>
      <c r="AB113" s="264"/>
      <c r="AC113" s="264"/>
      <c r="AD113" s="264"/>
      <c r="AE113" s="53"/>
      <c r="AF113" s="280"/>
      <c r="AG113" s="280"/>
      <c r="AH113" s="280"/>
    </row>
    <row r="114" spans="1:45" ht="13">
      <c r="A114" s="1" t="s">
        <v>67</v>
      </c>
      <c r="B114" s="3" t="s">
        <v>178</v>
      </c>
      <c r="C114" s="333"/>
      <c r="D114" s="161"/>
      <c r="E114" s="333"/>
      <c r="F114" s="333"/>
      <c r="G114" s="168"/>
      <c r="H114" s="333"/>
      <c r="I114" s="333"/>
      <c r="J114" s="168"/>
      <c r="K114" s="161"/>
      <c r="L114" s="333"/>
      <c r="M114" s="333"/>
      <c r="N114" s="168"/>
      <c r="O114" s="333"/>
      <c r="P114" s="333"/>
      <c r="Q114" s="168"/>
      <c r="R114" s="161"/>
      <c r="S114" s="344"/>
      <c r="T114" s="344"/>
      <c r="U114" s="344"/>
      <c r="V114" s="168"/>
      <c r="W114" s="344"/>
      <c r="X114" s="344"/>
      <c r="Y114" s="195"/>
      <c r="Z114" s="195"/>
      <c r="AA114" s="195"/>
      <c r="AB114" s="195"/>
      <c r="AC114" s="161"/>
      <c r="AD114" s="195"/>
      <c r="AE114" s="1"/>
      <c r="AF114" s="1"/>
      <c r="AG114" s="79"/>
      <c r="AH114" s="1"/>
    </row>
    <row r="115" spans="1:45" ht="17" customHeight="1">
      <c r="A115" s="4" t="s">
        <v>68</v>
      </c>
      <c r="B115" s="5" t="s">
        <v>10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</row>
    <row r="116" spans="1:45" ht="13">
      <c r="A116" s="4" t="s">
        <v>68</v>
      </c>
      <c r="B116" s="5" t="s">
        <v>11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</row>
    <row r="117" spans="1:45" ht="13">
      <c r="A117" s="4" t="s">
        <v>68</v>
      </c>
      <c r="B117" s="5" t="s">
        <v>12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</row>
    <row r="118" spans="1:45" ht="13">
      <c r="A118" s="4" t="s">
        <v>68</v>
      </c>
      <c r="B118" s="5" t="s">
        <v>13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</row>
    <row r="119" spans="1:45" ht="13">
      <c r="A119" s="4" t="s">
        <v>68</v>
      </c>
      <c r="B119" s="5" t="s">
        <v>14</v>
      </c>
      <c r="C119" s="4"/>
      <c r="D119" s="4"/>
      <c r="E119" s="4"/>
      <c r="F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</row>
    <row r="120" spans="1:45" ht="13">
      <c r="A120" s="4" t="s">
        <v>68</v>
      </c>
      <c r="B120" s="5" t="s">
        <v>15</v>
      </c>
      <c r="C120" s="4"/>
      <c r="D120" s="4"/>
      <c r="E120" s="4"/>
      <c r="F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</row>
    <row r="121" spans="1:45" ht="13">
      <c r="A121" s="4" t="s">
        <v>68</v>
      </c>
      <c r="B121" s="5" t="s">
        <v>17</v>
      </c>
      <c r="C121" s="4"/>
      <c r="D121" s="4"/>
      <c r="E121" s="4"/>
      <c r="F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</row>
    <row r="122" spans="1:45" ht="13">
      <c r="A122" s="4" t="s">
        <v>68</v>
      </c>
      <c r="B122" s="5" t="s">
        <v>18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</row>
    <row r="123" spans="1:45" ht="13">
      <c r="A123" s="4" t="s">
        <v>68</v>
      </c>
      <c r="B123" s="5" t="s">
        <v>19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</row>
    <row r="124" spans="1:45" ht="13">
      <c r="A124" s="4" t="s">
        <v>68</v>
      </c>
      <c r="B124" s="5" t="s">
        <v>20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</row>
    <row r="125" spans="1:45" ht="13">
      <c r="A125" s="4" t="s">
        <v>68</v>
      </c>
      <c r="B125" s="5" t="s">
        <v>21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32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</row>
    <row r="126" spans="1:45" ht="13">
      <c r="A126" s="4" t="s">
        <v>68</v>
      </c>
      <c r="B126" s="5" t="s">
        <v>24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32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</row>
    <row r="127" spans="1:45" ht="13">
      <c r="A127" s="4" t="s">
        <v>68</v>
      </c>
      <c r="B127" s="5" t="s">
        <v>26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32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</row>
    <row r="128" spans="1:45" ht="13">
      <c r="A128" s="4" t="s">
        <v>68</v>
      </c>
      <c r="B128" s="5" t="s">
        <v>28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32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</row>
    <row r="129" spans="1:45" ht="13">
      <c r="A129" s="4" t="s">
        <v>68</v>
      </c>
      <c r="B129" s="5" t="s">
        <v>30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32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</row>
    <row r="130" spans="1:45" ht="13">
      <c r="A130" s="4" t="s">
        <v>68</v>
      </c>
      <c r="B130" s="5" t="s">
        <v>31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32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</row>
    <row r="131" spans="1:45" ht="13">
      <c r="A131" s="4" t="s">
        <v>68</v>
      </c>
      <c r="B131" s="5" t="s">
        <v>32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</row>
    <row r="132" spans="1:45" ht="13">
      <c r="A132" s="4" t="s">
        <v>68</v>
      </c>
      <c r="B132" s="5" t="s">
        <v>33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</row>
    <row r="133" spans="1:45" ht="13">
      <c r="A133" s="4" t="s">
        <v>68</v>
      </c>
      <c r="B133" s="5" t="s">
        <v>34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</row>
    <row r="134" spans="1:45" ht="13">
      <c r="A134" s="4" t="s">
        <v>68</v>
      </c>
      <c r="B134" s="5" t="s">
        <v>35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</row>
    <row r="135" spans="1:45" ht="13">
      <c r="A135" s="4" t="s">
        <v>68</v>
      </c>
      <c r="B135" s="5" t="s">
        <v>36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</row>
    <row r="136" spans="1:45" ht="13">
      <c r="A136" s="4" t="s">
        <v>68</v>
      </c>
      <c r="B136" s="5" t="s">
        <v>37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</row>
    <row r="137" spans="1:45" ht="13">
      <c r="A137" s="4" t="s">
        <v>68</v>
      </c>
      <c r="B137" s="5" t="s">
        <v>38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</row>
    <row r="138" spans="1:45" ht="13">
      <c r="A138" s="4" t="s">
        <v>68</v>
      </c>
      <c r="B138" s="5" t="s">
        <v>41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</row>
    <row r="139" spans="1:45" ht="13">
      <c r="A139" s="4" t="s">
        <v>68</v>
      </c>
      <c r="B139" s="5" t="s">
        <v>42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</row>
    <row r="140" spans="1:45" ht="13">
      <c r="A140" s="4" t="s">
        <v>68</v>
      </c>
      <c r="B140" s="5" t="s">
        <v>43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</row>
    <row r="141" spans="1:45" ht="13">
      <c r="A141" s="753" t="s">
        <v>72</v>
      </c>
      <c r="B141" s="753" t="s">
        <v>75</v>
      </c>
    </row>
    <row r="142" spans="1:45" ht="13">
      <c r="A142" s="755"/>
      <c r="B142" s="755"/>
      <c r="C142" s="1">
        <v>50</v>
      </c>
    </row>
    <row r="143" spans="1:45" ht="13">
      <c r="A143" s="780" t="s">
        <v>74</v>
      </c>
      <c r="B143" s="780" t="s">
        <v>77</v>
      </c>
      <c r="C143" s="1">
        <v>60</v>
      </c>
      <c r="D143" s="1" t="s">
        <v>159</v>
      </c>
    </row>
    <row r="144" spans="1:45" ht="13">
      <c r="A144" s="755"/>
      <c r="B144" s="782"/>
      <c r="C144" s="1">
        <v>70</v>
      </c>
      <c r="D144" s="1" t="s">
        <v>196</v>
      </c>
    </row>
    <row r="145" spans="1:3" ht="13">
      <c r="A145" s="783" t="s">
        <v>76</v>
      </c>
      <c r="B145" s="783" t="s">
        <v>269</v>
      </c>
    </row>
    <row r="146" spans="1:3" ht="13">
      <c r="A146" s="755"/>
      <c r="B146" s="784"/>
      <c r="C146" s="1">
        <v>90</v>
      </c>
    </row>
    <row r="147" spans="1:3" ht="13">
      <c r="A147" s="91" t="s">
        <v>120</v>
      </c>
      <c r="B147" s="91" t="s">
        <v>270</v>
      </c>
    </row>
    <row r="148" spans="1:3" ht="13"/>
    <row r="206" spans="8:11" ht="13">
      <c r="H206" s="178"/>
      <c r="I206" s="178"/>
      <c r="J206" s="178"/>
      <c r="K206" s="178"/>
    </row>
    <row r="207" spans="8:11" ht="13">
      <c r="H207" s="178"/>
      <c r="I207" s="178"/>
      <c r="J207" s="178"/>
      <c r="K207" s="178"/>
    </row>
    <row r="208" spans="8:11" ht="13">
      <c r="H208" s="178"/>
      <c r="I208" s="178"/>
      <c r="J208" s="178"/>
      <c r="K208" s="178"/>
    </row>
  </sheetData>
  <autoFilter ref="A1:AD147" xr:uid="{00000000-0009-0000-0000-000010000000}"/>
  <mergeCells count="298">
    <mergeCell ref="AB19:AB20"/>
    <mergeCell ref="W45:W46"/>
    <mergeCell ref="W51:W52"/>
    <mergeCell ref="AA81:AA82"/>
    <mergeCell ref="AD81:AD82"/>
    <mergeCell ref="X23:X24"/>
    <mergeCell ref="AB49:AB50"/>
    <mergeCell ref="AB51:AB52"/>
    <mergeCell ref="Y47:Y48"/>
    <mergeCell ref="Y49:Y50"/>
    <mergeCell ref="Y43:Y44"/>
    <mergeCell ref="Y45:Y46"/>
    <mergeCell ref="Z78:Z79"/>
    <mergeCell ref="AA49:AA50"/>
    <mergeCell ref="AC74:AC75"/>
    <mergeCell ref="AC46:AC47"/>
    <mergeCell ref="AC51:AC52"/>
    <mergeCell ref="AC48:AC49"/>
    <mergeCell ref="AC76:AC77"/>
    <mergeCell ref="Z56:Z57"/>
    <mergeCell ref="AC78:AC79"/>
    <mergeCell ref="AA53:AA54"/>
    <mergeCell ref="AD51:AD52"/>
    <mergeCell ref="AB75:AB76"/>
    <mergeCell ref="Z76:Z77"/>
    <mergeCell ref="Z85:Z86"/>
    <mergeCell ref="X39:X41"/>
    <mergeCell ref="AA47:AA48"/>
    <mergeCell ref="U37:U38"/>
    <mergeCell ref="U81:U82"/>
    <mergeCell ref="W83:W84"/>
    <mergeCell ref="AD83:AD84"/>
    <mergeCell ref="W41:W42"/>
    <mergeCell ref="AB81:AB82"/>
    <mergeCell ref="V46:V47"/>
    <mergeCell ref="V48:V49"/>
    <mergeCell ref="AC85:AC86"/>
    <mergeCell ref="AA83:AA84"/>
    <mergeCell ref="Y17:Y18"/>
    <mergeCell ref="X17:X18"/>
    <mergeCell ref="X74:X75"/>
    <mergeCell ref="X52:X54"/>
    <mergeCell ref="X19:X21"/>
    <mergeCell ref="S104:S105"/>
    <mergeCell ref="X35:X36"/>
    <mergeCell ref="U77:U78"/>
    <mergeCell ref="V85:V86"/>
    <mergeCell ref="X100:X101"/>
    <mergeCell ref="Y19:Y20"/>
    <mergeCell ref="AD75:AD76"/>
    <mergeCell ref="S69:S70"/>
    <mergeCell ref="Z69:Z70"/>
    <mergeCell ref="T20:T21"/>
    <mergeCell ref="S54:S55"/>
    <mergeCell ref="Z54:Z55"/>
    <mergeCell ref="P35:P36"/>
    <mergeCell ref="M81:M82"/>
    <mergeCell ref="M51:M52"/>
    <mergeCell ref="T43:T44"/>
    <mergeCell ref="T45:T46"/>
    <mergeCell ref="S76:S77"/>
    <mergeCell ref="S78:S79"/>
    <mergeCell ref="X50:X51"/>
    <mergeCell ref="Q19:Q20"/>
    <mergeCell ref="V53:V54"/>
    <mergeCell ref="Q41:Q42"/>
    <mergeCell ref="Q74:Q75"/>
    <mergeCell ref="W77:W78"/>
    <mergeCell ref="W81:W82"/>
    <mergeCell ref="Q53:Q54"/>
    <mergeCell ref="S49:S50"/>
    <mergeCell ref="R42:R43"/>
    <mergeCell ref="R45:R46"/>
    <mergeCell ref="Z21:Z22"/>
    <mergeCell ref="K109:K110"/>
    <mergeCell ref="R102:R103"/>
    <mergeCell ref="N49:N51"/>
    <mergeCell ref="O70:O71"/>
    <mergeCell ref="L21:L22"/>
    <mergeCell ref="T81:T82"/>
    <mergeCell ref="T83:T84"/>
    <mergeCell ref="L76:L77"/>
    <mergeCell ref="S67:S68"/>
    <mergeCell ref="Z67:Z68"/>
    <mergeCell ref="L71:L72"/>
    <mergeCell ref="P75:P76"/>
    <mergeCell ref="W75:W76"/>
    <mergeCell ref="O85:O86"/>
    <mergeCell ref="S85:S86"/>
    <mergeCell ref="Q100:Q101"/>
    <mergeCell ref="R90:R91"/>
    <mergeCell ref="R96:R97"/>
    <mergeCell ref="R98:R99"/>
    <mergeCell ref="Q107:Q108"/>
    <mergeCell ref="Y90:Y91"/>
    <mergeCell ref="Y92:Y93"/>
    <mergeCell ref="Q94:Q95"/>
    <mergeCell ref="F80:F82"/>
    <mergeCell ref="G53:G54"/>
    <mergeCell ref="F74:F76"/>
    <mergeCell ref="F77:F79"/>
    <mergeCell ref="K77:K78"/>
    <mergeCell ref="K90:K91"/>
    <mergeCell ref="K92:K93"/>
    <mergeCell ref="K94:K95"/>
    <mergeCell ref="K96:K97"/>
    <mergeCell ref="K73:K74"/>
    <mergeCell ref="K75:K76"/>
    <mergeCell ref="K80:K82"/>
    <mergeCell ref="H73:H75"/>
    <mergeCell ref="I75:I76"/>
    <mergeCell ref="J74:J75"/>
    <mergeCell ref="K67:K68"/>
    <mergeCell ref="K69:K70"/>
    <mergeCell ref="AC70:AC71"/>
    <mergeCell ref="G47:G48"/>
    <mergeCell ref="M48:M49"/>
    <mergeCell ref="K8:K9"/>
    <mergeCell ref="K100:K101"/>
    <mergeCell ref="K102:K103"/>
    <mergeCell ref="L34:L35"/>
    <mergeCell ref="T48:T49"/>
    <mergeCell ref="V37:V38"/>
    <mergeCell ref="AC37:AC38"/>
    <mergeCell ref="K98:K99"/>
    <mergeCell ref="R92:R93"/>
    <mergeCell ref="R94:R95"/>
    <mergeCell ref="Y94:Y95"/>
    <mergeCell ref="L83:L84"/>
    <mergeCell ref="L85:L86"/>
    <mergeCell ref="R74:R76"/>
    <mergeCell ref="Y73:Y74"/>
    <mergeCell ref="R79:R81"/>
    <mergeCell ref="K13:K14"/>
    <mergeCell ref="K15:K16"/>
    <mergeCell ref="K37:K38"/>
    <mergeCell ref="I43:I44"/>
    <mergeCell ref="L69:L70"/>
    <mergeCell ref="AA79:AA80"/>
    <mergeCell ref="M45:M46"/>
    <mergeCell ref="K47:K48"/>
    <mergeCell ref="K49:K50"/>
    <mergeCell ref="M43:M44"/>
    <mergeCell ref="X63:X64"/>
    <mergeCell ref="I51:I52"/>
    <mergeCell ref="I79:I80"/>
    <mergeCell ref="P79:P80"/>
    <mergeCell ref="Q65:Q66"/>
    <mergeCell ref="X65:X66"/>
    <mergeCell ref="V70:V71"/>
    <mergeCell ref="U65:U66"/>
    <mergeCell ref="R69:R70"/>
    <mergeCell ref="Q48:Q49"/>
    <mergeCell ref="X48:X49"/>
    <mergeCell ref="L53:L54"/>
    <mergeCell ref="R47:R48"/>
    <mergeCell ref="R49:R50"/>
    <mergeCell ref="R51:R52"/>
    <mergeCell ref="Y69:Y70"/>
    <mergeCell ref="AC81:AC82"/>
    <mergeCell ref="J92:J93"/>
    <mergeCell ref="J95:J96"/>
    <mergeCell ref="Q92:Q93"/>
    <mergeCell ref="Q102:Q103"/>
    <mergeCell ref="N107:N109"/>
    <mergeCell ref="X92:X93"/>
    <mergeCell ref="X102:X103"/>
    <mergeCell ref="X104:X105"/>
    <mergeCell ref="U107:U109"/>
    <mergeCell ref="AB107:AB109"/>
    <mergeCell ref="J108:J109"/>
    <mergeCell ref="J106:J107"/>
    <mergeCell ref="Q104:Q105"/>
    <mergeCell ref="X107:X108"/>
    <mergeCell ref="X109:X110"/>
    <mergeCell ref="K107:K108"/>
    <mergeCell ref="Q82:Q84"/>
    <mergeCell ref="O83:O84"/>
    <mergeCell ref="P84:P85"/>
    <mergeCell ref="V63:V64"/>
    <mergeCell ref="V65:V66"/>
    <mergeCell ref="Y65:Y66"/>
    <mergeCell ref="V67:V68"/>
    <mergeCell ref="X68:X69"/>
    <mergeCell ref="X70:X71"/>
    <mergeCell ref="X72:X73"/>
    <mergeCell ref="S74:S75"/>
    <mergeCell ref="V74:V75"/>
    <mergeCell ref="V76:V77"/>
    <mergeCell ref="X76:X77"/>
    <mergeCell ref="X78:X79"/>
    <mergeCell ref="V81:V82"/>
    <mergeCell ref="X82:X84"/>
    <mergeCell ref="T79:T80"/>
    <mergeCell ref="Q70:Q71"/>
    <mergeCell ref="R71:R72"/>
    <mergeCell ref="Q72:Q73"/>
    <mergeCell ref="L74:L75"/>
    <mergeCell ref="O74:O75"/>
    <mergeCell ref="O76:O77"/>
    <mergeCell ref="Q76:Q77"/>
    <mergeCell ref="R77:R78"/>
    <mergeCell ref="Q78:Q79"/>
    <mergeCell ref="M79:M80"/>
    <mergeCell ref="J70:J71"/>
    <mergeCell ref="J72:J73"/>
    <mergeCell ref="H76:H77"/>
    <mergeCell ref="J76:J77"/>
    <mergeCell ref="H78:H79"/>
    <mergeCell ref="J78:J79"/>
    <mergeCell ref="J82:J84"/>
    <mergeCell ref="I84:I85"/>
    <mergeCell ref="O63:O64"/>
    <mergeCell ref="O65:O66"/>
    <mergeCell ref="O67:O68"/>
    <mergeCell ref="N81:N82"/>
    <mergeCell ref="O81:O82"/>
    <mergeCell ref="L67:L68"/>
    <mergeCell ref="Z34:Z35"/>
    <mergeCell ref="Z37:Z38"/>
    <mergeCell ref="AC41:AC42"/>
    <mergeCell ref="AB45:AB46"/>
    <mergeCell ref="AB47:AB48"/>
    <mergeCell ref="AB53:AB54"/>
    <mergeCell ref="H63:H64"/>
    <mergeCell ref="H65:H66"/>
    <mergeCell ref="H67:H68"/>
    <mergeCell ref="J68:J69"/>
    <mergeCell ref="R65:R66"/>
    <mergeCell ref="Q68:Q69"/>
    <mergeCell ref="AC63:AC64"/>
    <mergeCell ref="AC65:AC66"/>
    <mergeCell ref="AC67:AC68"/>
    <mergeCell ref="L43:L44"/>
    <mergeCell ref="S43:S44"/>
    <mergeCell ref="Z43:Z44"/>
    <mergeCell ref="R37:R38"/>
    <mergeCell ref="M53:M54"/>
    <mergeCell ref="T55:T56"/>
    <mergeCell ref="AA55:AA56"/>
    <mergeCell ref="M55:M56"/>
    <mergeCell ref="X33:X34"/>
    <mergeCell ref="S37:S38"/>
    <mergeCell ref="X37:X38"/>
    <mergeCell ref="V41:V42"/>
    <mergeCell ref="X43:X44"/>
    <mergeCell ref="U45:U46"/>
    <mergeCell ref="X46:X47"/>
    <mergeCell ref="S47:S48"/>
    <mergeCell ref="U47:U48"/>
    <mergeCell ref="U50:U51"/>
    <mergeCell ref="V51:V52"/>
    <mergeCell ref="U53:U54"/>
    <mergeCell ref="Q33:Q34"/>
    <mergeCell ref="Q37:Q38"/>
    <mergeCell ref="O41:O42"/>
    <mergeCell ref="Q43:Q44"/>
    <mergeCell ref="Q46:Q47"/>
    <mergeCell ref="L47:L48"/>
    <mergeCell ref="O47:O48"/>
    <mergeCell ref="O49:O50"/>
    <mergeCell ref="O51:O52"/>
    <mergeCell ref="J33:J34"/>
    <mergeCell ref="J37:J38"/>
    <mergeCell ref="H41:H42"/>
    <mergeCell ref="J43:J44"/>
    <mergeCell ref="J46:J47"/>
    <mergeCell ref="H47:H48"/>
    <mergeCell ref="H49:H50"/>
    <mergeCell ref="H51:H52"/>
    <mergeCell ref="F55:F56"/>
    <mergeCell ref="G43:G44"/>
    <mergeCell ref="L4:L5"/>
    <mergeCell ref="S4:S5"/>
    <mergeCell ref="Q6:Q7"/>
    <mergeCell ref="Q8:Q9"/>
    <mergeCell ref="Q15:Q16"/>
    <mergeCell ref="Z4:Z5"/>
    <mergeCell ref="X6:X7"/>
    <mergeCell ref="X8:X9"/>
    <mergeCell ref="X15:X16"/>
    <mergeCell ref="R15:R16"/>
    <mergeCell ref="R7:R8"/>
    <mergeCell ref="R13:R14"/>
    <mergeCell ref="Y7:Y8"/>
    <mergeCell ref="Y15:Y16"/>
    <mergeCell ref="X13:X14"/>
    <mergeCell ref="A141:A142"/>
    <mergeCell ref="B141:B142"/>
    <mergeCell ref="A143:A144"/>
    <mergeCell ref="B143:B144"/>
    <mergeCell ref="A145:A146"/>
    <mergeCell ref="B145:B146"/>
    <mergeCell ref="D23:D24"/>
    <mergeCell ref="D25:D26"/>
    <mergeCell ref="E4:E5"/>
    <mergeCell ref="C46:C47"/>
    <mergeCell ref="D102:D103"/>
  </mergeCells>
  <phoneticPr fontId="22" type="noConversion"/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2025年3月">
    <tabColor rgb="FFFFFFFF"/>
  </sheetPr>
  <dimension ref="A1:AS208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4" defaultRowHeight="18" customHeight="1"/>
  <cols>
    <col min="1" max="1" width="13.19921875" style="1" customWidth="1"/>
    <col min="3" max="4" width="15.19921875" style="1" customWidth="1"/>
    <col min="6" max="6" width="15.19921875" style="1" customWidth="1"/>
    <col min="7" max="7" width="17.19921875" style="1" customWidth="1"/>
    <col min="8" max="8" width="15.3984375" style="1" customWidth="1"/>
    <col min="9" max="11" width="15.19921875" style="1" customWidth="1"/>
    <col min="12" max="12" width="13.59765625" style="1" customWidth="1"/>
    <col min="13" max="14" width="15.19921875" style="1" customWidth="1"/>
    <col min="15" max="15" width="15.796875" style="1" customWidth="1"/>
    <col min="16" max="16" width="13.3984375" style="1" customWidth="1"/>
    <col min="17" max="18" width="15.19921875" style="1" customWidth="1"/>
    <col min="20" max="20" width="15.19921875" style="1" customWidth="1"/>
    <col min="22" max="22" width="16.3984375" style="1" customWidth="1"/>
    <col min="23" max="25" width="15.19921875" style="1" customWidth="1"/>
    <col min="26" max="26" width="13.796875" style="1" customWidth="1"/>
    <col min="27" max="27" width="15.19921875" style="1" customWidth="1"/>
    <col min="28" max="28" width="13.3984375" style="1" customWidth="1"/>
    <col min="29" max="30" width="15.19921875" style="1" customWidth="1"/>
    <col min="32" max="32" width="15.3984375" style="1" customWidth="1"/>
  </cols>
  <sheetData>
    <row r="1" spans="1:45" ht="13">
      <c r="C1" s="3" t="s">
        <v>6</v>
      </c>
      <c r="D1" s="3" t="s">
        <v>7</v>
      </c>
      <c r="E1" s="3" t="s">
        <v>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2</v>
      </c>
      <c r="N1" s="3" t="s">
        <v>3</v>
      </c>
      <c r="O1" s="3" t="s">
        <v>4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2</v>
      </c>
      <c r="U1" s="3" t="s">
        <v>3</v>
      </c>
      <c r="V1" s="3" t="s">
        <v>4</v>
      </c>
      <c r="W1" s="3" t="s">
        <v>5</v>
      </c>
      <c r="X1" s="3" t="s">
        <v>6</v>
      </c>
      <c r="Y1" s="3" t="s">
        <v>7</v>
      </c>
      <c r="Z1" s="3" t="s">
        <v>8</v>
      </c>
      <c r="AA1" s="3" t="s">
        <v>2</v>
      </c>
      <c r="AB1" s="3" t="s">
        <v>3</v>
      </c>
      <c r="AC1" s="3" t="s">
        <v>4</v>
      </c>
      <c r="AD1" s="3" t="s">
        <v>5</v>
      </c>
      <c r="AE1" s="3" t="s">
        <v>6</v>
      </c>
      <c r="AF1" s="3" t="s">
        <v>7</v>
      </c>
      <c r="AG1" s="3" t="s">
        <v>8</v>
      </c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</row>
    <row r="2" spans="1:45" ht="13">
      <c r="A2" s="1" t="s">
        <v>0</v>
      </c>
      <c r="B2" s="3" t="s">
        <v>1</v>
      </c>
      <c r="C2" s="2">
        <v>45717</v>
      </c>
      <c r="D2" s="2">
        <v>45718</v>
      </c>
      <c r="E2" s="2">
        <v>45719</v>
      </c>
      <c r="F2" s="2">
        <v>45720</v>
      </c>
      <c r="G2" s="2">
        <v>45721</v>
      </c>
      <c r="H2" s="2">
        <v>45722</v>
      </c>
      <c r="I2" s="2">
        <v>45723</v>
      </c>
      <c r="J2" s="2">
        <v>45724</v>
      </c>
      <c r="K2" s="2">
        <v>45725</v>
      </c>
      <c r="L2" s="2">
        <v>45726</v>
      </c>
      <c r="M2" s="2">
        <v>45727</v>
      </c>
      <c r="N2" s="2">
        <v>45728</v>
      </c>
      <c r="O2" s="2">
        <v>45729</v>
      </c>
      <c r="P2" s="2">
        <v>45730</v>
      </c>
      <c r="Q2" s="2">
        <v>45731</v>
      </c>
      <c r="R2" s="2">
        <v>45732</v>
      </c>
      <c r="S2" s="2">
        <v>45733</v>
      </c>
      <c r="T2" s="2">
        <v>45734</v>
      </c>
      <c r="U2" s="2">
        <v>45735</v>
      </c>
      <c r="V2" s="2">
        <v>45736</v>
      </c>
      <c r="W2" s="2">
        <v>45737</v>
      </c>
      <c r="X2" s="2">
        <v>45738</v>
      </c>
      <c r="Y2" s="2">
        <v>45739</v>
      </c>
      <c r="Z2" s="2">
        <v>45740</v>
      </c>
      <c r="AA2" s="2">
        <v>45741</v>
      </c>
      <c r="AB2" s="2">
        <v>45742</v>
      </c>
      <c r="AC2" s="2">
        <v>45743</v>
      </c>
      <c r="AD2" s="2">
        <v>45744</v>
      </c>
      <c r="AE2" s="2">
        <v>45745</v>
      </c>
      <c r="AF2" s="2">
        <v>45746</v>
      </c>
      <c r="AG2" s="2">
        <v>45747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</row>
    <row r="3" spans="1:45" ht="13">
      <c r="A3" s="4" t="s">
        <v>9</v>
      </c>
      <c r="B3" s="5" t="s">
        <v>10</v>
      </c>
      <c r="C3" s="4"/>
      <c r="D3" s="4"/>
      <c r="E3" s="32"/>
      <c r="F3" s="4"/>
      <c r="G3" s="4"/>
      <c r="H3" s="4"/>
      <c r="I3" s="32"/>
      <c r="J3" s="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  <c r="AC3" s="234"/>
      <c r="AD3" s="23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</row>
    <row r="4" spans="1:45" ht="13">
      <c r="A4" s="4" t="s">
        <v>9</v>
      </c>
      <c r="B4" s="5" t="s">
        <v>11</v>
      </c>
      <c r="C4" s="4"/>
      <c r="D4" s="4"/>
      <c r="E4" s="1285" t="s">
        <v>211</v>
      </c>
      <c r="F4" s="4"/>
      <c r="G4" s="4"/>
      <c r="I4" s="234"/>
      <c r="K4" s="35"/>
      <c r="L4" s="918" t="s">
        <v>211</v>
      </c>
      <c r="M4" s="348"/>
      <c r="N4" s="35"/>
      <c r="O4" s="35"/>
      <c r="P4" s="312"/>
      <c r="Q4" s="234"/>
      <c r="R4" s="312"/>
      <c r="S4" s="918" t="s">
        <v>211</v>
      </c>
      <c r="T4" s="35"/>
      <c r="U4" s="35"/>
      <c r="V4" s="35"/>
      <c r="W4" s="35"/>
      <c r="X4" s="312"/>
      <c r="Y4" s="234"/>
      <c r="Z4" s="918" t="s">
        <v>211</v>
      </c>
      <c r="AA4" s="35"/>
      <c r="AB4" s="35"/>
      <c r="AC4" s="35"/>
      <c r="AD4" s="35"/>
      <c r="AE4" s="4"/>
      <c r="AF4" s="66"/>
      <c r="AG4" s="918" t="s">
        <v>211</v>
      </c>
      <c r="AH4" s="66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</row>
    <row r="5" spans="1:45" ht="13">
      <c r="A5" s="4" t="s">
        <v>9</v>
      </c>
      <c r="B5" s="5" t="s">
        <v>12</v>
      </c>
      <c r="C5" s="32"/>
      <c r="D5" s="4"/>
      <c r="E5" s="914"/>
      <c r="F5" s="4"/>
      <c r="G5" s="180"/>
      <c r="I5" s="234"/>
      <c r="K5" s="35"/>
      <c r="L5" s="1139"/>
      <c r="M5" s="348"/>
      <c r="N5" s="35"/>
      <c r="O5" s="258"/>
      <c r="P5" s="312"/>
      <c r="Q5" s="234"/>
      <c r="R5" s="312"/>
      <c r="S5" s="1007"/>
      <c r="T5" s="35"/>
      <c r="U5" s="35"/>
      <c r="V5" s="35"/>
      <c r="W5" s="258"/>
      <c r="X5" s="312"/>
      <c r="Y5" s="234"/>
      <c r="Z5" s="1007"/>
      <c r="AA5" s="35"/>
      <c r="AB5" s="35"/>
      <c r="AC5" s="35"/>
      <c r="AF5" s="66"/>
      <c r="AG5" s="1007"/>
      <c r="AH5" s="66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</row>
    <row r="6" spans="1:45" ht="13">
      <c r="A6" s="4" t="s">
        <v>9</v>
      </c>
      <c r="B6" s="5" t="s">
        <v>13</v>
      </c>
      <c r="C6" s="1229" t="s">
        <v>96</v>
      </c>
      <c r="D6" s="4"/>
      <c r="E6" s="63"/>
      <c r="F6" s="4"/>
      <c r="G6" s="252"/>
      <c r="H6" s="4"/>
      <c r="I6" s="281"/>
      <c r="J6" s="1229" t="s">
        <v>96</v>
      </c>
      <c r="K6" s="35"/>
      <c r="L6" s="35"/>
      <c r="M6" s="348"/>
      <c r="N6" s="35"/>
      <c r="O6" s="349"/>
      <c r="P6" s="35"/>
      <c r="Q6" s="1228" t="s">
        <v>96</v>
      </c>
      <c r="R6" s="312"/>
      <c r="S6" s="35"/>
      <c r="T6" s="35"/>
      <c r="U6" s="318"/>
      <c r="V6" s="35"/>
      <c r="W6" s="349"/>
      <c r="X6" s="1229" t="s">
        <v>96</v>
      </c>
      <c r="Y6" s="234"/>
      <c r="Z6" s="312"/>
      <c r="AA6" s="35"/>
      <c r="AB6" s="35"/>
      <c r="AC6" s="318"/>
      <c r="AE6" s="1233" t="s">
        <v>96</v>
      </c>
      <c r="AF6" s="4"/>
      <c r="AG6" s="350"/>
      <c r="AH6" s="312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</row>
    <row r="7" spans="1:45" ht="13">
      <c r="A7" s="4" t="s">
        <v>9</v>
      </c>
      <c r="B7" s="5" t="s">
        <v>14</v>
      </c>
      <c r="C7" s="1134"/>
      <c r="D7" s="997" t="s">
        <v>235</v>
      </c>
      <c r="E7" s="32"/>
      <c r="F7" s="4"/>
      <c r="G7" s="180"/>
      <c r="H7" s="4"/>
      <c r="I7" s="234"/>
      <c r="J7" s="1134"/>
      <c r="K7" s="918" t="s">
        <v>235</v>
      </c>
      <c r="L7" s="35"/>
      <c r="M7" s="348"/>
      <c r="N7" s="348"/>
      <c r="O7" s="258"/>
      <c r="P7" s="35"/>
      <c r="Q7" s="1134"/>
      <c r="S7" s="35"/>
      <c r="T7" s="348"/>
      <c r="U7" s="35"/>
      <c r="V7" s="35"/>
      <c r="W7" s="258"/>
      <c r="X7" s="1134"/>
      <c r="Y7" s="234"/>
      <c r="Z7" s="312"/>
      <c r="AA7" s="35"/>
      <c r="AB7" s="35"/>
      <c r="AC7" s="35"/>
      <c r="AE7" s="1262"/>
      <c r="AF7" s="4"/>
      <c r="AG7" s="234"/>
      <c r="AH7" s="312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</row>
    <row r="8" spans="1:45" ht="13">
      <c r="A8" s="4" t="s">
        <v>9</v>
      </c>
      <c r="B8" s="5" t="s">
        <v>15</v>
      </c>
      <c r="C8" s="1271" t="s">
        <v>96</v>
      </c>
      <c r="D8" s="969"/>
      <c r="E8" s="63"/>
      <c r="F8" s="4"/>
      <c r="G8" s="252"/>
      <c r="H8" s="4"/>
      <c r="I8" s="234"/>
      <c r="J8" s="1256" t="s">
        <v>96</v>
      </c>
      <c r="K8" s="989"/>
      <c r="L8" s="35"/>
      <c r="M8" s="348"/>
      <c r="N8" s="348"/>
      <c r="O8" s="349"/>
      <c r="P8" s="35"/>
      <c r="Q8" s="1228" t="s">
        <v>96</v>
      </c>
      <c r="S8" s="35"/>
      <c r="T8" s="348"/>
      <c r="U8" s="318"/>
      <c r="V8" s="35"/>
      <c r="W8" s="349"/>
      <c r="X8" s="1229" t="s">
        <v>96</v>
      </c>
      <c r="Y8" s="234"/>
      <c r="Z8" s="312"/>
      <c r="AA8" s="35"/>
      <c r="AB8" s="35"/>
      <c r="AC8" s="318"/>
      <c r="AE8" s="1233" t="s">
        <v>96</v>
      </c>
      <c r="AF8" s="4"/>
      <c r="AG8" s="234"/>
      <c r="AH8" s="66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</row>
    <row r="9" spans="1:45" ht="13">
      <c r="A9" s="4" t="s">
        <v>9</v>
      </c>
      <c r="B9" s="5" t="s">
        <v>17</v>
      </c>
      <c r="C9" s="781"/>
      <c r="D9" s="4"/>
      <c r="E9" s="4"/>
      <c r="F9" s="4"/>
      <c r="G9" s="4"/>
      <c r="H9" s="4"/>
      <c r="I9" s="234"/>
      <c r="J9" s="998"/>
      <c r="K9" s="35"/>
      <c r="L9" s="35"/>
      <c r="M9" s="348"/>
      <c r="N9" s="35"/>
      <c r="O9" s="35"/>
      <c r="P9" s="35"/>
      <c r="Q9" s="1134"/>
      <c r="R9" s="918" t="s">
        <v>27</v>
      </c>
      <c r="S9" s="35"/>
      <c r="T9" s="348"/>
      <c r="U9" s="35"/>
      <c r="V9" s="35"/>
      <c r="W9" s="35"/>
      <c r="X9" s="1134"/>
      <c r="Y9" s="234"/>
      <c r="Z9" s="312"/>
      <c r="AA9" s="35"/>
      <c r="AB9" s="35"/>
      <c r="AC9" s="35"/>
      <c r="AD9" s="35"/>
      <c r="AE9" s="1134"/>
      <c r="AF9" s="4"/>
      <c r="AG9" s="234"/>
      <c r="AH9" s="66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</row>
    <row r="10" spans="1:45" ht="13">
      <c r="A10" s="4" t="s">
        <v>9</v>
      </c>
      <c r="B10" s="5" t="s">
        <v>18</v>
      </c>
      <c r="C10" s="178"/>
      <c r="D10" s="4"/>
      <c r="E10" s="4"/>
      <c r="F10" s="4"/>
      <c r="G10" s="4"/>
      <c r="H10" s="4"/>
      <c r="I10" s="234"/>
      <c r="J10" s="312"/>
      <c r="K10" s="35"/>
      <c r="L10" s="35"/>
      <c r="M10" s="35"/>
      <c r="N10" s="35"/>
      <c r="O10" s="35"/>
      <c r="P10" s="35"/>
      <c r="Q10" s="234"/>
      <c r="R10" s="1224"/>
      <c r="S10" s="35"/>
      <c r="T10" s="348"/>
      <c r="U10" s="35"/>
      <c r="V10" s="35"/>
      <c r="W10" s="35"/>
      <c r="X10" s="1229" t="s">
        <v>96</v>
      </c>
      <c r="Y10" s="234"/>
      <c r="Z10" s="312"/>
      <c r="AA10" s="35"/>
      <c r="AB10" s="35"/>
      <c r="AC10" s="35"/>
      <c r="AD10" s="35"/>
      <c r="AE10" s="1318" t="s">
        <v>96</v>
      </c>
      <c r="AF10" s="4"/>
      <c r="AG10" s="234"/>
      <c r="AH10" s="312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</row>
    <row r="11" spans="1:45" ht="13">
      <c r="A11" s="4" t="s">
        <v>9</v>
      </c>
      <c r="B11" s="5" t="s">
        <v>19</v>
      </c>
      <c r="C11" s="1027" t="s">
        <v>236</v>
      </c>
      <c r="D11" s="1019" t="s">
        <v>237</v>
      </c>
      <c r="E11" s="32"/>
      <c r="F11" s="4"/>
      <c r="G11" s="4"/>
      <c r="H11" s="32"/>
      <c r="I11" s="234"/>
      <c r="J11" s="312"/>
      <c r="K11" s="918" t="s">
        <v>235</v>
      </c>
      <c r="L11" s="35"/>
      <c r="M11" s="35"/>
      <c r="N11" s="35"/>
      <c r="O11" s="35"/>
      <c r="P11" s="35"/>
      <c r="Q11" s="234"/>
      <c r="R11" s="312"/>
      <c r="S11" s="35"/>
      <c r="T11" s="35"/>
      <c r="U11" s="35"/>
      <c r="V11" s="35"/>
      <c r="W11" s="35"/>
      <c r="X11" s="1134"/>
      <c r="Y11" s="234"/>
      <c r="Z11" s="312"/>
      <c r="AA11" s="35"/>
      <c r="AB11" s="35"/>
      <c r="AC11" s="35"/>
      <c r="AD11" s="35"/>
      <c r="AE11" s="781"/>
      <c r="AF11" s="4"/>
      <c r="AG11" s="234"/>
      <c r="AH11" s="312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</row>
    <row r="12" spans="1:45" ht="13">
      <c r="A12" s="4" t="s">
        <v>9</v>
      </c>
      <c r="B12" s="5" t="s">
        <v>20</v>
      </c>
      <c r="C12" s="752"/>
      <c r="D12" s="977"/>
      <c r="E12" s="7"/>
      <c r="F12" s="4"/>
      <c r="G12" s="4"/>
      <c r="H12" s="32"/>
      <c r="I12" s="234"/>
      <c r="J12" s="312"/>
      <c r="K12" s="989"/>
      <c r="L12" s="35"/>
      <c r="M12" s="35"/>
      <c r="N12" s="35"/>
      <c r="O12" s="35"/>
      <c r="P12" s="35"/>
      <c r="Q12" s="234"/>
      <c r="R12" s="312"/>
      <c r="S12" s="35"/>
      <c r="T12" s="35"/>
      <c r="U12" s="35"/>
      <c r="V12" s="35"/>
      <c r="W12" s="35"/>
      <c r="X12" s="35"/>
      <c r="Y12" s="234"/>
      <c r="Z12" s="312"/>
      <c r="AA12" s="35"/>
      <c r="AB12" s="35"/>
      <c r="AC12" s="35"/>
      <c r="AD12" s="35"/>
      <c r="AE12" s="4"/>
      <c r="AF12" s="4"/>
      <c r="AG12" s="234"/>
      <c r="AH12" s="312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</row>
    <row r="13" spans="1:45" ht="13">
      <c r="A13" s="4" t="s">
        <v>9</v>
      </c>
      <c r="B13" s="5" t="s">
        <v>21</v>
      </c>
      <c r="C13" s="257"/>
      <c r="D13" s="997" t="s">
        <v>91</v>
      </c>
      <c r="E13" s="257"/>
      <c r="F13" s="4"/>
      <c r="G13" s="158"/>
      <c r="H13" s="35"/>
      <c r="I13" s="281"/>
      <c r="J13" s="1174" t="s">
        <v>101</v>
      </c>
      <c r="K13" s="1281" t="s">
        <v>91</v>
      </c>
      <c r="L13" s="35"/>
      <c r="M13" s="35"/>
      <c r="N13" s="35"/>
      <c r="O13" s="258"/>
      <c r="P13" s="35"/>
      <c r="Q13" s="1174" t="s">
        <v>101</v>
      </c>
      <c r="R13" s="1281" t="s">
        <v>91</v>
      </c>
      <c r="S13" s="35"/>
      <c r="T13" s="35"/>
      <c r="U13" s="35"/>
      <c r="V13" s="35"/>
      <c r="W13" s="258"/>
      <c r="X13" s="1174" t="s">
        <v>101</v>
      </c>
      <c r="Y13" s="918" t="s">
        <v>91</v>
      </c>
      <c r="Z13" s="258"/>
      <c r="AA13" s="35"/>
      <c r="AB13" s="35"/>
      <c r="AC13" s="35"/>
      <c r="AD13" s="35"/>
      <c r="AE13" s="1121" t="s">
        <v>271</v>
      </c>
      <c r="AF13" s="918" t="s">
        <v>91</v>
      </c>
      <c r="AG13" s="350"/>
      <c r="AH13" s="258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</row>
    <row r="14" spans="1:45" ht="13">
      <c r="A14" s="4" t="s">
        <v>9</v>
      </c>
      <c r="B14" s="5" t="s">
        <v>24</v>
      </c>
      <c r="C14" s="351"/>
      <c r="D14" s="980"/>
      <c r="E14" s="352"/>
      <c r="F14" s="67"/>
      <c r="G14" s="314"/>
      <c r="H14" s="253"/>
      <c r="I14" s="283"/>
      <c r="J14" s="1034"/>
      <c r="K14" s="1282"/>
      <c r="L14" s="67"/>
      <c r="M14" s="352"/>
      <c r="N14" s="352"/>
      <c r="O14" s="314"/>
      <c r="P14" s="67"/>
      <c r="Q14" s="1299"/>
      <c r="R14" s="1283"/>
      <c r="S14" s="352"/>
      <c r="T14" s="67"/>
      <c r="U14" s="352"/>
      <c r="V14" s="352"/>
      <c r="W14" s="314"/>
      <c r="X14" s="980"/>
      <c r="Y14" s="980"/>
      <c r="Z14" s="316"/>
      <c r="AA14" s="352"/>
      <c r="AB14" s="67"/>
      <c r="AC14" s="352"/>
      <c r="AD14" s="352"/>
      <c r="AE14" s="1039"/>
      <c r="AF14" s="980"/>
      <c r="AG14" s="283"/>
      <c r="AH14" s="349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</row>
    <row r="15" spans="1:45" ht="13">
      <c r="A15" s="4" t="s">
        <v>9</v>
      </c>
      <c r="B15" s="5" t="s">
        <v>26</v>
      </c>
      <c r="C15" s="1272" t="s">
        <v>88</v>
      </c>
      <c r="D15" s="997" t="s">
        <v>237</v>
      </c>
      <c r="E15" s="353"/>
      <c r="F15" s="254"/>
      <c r="G15" s="180"/>
      <c r="H15" s="4"/>
      <c r="I15" s="4"/>
      <c r="J15" s="1120" t="s">
        <v>88</v>
      </c>
      <c r="M15" s="35"/>
      <c r="N15" s="35"/>
      <c r="O15" s="258"/>
      <c r="P15" s="35"/>
      <c r="Q15" s="1196" t="s">
        <v>88</v>
      </c>
      <c r="R15" s="1253" t="s">
        <v>185</v>
      </c>
      <c r="S15" s="35"/>
      <c r="T15" s="35"/>
      <c r="U15" s="35"/>
      <c r="V15" s="35"/>
      <c r="W15" s="258"/>
      <c r="X15" s="1130" t="s">
        <v>192</v>
      </c>
      <c r="Y15" s="35"/>
      <c r="Z15" s="35"/>
      <c r="AA15" s="35"/>
      <c r="AB15" s="348"/>
      <c r="AC15" s="348"/>
      <c r="AD15" s="348"/>
      <c r="AE15" s="1120" t="s">
        <v>88</v>
      </c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</row>
    <row r="16" spans="1:45" ht="13">
      <c r="A16" s="4" t="s">
        <v>9</v>
      </c>
      <c r="B16" s="5" t="s">
        <v>28</v>
      </c>
      <c r="C16" s="1241"/>
      <c r="D16" s="977"/>
      <c r="E16" s="35"/>
      <c r="F16" s="178"/>
      <c r="G16" s="286"/>
      <c r="H16" s="4"/>
      <c r="I16" s="32"/>
      <c r="J16" s="1238"/>
      <c r="K16" s="1292" t="s">
        <v>208</v>
      </c>
      <c r="M16" s="35"/>
      <c r="N16" s="318"/>
      <c r="O16" s="281"/>
      <c r="P16" s="35"/>
      <c r="Q16" s="999"/>
      <c r="R16" s="1303"/>
      <c r="S16" s="318"/>
      <c r="T16" s="35"/>
      <c r="U16" s="35"/>
      <c r="V16" s="318"/>
      <c r="W16" s="281"/>
      <c r="X16" s="914"/>
      <c r="Y16" s="1196" t="s">
        <v>208</v>
      </c>
      <c r="Z16" s="318"/>
      <c r="AA16" s="318"/>
      <c r="AB16" s="348"/>
      <c r="AC16" s="348"/>
      <c r="AD16" s="348"/>
      <c r="AE16" s="923"/>
      <c r="AF16" s="4"/>
      <c r="AG16" s="4"/>
      <c r="AH16" s="35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</row>
    <row r="17" spans="1:45" ht="13">
      <c r="A17" s="4" t="s">
        <v>9</v>
      </c>
      <c r="B17" s="5" t="s">
        <v>30</v>
      </c>
      <c r="C17" s="1291" t="s">
        <v>256</v>
      </c>
      <c r="D17" s="1121" t="s">
        <v>248</v>
      </c>
      <c r="E17" s="35"/>
      <c r="F17" s="81"/>
      <c r="G17" s="4"/>
      <c r="H17" s="32"/>
      <c r="I17" s="32"/>
      <c r="J17" s="178"/>
      <c r="K17" s="1293"/>
      <c r="M17" s="35"/>
      <c r="N17" s="318"/>
      <c r="O17" s="35"/>
      <c r="P17" s="318"/>
      <c r="Q17" s="1174" t="s">
        <v>58</v>
      </c>
      <c r="R17" s="1310" t="s">
        <v>235</v>
      </c>
      <c r="S17" s="35"/>
      <c r="T17" s="35"/>
      <c r="U17" s="35"/>
      <c r="V17" s="318"/>
      <c r="W17" s="35"/>
      <c r="X17" s="35"/>
      <c r="Y17" s="1207"/>
      <c r="Z17" s="318"/>
      <c r="AA17" s="35"/>
      <c r="AB17" s="35"/>
      <c r="AC17" s="35"/>
      <c r="AD17" s="318"/>
      <c r="AE17" s="81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</row>
    <row r="18" spans="1:45" ht="13">
      <c r="A18" s="4" t="s">
        <v>9</v>
      </c>
      <c r="B18" s="5" t="s">
        <v>31</v>
      </c>
      <c r="C18" s="752"/>
      <c r="D18" s="889"/>
      <c r="E18" s="353"/>
      <c r="F18" s="356"/>
      <c r="G18" s="320"/>
      <c r="H18" s="32"/>
      <c r="I18" s="32"/>
      <c r="J18" s="997" t="s">
        <v>58</v>
      </c>
      <c r="K18" s="1207"/>
      <c r="L18" s="312"/>
      <c r="M18" s="35"/>
      <c r="N18" s="357"/>
      <c r="O18" s="358"/>
      <c r="P18" s="318"/>
      <c r="Q18" s="989"/>
      <c r="R18" s="1145"/>
      <c r="S18" s="35"/>
      <c r="T18" s="312"/>
      <c r="U18" s="35"/>
      <c r="V18" s="357"/>
      <c r="W18" s="359"/>
      <c r="X18" s="35"/>
      <c r="Y18" s="1207"/>
      <c r="Z18" s="360"/>
      <c r="AA18" s="35"/>
      <c r="AB18" s="312"/>
      <c r="AC18" s="35"/>
      <c r="AD18" s="357"/>
      <c r="AE18" s="361"/>
      <c r="AF18" s="4"/>
      <c r="AG18" s="4"/>
      <c r="AH18" s="115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</row>
    <row r="19" spans="1:45" ht="20.25" customHeight="1">
      <c r="A19" s="4" t="s">
        <v>9</v>
      </c>
      <c r="B19" s="5" t="s">
        <v>32</v>
      </c>
      <c r="C19" s="752"/>
      <c r="D19" s="1019" t="s">
        <v>235</v>
      </c>
      <c r="E19" s="32"/>
      <c r="F19" s="32"/>
      <c r="G19" s="289"/>
      <c r="I19" s="4"/>
      <c r="J19" s="992"/>
      <c r="K19" s="1196" t="s">
        <v>208</v>
      </c>
      <c r="L19" s="35"/>
      <c r="M19" s="35"/>
      <c r="N19" s="318"/>
      <c r="O19" s="362"/>
      <c r="P19" s="357"/>
      <c r="Q19" s="35"/>
      <c r="S19" s="35"/>
      <c r="T19" s="1314" t="s">
        <v>27</v>
      </c>
      <c r="U19" s="1205" t="s">
        <v>208</v>
      </c>
      <c r="V19" s="35"/>
      <c r="W19" s="363"/>
      <c r="X19" s="1196" t="s">
        <v>208</v>
      </c>
      <c r="Y19" s="364"/>
      <c r="Z19" s="258"/>
      <c r="AA19" s="35"/>
      <c r="AB19" s="35"/>
      <c r="AC19" s="35"/>
      <c r="AD19" s="35"/>
      <c r="AE19" s="1196" t="s">
        <v>208</v>
      </c>
      <c r="AF19" s="66"/>
      <c r="AG19" s="4"/>
      <c r="AH19" s="158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</row>
    <row r="20" spans="1:45" ht="13">
      <c r="A20" s="4" t="s">
        <v>9</v>
      </c>
      <c r="B20" s="5" t="s">
        <v>33</v>
      </c>
      <c r="D20" s="1070"/>
      <c r="E20" s="8"/>
      <c r="F20" s="140"/>
      <c r="G20" s="322"/>
      <c r="I20" s="4"/>
      <c r="J20" s="1019" t="s">
        <v>58</v>
      </c>
      <c r="K20" s="1207"/>
      <c r="L20" s="357"/>
      <c r="M20" s="35"/>
      <c r="N20" s="312"/>
      <c r="O20" s="312"/>
      <c r="P20" s="312"/>
      <c r="Q20" s="35"/>
      <c r="S20" s="35"/>
      <c r="T20" s="989"/>
      <c r="U20" s="1207"/>
      <c r="V20" s="35"/>
      <c r="W20" s="312"/>
      <c r="X20" s="1207"/>
      <c r="Y20" s="365"/>
      <c r="Z20" s="349"/>
      <c r="AA20" s="1196" t="s">
        <v>103</v>
      </c>
      <c r="AB20" s="312"/>
      <c r="AC20" s="35"/>
      <c r="AD20" s="312"/>
      <c r="AE20" s="1207"/>
      <c r="AF20" s="66"/>
      <c r="AG20" s="4"/>
      <c r="AH20" s="313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</row>
    <row r="21" spans="1:45" ht="18" customHeight="1">
      <c r="A21" s="4" t="s">
        <v>9</v>
      </c>
      <c r="B21" s="5" t="s">
        <v>34</v>
      </c>
      <c r="D21" s="32"/>
      <c r="E21" s="4"/>
      <c r="F21" s="290"/>
      <c r="G21" s="115"/>
      <c r="H21" s="250"/>
      <c r="I21" s="4"/>
      <c r="J21" s="1172"/>
      <c r="K21" s="1207"/>
      <c r="L21" s="35"/>
      <c r="M21" s="35"/>
      <c r="N21" s="35"/>
      <c r="O21" s="1196" t="s">
        <v>103</v>
      </c>
      <c r="Q21" s="35"/>
      <c r="R21" s="35"/>
      <c r="S21" s="35"/>
      <c r="T21" s="918" t="s">
        <v>243</v>
      </c>
      <c r="U21" s="1207"/>
      <c r="V21" s="1196" t="s">
        <v>103</v>
      </c>
      <c r="W21" s="312"/>
      <c r="X21" s="1207"/>
      <c r="Y21" s="35"/>
      <c r="Z21" s="35"/>
      <c r="AA21" s="1007"/>
      <c r="AB21" s="35"/>
      <c r="AC21" s="1196" t="s">
        <v>103</v>
      </c>
      <c r="AD21" s="35"/>
      <c r="AE21" s="1207"/>
      <c r="AF21" s="66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</row>
    <row r="22" spans="1:45" ht="13">
      <c r="A22" s="4" t="s">
        <v>9</v>
      </c>
      <c r="B22" s="5" t="s">
        <v>35</v>
      </c>
      <c r="C22" s="32"/>
      <c r="D22" s="157"/>
      <c r="E22" s="4"/>
      <c r="F22" s="8"/>
      <c r="G22" s="115"/>
      <c r="H22" s="366"/>
      <c r="I22" s="4"/>
      <c r="J22" s="8"/>
      <c r="K22" s="35"/>
      <c r="L22" s="35"/>
      <c r="M22" s="35"/>
      <c r="N22" s="35"/>
      <c r="O22" s="1007"/>
      <c r="Q22" s="35"/>
      <c r="R22" s="35"/>
      <c r="S22" s="35"/>
      <c r="T22" s="989"/>
      <c r="U22" s="35"/>
      <c r="V22" s="1007"/>
      <c r="W22" s="312"/>
      <c r="X22" s="1196" t="s">
        <v>208</v>
      </c>
      <c r="Y22" s="35"/>
      <c r="Z22" s="35"/>
      <c r="AA22" s="35"/>
      <c r="AB22" s="35"/>
      <c r="AC22" s="1007"/>
      <c r="AD22" s="35"/>
      <c r="AE22" s="1121" t="s">
        <v>208</v>
      </c>
      <c r="AF22" s="66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</row>
    <row r="23" spans="1:45" ht="13">
      <c r="A23" s="4" t="s">
        <v>9</v>
      </c>
      <c r="B23" s="5" t="s">
        <v>36</v>
      </c>
      <c r="C23" s="4"/>
      <c r="D23" s="32"/>
      <c r="E23" s="32"/>
      <c r="F23" s="32"/>
      <c r="G23" s="1138" t="s">
        <v>238</v>
      </c>
      <c r="H23" s="1019" t="s">
        <v>237</v>
      </c>
      <c r="I23" s="1019" t="s">
        <v>237</v>
      </c>
      <c r="J23" s="791" t="s">
        <v>207</v>
      </c>
      <c r="K23" s="35"/>
      <c r="L23" s="367"/>
      <c r="M23" s="348"/>
      <c r="N23" s="1174" t="s">
        <v>237</v>
      </c>
      <c r="O23" s="1306" t="s">
        <v>198</v>
      </c>
      <c r="P23" s="35"/>
      <c r="Q23" s="35"/>
      <c r="R23" s="35"/>
      <c r="S23" s="35"/>
      <c r="T23" s="35"/>
      <c r="U23" s="918" t="s">
        <v>58</v>
      </c>
      <c r="V23" s="1306" t="s">
        <v>198</v>
      </c>
      <c r="W23" s="35"/>
      <c r="X23" s="1207"/>
      <c r="Y23" s="35"/>
      <c r="Z23" s="35"/>
      <c r="AB23" s="857" t="s">
        <v>237</v>
      </c>
      <c r="AD23" s="918"/>
      <c r="AE23" s="1151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</row>
    <row r="24" spans="1:45" ht="13">
      <c r="A24" s="4" t="s">
        <v>9</v>
      </c>
      <c r="B24" s="5" t="s">
        <v>37</v>
      </c>
      <c r="C24" s="4"/>
      <c r="D24" s="32"/>
      <c r="E24" s="63"/>
      <c r="F24" s="4"/>
      <c r="G24" s="1191"/>
      <c r="H24" s="977"/>
      <c r="I24" s="985"/>
      <c r="J24" s="752"/>
      <c r="K24" s="35"/>
      <c r="L24" s="368"/>
      <c r="M24" s="348"/>
      <c r="N24" s="1007"/>
      <c r="O24" s="914"/>
      <c r="P24" s="35"/>
      <c r="Q24" s="318"/>
      <c r="R24" s="35"/>
      <c r="S24" s="35"/>
      <c r="T24" s="918" t="s">
        <v>27</v>
      </c>
      <c r="U24" s="1145"/>
      <c r="V24" s="914"/>
      <c r="W24" s="35"/>
      <c r="X24" s="1207"/>
      <c r="Y24" s="318"/>
      <c r="Z24" s="35"/>
      <c r="AB24" s="829"/>
      <c r="AD24" s="1007"/>
      <c r="AE24" s="778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</row>
    <row r="25" spans="1:45" ht="13">
      <c r="A25" s="4" t="s">
        <v>9</v>
      </c>
      <c r="B25" s="5" t="s">
        <v>38</v>
      </c>
      <c r="C25" s="4"/>
      <c r="D25" s="1019"/>
      <c r="E25" s="4"/>
      <c r="F25" s="997"/>
      <c r="G25" s="4"/>
      <c r="H25" s="1019" t="s">
        <v>237</v>
      </c>
      <c r="I25" s="4"/>
      <c r="J25" s="4"/>
      <c r="K25" s="35"/>
      <c r="L25" s="367"/>
      <c r="M25" s="35"/>
      <c r="N25" s="258"/>
      <c r="O25" s="258"/>
      <c r="P25" s="35"/>
      <c r="Q25" s="35"/>
      <c r="R25" s="35"/>
      <c r="S25" s="35"/>
      <c r="T25" s="1224"/>
      <c r="U25" s="918" t="s">
        <v>58</v>
      </c>
      <c r="V25" s="35"/>
      <c r="W25" s="35"/>
      <c r="X25" s="35"/>
      <c r="Y25" s="35"/>
      <c r="Z25" s="35"/>
      <c r="AB25" s="35"/>
      <c r="AC25" s="35"/>
      <c r="AD25" s="117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</row>
    <row r="26" spans="1:45" ht="13">
      <c r="A26" s="4" t="s">
        <v>9</v>
      </c>
      <c r="B26" s="5" t="s">
        <v>41</v>
      </c>
      <c r="C26" s="4"/>
      <c r="D26" s="977"/>
      <c r="E26" s="774" t="s">
        <v>243</v>
      </c>
      <c r="F26" s="895"/>
      <c r="G26" s="4"/>
      <c r="H26" s="977"/>
      <c r="I26" s="4"/>
      <c r="J26" s="4"/>
      <c r="K26" s="35"/>
      <c r="L26" s="1302" t="s">
        <v>243</v>
      </c>
      <c r="M26" s="35"/>
      <c r="N26" s="234"/>
      <c r="O26" s="234"/>
      <c r="P26" s="35"/>
      <c r="Q26" s="35"/>
      <c r="R26" s="35"/>
      <c r="S26" s="35"/>
      <c r="T26" s="35"/>
      <c r="U26" s="989"/>
      <c r="V26" s="35"/>
      <c r="W26" s="35"/>
      <c r="X26" s="35"/>
      <c r="Y26" s="35"/>
      <c r="Z26" s="35"/>
      <c r="AA26" s="35"/>
      <c r="AB26" s="35"/>
      <c r="AC26" s="35"/>
      <c r="AD26" s="1007"/>
      <c r="AE26" s="4"/>
      <c r="AF26" s="4"/>
      <c r="AG26" s="774" t="s">
        <v>243</v>
      </c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</row>
    <row r="27" spans="1:45" ht="13">
      <c r="A27" s="4" t="s">
        <v>9</v>
      </c>
      <c r="B27" s="5" t="s">
        <v>42</v>
      </c>
      <c r="C27" s="4"/>
      <c r="D27" s="4"/>
      <c r="E27" s="808"/>
      <c r="F27" s="4"/>
      <c r="G27" s="4"/>
      <c r="H27" s="4"/>
      <c r="I27" s="4"/>
      <c r="J27" s="4"/>
      <c r="K27" s="35"/>
      <c r="L27" s="1007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5"/>
      <c r="AB27" s="35"/>
      <c r="AC27" s="35"/>
      <c r="AD27" s="35"/>
      <c r="AE27" s="4"/>
      <c r="AF27" s="4"/>
      <c r="AG27" s="1007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</row>
    <row r="28" spans="1:45" ht="13">
      <c r="A28" s="4" t="s">
        <v>9</v>
      </c>
      <c r="B28" s="5" t="s">
        <v>43</v>
      </c>
      <c r="C28" s="4"/>
      <c r="D28" s="4"/>
      <c r="E28" s="4"/>
      <c r="F28" s="4"/>
      <c r="G28" s="4"/>
      <c r="H28" s="4"/>
      <c r="I28" s="4"/>
      <c r="J28" s="4"/>
      <c r="K28" s="35"/>
      <c r="L28" s="35"/>
      <c r="M28" s="35"/>
      <c r="N28" s="35"/>
      <c r="O28" s="35"/>
      <c r="P28" s="35"/>
      <c r="Q28" s="35"/>
      <c r="R28" s="35"/>
      <c r="S28" s="35"/>
      <c r="T28" s="35"/>
      <c r="U28" s="35"/>
      <c r="V28" s="35"/>
      <c r="W28" s="35"/>
      <c r="X28" s="35"/>
      <c r="Y28" s="35"/>
      <c r="Z28" s="35"/>
      <c r="AA28" s="35"/>
      <c r="AB28" s="35"/>
      <c r="AC28" s="35"/>
      <c r="AD28" s="35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</row>
    <row r="29" spans="1:45" ht="13">
      <c r="A29" s="4" t="s">
        <v>9</v>
      </c>
      <c r="B29" s="5" t="s">
        <v>178</v>
      </c>
      <c r="C29" s="4"/>
      <c r="D29" s="4"/>
      <c r="E29" s="4"/>
      <c r="F29" s="4"/>
      <c r="G29" s="4"/>
      <c r="H29" s="4"/>
      <c r="I29" s="4"/>
      <c r="J29" s="4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</row>
    <row r="30" spans="1:45" ht="13">
      <c r="A30" s="4" t="s">
        <v>9</v>
      </c>
      <c r="B30" s="5" t="s">
        <v>179</v>
      </c>
      <c r="C30" s="4"/>
      <c r="D30" s="4"/>
      <c r="E30" s="4"/>
      <c r="F30" s="4"/>
      <c r="G30" s="4"/>
      <c r="H30" s="4"/>
      <c r="I30" s="4"/>
      <c r="J30" s="4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</row>
    <row r="31" spans="1:45" ht="18.75" customHeight="1">
      <c r="A31" s="10" t="s">
        <v>44</v>
      </c>
      <c r="B31" s="11" t="s">
        <v>215</v>
      </c>
      <c r="C31" s="294"/>
      <c r="D31" s="294"/>
      <c r="E31" s="323"/>
      <c r="F31" s="323"/>
      <c r="G31" s="295"/>
      <c r="H31" s="295"/>
      <c r="I31" s="295"/>
      <c r="J31" s="58"/>
      <c r="K31" s="58"/>
      <c r="L31" s="370"/>
      <c r="M31" s="295"/>
      <c r="N31" s="323"/>
      <c r="O31" s="295"/>
      <c r="P31" s="323"/>
      <c r="Q31" s="58"/>
      <c r="R31" s="294"/>
      <c r="S31" s="292"/>
      <c r="T31" s="323"/>
      <c r="U31" s="295"/>
      <c r="V31" s="323"/>
      <c r="W31" s="295"/>
      <c r="X31" s="294"/>
      <c r="Y31" s="58"/>
      <c r="Z31" s="295"/>
      <c r="AA31" s="295"/>
      <c r="AB31" s="295"/>
      <c r="AC31" s="58"/>
      <c r="AD31" s="161"/>
      <c r="AE31" s="58"/>
      <c r="AF31" s="58"/>
      <c r="AG31" s="58"/>
      <c r="AH31" s="161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</row>
    <row r="32" spans="1:45" ht="18.75" customHeight="1">
      <c r="A32" s="10" t="s">
        <v>44</v>
      </c>
      <c r="B32" s="11" t="s">
        <v>216</v>
      </c>
      <c r="C32" s="294"/>
      <c r="D32" s="294"/>
      <c r="E32" s="323"/>
      <c r="F32" s="323"/>
      <c r="G32" s="323"/>
      <c r="H32" s="323"/>
      <c r="I32" s="323"/>
      <c r="J32" s="294"/>
      <c r="K32" s="294"/>
      <c r="L32" s="370"/>
      <c r="M32" s="295"/>
      <c r="N32" s="323"/>
      <c r="O32" s="323"/>
      <c r="P32" s="323"/>
      <c r="Q32" s="371"/>
      <c r="R32" s="371"/>
      <c r="S32" s="370"/>
      <c r="T32" s="323"/>
      <c r="U32" s="323"/>
      <c r="V32" s="323"/>
      <c r="W32" s="323"/>
      <c r="X32" s="294"/>
      <c r="Y32" s="371"/>
      <c r="Z32" s="323"/>
      <c r="AA32" s="295"/>
      <c r="AB32" s="323"/>
      <c r="AC32" s="323"/>
      <c r="AD32" s="323"/>
      <c r="AE32" s="294"/>
      <c r="AF32" s="294"/>
      <c r="AG32" s="323"/>
      <c r="AH32" s="323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  <c r="AS32" s="184"/>
    </row>
    <row r="33" spans="1:45" ht="18.75" customHeight="1">
      <c r="A33" s="10" t="s">
        <v>44</v>
      </c>
      <c r="B33" s="11" t="s">
        <v>10</v>
      </c>
      <c r="C33" s="1230" t="s">
        <v>206</v>
      </c>
      <c r="D33" s="294"/>
      <c r="E33" s="323"/>
      <c r="F33" s="323"/>
      <c r="G33" s="1288" t="s">
        <v>45</v>
      </c>
      <c r="H33" s="323"/>
      <c r="I33" s="323"/>
      <c r="J33" s="1230" t="s">
        <v>206</v>
      </c>
      <c r="K33" s="294"/>
      <c r="L33" s="323"/>
      <c r="M33" s="295"/>
      <c r="N33" s="323"/>
      <c r="O33" s="323"/>
      <c r="P33" s="323"/>
      <c r="Q33" s="294"/>
      <c r="R33" s="294"/>
      <c r="S33" s="323"/>
      <c r="T33" s="323"/>
      <c r="U33" s="323"/>
      <c r="V33" s="323"/>
      <c r="W33" s="323"/>
      <c r="X33" s="1230" t="s">
        <v>206</v>
      </c>
      <c r="Y33" s="294"/>
      <c r="Z33" s="323"/>
      <c r="AA33" s="295"/>
      <c r="AB33" s="323"/>
      <c r="AC33" s="323"/>
      <c r="AD33" s="323"/>
      <c r="AE33" s="1230" t="s">
        <v>206</v>
      </c>
      <c r="AF33" s="294"/>
      <c r="AG33" s="323"/>
      <c r="AH33" s="323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  <c r="AS33" s="184"/>
    </row>
    <row r="34" spans="1:45" ht="13">
      <c r="A34" s="10" t="s">
        <v>44</v>
      </c>
      <c r="B34" s="11" t="s">
        <v>11</v>
      </c>
      <c r="C34" s="1007"/>
      <c r="D34" s="294"/>
      <c r="E34" s="323"/>
      <c r="F34" s="294"/>
      <c r="G34" s="914"/>
      <c r="H34" s="58"/>
      <c r="I34" s="58"/>
      <c r="J34" s="1007"/>
      <c r="K34" s="58"/>
      <c r="L34" s="1230" t="s">
        <v>40</v>
      </c>
      <c r="M34" s="58"/>
      <c r="N34" s="58"/>
      <c r="O34" s="58"/>
      <c r="P34" s="294"/>
      <c r="Q34" s="294"/>
      <c r="R34" s="58"/>
      <c r="S34" s="58"/>
      <c r="T34" s="294"/>
      <c r="U34" s="58"/>
      <c r="V34" s="58"/>
      <c r="W34" s="58"/>
      <c r="X34" s="1241"/>
      <c r="Y34" s="58"/>
      <c r="Z34" s="295"/>
      <c r="AA34" s="58"/>
      <c r="AB34" s="58"/>
      <c r="AC34" s="295"/>
      <c r="AD34" s="58"/>
      <c r="AE34" s="999"/>
      <c r="AF34" s="58"/>
      <c r="AG34" s="58"/>
      <c r="AH34" s="58"/>
      <c r="AI34" s="36"/>
      <c r="AJ34" s="10"/>
      <c r="AK34" s="10"/>
      <c r="AL34" s="10"/>
      <c r="AM34" s="10"/>
      <c r="AN34" s="10"/>
      <c r="AO34" s="10"/>
      <c r="AP34" s="10"/>
      <c r="AQ34" s="10"/>
      <c r="AR34" s="10"/>
      <c r="AS34" s="10"/>
    </row>
    <row r="35" spans="1:45" ht="13">
      <c r="A35" s="10" t="s">
        <v>44</v>
      </c>
      <c r="B35" s="11" t="s">
        <v>12</v>
      </c>
      <c r="C35" s="1230" t="s">
        <v>237</v>
      </c>
      <c r="D35" s="58"/>
      <c r="E35" s="323"/>
      <c r="F35" s="58"/>
      <c r="G35" s="58"/>
      <c r="I35" s="170"/>
      <c r="J35" s="1118" t="s">
        <v>237</v>
      </c>
      <c r="K35" s="58"/>
      <c r="L35" s="1241"/>
      <c r="M35" s="294"/>
      <c r="N35" s="58"/>
      <c r="O35" s="58"/>
      <c r="P35" s="294"/>
      <c r="Q35" s="58"/>
      <c r="R35" s="58"/>
      <c r="S35" s="58"/>
      <c r="T35" s="294"/>
      <c r="U35" s="58"/>
      <c r="V35" s="58"/>
      <c r="W35" s="58"/>
      <c r="X35" s="1230" t="s">
        <v>237</v>
      </c>
      <c r="Y35" s="1118" t="s">
        <v>40</v>
      </c>
      <c r="Z35" s="295"/>
      <c r="AA35" s="58"/>
      <c r="AB35" s="58"/>
      <c r="AC35" s="295"/>
      <c r="AD35" s="58"/>
      <c r="AE35" s="1118" t="s">
        <v>237</v>
      </c>
      <c r="AF35" s="1205" t="s">
        <v>185</v>
      </c>
      <c r="AG35" s="58"/>
      <c r="AH35" s="58"/>
      <c r="AI35" s="36"/>
      <c r="AJ35" s="10"/>
      <c r="AK35" s="10"/>
      <c r="AL35" s="10"/>
      <c r="AM35" s="10"/>
      <c r="AN35" s="10"/>
      <c r="AO35" s="10"/>
      <c r="AP35" s="10"/>
      <c r="AQ35" s="10"/>
      <c r="AR35" s="10"/>
      <c r="AS35" s="10"/>
    </row>
    <row r="36" spans="1:45" ht="13">
      <c r="A36" s="10" t="s">
        <v>44</v>
      </c>
      <c r="B36" s="11" t="s">
        <v>13</v>
      </c>
      <c r="C36" s="1255"/>
      <c r="D36" s="294"/>
      <c r="E36" s="294"/>
      <c r="F36" s="294"/>
      <c r="G36" s="58"/>
      <c r="I36" s="58"/>
      <c r="J36" s="1007"/>
      <c r="K36" s="58"/>
      <c r="L36" s="294"/>
      <c r="M36" s="58"/>
      <c r="N36" s="58"/>
      <c r="O36" s="58"/>
      <c r="P36" s="294"/>
      <c r="Q36" s="58"/>
      <c r="R36" s="294"/>
      <c r="S36" s="58"/>
      <c r="T36" s="294"/>
      <c r="U36" s="58"/>
      <c r="V36" s="58"/>
      <c r="W36" s="58"/>
      <c r="X36" s="1241"/>
      <c r="Y36" s="999"/>
      <c r="Z36" s="58"/>
      <c r="AA36" s="58"/>
      <c r="AB36" s="58"/>
      <c r="AC36" s="58"/>
      <c r="AD36" s="58"/>
      <c r="AE36" s="999"/>
      <c r="AF36" s="1007"/>
      <c r="AG36" s="58"/>
      <c r="AH36" s="58"/>
      <c r="AI36" s="142"/>
      <c r="AJ36" s="10"/>
      <c r="AK36" s="10"/>
      <c r="AL36" s="10"/>
      <c r="AM36" s="10"/>
      <c r="AN36" s="10"/>
      <c r="AO36" s="10"/>
      <c r="AP36" s="10"/>
      <c r="AQ36" s="10"/>
      <c r="AR36" s="10"/>
      <c r="AS36" s="10"/>
    </row>
    <row r="37" spans="1:45" ht="13">
      <c r="A37" s="10" t="s">
        <v>44</v>
      </c>
      <c r="B37" s="11" t="s">
        <v>14</v>
      </c>
      <c r="C37" s="1230" t="s">
        <v>191</v>
      </c>
      <c r="D37" s="1230" t="s">
        <v>40</v>
      </c>
      <c r="F37" s="294"/>
      <c r="H37" s="1003" t="s">
        <v>263</v>
      </c>
      <c r="I37" s="58"/>
      <c r="J37" s="1118" t="s">
        <v>191</v>
      </c>
      <c r="K37" s="1230" t="s">
        <v>40</v>
      </c>
      <c r="L37" s="294"/>
      <c r="M37" s="294"/>
      <c r="N37" s="58"/>
      <c r="O37" s="1280" t="s">
        <v>263</v>
      </c>
      <c r="P37" s="294"/>
      <c r="Q37" s="1230" t="s">
        <v>191</v>
      </c>
      <c r="R37" s="294"/>
      <c r="S37" s="58"/>
      <c r="T37" s="294"/>
      <c r="U37" s="294"/>
      <c r="V37" s="58"/>
      <c r="W37" s="58"/>
      <c r="X37" s="1230" t="s">
        <v>191</v>
      </c>
      <c r="Y37" s="1276" t="s">
        <v>40</v>
      </c>
      <c r="Z37" s="58"/>
      <c r="AA37" s="58"/>
      <c r="AB37" s="298"/>
      <c r="AC37" s="161"/>
      <c r="AD37" s="58"/>
      <c r="AE37" s="1118" t="s">
        <v>191</v>
      </c>
      <c r="AF37" s="1118" t="s">
        <v>27</v>
      </c>
      <c r="AG37" s="58"/>
      <c r="AH37" s="58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</row>
    <row r="38" spans="1:45" ht="13">
      <c r="A38" s="10" t="s">
        <v>44</v>
      </c>
      <c r="B38" s="11" t="s">
        <v>15</v>
      </c>
      <c r="C38" s="1139"/>
      <c r="D38" s="1241"/>
      <c r="F38" s="58"/>
      <c r="H38" s="1007"/>
      <c r="I38" s="58"/>
      <c r="J38" s="1007"/>
      <c r="K38" s="1241"/>
      <c r="L38" s="294"/>
      <c r="M38" s="294"/>
      <c r="N38" s="58"/>
      <c r="O38" s="1139"/>
      <c r="P38" s="294"/>
      <c r="Q38" s="1139"/>
      <c r="R38" s="294"/>
      <c r="S38" s="58"/>
      <c r="T38" s="294"/>
      <c r="U38" s="294"/>
      <c r="V38" s="58"/>
      <c r="W38" s="58"/>
      <c r="X38" s="1139"/>
      <c r="Y38" s="1277"/>
      <c r="Z38" s="58"/>
      <c r="AA38" s="58"/>
      <c r="AB38" s="298"/>
      <c r="AC38" s="161"/>
      <c r="AD38" s="58"/>
      <c r="AE38" s="1007"/>
      <c r="AF38" s="1224"/>
      <c r="AG38" s="58"/>
      <c r="AH38" s="58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</row>
    <row r="39" spans="1:45" ht="13">
      <c r="A39" s="10" t="s">
        <v>44</v>
      </c>
      <c r="B39" s="11" t="s">
        <v>17</v>
      </c>
      <c r="C39" s="1289" t="s">
        <v>49</v>
      </c>
      <c r="D39" s="294"/>
      <c r="E39" s="294"/>
      <c r="F39" s="58"/>
      <c r="G39" s="58"/>
      <c r="H39" s="58"/>
      <c r="I39" s="58"/>
      <c r="J39" s="58"/>
      <c r="K39" s="58"/>
      <c r="L39" s="294"/>
      <c r="M39" s="58"/>
      <c r="N39" s="58"/>
      <c r="O39" s="58"/>
      <c r="P39" s="294"/>
      <c r="Q39" s="999" t="s">
        <v>101</v>
      </c>
      <c r="R39" s="999" t="s">
        <v>235</v>
      </c>
      <c r="S39" s="58"/>
      <c r="T39" s="294"/>
      <c r="U39" s="58"/>
      <c r="V39" s="58"/>
      <c r="W39" s="58"/>
      <c r="X39" s="294"/>
      <c r="Y39" s="1217" t="s">
        <v>235</v>
      </c>
      <c r="Z39" s="58"/>
      <c r="AA39" s="58"/>
      <c r="AB39" s="58"/>
      <c r="AC39" s="58"/>
      <c r="AD39" s="58"/>
      <c r="AE39" s="811" t="s">
        <v>236</v>
      </c>
      <c r="AF39" s="374"/>
      <c r="AG39" s="58"/>
      <c r="AH39" s="58"/>
      <c r="AI39" s="36"/>
      <c r="AJ39" s="10"/>
      <c r="AK39" s="10"/>
      <c r="AL39" s="10"/>
      <c r="AM39" s="10"/>
      <c r="AN39" s="10"/>
      <c r="AO39" s="10"/>
      <c r="AP39" s="10"/>
      <c r="AQ39" s="10"/>
      <c r="AR39" s="10"/>
      <c r="AS39" s="10"/>
    </row>
    <row r="40" spans="1:45" ht="13">
      <c r="A40" s="10" t="s">
        <v>44</v>
      </c>
      <c r="B40" s="11" t="s">
        <v>18</v>
      </c>
      <c r="C40" s="1113"/>
      <c r="D40" s="294"/>
      <c r="E40" s="294"/>
      <c r="F40" s="294"/>
      <c r="G40" s="58"/>
      <c r="H40" s="58"/>
      <c r="I40" s="294"/>
      <c r="J40" s="189"/>
      <c r="K40" s="58"/>
      <c r="L40" s="294"/>
      <c r="M40" s="58"/>
      <c r="N40" s="58"/>
      <c r="O40" s="58"/>
      <c r="P40" s="294"/>
      <c r="Q40" s="1299"/>
      <c r="R40" s="989"/>
      <c r="S40" s="58"/>
      <c r="T40" s="294"/>
      <c r="U40" s="58"/>
      <c r="V40" s="58"/>
      <c r="W40" s="58"/>
      <c r="X40" s="294"/>
      <c r="Y40" s="989"/>
      <c r="Z40" s="58"/>
      <c r="AA40" s="58"/>
      <c r="AB40" s="58"/>
      <c r="AC40" s="58"/>
      <c r="AD40" s="58"/>
      <c r="AE40" s="916"/>
      <c r="AF40" s="375"/>
      <c r="AG40" s="58"/>
      <c r="AH40" s="58"/>
      <c r="AI40" s="36"/>
      <c r="AJ40" s="10"/>
      <c r="AK40" s="10"/>
      <c r="AL40" s="10"/>
      <c r="AM40" s="10"/>
      <c r="AN40" s="10"/>
      <c r="AO40" s="10"/>
      <c r="AP40" s="10"/>
      <c r="AQ40" s="10"/>
      <c r="AR40" s="10"/>
      <c r="AS40" s="10"/>
    </row>
    <row r="41" spans="1:45" ht="13">
      <c r="A41" s="10" t="s">
        <v>44</v>
      </c>
      <c r="B41" s="11" t="s">
        <v>19</v>
      </c>
      <c r="C41" s="914"/>
      <c r="D41" s="58"/>
      <c r="E41" s="294"/>
      <c r="F41" s="58"/>
      <c r="G41" s="58"/>
      <c r="H41" s="1196" t="s">
        <v>88</v>
      </c>
      <c r="I41" s="58"/>
      <c r="J41" s="1012" t="s">
        <v>237</v>
      </c>
      <c r="K41" s="1118" t="s">
        <v>16</v>
      </c>
      <c r="L41" s="294"/>
      <c r="M41" s="1217" t="s">
        <v>236</v>
      </c>
      <c r="N41" s="376"/>
      <c r="O41" s="1300" t="s">
        <v>88</v>
      </c>
      <c r="P41" s="294"/>
      <c r="Q41" s="999" t="s">
        <v>235</v>
      </c>
      <c r="R41" s="999" t="s">
        <v>235</v>
      </c>
      <c r="S41" s="58"/>
      <c r="T41" s="371"/>
      <c r="U41" s="376"/>
      <c r="V41" s="1196" t="s">
        <v>88</v>
      </c>
      <c r="W41" s="58"/>
      <c r="X41" s="1289" t="s">
        <v>236</v>
      </c>
      <c r="Y41" s="1118" t="s">
        <v>241</v>
      </c>
      <c r="Z41" s="58"/>
      <c r="AA41" s="58"/>
      <c r="AB41" s="58"/>
      <c r="AC41" s="1196" t="s">
        <v>88</v>
      </c>
      <c r="AD41" s="58"/>
      <c r="AE41" s="1319" t="s">
        <v>91</v>
      </c>
      <c r="AF41" s="58"/>
      <c r="AG41" s="58"/>
      <c r="AH41" s="58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</row>
    <row r="42" spans="1:45" ht="13">
      <c r="A42" s="10" t="s">
        <v>44</v>
      </c>
      <c r="B42" s="11" t="s">
        <v>20</v>
      </c>
      <c r="C42" s="294"/>
      <c r="D42" s="1232" t="s">
        <v>40</v>
      </c>
      <c r="E42" s="294"/>
      <c r="F42" s="327"/>
      <c r="G42" s="58"/>
      <c r="H42" s="1231"/>
      <c r="I42" s="58"/>
      <c r="J42" s="992"/>
      <c r="K42" s="1231"/>
      <c r="L42" s="327"/>
      <c r="M42" s="1299"/>
      <c r="N42" s="376"/>
      <c r="O42" s="1301"/>
      <c r="P42" s="294"/>
      <c r="Q42" s="1299"/>
      <c r="R42" s="1307"/>
      <c r="S42" s="58"/>
      <c r="T42" s="1276" t="s">
        <v>40</v>
      </c>
      <c r="U42" s="376"/>
      <c r="V42" s="1231"/>
      <c r="W42" s="95"/>
      <c r="X42" s="914"/>
      <c r="Y42" s="792"/>
      <c r="Z42" s="58"/>
      <c r="AA42" s="298"/>
      <c r="AB42" s="58"/>
      <c r="AC42" s="1039"/>
      <c r="AD42" s="58"/>
      <c r="AE42" s="894"/>
      <c r="AF42" s="58"/>
      <c r="AG42" s="58"/>
      <c r="AH42" s="298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</row>
    <row r="43" spans="1:45" ht="13">
      <c r="A43" s="10" t="s">
        <v>44</v>
      </c>
      <c r="B43" s="11" t="s">
        <v>21</v>
      </c>
      <c r="C43" s="1230" t="s">
        <v>206</v>
      </c>
      <c r="D43" s="1269"/>
      <c r="E43" s="1233" t="s">
        <v>175</v>
      </c>
      <c r="F43" s="298"/>
      <c r="G43" s="298"/>
      <c r="H43" s="298"/>
      <c r="I43" s="58"/>
      <c r="J43" s="1232" t="s">
        <v>206</v>
      </c>
      <c r="K43" s="327"/>
      <c r="L43" s="1233" t="s">
        <v>175</v>
      </c>
      <c r="M43" s="298"/>
      <c r="N43" s="58"/>
      <c r="P43" s="294"/>
      <c r="Q43" s="1309" t="s">
        <v>110</v>
      </c>
      <c r="R43" s="1250" t="s">
        <v>40</v>
      </c>
      <c r="S43" s="1229" t="s">
        <v>175</v>
      </c>
      <c r="T43" s="1268"/>
      <c r="U43" s="1118" t="s">
        <v>40</v>
      </c>
      <c r="V43" s="298"/>
      <c r="W43" s="58"/>
      <c r="X43" s="1250" t="s">
        <v>206</v>
      </c>
      <c r="Y43" s="1232" t="s">
        <v>40</v>
      </c>
      <c r="Z43" s="1229" t="s">
        <v>175</v>
      </c>
      <c r="AA43" s="298"/>
      <c r="AB43" s="58"/>
      <c r="AC43" s="59"/>
      <c r="AD43" s="58"/>
      <c r="AE43" s="1118" t="s">
        <v>206</v>
      </c>
      <c r="AF43" s="58"/>
      <c r="AG43" s="58"/>
      <c r="AH43" s="298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</row>
    <row r="44" spans="1:45" ht="13">
      <c r="A44" s="10" t="s">
        <v>44</v>
      </c>
      <c r="B44" s="11" t="s">
        <v>24</v>
      </c>
      <c r="C44" s="1241"/>
      <c r="D44" s="1230" t="s">
        <v>40</v>
      </c>
      <c r="E44" s="999"/>
      <c r="F44" s="331"/>
      <c r="G44" s="294"/>
      <c r="H44" s="58"/>
      <c r="I44" s="294"/>
      <c r="J44" s="1231"/>
      <c r="K44" s="1266" t="s">
        <v>40</v>
      </c>
      <c r="L44" s="1268"/>
      <c r="M44" s="331"/>
      <c r="N44" s="58"/>
      <c r="O44" s="58"/>
      <c r="P44" s="294"/>
      <c r="Q44" s="914"/>
      <c r="R44" s="999"/>
      <c r="S44" s="1275"/>
      <c r="T44" s="1267" t="s">
        <v>40</v>
      </c>
      <c r="U44" s="999"/>
      <c r="V44" s="58"/>
      <c r="W44" s="58"/>
      <c r="X44" s="1241"/>
      <c r="Y44" s="999"/>
      <c r="Z44" s="999"/>
      <c r="AA44" s="298"/>
      <c r="AB44" s="58"/>
      <c r="AC44" s="58"/>
      <c r="AD44" s="58"/>
      <c r="AE44" s="999"/>
      <c r="AF44" s="58"/>
      <c r="AG44" s="58"/>
      <c r="AH44" s="58"/>
      <c r="AI44" s="36"/>
      <c r="AJ44" s="10"/>
      <c r="AK44" s="10"/>
      <c r="AL44" s="10"/>
      <c r="AM44" s="10"/>
      <c r="AN44" s="10"/>
      <c r="AO44" s="10"/>
      <c r="AP44" s="10"/>
      <c r="AQ44" s="10"/>
      <c r="AR44" s="10"/>
      <c r="AS44" s="10"/>
    </row>
    <row r="45" spans="1:45" ht="13">
      <c r="A45" s="10" t="s">
        <v>44</v>
      </c>
      <c r="B45" s="11" t="s">
        <v>26</v>
      </c>
      <c r="C45" s="294"/>
      <c r="D45" s="1241"/>
      <c r="E45" s="294"/>
      <c r="F45" s="294"/>
      <c r="G45" s="1118" t="s">
        <v>40</v>
      </c>
      <c r="H45" s="298"/>
      <c r="I45" s="58"/>
      <c r="J45" s="298"/>
      <c r="K45" s="1241"/>
      <c r="L45" s="1196" t="s">
        <v>184</v>
      </c>
      <c r="M45" s="58"/>
      <c r="N45" s="1267" t="s">
        <v>40</v>
      </c>
      <c r="O45" s="58"/>
      <c r="P45" s="294"/>
      <c r="Q45" s="58"/>
      <c r="R45" s="1230" t="s">
        <v>40</v>
      </c>
      <c r="S45" s="58"/>
      <c r="T45" s="1277"/>
      <c r="U45" s="1267" t="s">
        <v>40</v>
      </c>
      <c r="V45" s="58"/>
      <c r="W45" s="58"/>
      <c r="X45" s="294"/>
      <c r="Y45" s="1118" t="s">
        <v>40</v>
      </c>
      <c r="Z45" s="1240" t="s">
        <v>258</v>
      </c>
      <c r="AA45" s="58"/>
      <c r="AB45" s="1118" t="s">
        <v>40</v>
      </c>
      <c r="AC45" s="58"/>
      <c r="AD45" s="1240" t="s">
        <v>272</v>
      </c>
      <c r="AE45" s="58"/>
      <c r="AF45" s="999" t="s">
        <v>235</v>
      </c>
      <c r="AG45" s="1118" t="s">
        <v>258</v>
      </c>
      <c r="AH45" s="58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</row>
    <row r="46" spans="1:45" ht="13">
      <c r="A46" s="10" t="s">
        <v>44</v>
      </c>
      <c r="B46" s="11" t="s">
        <v>28</v>
      </c>
      <c r="C46" s="1267" t="s">
        <v>220</v>
      </c>
      <c r="D46" s="294"/>
      <c r="E46" s="294"/>
      <c r="F46" s="294"/>
      <c r="G46" s="999"/>
      <c r="H46" s="1229" t="s">
        <v>96</v>
      </c>
      <c r="I46" s="58"/>
      <c r="J46" s="1232" t="s">
        <v>220</v>
      </c>
      <c r="K46" s="58"/>
      <c r="L46" s="1034"/>
      <c r="M46" s="294"/>
      <c r="N46" s="999"/>
      <c r="O46" s="1286" t="s">
        <v>96</v>
      </c>
      <c r="P46" s="294"/>
      <c r="Q46" s="1118" t="s">
        <v>220</v>
      </c>
      <c r="R46" s="999"/>
      <c r="S46" s="58"/>
      <c r="T46" s="376"/>
      <c r="U46" s="999"/>
      <c r="V46" s="1229" t="s">
        <v>96</v>
      </c>
      <c r="W46" s="58"/>
      <c r="X46" s="1230" t="s">
        <v>220</v>
      </c>
      <c r="Y46" s="999"/>
      <c r="Z46" s="914"/>
      <c r="AA46" s="58"/>
      <c r="AB46" s="1231"/>
      <c r="AC46" s="1229" t="s">
        <v>96</v>
      </c>
      <c r="AD46" s="914"/>
      <c r="AE46" s="1118" t="s">
        <v>220</v>
      </c>
      <c r="AF46" s="989"/>
      <c r="AG46" s="989"/>
      <c r="AH46" s="58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</row>
    <row r="47" spans="1:45" ht="13">
      <c r="A47" s="10" t="s">
        <v>44</v>
      </c>
      <c r="B47" s="11" t="s">
        <v>30</v>
      </c>
      <c r="C47" s="1139"/>
      <c r="D47" s="1230" t="s">
        <v>40</v>
      </c>
      <c r="E47" s="294"/>
      <c r="F47" s="294"/>
      <c r="G47" s="1118" t="s">
        <v>40</v>
      </c>
      <c r="H47" s="1134"/>
      <c r="I47" s="1118" t="s">
        <v>237</v>
      </c>
      <c r="J47" s="1139"/>
      <c r="K47" s="1118" t="s">
        <v>40</v>
      </c>
      <c r="L47" s="58"/>
      <c r="M47" s="58"/>
      <c r="N47" s="1267" t="s">
        <v>40</v>
      </c>
      <c r="O47" s="749"/>
      <c r="P47" s="294"/>
      <c r="Q47" s="1139"/>
      <c r="R47" s="1267" t="s">
        <v>40</v>
      </c>
      <c r="S47" s="58"/>
      <c r="T47" s="1230" t="s">
        <v>40</v>
      </c>
      <c r="U47" s="1267" t="s">
        <v>40</v>
      </c>
      <c r="V47" s="1007"/>
      <c r="W47" s="58"/>
      <c r="X47" s="1139"/>
      <c r="Y47" s="1267" t="s">
        <v>40</v>
      </c>
      <c r="Z47" s="1118" t="s">
        <v>40</v>
      </c>
      <c r="AA47" s="1118" t="s">
        <v>40</v>
      </c>
      <c r="AB47" s="1232" t="s">
        <v>40</v>
      </c>
      <c r="AC47" s="1007"/>
      <c r="AD47" s="58"/>
      <c r="AE47" s="1007"/>
      <c r="AF47" s="1126" t="s">
        <v>241</v>
      </c>
      <c r="AG47" s="1118" t="s">
        <v>258</v>
      </c>
      <c r="AH47" s="58"/>
      <c r="AI47" s="36"/>
      <c r="AJ47" s="10"/>
      <c r="AK47" s="10"/>
      <c r="AL47" s="10"/>
      <c r="AM47" s="10"/>
      <c r="AN47" s="10"/>
      <c r="AO47" s="10"/>
      <c r="AP47" s="10"/>
      <c r="AQ47" s="10"/>
      <c r="AR47" s="10"/>
      <c r="AS47" s="10"/>
    </row>
    <row r="48" spans="1:45" ht="13">
      <c r="A48" s="10" t="s">
        <v>44</v>
      </c>
      <c r="B48" s="11" t="s">
        <v>31</v>
      </c>
      <c r="C48" s="1118" t="s">
        <v>237</v>
      </c>
      <c r="D48" s="1241"/>
      <c r="E48" s="294"/>
      <c r="F48" s="58"/>
      <c r="G48" s="999"/>
      <c r="H48" s="999" t="s">
        <v>220</v>
      </c>
      <c r="I48" s="1007"/>
      <c r="J48" s="264"/>
      <c r="K48" s="1241"/>
      <c r="L48" s="294"/>
      <c r="M48" s="294"/>
      <c r="N48" s="1268"/>
      <c r="O48" s="1230" t="s">
        <v>220</v>
      </c>
      <c r="P48" s="294"/>
      <c r="Q48" s="294"/>
      <c r="R48" s="1241"/>
      <c r="S48" s="58"/>
      <c r="T48" s="1268"/>
      <c r="U48" s="1275"/>
      <c r="V48" s="1118" t="s">
        <v>220</v>
      </c>
      <c r="W48" s="58"/>
      <c r="X48" s="1230" t="s">
        <v>58</v>
      </c>
      <c r="Y48" s="999"/>
      <c r="Z48" s="999"/>
      <c r="AA48" s="999"/>
      <c r="AB48" s="999"/>
      <c r="AC48" s="1118" t="s">
        <v>220</v>
      </c>
      <c r="AD48" s="58"/>
      <c r="AE48" s="374"/>
      <c r="AF48" s="1007"/>
      <c r="AG48" s="989"/>
      <c r="AH48" s="58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</row>
    <row r="49" spans="1:45" ht="13">
      <c r="A49" s="10" t="s">
        <v>44</v>
      </c>
      <c r="B49" s="11" t="s">
        <v>32</v>
      </c>
      <c r="C49" s="989"/>
      <c r="D49" s="1230" t="s">
        <v>40</v>
      </c>
      <c r="E49" s="294"/>
      <c r="F49" s="1230" t="s">
        <v>218</v>
      </c>
      <c r="G49" s="168"/>
      <c r="H49" s="1007"/>
      <c r="I49" s="1230" t="s">
        <v>237</v>
      </c>
      <c r="J49" s="1196" t="s">
        <v>208</v>
      </c>
      <c r="K49" s="1118" t="s">
        <v>40</v>
      </c>
      <c r="L49" s="1230" t="s">
        <v>241</v>
      </c>
      <c r="M49" s="294"/>
      <c r="N49" s="1230" t="s">
        <v>40</v>
      </c>
      <c r="O49" s="1007"/>
      <c r="P49" s="294"/>
      <c r="Q49" s="58"/>
      <c r="R49" s="999" t="s">
        <v>235</v>
      </c>
      <c r="S49" s="58"/>
      <c r="T49" s="1267" t="s">
        <v>40</v>
      </c>
      <c r="U49" s="58"/>
      <c r="V49" s="1007"/>
      <c r="W49" s="1316" t="s">
        <v>241</v>
      </c>
      <c r="X49" s="1034"/>
      <c r="Y49" s="1267" t="s">
        <v>40</v>
      </c>
      <c r="Z49" s="58"/>
      <c r="AA49" s="1118" t="s">
        <v>40</v>
      </c>
      <c r="AB49" s="1118" t="s">
        <v>40</v>
      </c>
      <c r="AC49" s="1007"/>
      <c r="AD49" s="58"/>
      <c r="AE49" s="374"/>
      <c r="AF49" s="999" t="s">
        <v>235</v>
      </c>
      <c r="AG49" s="58"/>
      <c r="AH49" s="58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</row>
    <row r="50" spans="1:45" ht="13">
      <c r="A50" s="10" t="s">
        <v>44</v>
      </c>
      <c r="B50" s="11" t="s">
        <v>33</v>
      </c>
      <c r="C50" s="294"/>
      <c r="D50" s="1241"/>
      <c r="E50" s="294"/>
      <c r="F50" s="1139"/>
      <c r="G50" s="1118" t="s">
        <v>40</v>
      </c>
      <c r="H50" s="295"/>
      <c r="I50" s="1139"/>
      <c r="J50" s="1207"/>
      <c r="K50" s="1241"/>
      <c r="L50" s="1139"/>
      <c r="M50" s="334"/>
      <c r="N50" s="999"/>
      <c r="O50" s="294"/>
      <c r="P50" s="294"/>
      <c r="Q50" s="58"/>
      <c r="R50" s="1034"/>
      <c r="S50" s="58"/>
      <c r="T50" s="1241"/>
      <c r="U50" s="295"/>
      <c r="V50" s="58"/>
      <c r="W50" s="1139"/>
      <c r="X50" s="294"/>
      <c r="Y50" s="1275"/>
      <c r="Z50" s="58"/>
      <c r="AA50" s="999"/>
      <c r="AB50" s="999"/>
      <c r="AC50" s="58"/>
      <c r="AD50" s="1229" t="s">
        <v>96</v>
      </c>
      <c r="AE50" s="1253" t="s">
        <v>253</v>
      </c>
      <c r="AF50" s="989"/>
      <c r="AG50" s="58"/>
      <c r="AH50" s="58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</row>
    <row r="51" spans="1:45" ht="13">
      <c r="A51" s="10" t="s">
        <v>44</v>
      </c>
      <c r="B51" s="11" t="s">
        <v>34</v>
      </c>
      <c r="C51" s="376"/>
      <c r="D51" s="294"/>
      <c r="E51" s="294"/>
      <c r="F51" s="58"/>
      <c r="G51" s="999"/>
      <c r="H51" s="1217" t="s">
        <v>220</v>
      </c>
      <c r="I51" s="1298" t="s">
        <v>55</v>
      </c>
      <c r="J51" s="1207"/>
      <c r="K51" s="58"/>
      <c r="M51" s="334"/>
      <c r="N51" s="1267" t="s">
        <v>40</v>
      </c>
      <c r="O51" s="1118" t="s">
        <v>220</v>
      </c>
      <c r="P51" s="1247" t="s">
        <v>273</v>
      </c>
      <c r="Q51" s="58"/>
      <c r="R51" s="58"/>
      <c r="T51" s="1118" t="s">
        <v>40</v>
      </c>
      <c r="U51" s="58"/>
      <c r="V51" s="1118" t="s">
        <v>220</v>
      </c>
      <c r="W51" s="380"/>
      <c r="X51" s="294"/>
      <c r="Y51" s="1118" t="s">
        <v>40</v>
      </c>
      <c r="AA51" s="1118" t="s">
        <v>40</v>
      </c>
      <c r="AB51" s="58"/>
      <c r="AC51" s="1118" t="s">
        <v>220</v>
      </c>
      <c r="AD51" s="1134"/>
      <c r="AE51" s="914"/>
      <c r="AF51" s="58"/>
      <c r="AG51" s="58"/>
      <c r="AH51" s="58"/>
      <c r="AI51" s="36"/>
      <c r="AJ51" s="10"/>
      <c r="AK51" s="10"/>
      <c r="AL51" s="10"/>
      <c r="AM51" s="10"/>
      <c r="AN51" s="10"/>
      <c r="AO51" s="10"/>
      <c r="AP51" s="10"/>
      <c r="AQ51" s="10"/>
      <c r="AR51" s="10"/>
      <c r="AS51" s="10"/>
    </row>
    <row r="52" spans="1:45" ht="13">
      <c r="A52" s="10" t="s">
        <v>44</v>
      </c>
      <c r="B52" s="11" t="s">
        <v>35</v>
      </c>
      <c r="C52" s="294"/>
      <c r="D52" s="294"/>
      <c r="E52" s="58"/>
      <c r="F52" s="264"/>
      <c r="G52" s="295"/>
      <c r="H52" s="1007"/>
      <c r="I52" s="829"/>
      <c r="J52" s="1247" t="s">
        <v>208</v>
      </c>
      <c r="K52" s="58"/>
      <c r="M52" s="294"/>
      <c r="N52" s="1241"/>
      <c r="O52" s="1139"/>
      <c r="P52" s="1139"/>
      <c r="Q52" s="58"/>
      <c r="R52" s="58"/>
      <c r="T52" s="1222"/>
      <c r="U52" s="295"/>
      <c r="V52" s="1007"/>
      <c r="W52" s="381"/>
      <c r="X52" s="294"/>
      <c r="Y52" s="999"/>
      <c r="AA52" s="1007"/>
      <c r="AB52" s="1240" t="s">
        <v>236</v>
      </c>
      <c r="AC52" s="1007"/>
      <c r="AD52" s="58"/>
      <c r="AE52" s="58"/>
      <c r="AF52" s="58"/>
      <c r="AG52" s="1118" t="s">
        <v>243</v>
      </c>
      <c r="AH52" s="58"/>
      <c r="AI52" s="36"/>
      <c r="AJ52" s="10"/>
      <c r="AK52" s="10"/>
      <c r="AL52" s="10"/>
      <c r="AM52" s="10"/>
      <c r="AN52" s="10"/>
      <c r="AO52" s="10"/>
      <c r="AP52" s="10"/>
      <c r="AQ52" s="10"/>
      <c r="AR52" s="10"/>
      <c r="AS52" s="10"/>
    </row>
    <row r="53" spans="1:45" ht="13">
      <c r="A53" s="10" t="s">
        <v>44</v>
      </c>
      <c r="B53" s="11" t="s">
        <v>36</v>
      </c>
      <c r="C53" s="1118" t="s">
        <v>231</v>
      </c>
      <c r="D53" s="58"/>
      <c r="E53" s="294"/>
      <c r="F53" s="1230" t="s">
        <v>189</v>
      </c>
      <c r="G53" s="1118" t="s">
        <v>40</v>
      </c>
      <c r="H53" s="58"/>
      <c r="I53" s="1322" t="s">
        <v>61</v>
      </c>
      <c r="J53" s="1236"/>
      <c r="K53" s="58"/>
      <c r="L53" s="294"/>
      <c r="M53" s="294"/>
      <c r="N53" s="1118" t="s">
        <v>40</v>
      </c>
      <c r="O53" s="1308" t="s">
        <v>274</v>
      </c>
      <c r="P53" s="1230" t="s">
        <v>101</v>
      </c>
      <c r="Q53" s="1118" t="s">
        <v>231</v>
      </c>
      <c r="R53" s="294"/>
      <c r="S53" s="58"/>
      <c r="T53" s="1230" t="s">
        <v>40</v>
      </c>
      <c r="U53" s="1240" t="s">
        <v>49</v>
      </c>
      <c r="V53" s="58"/>
      <c r="W53" s="1118" t="s">
        <v>27</v>
      </c>
      <c r="X53" s="1118" t="s">
        <v>231</v>
      </c>
      <c r="Y53" s="58"/>
      <c r="Z53" s="58"/>
      <c r="AA53" s="1230" t="s">
        <v>40</v>
      </c>
      <c r="AB53" s="914"/>
      <c r="AC53" s="58"/>
      <c r="AD53" s="58"/>
      <c r="AE53" s="1118" t="s">
        <v>231</v>
      </c>
      <c r="AF53" s="58"/>
      <c r="AG53" s="989"/>
      <c r="AH53" s="58"/>
      <c r="AI53" s="36"/>
      <c r="AJ53" s="10"/>
      <c r="AK53" s="10"/>
      <c r="AL53" s="10"/>
      <c r="AM53" s="10"/>
      <c r="AN53" s="10"/>
      <c r="AO53" s="10"/>
      <c r="AP53" s="10"/>
      <c r="AQ53" s="10"/>
      <c r="AR53" s="10"/>
      <c r="AS53" s="10"/>
    </row>
    <row r="54" spans="1:45" ht="13">
      <c r="A54" s="10" t="s">
        <v>44</v>
      </c>
      <c r="B54" s="11" t="s">
        <v>37</v>
      </c>
      <c r="C54" s="792"/>
      <c r="D54" s="294"/>
      <c r="E54" s="1118" t="s">
        <v>86</v>
      </c>
      <c r="F54" s="1139"/>
      <c r="G54" s="999"/>
      <c r="H54" s="1253" t="s">
        <v>81</v>
      </c>
      <c r="I54" s="916"/>
      <c r="J54" s="1212"/>
      <c r="K54" s="58"/>
      <c r="L54" s="1118" t="s">
        <v>86</v>
      </c>
      <c r="M54" s="294"/>
      <c r="N54" s="999"/>
      <c r="O54" s="807"/>
      <c r="P54" s="1224"/>
      <c r="Q54" s="792"/>
      <c r="R54" s="58"/>
      <c r="S54" s="1118" t="s">
        <v>86</v>
      </c>
      <c r="T54" s="1278"/>
      <c r="U54" s="914"/>
      <c r="V54" s="1205" t="s">
        <v>81</v>
      </c>
      <c r="W54" s="1224"/>
      <c r="X54" s="792"/>
      <c r="Y54" s="58"/>
      <c r="Z54" s="1118" t="s">
        <v>86</v>
      </c>
      <c r="AA54" s="999"/>
      <c r="AB54" s="58"/>
      <c r="AC54" s="58"/>
      <c r="AD54" s="58"/>
      <c r="AE54" s="792"/>
      <c r="AF54" s="58"/>
      <c r="AG54" s="1118" t="s">
        <v>86</v>
      </c>
      <c r="AH54" s="58"/>
      <c r="AI54" s="36"/>
      <c r="AJ54" s="10"/>
      <c r="AK54" s="10"/>
      <c r="AL54" s="10"/>
      <c r="AM54" s="10"/>
      <c r="AN54" s="10"/>
      <c r="AO54" s="10"/>
      <c r="AP54" s="10"/>
      <c r="AQ54" s="10"/>
      <c r="AR54" s="10"/>
      <c r="AS54" s="10"/>
    </row>
    <row r="55" spans="1:45" ht="13">
      <c r="A55" s="10" t="s">
        <v>44</v>
      </c>
      <c r="B55" s="11" t="s">
        <v>38</v>
      </c>
      <c r="C55" s="58"/>
      <c r="D55" s="294"/>
      <c r="E55" s="1224"/>
      <c r="F55" s="1230" t="s">
        <v>195</v>
      </c>
      <c r="G55" s="1118" t="s">
        <v>40</v>
      </c>
      <c r="H55" s="914"/>
      <c r="I55" s="170"/>
      <c r="K55" s="58"/>
      <c r="L55" s="1224"/>
      <c r="M55" s="1230" t="s">
        <v>195</v>
      </c>
      <c r="N55" s="1230" t="s">
        <v>49</v>
      </c>
      <c r="O55" s="914"/>
      <c r="P55" s="294"/>
      <c r="Q55" s="58"/>
      <c r="R55" s="58"/>
      <c r="S55" s="1224"/>
      <c r="T55" s="1230" t="s">
        <v>195</v>
      </c>
      <c r="U55" s="58"/>
      <c r="V55" s="989"/>
      <c r="W55" s="58"/>
      <c r="X55" s="294"/>
      <c r="Y55" s="58"/>
      <c r="Z55" s="1224"/>
      <c r="AA55" s="1118" t="s">
        <v>195</v>
      </c>
      <c r="AB55" s="58"/>
      <c r="AC55" s="1118" t="s">
        <v>241</v>
      </c>
      <c r="AD55" s="58"/>
      <c r="AE55" s="58"/>
      <c r="AF55" s="161"/>
      <c r="AG55" s="1224"/>
      <c r="AH55" s="58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</row>
    <row r="56" spans="1:45" ht="13">
      <c r="A56" s="10" t="s">
        <v>44</v>
      </c>
      <c r="B56" s="11" t="s">
        <v>41</v>
      </c>
      <c r="C56" s="294"/>
      <c r="D56" s="294"/>
      <c r="E56" s="58"/>
      <c r="F56" s="1139"/>
      <c r="G56" s="999"/>
      <c r="H56" s="58"/>
      <c r="I56" s="58"/>
      <c r="J56" s="58"/>
      <c r="K56" s="58"/>
      <c r="L56" s="294"/>
      <c r="M56" s="1139"/>
      <c r="N56" s="1224"/>
      <c r="O56" s="376"/>
      <c r="P56" s="294"/>
      <c r="Q56" s="58"/>
      <c r="R56" s="58"/>
      <c r="S56" s="58"/>
      <c r="T56" s="1139"/>
      <c r="U56" s="295"/>
      <c r="V56" s="58"/>
      <c r="W56" s="58"/>
      <c r="X56" s="294"/>
      <c r="Y56" s="58"/>
      <c r="Z56" s="58"/>
      <c r="AA56" s="1007"/>
      <c r="AB56" s="58"/>
      <c r="AC56" s="1224"/>
      <c r="AD56" s="58"/>
      <c r="AE56" s="58"/>
      <c r="AF56" s="161"/>
      <c r="AG56" s="58"/>
      <c r="AH56" s="58"/>
      <c r="AI56" s="36"/>
      <c r="AJ56" s="10"/>
      <c r="AK56" s="10"/>
      <c r="AL56" s="10"/>
      <c r="AM56" s="10"/>
      <c r="AN56" s="10"/>
      <c r="AO56" s="10"/>
      <c r="AP56" s="10"/>
      <c r="AQ56" s="10"/>
      <c r="AR56" s="10"/>
      <c r="AS56" s="10"/>
    </row>
    <row r="57" spans="1:45" ht="13">
      <c r="A57" s="10" t="s">
        <v>44</v>
      </c>
      <c r="B57" s="11" t="s">
        <v>42</v>
      </c>
      <c r="C57" s="294"/>
      <c r="D57" s="1230" t="s">
        <v>189</v>
      </c>
      <c r="E57" s="294"/>
      <c r="F57" s="294"/>
      <c r="G57" s="58"/>
      <c r="H57" s="58"/>
      <c r="I57" s="58"/>
      <c r="J57" s="58"/>
      <c r="K57" s="58"/>
      <c r="L57" s="58"/>
      <c r="M57" s="294"/>
      <c r="N57" s="58"/>
      <c r="O57" s="58"/>
      <c r="P57" s="58"/>
      <c r="Q57" s="58"/>
      <c r="R57" s="58"/>
      <c r="S57" s="58"/>
      <c r="T57" s="58"/>
      <c r="U57" s="58"/>
      <c r="V57" s="58"/>
      <c r="W57" s="58"/>
      <c r="X57" s="58"/>
      <c r="Y57" s="58"/>
      <c r="Z57" s="58"/>
      <c r="AA57" s="58"/>
      <c r="AB57" s="58"/>
      <c r="AC57" s="58"/>
      <c r="AD57" s="58"/>
      <c r="AE57" s="58"/>
      <c r="AF57" s="161"/>
      <c r="AG57" s="58"/>
      <c r="AH57" s="58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</row>
    <row r="58" spans="1:45" ht="13">
      <c r="A58" s="10" t="s">
        <v>44</v>
      </c>
      <c r="B58" s="11" t="s">
        <v>43</v>
      </c>
      <c r="C58" s="323"/>
      <c r="D58" s="1224"/>
      <c r="E58" s="323"/>
      <c r="F58" s="294"/>
      <c r="G58" s="295"/>
      <c r="H58" s="58"/>
      <c r="I58" s="58"/>
      <c r="J58" s="295"/>
      <c r="K58" s="58"/>
      <c r="L58" s="295"/>
      <c r="M58" s="294"/>
      <c r="N58" s="295"/>
      <c r="O58" s="58"/>
      <c r="P58" s="58"/>
      <c r="Q58" s="295"/>
      <c r="R58" s="376"/>
      <c r="S58" s="295"/>
      <c r="T58" s="58"/>
      <c r="U58" s="295"/>
      <c r="V58" s="58"/>
      <c r="W58" s="58"/>
      <c r="X58" s="295"/>
      <c r="Y58" s="58"/>
      <c r="Z58" s="295"/>
      <c r="AA58" s="58"/>
      <c r="AB58" s="295"/>
      <c r="AC58" s="58"/>
      <c r="AD58" s="58"/>
      <c r="AE58" s="295"/>
      <c r="AF58" s="161"/>
      <c r="AG58" s="295"/>
      <c r="AH58" s="58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</row>
    <row r="59" spans="1:45" ht="13">
      <c r="A59" s="10" t="s">
        <v>44</v>
      </c>
      <c r="B59" s="11" t="s">
        <v>178</v>
      </c>
      <c r="C59" s="294"/>
      <c r="D59" s="294"/>
      <c r="E59" s="294"/>
      <c r="F59" s="294"/>
      <c r="G59" s="58"/>
      <c r="H59" s="58"/>
      <c r="I59" s="58"/>
      <c r="J59" s="58"/>
      <c r="K59" s="58"/>
      <c r="L59" s="58"/>
      <c r="M59" s="294"/>
      <c r="N59" s="58"/>
      <c r="O59" s="58"/>
      <c r="P59" s="58"/>
      <c r="Q59" s="58"/>
      <c r="R59" s="58"/>
      <c r="S59" s="58"/>
      <c r="T59" s="58"/>
      <c r="U59" s="295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161"/>
      <c r="AG59" s="58"/>
      <c r="AH59" s="58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</row>
    <row r="60" spans="1:45" ht="13">
      <c r="A60" s="10" t="s">
        <v>44</v>
      </c>
      <c r="B60" s="11" t="s">
        <v>179</v>
      </c>
      <c r="C60" s="294"/>
      <c r="D60" s="294"/>
      <c r="E60" s="294"/>
      <c r="F60" s="294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161"/>
      <c r="AG60" s="58"/>
      <c r="AH60" s="58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</row>
    <row r="61" spans="1:45" ht="13">
      <c r="A61" s="22" t="s">
        <v>57</v>
      </c>
      <c r="B61" s="23" t="s">
        <v>10</v>
      </c>
      <c r="C61" s="304"/>
      <c r="D61" s="1206" t="s">
        <v>185</v>
      </c>
      <c r="E61" s="304"/>
      <c r="F61" s="304"/>
      <c r="G61" s="50"/>
      <c r="H61" s="50"/>
      <c r="I61" s="50"/>
      <c r="J61" s="922" t="s">
        <v>220</v>
      </c>
      <c r="K61" s="1160" t="s">
        <v>235</v>
      </c>
      <c r="L61" s="50"/>
      <c r="M61" s="50"/>
      <c r="N61" s="50"/>
      <c r="O61" s="50"/>
      <c r="P61" s="50"/>
      <c r="Q61" s="50"/>
      <c r="R61" s="50"/>
      <c r="S61" s="50"/>
      <c r="T61" s="50"/>
      <c r="U61" s="50"/>
      <c r="V61" s="50"/>
      <c r="W61" s="50"/>
      <c r="X61" s="50"/>
      <c r="Y61" s="1160" t="s">
        <v>235</v>
      </c>
      <c r="Z61" s="50"/>
      <c r="AA61" s="50"/>
      <c r="AB61" s="50"/>
      <c r="AC61" s="50"/>
      <c r="AD61" s="50"/>
      <c r="AE61" s="922" t="s">
        <v>220</v>
      </c>
      <c r="AF61" s="1160" t="s">
        <v>235</v>
      </c>
      <c r="AG61" s="223"/>
      <c r="AH61" s="223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</row>
    <row r="62" spans="1:45" ht="18" customHeight="1">
      <c r="A62" s="22" t="s">
        <v>57</v>
      </c>
      <c r="B62" s="23" t="s">
        <v>11</v>
      </c>
      <c r="C62" s="304"/>
      <c r="D62" s="1139"/>
      <c r="E62" s="304"/>
      <c r="F62" s="304"/>
      <c r="G62" s="50"/>
      <c r="H62" s="50"/>
      <c r="I62" s="50"/>
      <c r="J62" s="1007"/>
      <c r="K62" s="989"/>
      <c r="L62" s="50"/>
      <c r="M62" s="304"/>
      <c r="N62" s="50"/>
      <c r="O62" s="50"/>
      <c r="P62" s="50"/>
      <c r="Q62" s="50"/>
      <c r="R62" s="50"/>
      <c r="S62" s="50"/>
      <c r="T62" s="50"/>
      <c r="U62" s="50"/>
      <c r="V62" s="50"/>
      <c r="W62" s="50"/>
      <c r="X62" s="50"/>
      <c r="Y62" s="989"/>
      <c r="Z62" s="50"/>
      <c r="AA62" s="50"/>
      <c r="AB62" s="50"/>
      <c r="AC62" s="50"/>
      <c r="AD62" s="50"/>
      <c r="AE62" s="1007"/>
      <c r="AF62" s="989"/>
      <c r="AG62" s="223"/>
      <c r="AH62" s="223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</row>
    <row r="63" spans="1:45" ht="18.75" customHeight="1">
      <c r="A63" s="22" t="s">
        <v>57</v>
      </c>
      <c r="B63" s="23" t="s">
        <v>12</v>
      </c>
      <c r="C63" s="1273" t="s">
        <v>61</v>
      </c>
      <c r="D63" s="304"/>
      <c r="E63" s="304"/>
      <c r="F63" s="304"/>
      <c r="G63" s="304"/>
      <c r="H63" s="50"/>
      <c r="I63" s="50"/>
      <c r="J63" s="1239" t="s">
        <v>61</v>
      </c>
      <c r="K63" s="50"/>
      <c r="L63" s="50"/>
      <c r="M63" s="50"/>
      <c r="N63" s="50"/>
      <c r="O63" s="922" t="s">
        <v>220</v>
      </c>
      <c r="P63" s="50"/>
      <c r="Q63" s="50"/>
      <c r="R63" s="1160" t="s">
        <v>235</v>
      </c>
      <c r="S63" s="50"/>
      <c r="T63" s="50"/>
      <c r="U63" s="50"/>
      <c r="V63" s="922" t="s">
        <v>220</v>
      </c>
      <c r="W63" s="50"/>
      <c r="X63" s="1239" t="s">
        <v>61</v>
      </c>
      <c r="Y63" s="1160" t="s">
        <v>235</v>
      </c>
      <c r="Z63" s="50"/>
      <c r="AA63" s="50"/>
      <c r="AB63" s="50"/>
      <c r="AC63" s="922" t="s">
        <v>220</v>
      </c>
      <c r="AD63" s="50"/>
      <c r="AE63" s="50"/>
      <c r="AF63" s="1160" t="s">
        <v>235</v>
      </c>
      <c r="AG63" s="223"/>
      <c r="AH63" s="223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</row>
    <row r="64" spans="1:45" ht="18.75" customHeight="1">
      <c r="A64" s="22" t="s">
        <v>57</v>
      </c>
      <c r="B64" s="23" t="s">
        <v>13</v>
      </c>
      <c r="C64" s="1241"/>
      <c r="D64" s="50"/>
      <c r="E64" s="304"/>
      <c r="F64" s="50"/>
      <c r="G64" s="304"/>
      <c r="H64" s="50"/>
      <c r="I64" s="50"/>
      <c r="J64" s="1241"/>
      <c r="K64" s="50"/>
      <c r="L64" s="50"/>
      <c r="M64" s="50"/>
      <c r="N64" s="50"/>
      <c r="O64" s="1007"/>
      <c r="P64" s="50"/>
      <c r="Q64" s="304"/>
      <c r="R64" s="989"/>
      <c r="S64" s="50"/>
      <c r="T64" s="50"/>
      <c r="U64" s="50"/>
      <c r="V64" s="1007"/>
      <c r="W64" s="50"/>
      <c r="X64" s="1238"/>
      <c r="Y64" s="989"/>
      <c r="Z64" s="50"/>
      <c r="AA64" s="50"/>
      <c r="AB64" s="50"/>
      <c r="AC64" s="1007"/>
      <c r="AD64" s="50"/>
      <c r="AE64" s="50"/>
      <c r="AF64" s="989"/>
      <c r="AG64" s="223"/>
      <c r="AH64" s="223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</row>
    <row r="65" spans="1:45" ht="13">
      <c r="A65" s="22" t="s">
        <v>57</v>
      </c>
      <c r="B65" s="23" t="s">
        <v>14</v>
      </c>
      <c r="C65" s="1199" t="s">
        <v>61</v>
      </c>
      <c r="D65" s="1199" t="s">
        <v>261</v>
      </c>
      <c r="E65" s="304"/>
      <c r="F65" s="304"/>
      <c r="G65" s="50"/>
      <c r="H65" s="50"/>
      <c r="I65" s="50"/>
      <c r="J65" s="1199" t="s">
        <v>61</v>
      </c>
      <c r="K65" s="922" t="s">
        <v>261</v>
      </c>
      <c r="L65" s="50"/>
      <c r="M65" s="50"/>
      <c r="N65" s="50"/>
      <c r="O65" s="922" t="s">
        <v>220</v>
      </c>
      <c r="P65" s="50"/>
      <c r="Q65" s="1235" t="s">
        <v>61</v>
      </c>
      <c r="R65" s="1312" t="s">
        <v>49</v>
      </c>
      <c r="S65" s="50"/>
      <c r="T65" s="50"/>
      <c r="U65" s="50"/>
      <c r="V65" s="922" t="s">
        <v>220</v>
      </c>
      <c r="W65" s="50"/>
      <c r="X65" s="1235" t="s">
        <v>61</v>
      </c>
      <c r="Y65" s="922" t="s">
        <v>261</v>
      </c>
      <c r="Z65" s="50"/>
      <c r="AA65" s="50"/>
      <c r="AB65" s="50"/>
      <c r="AC65" s="922" t="s">
        <v>220</v>
      </c>
      <c r="AD65" s="50"/>
      <c r="AE65" s="922" t="s">
        <v>61</v>
      </c>
      <c r="AF65" s="922" t="s">
        <v>261</v>
      </c>
      <c r="AG65" s="223"/>
      <c r="AH65" s="223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</row>
    <row r="66" spans="1:45" ht="13">
      <c r="A66" s="22" t="s">
        <v>57</v>
      </c>
      <c r="B66" s="23" t="s">
        <v>15</v>
      </c>
      <c r="C66" s="1139"/>
      <c r="D66" s="1261"/>
      <c r="E66" s="304"/>
      <c r="F66" s="50"/>
      <c r="G66" s="50"/>
      <c r="H66" s="50"/>
      <c r="I66" s="50"/>
      <c r="J66" s="1007"/>
      <c r="K66" s="1007"/>
      <c r="L66" s="50"/>
      <c r="M66" s="50"/>
      <c r="N66" s="50"/>
      <c r="O66" s="1007"/>
      <c r="P66" s="50"/>
      <c r="Q66" s="1041"/>
      <c r="R66" s="1313"/>
      <c r="S66" s="50"/>
      <c r="T66" s="50"/>
      <c r="U66" s="50"/>
      <c r="V66" s="1007"/>
      <c r="W66" s="50"/>
      <c r="X66" s="1041"/>
      <c r="Y66" s="1007"/>
      <c r="Z66" s="50"/>
      <c r="AA66" s="50"/>
      <c r="AB66" s="50"/>
      <c r="AC66" s="1007"/>
      <c r="AD66" s="50"/>
      <c r="AE66" s="1007"/>
      <c r="AF66" s="1007"/>
      <c r="AG66" s="223"/>
      <c r="AH66" s="223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</row>
    <row r="67" spans="1:45" ht="13">
      <c r="A67" s="22" t="s">
        <v>57</v>
      </c>
      <c r="B67" s="23" t="s">
        <v>17</v>
      </c>
      <c r="C67" s="304"/>
      <c r="D67" s="1198" t="s">
        <v>257</v>
      </c>
      <c r="F67" s="1206" t="s">
        <v>262</v>
      </c>
      <c r="G67" s="50"/>
      <c r="H67" s="304"/>
      <c r="I67" s="50"/>
      <c r="J67" s="50"/>
      <c r="K67" s="1205" t="s">
        <v>185</v>
      </c>
      <c r="M67" s="1205" t="s">
        <v>262</v>
      </c>
      <c r="N67" s="304"/>
      <c r="O67" s="271"/>
      <c r="P67" s="50"/>
      <c r="Q67" s="50"/>
      <c r="R67" s="1311" t="s">
        <v>49</v>
      </c>
      <c r="T67" s="1205" t="s">
        <v>262</v>
      </c>
      <c r="U67" s="50"/>
      <c r="V67" s="271"/>
      <c r="W67" s="50"/>
      <c r="X67" s="50"/>
      <c r="Y67" s="1234" t="s">
        <v>275</v>
      </c>
      <c r="AA67" s="1205" t="s">
        <v>262</v>
      </c>
      <c r="AB67" s="50"/>
      <c r="AC67" s="271"/>
      <c r="AD67" s="271"/>
      <c r="AE67" s="50"/>
      <c r="AF67" s="50"/>
      <c r="AG67" s="50"/>
      <c r="AH67" s="223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</row>
    <row r="68" spans="1:45" ht="13">
      <c r="A68" s="22" t="s">
        <v>57</v>
      </c>
      <c r="B68" s="23" t="s">
        <v>18</v>
      </c>
      <c r="C68" s="1199" t="s">
        <v>220</v>
      </c>
      <c r="D68" s="1090"/>
      <c r="F68" s="1034"/>
      <c r="G68" s="50"/>
      <c r="H68" s="304"/>
      <c r="I68" s="50"/>
      <c r="J68" s="922" t="s">
        <v>220</v>
      </c>
      <c r="K68" s="989"/>
      <c r="M68" s="989"/>
      <c r="N68" s="50"/>
      <c r="O68" s="385"/>
      <c r="P68" s="50"/>
      <c r="Q68" s="922" t="s">
        <v>220</v>
      </c>
      <c r="R68" s="829"/>
      <c r="T68" s="989"/>
      <c r="U68" s="50"/>
      <c r="V68" s="50"/>
      <c r="W68" s="50"/>
      <c r="X68" s="922" t="s">
        <v>220</v>
      </c>
      <c r="Y68" s="989"/>
      <c r="AA68" s="989"/>
      <c r="AB68" s="50"/>
      <c r="AC68" s="50"/>
      <c r="AD68" s="223"/>
      <c r="AE68" s="922" t="s">
        <v>220</v>
      </c>
      <c r="AG68" s="50"/>
      <c r="AH68" s="223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</row>
    <row r="69" spans="1:45" ht="13">
      <c r="A69" s="22" t="s">
        <v>57</v>
      </c>
      <c r="B69" s="23" t="s">
        <v>19</v>
      </c>
      <c r="C69" s="1139"/>
      <c r="D69" s="1245" t="s">
        <v>235</v>
      </c>
      <c r="E69" s="1199" t="s">
        <v>266</v>
      </c>
      <c r="F69" s="50"/>
      <c r="G69" s="50"/>
      <c r="H69" s="50"/>
      <c r="I69" s="50"/>
      <c r="J69" s="1007"/>
      <c r="K69" s="386"/>
      <c r="L69" s="922" t="s">
        <v>266</v>
      </c>
      <c r="N69" s="50"/>
      <c r="O69" s="223"/>
      <c r="P69" s="50"/>
      <c r="Q69" s="1007"/>
      <c r="R69" s="1234" t="s">
        <v>267</v>
      </c>
      <c r="S69" s="50"/>
      <c r="T69" s="223"/>
      <c r="U69" s="50"/>
      <c r="V69" s="50"/>
      <c r="W69" s="50"/>
      <c r="X69" s="1007"/>
      <c r="Y69" s="1234" t="s">
        <v>267</v>
      </c>
      <c r="Z69" s="271"/>
      <c r="AA69" s="50"/>
      <c r="AB69" s="50"/>
      <c r="AC69" s="50"/>
      <c r="AD69" s="223"/>
      <c r="AE69" s="1007"/>
      <c r="AF69" s="1320" t="s">
        <v>264</v>
      </c>
      <c r="AH69" s="223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</row>
    <row r="70" spans="1:45" ht="13">
      <c r="A70" s="22" t="s">
        <v>57</v>
      </c>
      <c r="B70" s="23" t="s">
        <v>20</v>
      </c>
      <c r="C70" s="1199" t="s">
        <v>220</v>
      </c>
      <c r="D70" s="1034"/>
      <c r="E70" s="1034"/>
      <c r="F70" s="304"/>
      <c r="G70" s="304"/>
      <c r="H70" s="1280" t="s">
        <v>263</v>
      </c>
      <c r="I70" s="50"/>
      <c r="J70" s="922" t="s">
        <v>220</v>
      </c>
      <c r="K70" s="388"/>
      <c r="L70" s="1034"/>
      <c r="N70" s="50"/>
      <c r="O70" s="1003" t="s">
        <v>263</v>
      </c>
      <c r="P70" s="50"/>
      <c r="Q70" s="922" t="s">
        <v>220</v>
      </c>
      <c r="R70" s="1007"/>
      <c r="S70" s="50"/>
      <c r="T70" s="223"/>
      <c r="U70" s="50"/>
      <c r="V70" s="1003" t="s">
        <v>263</v>
      </c>
      <c r="W70" s="50"/>
      <c r="X70" s="1235" t="s">
        <v>220</v>
      </c>
      <c r="Y70" s="1007"/>
      <c r="Z70" s="389"/>
      <c r="AA70" s="50"/>
      <c r="AB70" s="50"/>
      <c r="AC70" s="1003" t="s">
        <v>263</v>
      </c>
      <c r="AD70" s="223"/>
      <c r="AE70" s="922" t="s">
        <v>220</v>
      </c>
      <c r="AF70" s="1261"/>
      <c r="AH70" s="223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</row>
    <row r="71" spans="1:45" ht="13">
      <c r="A71" s="22" t="s">
        <v>57</v>
      </c>
      <c r="B71" s="23" t="s">
        <v>21</v>
      </c>
      <c r="C71" s="1139"/>
      <c r="D71" s="1274" t="s">
        <v>267</v>
      </c>
      <c r="E71" s="304"/>
      <c r="F71" s="50"/>
      <c r="G71" s="1071" t="s">
        <v>276</v>
      </c>
      <c r="H71" s="1007"/>
      <c r="I71" s="50"/>
      <c r="J71" s="1139"/>
      <c r="K71" s="1234" t="s">
        <v>267</v>
      </c>
      <c r="L71" s="304"/>
      <c r="M71" s="50"/>
      <c r="N71" s="50"/>
      <c r="O71" s="1007"/>
      <c r="P71" s="50"/>
      <c r="Q71" s="1007"/>
      <c r="R71" s="1274" t="s">
        <v>267</v>
      </c>
      <c r="S71" s="304"/>
      <c r="T71" s="50"/>
      <c r="U71" s="1205" t="s">
        <v>185</v>
      </c>
      <c r="V71" s="1007"/>
      <c r="W71" s="50"/>
      <c r="X71" s="1007"/>
      <c r="Y71" s="1274" t="s">
        <v>267</v>
      </c>
      <c r="Z71" s="304"/>
      <c r="AA71" s="50"/>
      <c r="AB71" s="50"/>
      <c r="AC71" s="1007"/>
      <c r="AD71" s="50"/>
      <c r="AE71" s="1007"/>
      <c r="AF71" s="1234" t="s">
        <v>264</v>
      </c>
      <c r="AG71" s="50"/>
      <c r="AH71" s="223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</row>
    <row r="72" spans="1:45" ht="19.5" customHeight="1">
      <c r="A72" s="22" t="s">
        <v>57</v>
      </c>
      <c r="B72" s="23" t="s">
        <v>24</v>
      </c>
      <c r="C72" s="1199" t="s">
        <v>220</v>
      </c>
      <c r="D72" s="1261"/>
      <c r="E72" s="304"/>
      <c r="F72" s="304"/>
      <c r="G72" s="992"/>
      <c r="H72" s="50"/>
      <c r="I72" s="50"/>
      <c r="J72" s="1199" t="s">
        <v>220</v>
      </c>
      <c r="K72" s="1139"/>
      <c r="M72" s="50"/>
      <c r="N72" s="50"/>
      <c r="O72" s="50"/>
      <c r="P72" s="50"/>
      <c r="Q72" s="1199" t="s">
        <v>220</v>
      </c>
      <c r="R72" s="1261"/>
      <c r="S72" s="50"/>
      <c r="T72" s="50"/>
      <c r="U72" s="989"/>
      <c r="V72" s="50"/>
      <c r="W72" s="50"/>
      <c r="X72" s="1199" t="s">
        <v>220</v>
      </c>
      <c r="Y72" s="1261"/>
      <c r="Z72" s="50"/>
      <c r="AA72" s="50"/>
      <c r="AB72" s="50"/>
      <c r="AC72" s="50"/>
      <c r="AD72" s="50"/>
      <c r="AE72" s="922" t="s">
        <v>220</v>
      </c>
      <c r="AF72" s="1007"/>
      <c r="AG72" s="50"/>
      <c r="AH72" s="223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</row>
    <row r="73" spans="1:45" ht="18" customHeight="1">
      <c r="A73" s="22" t="s">
        <v>57</v>
      </c>
      <c r="B73" s="23" t="s">
        <v>26</v>
      </c>
      <c r="C73" s="1007"/>
      <c r="D73" s="1245" t="s">
        <v>235</v>
      </c>
      <c r="E73" s="304"/>
      <c r="F73" s="50"/>
      <c r="G73" s="1003" t="s">
        <v>276</v>
      </c>
      <c r="H73" s="50"/>
      <c r="J73" s="1139"/>
      <c r="K73" s="1245" t="s">
        <v>235</v>
      </c>
      <c r="M73" s="50"/>
      <c r="N73" s="304"/>
      <c r="O73" s="50"/>
      <c r="P73" s="922" t="s">
        <v>258</v>
      </c>
      <c r="Q73" s="1007"/>
      <c r="R73" s="1245" t="s">
        <v>58</v>
      </c>
      <c r="S73" s="50"/>
      <c r="T73" s="50"/>
      <c r="U73" s="50"/>
      <c r="V73" s="50"/>
      <c r="W73" s="922" t="s">
        <v>258</v>
      </c>
      <c r="X73" s="1041"/>
      <c r="Y73" s="1245" t="s">
        <v>235</v>
      </c>
      <c r="Z73" s="50"/>
      <c r="AA73" s="50"/>
      <c r="AB73" s="50"/>
      <c r="AC73" s="50"/>
      <c r="AD73" s="50"/>
      <c r="AE73" s="1041"/>
      <c r="AF73" s="1259" t="s">
        <v>237</v>
      </c>
      <c r="AG73" s="196"/>
      <c r="AH73" s="305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</row>
    <row r="74" spans="1:45" ht="18" customHeight="1">
      <c r="A74" s="22" t="s">
        <v>57</v>
      </c>
      <c r="B74" s="23" t="s">
        <v>28</v>
      </c>
      <c r="C74" s="1125" t="s">
        <v>237</v>
      </c>
      <c r="D74" s="1034"/>
      <c r="E74" s="50"/>
      <c r="F74" s="50"/>
      <c r="G74" s="1041"/>
      <c r="H74" s="1245" t="s">
        <v>220</v>
      </c>
      <c r="J74" s="1295" t="s">
        <v>236</v>
      </c>
      <c r="K74" s="1034"/>
      <c r="M74" s="196"/>
      <c r="N74" s="50"/>
      <c r="O74" s="1160" t="s">
        <v>220</v>
      </c>
      <c r="P74" s="1145"/>
      <c r="Q74" s="1235" t="s">
        <v>236</v>
      </c>
      <c r="R74" s="1034"/>
      <c r="T74" s="50"/>
      <c r="U74" s="196"/>
      <c r="V74" s="1160" t="s">
        <v>220</v>
      </c>
      <c r="W74" s="1007"/>
      <c r="X74" s="1235" t="s">
        <v>236</v>
      </c>
      <c r="Y74" s="1034"/>
      <c r="AA74" s="196"/>
      <c r="AB74" s="50"/>
      <c r="AC74" s="1160" t="s">
        <v>220</v>
      </c>
      <c r="AD74" s="50"/>
      <c r="AE74" s="855" t="s">
        <v>236</v>
      </c>
      <c r="AF74" s="1041"/>
      <c r="AH74" s="305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</row>
    <row r="75" spans="1:45" ht="18" customHeight="1">
      <c r="A75" s="22" t="s">
        <v>57</v>
      </c>
      <c r="B75" s="23" t="s">
        <v>30</v>
      </c>
      <c r="C75" s="914"/>
      <c r="D75" s="1279" t="s">
        <v>268</v>
      </c>
      <c r="E75" s="304"/>
      <c r="F75" s="304"/>
      <c r="G75" s="50"/>
      <c r="H75" s="1139"/>
      <c r="I75" s="50"/>
      <c r="J75" s="914"/>
      <c r="K75" s="1137" t="s">
        <v>268</v>
      </c>
      <c r="M75" s="304"/>
      <c r="N75" s="1160" t="s">
        <v>235</v>
      </c>
      <c r="O75" s="1134"/>
      <c r="P75" s="1125" t="s">
        <v>266</v>
      </c>
      <c r="Q75" s="1007"/>
      <c r="R75" s="1279" t="s">
        <v>268</v>
      </c>
      <c r="T75" s="50"/>
      <c r="U75" s="1160" t="s">
        <v>235</v>
      </c>
      <c r="V75" s="1134"/>
      <c r="W75" s="922" t="s">
        <v>266</v>
      </c>
      <c r="X75" s="989"/>
      <c r="Y75" s="1126" t="s">
        <v>241</v>
      </c>
      <c r="AA75" s="50"/>
      <c r="AB75" s="1160" t="s">
        <v>235</v>
      </c>
      <c r="AC75" s="1134"/>
      <c r="AD75" s="922" t="s">
        <v>266</v>
      </c>
      <c r="AE75" s="989"/>
      <c r="AF75" s="383"/>
      <c r="AG75" s="1256" t="s">
        <v>96</v>
      </c>
      <c r="AH75" s="223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</row>
    <row r="76" spans="1:45" ht="13">
      <c r="A76" s="22" t="s">
        <v>57</v>
      </c>
      <c r="B76" s="23" t="s">
        <v>31</v>
      </c>
      <c r="C76" s="338"/>
      <c r="D76" s="1016"/>
      <c r="E76" s="304"/>
      <c r="F76" s="1206" t="s">
        <v>208</v>
      </c>
      <c r="G76" s="50"/>
      <c r="H76" s="1229" t="s">
        <v>96</v>
      </c>
      <c r="I76" s="304"/>
      <c r="J76" s="922" t="s">
        <v>220</v>
      </c>
      <c r="K76" s="1139"/>
      <c r="L76" s="1233" t="s">
        <v>96</v>
      </c>
      <c r="M76" s="50"/>
      <c r="N76" s="989"/>
      <c r="O76" s="1229" t="s">
        <v>96</v>
      </c>
      <c r="P76" s="914"/>
      <c r="Q76" s="922" t="s">
        <v>220</v>
      </c>
      <c r="R76" s="1016"/>
      <c r="S76" s="1229" t="s">
        <v>96</v>
      </c>
      <c r="T76" s="50"/>
      <c r="U76" s="989"/>
      <c r="V76" s="1229" t="s">
        <v>96</v>
      </c>
      <c r="W76" s="1007"/>
      <c r="X76" s="922" t="s">
        <v>220</v>
      </c>
      <c r="Y76" s="1007"/>
      <c r="Z76" s="1229" t="s">
        <v>96</v>
      </c>
      <c r="AA76" s="50"/>
      <c r="AB76" s="989"/>
      <c r="AC76" s="1229" t="s">
        <v>96</v>
      </c>
      <c r="AD76" s="1007"/>
      <c r="AE76" s="922" t="s">
        <v>220</v>
      </c>
      <c r="AF76" s="391"/>
      <c r="AG76" s="1134"/>
      <c r="AH76" s="223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</row>
    <row r="77" spans="1:45" ht="16.5" customHeight="1">
      <c r="A77" s="22" t="s">
        <v>57</v>
      </c>
      <c r="B77" s="23" t="s">
        <v>32</v>
      </c>
      <c r="C77" s="338"/>
      <c r="D77" s="897" t="s">
        <v>235</v>
      </c>
      <c r="F77" s="1207"/>
      <c r="G77" s="1196" t="s">
        <v>257</v>
      </c>
      <c r="H77" s="1223"/>
      <c r="I77" s="1199" t="s">
        <v>238</v>
      </c>
      <c r="J77" s="1007"/>
      <c r="K77" s="50"/>
      <c r="L77" s="1134"/>
      <c r="M77" s="50"/>
      <c r="N77" s="1247" t="s">
        <v>257</v>
      </c>
      <c r="O77" s="1134"/>
      <c r="P77" s="50"/>
      <c r="Q77" s="1007"/>
      <c r="R77" s="50"/>
      <c r="S77" s="1134"/>
      <c r="T77" s="50"/>
      <c r="U77" s="1196" t="s">
        <v>257</v>
      </c>
      <c r="V77" s="1134"/>
      <c r="W77" s="922" t="s">
        <v>238</v>
      </c>
      <c r="X77" s="1007"/>
      <c r="Y77" s="50"/>
      <c r="Z77" s="1134"/>
      <c r="AA77" s="50"/>
      <c r="AB77" s="50"/>
      <c r="AC77" s="1134"/>
      <c r="AD77" s="50"/>
      <c r="AE77" s="1007"/>
      <c r="AF77" s="50"/>
      <c r="AH77" s="223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</row>
    <row r="78" spans="1:45" ht="13">
      <c r="A78" s="22" t="s">
        <v>57</v>
      </c>
      <c r="B78" s="23" t="s">
        <v>33</v>
      </c>
      <c r="C78" s="338"/>
      <c r="D78" s="752"/>
      <c r="E78" s="1256" t="s">
        <v>96</v>
      </c>
      <c r="F78" s="1236"/>
      <c r="G78" s="999"/>
      <c r="H78" s="1233" t="s">
        <v>96</v>
      </c>
      <c r="I78" s="1294"/>
      <c r="J78" s="304"/>
      <c r="K78" s="50"/>
      <c r="L78" s="1229" t="s">
        <v>96</v>
      </c>
      <c r="M78" s="50"/>
      <c r="N78" s="999"/>
      <c r="O78" s="1229" t="s">
        <v>96</v>
      </c>
      <c r="P78" s="271"/>
      <c r="Q78" s="922" t="s">
        <v>220</v>
      </c>
      <c r="R78" s="50"/>
      <c r="S78" s="1229" t="s">
        <v>96</v>
      </c>
      <c r="T78" s="50"/>
      <c r="U78" s="999"/>
      <c r="V78" s="1229" t="s">
        <v>96</v>
      </c>
      <c r="W78" s="989"/>
      <c r="X78" s="922" t="s">
        <v>220</v>
      </c>
      <c r="Y78" s="50"/>
      <c r="Z78" s="265"/>
      <c r="AA78" s="50"/>
      <c r="AB78" s="50"/>
      <c r="AC78" s="1229" t="s">
        <v>96</v>
      </c>
      <c r="AD78" s="50"/>
      <c r="AE78" s="922" t="s">
        <v>220</v>
      </c>
      <c r="AF78" s="50"/>
      <c r="AG78" s="1137" t="s">
        <v>116</v>
      </c>
      <c r="AH78" s="223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</row>
    <row r="79" spans="1:45" ht="13">
      <c r="A79" s="22" t="s">
        <v>57</v>
      </c>
      <c r="B79" s="23" t="s">
        <v>34</v>
      </c>
      <c r="C79" s="338"/>
      <c r="E79" s="998"/>
      <c r="F79" s="922" t="s">
        <v>195</v>
      </c>
      <c r="G79" s="50"/>
      <c r="H79" s="1134"/>
      <c r="I79" s="1181" t="s">
        <v>61</v>
      </c>
      <c r="J79" s="340"/>
      <c r="K79" s="1205" t="s">
        <v>184</v>
      </c>
      <c r="L79" s="1134"/>
      <c r="M79" s="50"/>
      <c r="N79" s="50"/>
      <c r="O79" s="998"/>
      <c r="P79" s="922" t="s">
        <v>61</v>
      </c>
      <c r="Q79" s="1007"/>
      <c r="R79" s="1234" t="s">
        <v>49</v>
      </c>
      <c r="S79" s="1134"/>
      <c r="T79" s="922" t="s">
        <v>195</v>
      </c>
      <c r="U79" s="50"/>
      <c r="V79" s="1134"/>
      <c r="W79" s="922" t="s">
        <v>61</v>
      </c>
      <c r="X79" s="1007"/>
      <c r="Y79" s="1205" t="s">
        <v>185</v>
      </c>
      <c r="Z79" s="50"/>
      <c r="AA79" s="922" t="s">
        <v>195</v>
      </c>
      <c r="AB79" s="1125" t="s">
        <v>237</v>
      </c>
      <c r="AC79" s="1134"/>
      <c r="AD79" s="922" t="s">
        <v>61</v>
      </c>
      <c r="AE79" s="1007"/>
      <c r="AF79" s="50"/>
      <c r="AG79" s="1134"/>
      <c r="AH79" s="223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</row>
    <row r="80" spans="1:45" ht="13">
      <c r="A80" s="22" t="s">
        <v>57</v>
      </c>
      <c r="B80" s="23" t="s">
        <v>35</v>
      </c>
      <c r="C80" s="1280" t="s">
        <v>259</v>
      </c>
      <c r="E80" s="1256" t="s">
        <v>96</v>
      </c>
      <c r="F80" s="1139"/>
      <c r="G80" s="50"/>
      <c r="H80" s="392"/>
      <c r="I80" s="992"/>
      <c r="J80" s="50"/>
      <c r="K80" s="989"/>
      <c r="M80" s="50"/>
      <c r="N80" s="1304" t="s">
        <v>241</v>
      </c>
      <c r="O80" s="304"/>
      <c r="P80" s="1007"/>
      <c r="Q80" s="50"/>
      <c r="R80" s="1007"/>
      <c r="S80" s="50"/>
      <c r="T80" s="1139"/>
      <c r="U80" s="50"/>
      <c r="V80" s="304"/>
      <c r="W80" s="1007"/>
      <c r="X80" s="50"/>
      <c r="Y80" s="989"/>
      <c r="Z80" s="1229" t="s">
        <v>96</v>
      </c>
      <c r="AA80" s="1007"/>
      <c r="AB80" s="914"/>
      <c r="AC80" s="50"/>
      <c r="AD80" s="1007"/>
      <c r="AE80" s="50"/>
      <c r="AF80" s="50"/>
      <c r="AG80" s="50"/>
      <c r="AH80" s="223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</row>
    <row r="81" spans="1:45" ht="13">
      <c r="A81" s="22" t="s">
        <v>57</v>
      </c>
      <c r="B81" s="23" t="s">
        <v>36</v>
      </c>
      <c r="C81" s="1139"/>
      <c r="E81" s="998"/>
      <c r="F81" s="1206" t="s">
        <v>208</v>
      </c>
      <c r="G81" s="1205" t="s">
        <v>193</v>
      </c>
      <c r="H81" s="1233" t="s">
        <v>96</v>
      </c>
      <c r="I81" s="1199" t="s">
        <v>238</v>
      </c>
      <c r="J81" s="50"/>
      <c r="K81" s="50"/>
      <c r="M81" s="1199" t="s">
        <v>195</v>
      </c>
      <c r="N81" s="1139"/>
      <c r="O81" s="1256" t="s">
        <v>96</v>
      </c>
      <c r="P81" s="922" t="s">
        <v>238</v>
      </c>
      <c r="Q81" s="50"/>
      <c r="R81" s="50"/>
      <c r="S81" s="50"/>
      <c r="T81" s="1199" t="s">
        <v>195</v>
      </c>
      <c r="U81" s="1205" t="s">
        <v>193</v>
      </c>
      <c r="V81" s="1229" t="s">
        <v>96</v>
      </c>
      <c r="W81" s="922" t="s">
        <v>238</v>
      </c>
      <c r="X81" s="50"/>
      <c r="Y81" s="50"/>
      <c r="Z81" s="1134"/>
      <c r="AA81" s="922" t="s">
        <v>195</v>
      </c>
      <c r="AB81" s="1205" t="s">
        <v>193</v>
      </c>
      <c r="AC81" s="1229" t="s">
        <v>96</v>
      </c>
      <c r="AD81" s="50"/>
      <c r="AE81" s="50"/>
      <c r="AF81" s="50"/>
      <c r="AG81" s="50"/>
      <c r="AH81" s="223"/>
      <c r="AI81" s="22"/>
      <c r="AJ81" s="22"/>
      <c r="AK81" s="22"/>
      <c r="AL81" s="22"/>
      <c r="AM81" s="22"/>
      <c r="AN81" s="22"/>
      <c r="AO81" s="22"/>
      <c r="AP81" s="22"/>
      <c r="AQ81" s="22"/>
      <c r="AR81" s="22"/>
      <c r="AS81" s="22"/>
    </row>
    <row r="82" spans="1:45" ht="13">
      <c r="A82" s="22" t="s">
        <v>57</v>
      </c>
      <c r="B82" s="23" t="s">
        <v>37</v>
      </c>
      <c r="C82" s="1199" t="s">
        <v>191</v>
      </c>
      <c r="E82" s="393"/>
      <c r="F82" s="1236"/>
      <c r="G82" s="1041"/>
      <c r="H82" s="1242"/>
      <c r="I82" s="1034"/>
      <c r="J82" s="922" t="s">
        <v>191</v>
      </c>
      <c r="K82" s="50"/>
      <c r="L82" s="1206" t="s">
        <v>277</v>
      </c>
      <c r="M82" s="1139"/>
      <c r="N82" s="196"/>
      <c r="O82" s="998"/>
      <c r="P82" s="989"/>
      <c r="Q82" s="922" t="s">
        <v>191</v>
      </c>
      <c r="R82" s="50"/>
      <c r="S82" s="50"/>
      <c r="T82" s="1007"/>
      <c r="U82" s="1041"/>
      <c r="V82" s="1134"/>
      <c r="W82" s="989"/>
      <c r="X82" s="922" t="s">
        <v>191</v>
      </c>
      <c r="Y82" s="304"/>
      <c r="Z82" s="50"/>
      <c r="AA82" s="1007"/>
      <c r="AB82" s="1007"/>
      <c r="AC82" s="1134"/>
      <c r="AD82" s="50"/>
      <c r="AE82" s="922" t="s">
        <v>191</v>
      </c>
      <c r="AF82" s="50"/>
      <c r="AG82" s="50"/>
      <c r="AH82" s="223"/>
      <c r="AI82" s="22"/>
      <c r="AJ82" s="22"/>
      <c r="AK82" s="22"/>
      <c r="AL82" s="22"/>
      <c r="AM82" s="22"/>
      <c r="AN82" s="22"/>
      <c r="AO82" s="22"/>
      <c r="AP82" s="22"/>
      <c r="AQ82" s="22"/>
      <c r="AR82" s="22"/>
      <c r="AS82" s="22"/>
    </row>
    <row r="83" spans="1:45" ht="13">
      <c r="A83" s="22" t="s">
        <v>57</v>
      </c>
      <c r="B83" s="23" t="s">
        <v>38</v>
      </c>
      <c r="C83" s="1139"/>
      <c r="E83" s="304"/>
      <c r="F83" s="1236"/>
      <c r="G83" s="1126" t="s">
        <v>241</v>
      </c>
      <c r="H83" s="1229" t="s">
        <v>96</v>
      </c>
      <c r="I83" s="1199" t="s">
        <v>95</v>
      </c>
      <c r="J83" s="1041"/>
      <c r="K83" s="304"/>
      <c r="L83" s="1034"/>
      <c r="M83" s="50"/>
      <c r="N83" s="1304" t="s">
        <v>261</v>
      </c>
      <c r="O83" s="1256" t="s">
        <v>96</v>
      </c>
      <c r="P83" s="1235" t="s">
        <v>95</v>
      </c>
      <c r="Q83" s="1216"/>
      <c r="R83" s="50"/>
      <c r="S83" s="304"/>
      <c r="T83" s="50"/>
      <c r="V83" s="1229" t="s">
        <v>96</v>
      </c>
      <c r="W83" s="922" t="s">
        <v>95</v>
      </c>
      <c r="X83" s="1041"/>
      <c r="Y83" s="50"/>
      <c r="Z83" s="196"/>
      <c r="AA83" s="50"/>
      <c r="AB83" s="1305" t="s">
        <v>261</v>
      </c>
      <c r="AC83" s="1229" t="s">
        <v>96</v>
      </c>
      <c r="AD83" s="1235" t="s">
        <v>238</v>
      </c>
      <c r="AE83" s="1007"/>
      <c r="AF83" s="50"/>
      <c r="AG83" s="1126" t="s">
        <v>241</v>
      </c>
      <c r="AH83" s="223"/>
      <c r="AI83" s="22"/>
      <c r="AJ83" s="22"/>
      <c r="AK83" s="22"/>
      <c r="AL83" s="22"/>
      <c r="AM83" s="22"/>
      <c r="AN83" s="22"/>
      <c r="AO83" s="22"/>
      <c r="AP83" s="22"/>
      <c r="AQ83" s="22"/>
      <c r="AR83" s="22"/>
      <c r="AS83" s="22"/>
    </row>
    <row r="84" spans="1:45" ht="13">
      <c r="A84" s="22" t="s">
        <v>57</v>
      </c>
      <c r="B84" s="23" t="s">
        <v>41</v>
      </c>
      <c r="C84" s="1007"/>
      <c r="E84" s="304"/>
      <c r="F84" s="304"/>
      <c r="G84" s="1007"/>
      <c r="H84" s="1134"/>
      <c r="I84" s="989"/>
      <c r="J84" s="1007"/>
      <c r="K84" s="304"/>
      <c r="L84" s="304"/>
      <c r="M84" s="50"/>
      <c r="N84" s="1139"/>
      <c r="O84" s="998"/>
      <c r="P84" s="1145"/>
      <c r="Q84" s="1007"/>
      <c r="R84" s="50"/>
      <c r="S84" s="304"/>
      <c r="T84" s="50"/>
      <c r="V84" s="1134"/>
      <c r="W84" s="989"/>
      <c r="X84" s="1007"/>
      <c r="Y84" s="50"/>
      <c r="Z84" s="50"/>
      <c r="AA84" s="50"/>
      <c r="AB84" s="1007"/>
      <c r="AC84" s="1134"/>
      <c r="AD84" s="1145"/>
      <c r="AE84" s="1007"/>
      <c r="AF84" s="50"/>
      <c r="AG84" s="1007"/>
      <c r="AH84" s="223"/>
      <c r="AI84" s="22"/>
      <c r="AJ84" s="22"/>
      <c r="AK84" s="22"/>
      <c r="AL84" s="22"/>
      <c r="AM84" s="22"/>
      <c r="AN84" s="22"/>
      <c r="AO84" s="22"/>
      <c r="AP84" s="22"/>
      <c r="AQ84" s="22"/>
      <c r="AR84" s="22"/>
      <c r="AS84" s="22"/>
    </row>
    <row r="85" spans="1:45" ht="13">
      <c r="A85" s="22" t="s">
        <v>57</v>
      </c>
      <c r="B85" s="23" t="s">
        <v>42</v>
      </c>
      <c r="C85" s="304"/>
      <c r="E85" s="1256" t="s">
        <v>96</v>
      </c>
      <c r="F85" s="304"/>
      <c r="G85" s="1126" t="s">
        <v>241</v>
      </c>
      <c r="H85" s="1229" t="s">
        <v>96</v>
      </c>
      <c r="I85" s="50"/>
      <c r="J85" s="50"/>
      <c r="K85" s="50"/>
      <c r="L85" s="1229" t="s">
        <v>96</v>
      </c>
      <c r="M85" s="50"/>
      <c r="N85" s="50"/>
      <c r="O85" s="1229" t="s">
        <v>96</v>
      </c>
      <c r="P85" s="50"/>
      <c r="Q85" s="50"/>
      <c r="R85" s="50"/>
      <c r="S85" s="1229" t="s">
        <v>96</v>
      </c>
      <c r="T85" s="50"/>
      <c r="U85" s="50"/>
      <c r="V85" s="1229" t="s">
        <v>96</v>
      </c>
      <c r="W85" s="50"/>
      <c r="X85" s="50"/>
      <c r="Y85" s="50"/>
      <c r="Z85" s="1229" t="s">
        <v>96</v>
      </c>
      <c r="AA85" s="50"/>
      <c r="AB85" s="50"/>
      <c r="AC85" s="1229" t="s">
        <v>96</v>
      </c>
      <c r="AD85" s="50"/>
      <c r="AE85" s="50"/>
      <c r="AF85" s="50"/>
      <c r="AG85" s="1229" t="s">
        <v>96</v>
      </c>
      <c r="AH85" s="223"/>
      <c r="AI85" s="22"/>
      <c r="AJ85" s="22"/>
      <c r="AK85" s="22"/>
      <c r="AL85" s="22"/>
      <c r="AM85" s="22"/>
      <c r="AN85" s="22"/>
      <c r="AO85" s="22"/>
      <c r="AP85" s="22"/>
      <c r="AQ85" s="22"/>
      <c r="AR85" s="22"/>
      <c r="AS85" s="22"/>
    </row>
    <row r="86" spans="1:45" ht="22.5" customHeight="1">
      <c r="A86" s="22" t="s">
        <v>57</v>
      </c>
      <c r="B86" s="23" t="s">
        <v>43</v>
      </c>
      <c r="C86" s="304"/>
      <c r="E86" s="1223"/>
      <c r="F86" s="304"/>
      <c r="G86" s="1007"/>
      <c r="H86" s="1134"/>
      <c r="I86" s="50"/>
      <c r="J86" s="50"/>
      <c r="K86" s="50"/>
      <c r="L86" s="1134"/>
      <c r="M86" s="50"/>
      <c r="N86" s="50"/>
      <c r="O86" s="1134"/>
      <c r="P86" s="50"/>
      <c r="Q86" s="50"/>
      <c r="R86" s="50"/>
      <c r="S86" s="1134"/>
      <c r="T86" s="50"/>
      <c r="U86" s="50"/>
      <c r="V86" s="1134"/>
      <c r="W86" s="50"/>
      <c r="X86" s="50"/>
      <c r="Y86" s="50"/>
      <c r="Z86" s="1134"/>
      <c r="AA86" s="50"/>
      <c r="AB86" s="50"/>
      <c r="AC86" s="1134"/>
      <c r="AD86" s="50"/>
      <c r="AE86" s="50"/>
      <c r="AF86" s="50"/>
      <c r="AG86" s="1134"/>
      <c r="AH86" s="223"/>
      <c r="AI86" s="22"/>
      <c r="AJ86" s="22"/>
      <c r="AK86" s="22"/>
      <c r="AL86" s="22"/>
      <c r="AM86" s="22"/>
      <c r="AN86" s="22"/>
      <c r="AO86" s="22"/>
      <c r="AP86" s="22"/>
      <c r="AQ86" s="22"/>
      <c r="AR86" s="22"/>
      <c r="AS86" s="22"/>
    </row>
    <row r="87" spans="1:45" ht="20.25" customHeight="1">
      <c r="A87" s="22" t="s">
        <v>57</v>
      </c>
      <c r="B87" s="23" t="s">
        <v>178</v>
      </c>
      <c r="C87" s="304"/>
      <c r="D87" s="343"/>
      <c r="E87" s="304"/>
      <c r="F87" s="304"/>
      <c r="G87" s="50"/>
      <c r="H87" s="50"/>
      <c r="I87" s="50"/>
      <c r="J87" s="50"/>
      <c r="K87" s="50"/>
      <c r="L87" s="50"/>
      <c r="M87" s="50"/>
      <c r="N87" s="50"/>
      <c r="O87" s="50"/>
      <c r="P87" s="50"/>
      <c r="Q87" s="50"/>
      <c r="R87" s="50"/>
      <c r="S87" s="50"/>
      <c r="T87" s="50"/>
      <c r="U87" s="50"/>
      <c r="V87" s="50"/>
      <c r="W87" s="50"/>
      <c r="X87" s="50"/>
      <c r="Y87" s="50"/>
      <c r="Z87" s="50"/>
      <c r="AA87" s="50"/>
      <c r="AB87" s="50"/>
      <c r="AC87" s="50"/>
      <c r="AD87" s="50"/>
      <c r="AE87" s="50"/>
      <c r="AF87" s="50"/>
      <c r="AG87" s="223"/>
      <c r="AH87" s="223"/>
      <c r="AI87" s="267"/>
      <c r="AJ87" s="267"/>
      <c r="AK87" s="267"/>
      <c r="AL87" s="267"/>
      <c r="AM87" s="267"/>
      <c r="AN87" s="267"/>
      <c r="AO87" s="267"/>
      <c r="AP87" s="267"/>
      <c r="AQ87" s="267"/>
      <c r="AR87" s="267"/>
      <c r="AS87" s="267"/>
    </row>
    <row r="88" spans="1:45" ht="13">
      <c r="A88" s="1" t="s">
        <v>67</v>
      </c>
      <c r="B88" s="3" t="s">
        <v>10</v>
      </c>
      <c r="C88" s="58"/>
      <c r="E88" s="58"/>
      <c r="F88" s="58"/>
      <c r="G88" s="58"/>
      <c r="H88" s="58"/>
      <c r="I88" s="58"/>
      <c r="J88" s="58"/>
      <c r="K88" s="161"/>
      <c r="L88" s="58"/>
      <c r="M88" s="58"/>
      <c r="N88" s="58"/>
      <c r="O88" s="58"/>
      <c r="P88" s="58"/>
      <c r="Q88" s="58"/>
      <c r="R88" s="161"/>
      <c r="S88" s="58"/>
      <c r="T88" s="58"/>
      <c r="U88" s="58"/>
      <c r="V88" s="58"/>
      <c r="W88" s="58"/>
      <c r="X88" s="58"/>
      <c r="Y88" s="161"/>
      <c r="Z88" s="58"/>
      <c r="AA88" s="58"/>
      <c r="AB88" s="58"/>
      <c r="AC88" s="58"/>
      <c r="AD88" s="58"/>
      <c r="AE88" s="10"/>
      <c r="AF88" s="10"/>
      <c r="AG88" s="10"/>
      <c r="AH88" s="10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</row>
    <row r="89" spans="1:45" ht="13">
      <c r="A89" s="1" t="s">
        <v>67</v>
      </c>
      <c r="B89" s="3" t="s">
        <v>11</v>
      </c>
      <c r="C89" s="58"/>
      <c r="D89" s="161"/>
      <c r="E89" s="58"/>
      <c r="F89" s="58"/>
      <c r="G89" s="58"/>
      <c r="H89" s="58"/>
      <c r="I89" s="58"/>
      <c r="J89" s="58"/>
      <c r="K89" s="161"/>
      <c r="L89" s="58"/>
      <c r="M89" s="58"/>
      <c r="N89" s="58"/>
      <c r="O89" s="58"/>
      <c r="P89" s="58"/>
      <c r="Q89" s="58"/>
      <c r="R89" s="161"/>
      <c r="S89" s="58"/>
      <c r="T89" s="58"/>
      <c r="U89" s="58"/>
      <c r="V89" s="58"/>
      <c r="W89" s="58"/>
      <c r="X89" s="58"/>
      <c r="Y89" s="161"/>
      <c r="Z89" s="58"/>
      <c r="AA89" s="58"/>
      <c r="AB89" s="58"/>
      <c r="AC89" s="58"/>
      <c r="AD89" s="58"/>
      <c r="AE89" s="10"/>
      <c r="AF89" s="10"/>
      <c r="AG89" s="10"/>
      <c r="AH89" s="10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</row>
    <row r="90" spans="1:45" ht="13">
      <c r="A90" s="1" t="s">
        <v>67</v>
      </c>
      <c r="B90" s="3" t="s">
        <v>12</v>
      </c>
      <c r="C90" s="1118" t="s">
        <v>124</v>
      </c>
      <c r="D90" s="1118" t="s">
        <v>58</v>
      </c>
      <c r="E90" s="58"/>
      <c r="F90" s="58"/>
      <c r="G90" s="294"/>
      <c r="H90" s="1240" t="s">
        <v>58</v>
      </c>
      <c r="I90" s="58"/>
      <c r="J90" s="1118" t="s">
        <v>220</v>
      </c>
      <c r="K90" s="1118" t="s">
        <v>58</v>
      </c>
      <c r="L90" s="58"/>
      <c r="M90" s="58"/>
      <c r="N90" s="58"/>
      <c r="O90" s="58"/>
      <c r="P90" s="58"/>
      <c r="Q90" s="58"/>
      <c r="R90" s="1118" t="s">
        <v>58</v>
      </c>
      <c r="S90" s="294"/>
      <c r="T90" s="58"/>
      <c r="U90" s="58"/>
      <c r="V90" s="58"/>
      <c r="W90" s="58"/>
      <c r="X90" s="1118" t="s">
        <v>58</v>
      </c>
      <c r="Y90" s="161"/>
      <c r="Z90" s="58"/>
      <c r="AA90" s="58"/>
      <c r="AB90" s="294"/>
      <c r="AC90" s="58"/>
      <c r="AD90" s="58"/>
      <c r="AE90" s="747" t="s">
        <v>220</v>
      </c>
      <c r="AF90" s="1012" t="s">
        <v>58</v>
      </c>
      <c r="AG90" s="10"/>
      <c r="AH90" s="10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</row>
    <row r="91" spans="1:45" ht="13">
      <c r="A91" s="1" t="s">
        <v>67</v>
      </c>
      <c r="B91" s="3" t="s">
        <v>13</v>
      </c>
      <c r="C91" s="1007"/>
      <c r="D91" s="989"/>
      <c r="E91" s="58"/>
      <c r="F91" s="58"/>
      <c r="G91" s="294"/>
      <c r="H91" s="914"/>
      <c r="I91" s="58"/>
      <c r="J91" s="1007"/>
      <c r="K91" s="989"/>
      <c r="L91" s="58"/>
      <c r="M91" s="294"/>
      <c r="N91" s="58"/>
      <c r="O91" s="58"/>
      <c r="P91" s="58"/>
      <c r="Q91" s="58"/>
      <c r="R91" s="989"/>
      <c r="S91" s="58"/>
      <c r="T91" s="58"/>
      <c r="U91" s="58"/>
      <c r="V91" s="58"/>
      <c r="W91" s="58"/>
      <c r="X91" s="989"/>
      <c r="Y91" s="161"/>
      <c r="Z91" s="58"/>
      <c r="AA91" s="58"/>
      <c r="AB91" s="58"/>
      <c r="AC91" s="58"/>
      <c r="AD91" s="58"/>
      <c r="AE91" s="1123"/>
      <c r="AF91" s="969"/>
      <c r="AG91" s="10"/>
      <c r="AH91" s="10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</row>
    <row r="92" spans="1:45" ht="13">
      <c r="A92" s="1" t="s">
        <v>67</v>
      </c>
      <c r="B92" s="3" t="s">
        <v>14</v>
      </c>
      <c r="C92" s="1240" t="s">
        <v>220</v>
      </c>
      <c r="D92" s="1118" t="s">
        <v>58</v>
      </c>
      <c r="E92" s="58"/>
      <c r="F92" s="58"/>
      <c r="G92" s="294"/>
      <c r="I92" s="58"/>
      <c r="J92" s="1118" t="s">
        <v>220</v>
      </c>
      <c r="K92" s="1118" t="s">
        <v>58</v>
      </c>
      <c r="L92" s="58"/>
      <c r="M92" s="58"/>
      <c r="N92" s="58"/>
      <c r="P92" s="58"/>
      <c r="Q92" s="1118" t="s">
        <v>220</v>
      </c>
      <c r="R92" s="1118" t="s">
        <v>58</v>
      </c>
      <c r="S92" s="294"/>
      <c r="T92" s="58"/>
      <c r="U92" s="58"/>
      <c r="V92" s="58"/>
      <c r="W92" s="58"/>
      <c r="X92" s="1118" t="s">
        <v>220</v>
      </c>
      <c r="Y92" s="1118" t="s">
        <v>58</v>
      </c>
      <c r="Z92" s="58"/>
      <c r="AA92" s="58"/>
      <c r="AB92" s="294"/>
      <c r="AC92" s="294"/>
      <c r="AD92" s="294"/>
      <c r="AE92" s="1284" t="s">
        <v>220</v>
      </c>
      <c r="AF92" s="1012" t="s">
        <v>58</v>
      </c>
      <c r="AG92" s="10"/>
      <c r="AH92" s="36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</row>
    <row r="93" spans="1:45" ht="13">
      <c r="A93" s="1" t="s">
        <v>67</v>
      </c>
      <c r="B93" s="3" t="s">
        <v>15</v>
      </c>
      <c r="C93" s="914"/>
      <c r="D93" s="989"/>
      <c r="E93" s="58"/>
      <c r="F93" s="294"/>
      <c r="G93" s="58"/>
      <c r="I93" s="58"/>
      <c r="J93" s="1007"/>
      <c r="K93" s="989"/>
      <c r="L93" s="58"/>
      <c r="M93" s="294"/>
      <c r="N93" s="58"/>
      <c r="P93" s="58"/>
      <c r="Q93" s="1007"/>
      <c r="R93" s="989"/>
      <c r="S93" s="58"/>
      <c r="T93" s="58"/>
      <c r="U93" s="58"/>
      <c r="V93" s="58"/>
      <c r="W93" s="294"/>
      <c r="X93" s="1007"/>
      <c r="Y93" s="989"/>
      <c r="Z93" s="58"/>
      <c r="AA93" s="58"/>
      <c r="AB93" s="294"/>
      <c r="AC93" s="294"/>
      <c r="AD93" s="294"/>
      <c r="AE93" s="1007"/>
      <c r="AF93" s="969"/>
      <c r="AG93" s="10"/>
      <c r="AH93" s="36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</row>
    <row r="94" spans="1:45" ht="13">
      <c r="A94" s="1" t="s">
        <v>67</v>
      </c>
      <c r="B94" s="3" t="s">
        <v>17</v>
      </c>
      <c r="C94" s="58"/>
      <c r="D94" s="1118" t="s">
        <v>58</v>
      </c>
      <c r="E94" s="58"/>
      <c r="F94" s="58"/>
      <c r="G94" s="58"/>
      <c r="H94" s="58"/>
      <c r="I94" s="58"/>
      <c r="J94" s="58"/>
      <c r="K94" s="1118" t="s">
        <v>58</v>
      </c>
      <c r="L94" s="58"/>
      <c r="M94" s="58"/>
      <c r="N94" s="58"/>
      <c r="O94" s="58"/>
      <c r="P94" s="58"/>
      <c r="Q94" s="58"/>
      <c r="R94" s="1118" t="s">
        <v>58</v>
      </c>
      <c r="S94" s="294"/>
      <c r="T94" s="58"/>
      <c r="U94" s="58"/>
      <c r="V94" s="58"/>
      <c r="W94" s="58"/>
      <c r="X94" s="1118" t="s">
        <v>58</v>
      </c>
      <c r="Y94" s="1118" t="s">
        <v>58</v>
      </c>
      <c r="Z94" s="58"/>
      <c r="AA94" s="58"/>
      <c r="AB94" s="294"/>
      <c r="AC94" s="294"/>
      <c r="AD94" s="294"/>
      <c r="AE94" s="758" t="s">
        <v>58</v>
      </c>
      <c r="AF94" s="1012" t="s">
        <v>58</v>
      </c>
      <c r="AG94" s="10"/>
      <c r="AH94" s="10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</row>
    <row r="95" spans="1:45" ht="13">
      <c r="A95" s="1" t="s">
        <v>67</v>
      </c>
      <c r="B95" s="3" t="s">
        <v>18</v>
      </c>
      <c r="C95" s="294"/>
      <c r="D95" s="989"/>
      <c r="E95" s="58"/>
      <c r="F95" s="58"/>
      <c r="G95" s="58"/>
      <c r="H95" s="58"/>
      <c r="I95" s="58"/>
      <c r="J95" s="58"/>
      <c r="K95" s="989"/>
      <c r="L95" s="58"/>
      <c r="M95" s="58"/>
      <c r="N95" s="58"/>
      <c r="O95" s="58"/>
      <c r="P95" s="1118" t="s">
        <v>58</v>
      </c>
      <c r="Q95" s="58"/>
      <c r="R95" s="989"/>
      <c r="S95" s="58"/>
      <c r="T95" s="58"/>
      <c r="U95" s="58"/>
      <c r="V95" s="58"/>
      <c r="W95" s="58"/>
      <c r="X95" s="989"/>
      <c r="Y95" s="989"/>
      <c r="Z95" s="58"/>
      <c r="AA95" s="58"/>
      <c r="AB95" s="294"/>
      <c r="AC95" s="294"/>
      <c r="AD95" s="294"/>
      <c r="AE95" s="969"/>
      <c r="AF95" s="969"/>
      <c r="AG95" s="10"/>
      <c r="AH95" s="10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</row>
    <row r="96" spans="1:45" ht="13">
      <c r="A96" s="1" t="s">
        <v>67</v>
      </c>
      <c r="B96" s="3" t="s">
        <v>19</v>
      </c>
      <c r="C96" s="58"/>
      <c r="D96" s="1118" t="s">
        <v>58</v>
      </c>
      <c r="E96" s="58"/>
      <c r="F96" s="58"/>
      <c r="G96" s="58"/>
      <c r="H96" s="58"/>
      <c r="K96" s="1118" t="s">
        <v>58</v>
      </c>
      <c r="L96" s="58"/>
      <c r="M96" s="1118" t="s">
        <v>58</v>
      </c>
      <c r="N96" s="58"/>
      <c r="O96" s="58"/>
      <c r="P96" s="989"/>
      <c r="Q96" s="58"/>
      <c r="R96" s="58"/>
      <c r="S96" s="294"/>
      <c r="T96" s="58"/>
      <c r="U96" s="58"/>
      <c r="V96" s="58"/>
      <c r="W96" s="58"/>
      <c r="X96" s="58"/>
      <c r="Y96" s="58"/>
      <c r="Z96" s="58"/>
      <c r="AA96" s="58"/>
      <c r="AB96" s="294"/>
      <c r="AC96" s="294"/>
      <c r="AD96" s="294"/>
      <c r="AE96" s="758" t="s">
        <v>58</v>
      </c>
      <c r="AF96" s="184"/>
      <c r="AG96" s="10"/>
      <c r="AH96" s="36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</row>
    <row r="97" spans="1:45" ht="13">
      <c r="A97" s="1" t="s">
        <v>67</v>
      </c>
      <c r="B97" s="3" t="s">
        <v>20</v>
      </c>
      <c r="C97" s="58"/>
      <c r="D97" s="989"/>
      <c r="E97" s="58"/>
      <c r="F97" s="58"/>
      <c r="G97" s="58"/>
      <c r="H97" s="58"/>
      <c r="J97" s="1071" t="s">
        <v>81</v>
      </c>
      <c r="K97" s="989"/>
      <c r="L97" s="294"/>
      <c r="M97" s="989"/>
      <c r="N97" s="58"/>
      <c r="O97" s="58"/>
      <c r="P97" s="58"/>
      <c r="Q97" s="58"/>
      <c r="R97" s="170"/>
      <c r="S97" s="58"/>
      <c r="T97" s="58"/>
      <c r="U97" s="58"/>
      <c r="V97" s="58"/>
      <c r="W97" s="58"/>
      <c r="X97" s="1321" t="s">
        <v>81</v>
      </c>
      <c r="Y97" s="58"/>
      <c r="Z97" s="58"/>
      <c r="AA97" s="58"/>
      <c r="AB97" s="58"/>
      <c r="AC97" s="58"/>
      <c r="AD97" s="58"/>
      <c r="AE97" s="969"/>
      <c r="AF97" s="10"/>
      <c r="AG97" s="10"/>
      <c r="AH97" s="36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</row>
    <row r="98" spans="1:45" ht="13">
      <c r="A98" s="1" t="s">
        <v>67</v>
      </c>
      <c r="B98" s="3" t="s">
        <v>21</v>
      </c>
      <c r="C98" s="1290" t="s">
        <v>101</v>
      </c>
      <c r="D98" s="1003" t="s">
        <v>257</v>
      </c>
      <c r="E98" s="58"/>
      <c r="F98" s="294"/>
      <c r="G98" s="294"/>
      <c r="H98" s="294"/>
      <c r="J98" s="808"/>
      <c r="K98" s="1003" t="s">
        <v>257</v>
      </c>
      <c r="L98" s="294"/>
      <c r="M98" s="170"/>
      <c r="N98" s="58"/>
      <c r="O98" s="58"/>
      <c r="P98" s="170"/>
      <c r="Q98" s="170"/>
      <c r="R98" s="1003" t="s">
        <v>257</v>
      </c>
      <c r="S98" s="58"/>
      <c r="T98" s="58"/>
      <c r="U98" s="170"/>
      <c r="V98" s="58"/>
      <c r="W98" s="58"/>
      <c r="X98" s="807"/>
      <c r="Y98" s="1270" t="s">
        <v>257</v>
      </c>
      <c r="Z98" s="58"/>
      <c r="AA98" s="58"/>
      <c r="AB98" s="58"/>
      <c r="AC98" s="58"/>
      <c r="AD98" s="170"/>
      <c r="AE98" s="161"/>
      <c r="AF98" s="10"/>
      <c r="AG98" s="10"/>
      <c r="AH98" s="73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</row>
    <row r="99" spans="1:45" ht="13">
      <c r="A99" s="1" t="s">
        <v>67</v>
      </c>
      <c r="B99" s="3" t="s">
        <v>24</v>
      </c>
      <c r="C99" s="914"/>
      <c r="D99" s="1041"/>
      <c r="E99" s="58"/>
      <c r="F99" s="331"/>
      <c r="G99" s="294"/>
      <c r="H99" s="294"/>
      <c r="J99" s="808"/>
      <c r="K99" s="1041"/>
      <c r="L99" s="58"/>
      <c r="M99" s="58"/>
      <c r="N99" s="170"/>
      <c r="O99" s="58"/>
      <c r="P99" s="332"/>
      <c r="Q99" s="330"/>
      <c r="R99" s="1041"/>
      <c r="S99" s="294"/>
      <c r="T99" s="170"/>
      <c r="U99" s="58"/>
      <c r="V99" s="170"/>
      <c r="W99" s="168"/>
      <c r="X99" s="807"/>
      <c r="Y99" s="1007"/>
      <c r="Z99" s="58"/>
      <c r="AA99" s="170"/>
      <c r="AB99" s="58"/>
      <c r="AC99" s="58"/>
      <c r="AD99" s="332"/>
      <c r="AE99" s="217"/>
      <c r="AF99" s="10"/>
      <c r="AG99" s="10"/>
      <c r="AH99" s="10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</row>
    <row r="100" spans="1:45" ht="13">
      <c r="A100" s="1" t="s">
        <v>67</v>
      </c>
      <c r="B100" s="3" t="s">
        <v>26</v>
      </c>
      <c r="C100" s="327"/>
      <c r="D100" s="1041"/>
      <c r="E100" s="58"/>
      <c r="F100" s="294"/>
      <c r="G100" s="294"/>
      <c r="H100" s="294"/>
      <c r="I100" s="344"/>
      <c r="J100" s="808"/>
      <c r="K100" s="1041"/>
      <c r="L100" s="58"/>
      <c r="M100" s="294"/>
      <c r="N100" s="58"/>
      <c r="O100" s="58"/>
      <c r="P100" s="168"/>
      <c r="R100" s="1041"/>
      <c r="S100" s="294"/>
      <c r="T100" s="170"/>
      <c r="U100" s="58"/>
      <c r="V100" s="58"/>
      <c r="W100" s="168"/>
      <c r="X100" s="914"/>
      <c r="Y100" s="1007"/>
      <c r="Z100" s="58"/>
      <c r="AA100" s="170"/>
      <c r="AB100" s="58"/>
      <c r="AC100" s="170"/>
      <c r="AD100" s="168"/>
      <c r="AF100" s="10"/>
      <c r="AG100" s="73"/>
      <c r="AH100" s="10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</row>
    <row r="101" spans="1:45" ht="13">
      <c r="A101" s="1" t="s">
        <v>67</v>
      </c>
      <c r="B101" s="3" t="s">
        <v>28</v>
      </c>
      <c r="C101" s="1287" t="s">
        <v>96</v>
      </c>
      <c r="D101" s="1041"/>
      <c r="E101" s="58"/>
      <c r="F101" s="294"/>
      <c r="G101" s="294"/>
      <c r="H101" s="294"/>
      <c r="J101" s="1233" t="s">
        <v>96</v>
      </c>
      <c r="K101" s="1041"/>
      <c r="L101" s="58"/>
      <c r="M101" s="58"/>
      <c r="N101" s="58"/>
      <c r="O101" s="58"/>
      <c r="Q101" s="1233" t="s">
        <v>96</v>
      </c>
      <c r="R101" s="1041"/>
      <c r="S101" s="294"/>
      <c r="T101" s="170"/>
      <c r="U101" s="58"/>
      <c r="V101" s="58"/>
      <c r="X101" s="1233" t="s">
        <v>96</v>
      </c>
      <c r="Y101" s="1007"/>
      <c r="Z101" s="58"/>
      <c r="AA101" s="170"/>
      <c r="AB101" s="58"/>
      <c r="AC101" s="170"/>
      <c r="AE101" s="1233" t="s">
        <v>96</v>
      </c>
      <c r="AF101" s="10"/>
      <c r="AG101" s="73"/>
      <c r="AH101" s="10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</row>
    <row r="102" spans="1:45" ht="13">
      <c r="A102" s="1" t="s">
        <v>67</v>
      </c>
      <c r="B102" s="3" t="s">
        <v>30</v>
      </c>
      <c r="C102" s="1258"/>
      <c r="D102" s="1007"/>
      <c r="E102" s="58"/>
      <c r="F102" s="294"/>
      <c r="G102" s="294"/>
      <c r="H102" s="294"/>
      <c r="J102" s="1223"/>
      <c r="K102" s="1007"/>
      <c r="L102" s="58"/>
      <c r="M102" s="294"/>
      <c r="N102" s="58"/>
      <c r="O102" s="58"/>
      <c r="Q102" s="1296"/>
      <c r="R102" s="1007"/>
      <c r="S102" s="58"/>
      <c r="T102" s="58"/>
      <c r="U102" s="1118" t="s">
        <v>58</v>
      </c>
      <c r="V102" s="58"/>
      <c r="X102" s="1223"/>
      <c r="Y102" s="1041"/>
      <c r="Z102" s="58"/>
      <c r="AA102" s="58"/>
      <c r="AB102" s="58"/>
      <c r="AC102" s="58"/>
      <c r="AE102" s="1223"/>
      <c r="AF102" s="10"/>
      <c r="AG102" s="758" t="s">
        <v>58</v>
      </c>
      <c r="AH102" s="10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</row>
    <row r="103" spans="1:45" ht="13">
      <c r="A103" s="1" t="s">
        <v>67</v>
      </c>
      <c r="B103" s="3" t="s">
        <v>31</v>
      </c>
      <c r="C103" s="1256" t="s">
        <v>96</v>
      </c>
      <c r="D103" s="1041"/>
      <c r="E103" s="294"/>
      <c r="F103" s="294"/>
      <c r="G103" s="294"/>
      <c r="H103" s="294"/>
      <c r="J103" s="1233" t="s">
        <v>96</v>
      </c>
      <c r="K103" s="1007"/>
      <c r="L103" s="58"/>
      <c r="M103" s="58"/>
      <c r="N103" s="58"/>
      <c r="O103" s="58"/>
      <c r="Q103" s="1297" t="s">
        <v>96</v>
      </c>
      <c r="R103" s="1007"/>
      <c r="S103" s="58"/>
      <c r="T103" s="58"/>
      <c r="U103" s="989"/>
      <c r="V103" s="58"/>
      <c r="X103" s="1233" t="s">
        <v>96</v>
      </c>
      <c r="Y103" s="1041"/>
      <c r="Z103" s="58"/>
      <c r="AA103" s="58"/>
      <c r="AB103" s="58"/>
      <c r="AC103" s="58"/>
      <c r="AE103" s="1233" t="s">
        <v>96</v>
      </c>
      <c r="AF103" s="10"/>
      <c r="AG103" s="969"/>
      <c r="AH103" s="10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</row>
    <row r="104" spans="1:45" ht="13">
      <c r="A104" s="1" t="s">
        <v>67</v>
      </c>
      <c r="B104" s="3" t="s">
        <v>32</v>
      </c>
      <c r="C104" s="1134"/>
      <c r="D104" s="161"/>
      <c r="E104" s="170"/>
      <c r="F104" s="294"/>
      <c r="G104" s="294"/>
      <c r="H104" s="294"/>
      <c r="J104" s="1223"/>
      <c r="K104" s="1100" t="s">
        <v>235</v>
      </c>
      <c r="L104" s="170"/>
      <c r="M104" s="294"/>
      <c r="N104" s="58"/>
      <c r="O104" s="58"/>
      <c r="Q104" s="1296"/>
      <c r="R104" s="161"/>
      <c r="S104" s="58"/>
      <c r="T104" s="58"/>
      <c r="U104" s="1118" t="s">
        <v>58</v>
      </c>
      <c r="V104" s="1118" t="s">
        <v>58</v>
      </c>
      <c r="X104" s="1296"/>
      <c r="Y104" s="1315" t="s">
        <v>235</v>
      </c>
      <c r="Z104" s="170"/>
      <c r="AA104" s="58"/>
      <c r="AB104" s="1118" t="s">
        <v>58</v>
      </c>
      <c r="AC104" s="58"/>
      <c r="AE104" s="1223"/>
      <c r="AF104" s="10"/>
      <c r="AG104" s="10"/>
      <c r="AH104" s="10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</row>
    <row r="105" spans="1:45" ht="13">
      <c r="A105" s="1" t="s">
        <v>67</v>
      </c>
      <c r="B105" s="3" t="s">
        <v>33</v>
      </c>
      <c r="C105" s="1256" t="s">
        <v>96</v>
      </c>
      <c r="D105" s="161"/>
      <c r="E105" s="58"/>
      <c r="F105" s="294"/>
      <c r="G105" s="294"/>
      <c r="H105" s="294"/>
      <c r="J105" s="1233" t="s">
        <v>96</v>
      </c>
      <c r="K105" s="914"/>
      <c r="L105" s="58"/>
      <c r="M105" s="58"/>
      <c r="N105" s="58"/>
      <c r="O105" s="58"/>
      <c r="Q105" s="1233" t="s">
        <v>96</v>
      </c>
      <c r="R105" s="161"/>
      <c r="S105" s="58"/>
      <c r="T105" s="58"/>
      <c r="U105" s="989"/>
      <c r="V105" s="989"/>
      <c r="X105" s="264"/>
      <c r="Y105" s="989"/>
      <c r="Z105" s="58"/>
      <c r="AA105" s="58"/>
      <c r="AB105" s="989"/>
      <c r="AC105" s="58"/>
      <c r="AE105" s="1233" t="s">
        <v>96</v>
      </c>
      <c r="AF105" s="10"/>
      <c r="AG105" s="10"/>
      <c r="AH105" s="10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</row>
    <row r="106" spans="1:45" ht="13">
      <c r="A106" s="1" t="s">
        <v>67</v>
      </c>
      <c r="B106" s="3" t="s">
        <v>34</v>
      </c>
      <c r="C106" s="1134"/>
      <c r="D106" s="161"/>
      <c r="E106" s="294"/>
      <c r="F106" s="294"/>
      <c r="G106" s="1230" t="s">
        <v>58</v>
      </c>
      <c r="H106" s="294"/>
      <c r="J106" s="1223"/>
      <c r="K106" s="1118" t="s">
        <v>58</v>
      </c>
      <c r="L106" s="294"/>
      <c r="M106" s="294"/>
      <c r="N106" s="58"/>
      <c r="O106" s="294"/>
      <c r="Q106" s="1223"/>
      <c r="R106" s="1118" t="s">
        <v>58</v>
      </c>
      <c r="S106" s="294"/>
      <c r="T106" s="294"/>
      <c r="U106" s="58"/>
      <c r="V106" s="1118" t="s">
        <v>58</v>
      </c>
      <c r="X106" s="264"/>
      <c r="Y106" s="1317" t="s">
        <v>278</v>
      </c>
      <c r="Z106" s="294"/>
      <c r="AA106" s="58"/>
      <c r="AB106" s="294"/>
      <c r="AC106" s="58"/>
      <c r="AE106" s="1134"/>
      <c r="AF106" s="184"/>
      <c r="AG106" s="10"/>
      <c r="AH106" s="10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</row>
    <row r="107" spans="1:45" ht="13">
      <c r="A107" s="1" t="s">
        <v>67</v>
      </c>
      <c r="B107" s="3" t="s">
        <v>35</v>
      </c>
      <c r="C107" s="1256" t="s">
        <v>96</v>
      </c>
      <c r="D107" s="161"/>
      <c r="E107" s="294"/>
      <c r="F107" s="294"/>
      <c r="G107" s="1034"/>
      <c r="H107" s="294"/>
      <c r="J107" s="264"/>
      <c r="K107" s="989"/>
      <c r="L107" s="294"/>
      <c r="M107" s="294"/>
      <c r="N107" s="1205" t="s">
        <v>208</v>
      </c>
      <c r="O107" s="294"/>
      <c r="P107" s="58"/>
      <c r="Q107" s="1233" t="s">
        <v>96</v>
      </c>
      <c r="R107" s="989"/>
      <c r="S107" s="294"/>
      <c r="T107" s="294"/>
      <c r="U107" s="1206" t="s">
        <v>208</v>
      </c>
      <c r="V107" s="989"/>
      <c r="W107" s="294"/>
      <c r="X107" s="264"/>
      <c r="Y107" s="1113"/>
      <c r="Z107" s="294"/>
      <c r="AA107" s="58"/>
      <c r="AB107" s="294"/>
      <c r="AC107" s="58"/>
      <c r="AF107" s="184"/>
      <c r="AG107" s="10"/>
      <c r="AH107" s="184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</row>
    <row r="108" spans="1:45" ht="13">
      <c r="A108" s="1" t="s">
        <v>67</v>
      </c>
      <c r="B108" s="3" t="s">
        <v>36</v>
      </c>
      <c r="C108" s="1223"/>
      <c r="D108" s="161"/>
      <c r="E108" s="294"/>
      <c r="G108" s="1192" t="s">
        <v>241</v>
      </c>
      <c r="H108" s="294"/>
      <c r="I108" s="752" t="s">
        <v>279</v>
      </c>
      <c r="J108" s="294"/>
      <c r="K108" s="1118" t="s">
        <v>58</v>
      </c>
      <c r="L108" s="294"/>
      <c r="M108" s="331"/>
      <c r="N108" s="1207"/>
      <c r="O108" s="294"/>
      <c r="P108" s="332"/>
      <c r="Q108" s="1258"/>
      <c r="R108" s="1118" t="s">
        <v>58</v>
      </c>
      <c r="S108" s="294"/>
      <c r="T108" s="170"/>
      <c r="U108" s="1236"/>
      <c r="V108" s="1118" t="s">
        <v>58</v>
      </c>
      <c r="W108" s="1316" t="s">
        <v>241</v>
      </c>
      <c r="X108" s="1287" t="s">
        <v>96</v>
      </c>
      <c r="Y108" s="807"/>
      <c r="Z108" s="294"/>
      <c r="AA108" s="170"/>
      <c r="AB108" s="1241" t="s">
        <v>58</v>
      </c>
      <c r="AC108" s="58"/>
      <c r="AE108" s="1233" t="s">
        <v>96</v>
      </c>
      <c r="AF108" s="184"/>
      <c r="AG108" s="10"/>
      <c r="AH108" s="184"/>
    </row>
    <row r="109" spans="1:45" ht="13">
      <c r="A109" s="1" t="s">
        <v>67</v>
      </c>
      <c r="B109" s="3" t="s">
        <v>37</v>
      </c>
      <c r="C109" s="330"/>
      <c r="D109" s="161"/>
      <c r="E109" s="294"/>
      <c r="G109" s="808"/>
      <c r="H109" s="294"/>
      <c r="I109" s="752"/>
      <c r="J109" s="333"/>
      <c r="K109" s="989"/>
      <c r="L109" s="294"/>
      <c r="M109" s="294"/>
      <c r="N109" s="1207"/>
      <c r="O109" s="294"/>
      <c r="P109" s="168"/>
      <c r="Q109" s="264"/>
      <c r="R109" s="989"/>
      <c r="S109" s="294"/>
      <c r="T109" s="58"/>
      <c r="U109" s="1236"/>
      <c r="V109" s="989"/>
      <c r="W109" s="1139"/>
      <c r="X109" s="1223"/>
      <c r="Y109" s="807"/>
      <c r="Z109" s="294"/>
      <c r="AA109" s="58"/>
      <c r="AB109" s="1139"/>
      <c r="AC109" s="58"/>
      <c r="AD109" s="333"/>
      <c r="AE109" s="1134"/>
      <c r="AF109" s="214"/>
      <c r="AG109" s="10"/>
      <c r="AH109" s="184"/>
    </row>
    <row r="110" spans="1:45" ht="13">
      <c r="A110" s="1" t="s">
        <v>67</v>
      </c>
      <c r="B110" s="3" t="s">
        <v>38</v>
      </c>
      <c r="C110" s="330"/>
      <c r="D110" s="161"/>
      <c r="E110" s="294"/>
      <c r="F110" s="294"/>
      <c r="G110" s="1241" t="s">
        <v>238</v>
      </c>
      <c r="H110" s="294"/>
      <c r="J110" s="168"/>
      <c r="K110" s="1118" t="s">
        <v>58</v>
      </c>
      <c r="L110" s="294"/>
      <c r="M110" s="294"/>
      <c r="N110" s="58"/>
      <c r="O110" s="294"/>
      <c r="P110" s="333"/>
      <c r="Q110" s="161"/>
      <c r="R110" s="1118" t="s">
        <v>58</v>
      </c>
      <c r="S110" s="294"/>
      <c r="T110" s="294"/>
      <c r="U110" s="1230" t="s">
        <v>58</v>
      </c>
      <c r="V110" s="1118" t="s">
        <v>58</v>
      </c>
      <c r="W110" s="333"/>
      <c r="X110" s="264"/>
      <c r="Y110" s="807"/>
      <c r="Z110" s="58"/>
      <c r="AA110" s="58"/>
      <c r="AB110" s="294"/>
      <c r="AC110" s="294"/>
      <c r="AD110" s="333"/>
      <c r="AE110" s="161"/>
      <c r="AF110" s="214"/>
      <c r="AG110" s="184"/>
      <c r="AH110" s="184"/>
    </row>
    <row r="111" spans="1:45" ht="13">
      <c r="A111" s="1" t="s">
        <v>67</v>
      </c>
      <c r="B111" s="3" t="s">
        <v>41</v>
      </c>
      <c r="C111" s="264"/>
      <c r="D111" s="161"/>
      <c r="E111" s="294"/>
      <c r="F111" s="294"/>
      <c r="G111" s="1007"/>
      <c r="H111" s="294"/>
      <c r="I111" s="294"/>
      <c r="K111" s="989"/>
      <c r="L111" s="294"/>
      <c r="M111" s="294"/>
      <c r="N111" s="58"/>
      <c r="O111" s="294"/>
      <c r="P111" s="294"/>
      <c r="Q111" s="161"/>
      <c r="R111" s="989"/>
      <c r="S111" s="294"/>
      <c r="T111" s="170"/>
      <c r="U111" s="1034"/>
      <c r="V111" s="989"/>
      <c r="W111" s="294"/>
      <c r="X111" s="264"/>
      <c r="Y111" s="829"/>
      <c r="Z111" s="58"/>
      <c r="AA111" s="58"/>
      <c r="AB111" s="294"/>
      <c r="AC111" s="294"/>
      <c r="AD111" s="294"/>
      <c r="AE111" s="161"/>
      <c r="AF111" s="184"/>
      <c r="AG111" s="184"/>
      <c r="AH111" s="184"/>
    </row>
    <row r="112" spans="1:45" ht="13">
      <c r="A112" s="1" t="s">
        <v>67</v>
      </c>
      <c r="B112" s="3" t="s">
        <v>42</v>
      </c>
      <c r="C112" s="294"/>
      <c r="D112" s="161"/>
      <c r="E112" s="294"/>
      <c r="F112" s="294"/>
      <c r="G112" s="999" t="s">
        <v>238</v>
      </c>
      <c r="H112" s="294"/>
      <c r="I112" s="294"/>
      <c r="K112" s="161"/>
      <c r="L112" s="294"/>
      <c r="M112" s="294"/>
      <c r="N112" s="58"/>
      <c r="O112" s="294"/>
      <c r="P112" s="294"/>
      <c r="Q112" s="58"/>
      <c r="R112" s="161"/>
      <c r="S112" s="294"/>
      <c r="T112" s="294"/>
      <c r="U112" s="294"/>
      <c r="V112" s="58"/>
      <c r="W112" s="294"/>
      <c r="X112" s="294"/>
      <c r="Y112" s="264"/>
      <c r="Z112" s="58"/>
      <c r="AA112" s="58"/>
      <c r="AB112" s="294"/>
      <c r="AC112" s="294"/>
      <c r="AD112" s="294"/>
      <c r="AE112" s="161"/>
      <c r="AF112" s="184"/>
      <c r="AG112" s="184"/>
      <c r="AH112" s="184"/>
    </row>
    <row r="113" spans="1:45" ht="13">
      <c r="A113" s="1" t="s">
        <v>67</v>
      </c>
      <c r="B113" s="3" t="s">
        <v>43</v>
      </c>
      <c r="C113" s="333"/>
      <c r="D113" s="161"/>
      <c r="E113" s="333"/>
      <c r="F113" s="333"/>
      <c r="G113" s="1007"/>
      <c r="H113" s="333"/>
      <c r="I113" s="333"/>
      <c r="K113" s="161"/>
      <c r="L113" s="333"/>
      <c r="M113" s="333"/>
      <c r="N113" s="168"/>
      <c r="O113" s="333"/>
      <c r="P113" s="333"/>
      <c r="Q113" s="168"/>
      <c r="R113" s="161"/>
      <c r="S113" s="333"/>
      <c r="T113" s="333"/>
      <c r="U113" s="333"/>
      <c r="V113" s="168"/>
      <c r="W113" s="344"/>
      <c r="X113" s="333"/>
      <c r="Y113" s="264"/>
      <c r="Z113" s="168"/>
      <c r="AA113" s="168"/>
      <c r="AB113" s="333"/>
      <c r="AC113" s="333"/>
      <c r="AD113" s="333"/>
      <c r="AE113" s="53"/>
      <c r="AF113" s="184"/>
      <c r="AG113" s="280"/>
      <c r="AH113" s="280"/>
    </row>
    <row r="114" spans="1:45" ht="13">
      <c r="A114" s="1" t="s">
        <v>67</v>
      </c>
      <c r="B114" s="3" t="s">
        <v>178</v>
      </c>
      <c r="C114" s="333"/>
      <c r="D114" s="161"/>
      <c r="E114" s="333"/>
      <c r="F114" s="333"/>
      <c r="G114" s="168"/>
      <c r="H114" s="333"/>
      <c r="I114" s="333"/>
      <c r="K114" s="161"/>
      <c r="L114" s="333"/>
      <c r="M114" s="333"/>
      <c r="N114" s="168"/>
      <c r="O114" s="333"/>
      <c r="P114" s="333"/>
      <c r="Q114" s="168"/>
      <c r="R114" s="161"/>
      <c r="S114" s="344"/>
      <c r="T114" s="344"/>
      <c r="U114" s="344"/>
      <c r="V114" s="168"/>
      <c r="W114" s="344"/>
      <c r="X114" s="344"/>
      <c r="Y114" s="195"/>
      <c r="Z114" s="344"/>
      <c r="AA114" s="344"/>
      <c r="AB114" s="344"/>
      <c r="AC114" s="168"/>
      <c r="AD114" s="344"/>
      <c r="AE114" s="1"/>
      <c r="AF114" s="184"/>
      <c r="AG114" s="79"/>
      <c r="AH114" s="1"/>
    </row>
    <row r="115" spans="1:45" ht="17" customHeight="1">
      <c r="A115" s="4" t="s">
        <v>68</v>
      </c>
      <c r="B115" s="5" t="s">
        <v>10</v>
      </c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</row>
    <row r="116" spans="1:45" ht="69.75" hidden="1" customHeight="1">
      <c r="A116" s="4" t="s">
        <v>68</v>
      </c>
      <c r="B116" s="5" t="s">
        <v>11</v>
      </c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</row>
    <row r="117" spans="1:45" ht="13">
      <c r="A117" s="4" t="s">
        <v>68</v>
      </c>
      <c r="B117" s="5" t="s">
        <v>12</v>
      </c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</row>
    <row r="118" spans="1:45" ht="13">
      <c r="A118" s="4" t="s">
        <v>68</v>
      </c>
      <c r="B118" s="5" t="s">
        <v>13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</row>
    <row r="119" spans="1:45" ht="13">
      <c r="A119" s="4" t="s">
        <v>68</v>
      </c>
      <c r="B119" s="5" t="s">
        <v>14</v>
      </c>
      <c r="C119" s="4"/>
      <c r="D119" s="4"/>
      <c r="E119" s="4"/>
      <c r="F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</row>
    <row r="120" spans="1:45" ht="13">
      <c r="A120" s="4" t="s">
        <v>68</v>
      </c>
      <c r="B120" s="5" t="s">
        <v>15</v>
      </c>
      <c r="C120" s="4"/>
      <c r="D120" s="4"/>
      <c r="E120" s="4"/>
      <c r="F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</row>
    <row r="121" spans="1:45" ht="13">
      <c r="A121" s="4" t="s">
        <v>68</v>
      </c>
      <c r="B121" s="5" t="s">
        <v>17</v>
      </c>
      <c r="C121" s="4"/>
      <c r="D121" s="4"/>
      <c r="E121" s="4"/>
      <c r="F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</row>
    <row r="122" spans="1:45" ht="13">
      <c r="A122" s="4" t="s">
        <v>68</v>
      </c>
      <c r="B122" s="5" t="s">
        <v>18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</row>
    <row r="123" spans="1:45" ht="13">
      <c r="A123" s="4" t="s">
        <v>68</v>
      </c>
      <c r="B123" s="5" t="s">
        <v>19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</row>
    <row r="124" spans="1:45" ht="13">
      <c r="A124" s="4" t="s">
        <v>68</v>
      </c>
      <c r="B124" s="5" t="s">
        <v>20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</row>
    <row r="125" spans="1:45" ht="13">
      <c r="A125" s="4" t="s">
        <v>68</v>
      </c>
      <c r="B125" s="5" t="s">
        <v>21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32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</row>
    <row r="126" spans="1:45" ht="13">
      <c r="A126" s="4" t="s">
        <v>68</v>
      </c>
      <c r="B126" s="5" t="s">
        <v>24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32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</row>
    <row r="127" spans="1:45" ht="13">
      <c r="A127" s="4" t="s">
        <v>68</v>
      </c>
      <c r="B127" s="5" t="s">
        <v>26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32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</row>
    <row r="128" spans="1:45" ht="13">
      <c r="A128" s="4" t="s">
        <v>68</v>
      </c>
      <c r="B128" s="5" t="s">
        <v>28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32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</row>
    <row r="129" spans="1:45" ht="13">
      <c r="A129" s="4" t="s">
        <v>68</v>
      </c>
      <c r="B129" s="5" t="s">
        <v>30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32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</row>
    <row r="130" spans="1:45" ht="13">
      <c r="A130" s="4" t="s">
        <v>68</v>
      </c>
      <c r="B130" s="5" t="s">
        <v>31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32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</row>
    <row r="131" spans="1:45" ht="13">
      <c r="A131" s="4" t="s">
        <v>68</v>
      </c>
      <c r="B131" s="5" t="s">
        <v>32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</row>
    <row r="132" spans="1:45" ht="13">
      <c r="A132" s="4" t="s">
        <v>68</v>
      </c>
      <c r="B132" s="5" t="s">
        <v>33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</row>
    <row r="133" spans="1:45" ht="13">
      <c r="A133" s="4" t="s">
        <v>68</v>
      </c>
      <c r="B133" s="5" t="s">
        <v>34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</row>
    <row r="134" spans="1:45" ht="13">
      <c r="A134" s="4" t="s">
        <v>68</v>
      </c>
      <c r="B134" s="5" t="s">
        <v>35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</row>
    <row r="135" spans="1:45" ht="13">
      <c r="A135" s="4" t="s">
        <v>68</v>
      </c>
      <c r="B135" s="5" t="s">
        <v>36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</row>
    <row r="136" spans="1:45" ht="13">
      <c r="A136" s="4" t="s">
        <v>68</v>
      </c>
      <c r="B136" s="5" t="s">
        <v>37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</row>
    <row r="137" spans="1:45" ht="13">
      <c r="A137" s="4" t="s">
        <v>68</v>
      </c>
      <c r="B137" s="5" t="s">
        <v>38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</row>
    <row r="138" spans="1:45" ht="13">
      <c r="A138" s="4" t="s">
        <v>68</v>
      </c>
      <c r="B138" s="5" t="s">
        <v>41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</row>
    <row r="139" spans="1:45" ht="13">
      <c r="A139" s="4" t="s">
        <v>68</v>
      </c>
      <c r="B139" s="5" t="s">
        <v>42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</row>
    <row r="140" spans="1:45" ht="13">
      <c r="A140" s="4" t="s">
        <v>68</v>
      </c>
      <c r="B140" s="5" t="s">
        <v>43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</row>
    <row r="141" spans="1:45" ht="13">
      <c r="A141" s="753" t="s">
        <v>72</v>
      </c>
      <c r="B141" s="753" t="s">
        <v>75</v>
      </c>
    </row>
    <row r="142" spans="1:45" ht="13">
      <c r="A142" s="755"/>
      <c r="B142" s="755"/>
      <c r="C142" s="1">
        <v>50</v>
      </c>
    </row>
    <row r="143" spans="1:45" ht="13">
      <c r="A143" s="780" t="s">
        <v>74</v>
      </c>
      <c r="B143" s="780" t="s">
        <v>77</v>
      </c>
      <c r="C143" s="1">
        <v>60</v>
      </c>
      <c r="D143" s="1" t="s">
        <v>159</v>
      </c>
    </row>
    <row r="144" spans="1:45" ht="13">
      <c r="A144" s="755"/>
      <c r="B144" s="782"/>
      <c r="C144" s="1">
        <v>70</v>
      </c>
      <c r="D144" s="1" t="s">
        <v>196</v>
      </c>
    </row>
    <row r="145" spans="1:3" ht="13">
      <c r="A145" s="783" t="s">
        <v>76</v>
      </c>
      <c r="B145" s="783" t="s">
        <v>269</v>
      </c>
    </row>
    <row r="146" spans="1:3" ht="13">
      <c r="A146" s="755"/>
      <c r="B146" s="784"/>
      <c r="C146" s="1">
        <v>90</v>
      </c>
    </row>
    <row r="147" spans="1:3" ht="13">
      <c r="A147" s="91" t="s">
        <v>120</v>
      </c>
      <c r="B147" s="91" t="s">
        <v>270</v>
      </c>
    </row>
    <row r="148" spans="1:3" ht="13"/>
    <row r="206" spans="8:11" ht="13">
      <c r="H206" s="178"/>
      <c r="I206" s="178"/>
      <c r="J206" s="178"/>
      <c r="K206" s="178"/>
    </row>
    <row r="207" spans="8:11" ht="13">
      <c r="H207" s="178"/>
      <c r="I207" s="178"/>
      <c r="J207" s="178"/>
      <c r="K207" s="178"/>
    </row>
    <row r="208" spans="8:11" ht="13">
      <c r="H208" s="178"/>
      <c r="I208" s="178"/>
      <c r="J208" s="178"/>
      <c r="K208" s="178"/>
    </row>
  </sheetData>
  <autoFilter ref="A1:AG147" xr:uid="{00000000-0009-0000-0000-000011000000}"/>
  <mergeCells count="506">
    <mergeCell ref="AD45:AD46"/>
    <mergeCell ref="AF69:AF70"/>
    <mergeCell ref="AE13:AE14"/>
    <mergeCell ref="AG52:AG53"/>
    <mergeCell ref="AG47:AG48"/>
    <mergeCell ref="AG45:AG46"/>
    <mergeCell ref="AG102:AG103"/>
    <mergeCell ref="AG78:AG79"/>
    <mergeCell ref="AG75:AG76"/>
    <mergeCell ref="AG83:AG84"/>
    <mergeCell ref="AG26:AG27"/>
    <mergeCell ref="AE10:AE11"/>
    <mergeCell ref="AE6:AE7"/>
    <mergeCell ref="AE8:AE9"/>
    <mergeCell ref="AE41:AE42"/>
    <mergeCell ref="AC85:AC86"/>
    <mergeCell ref="AE108:AE109"/>
    <mergeCell ref="Y39:Y40"/>
    <mergeCell ref="Y37:Y38"/>
    <mergeCell ref="AF61:AF62"/>
    <mergeCell ref="AF45:AF46"/>
    <mergeCell ref="AF49:AF50"/>
    <mergeCell ref="AF47:AF48"/>
    <mergeCell ref="AD50:AD51"/>
    <mergeCell ref="AF73:AF74"/>
    <mergeCell ref="AE61:AE62"/>
    <mergeCell ref="AB104:AB105"/>
    <mergeCell ref="AF37:AF38"/>
    <mergeCell ref="AE105:AE106"/>
    <mergeCell ref="AA20:AA21"/>
    <mergeCell ref="AE19:AE21"/>
    <mergeCell ref="AF63:AF64"/>
    <mergeCell ref="AB108:AB109"/>
    <mergeCell ref="AB79:AB80"/>
    <mergeCell ref="AF35:AF36"/>
    <mergeCell ref="AE37:AE38"/>
    <mergeCell ref="Y41:Y42"/>
    <mergeCell ref="AE39:AE40"/>
    <mergeCell ref="T21:T22"/>
    <mergeCell ref="U19:U21"/>
    <mergeCell ref="X48:X49"/>
    <mergeCell ref="U53:U54"/>
    <mergeCell ref="W108:W109"/>
    <mergeCell ref="X94:X95"/>
    <mergeCell ref="W73:W74"/>
    <mergeCell ref="AB75:AB76"/>
    <mergeCell ref="W49:W50"/>
    <mergeCell ref="AE50:AE51"/>
    <mergeCell ref="Y51:Y52"/>
    <mergeCell ref="X41:X42"/>
    <mergeCell ref="Y35:Y36"/>
    <mergeCell ref="Z45:Z46"/>
    <mergeCell ref="AE90:AE91"/>
    <mergeCell ref="AE94:AE95"/>
    <mergeCell ref="Y106:Y111"/>
    <mergeCell ref="AE96:AE97"/>
    <mergeCell ref="Z80:Z81"/>
    <mergeCell ref="Y75:Y76"/>
    <mergeCell ref="AE22:AE24"/>
    <mergeCell ref="V110:V111"/>
    <mergeCell ref="U104:U105"/>
    <mergeCell ref="U102:U103"/>
    <mergeCell ref="U23:U24"/>
    <mergeCell ref="U25:U26"/>
    <mergeCell ref="V23:V24"/>
    <mergeCell ref="X108:X109"/>
    <mergeCell ref="Q37:Q38"/>
    <mergeCell ref="X37:X38"/>
    <mergeCell ref="U71:U72"/>
    <mergeCell ref="X97:X100"/>
    <mergeCell ref="Y16:Y18"/>
    <mergeCell ref="Y67:Y68"/>
    <mergeCell ref="Y63:Y64"/>
    <mergeCell ref="Y61:Y62"/>
    <mergeCell ref="W53:W54"/>
    <mergeCell ref="S78:S79"/>
    <mergeCell ref="V85:V86"/>
    <mergeCell ref="Y73:Y74"/>
    <mergeCell ref="Y104:Y105"/>
    <mergeCell ref="Y79:Y80"/>
    <mergeCell ref="V104:V105"/>
    <mergeCell ref="X15:X16"/>
    <mergeCell ref="R110:R111"/>
    <mergeCell ref="Q17:Q18"/>
    <mergeCell ref="R15:R16"/>
    <mergeCell ref="R43:R44"/>
    <mergeCell ref="R45:R46"/>
    <mergeCell ref="Y43:Y44"/>
    <mergeCell ref="Y45:Y46"/>
    <mergeCell ref="Y47:Y48"/>
    <mergeCell ref="Y49:Y50"/>
    <mergeCell ref="Q107:Q108"/>
    <mergeCell ref="X90:X91"/>
    <mergeCell ref="W75:W76"/>
    <mergeCell ref="U45:U46"/>
    <mergeCell ref="U47:U48"/>
    <mergeCell ref="U75:U76"/>
    <mergeCell ref="U43:U44"/>
    <mergeCell ref="R39:R40"/>
    <mergeCell ref="R41:R42"/>
    <mergeCell ref="Q41:Q42"/>
    <mergeCell ref="U77:U78"/>
    <mergeCell ref="Q39:Q40"/>
    <mergeCell ref="Q43:Q44"/>
    <mergeCell ref="U110:U111"/>
    <mergeCell ref="R17:R18"/>
    <mergeCell ref="K7:K8"/>
    <mergeCell ref="L76:L77"/>
    <mergeCell ref="X19:X21"/>
    <mergeCell ref="X22:X24"/>
    <mergeCell ref="J97:J100"/>
    <mergeCell ref="G77:G78"/>
    <mergeCell ref="K41:K42"/>
    <mergeCell ref="R63:R64"/>
    <mergeCell ref="L26:L27"/>
    <mergeCell ref="L82:L83"/>
    <mergeCell ref="L45:L46"/>
    <mergeCell ref="N83:N84"/>
    <mergeCell ref="O23:O24"/>
    <mergeCell ref="P95:P96"/>
    <mergeCell ref="L49:L50"/>
    <mergeCell ref="P75:P76"/>
    <mergeCell ref="N49:N50"/>
    <mergeCell ref="N51:N52"/>
    <mergeCell ref="M41:M42"/>
    <mergeCell ref="N80:N81"/>
    <mergeCell ref="N55:N56"/>
    <mergeCell ref="P53:P54"/>
    <mergeCell ref="O53:O55"/>
    <mergeCell ref="P51:P52"/>
    <mergeCell ref="AE35:AE36"/>
    <mergeCell ref="J101:J102"/>
    <mergeCell ref="P81:P82"/>
    <mergeCell ref="Q13:Q14"/>
    <mergeCell ref="X13:X14"/>
    <mergeCell ref="V41:V42"/>
    <mergeCell ref="AC41:AC42"/>
    <mergeCell ref="O41:O42"/>
    <mergeCell ref="Q15:Q16"/>
    <mergeCell ref="AE15:AE16"/>
    <mergeCell ref="AB83:AB84"/>
    <mergeCell ref="AD75:AD76"/>
    <mergeCell ref="AB45:AB46"/>
    <mergeCell ref="AB47:AB48"/>
    <mergeCell ref="AB49:AB50"/>
    <mergeCell ref="P73:P74"/>
    <mergeCell ref="R49:R50"/>
    <mergeCell ref="R67:R68"/>
    <mergeCell ref="R65:R66"/>
    <mergeCell ref="W81:W82"/>
    <mergeCell ref="W77:W78"/>
    <mergeCell ref="X74:X75"/>
    <mergeCell ref="AE74:AE75"/>
    <mergeCell ref="T24:T25"/>
    <mergeCell ref="Q6:Q7"/>
    <mergeCell ref="Q8:Q9"/>
    <mergeCell ref="Q101:Q102"/>
    <mergeCell ref="Q103:Q104"/>
    <mergeCell ref="Q105:Q106"/>
    <mergeCell ref="X6:X7"/>
    <mergeCell ref="X8:X9"/>
    <mergeCell ref="X101:X102"/>
    <mergeCell ref="X103:X104"/>
    <mergeCell ref="X35:X36"/>
    <mergeCell ref="R106:R107"/>
    <mergeCell ref="R9:R10"/>
    <mergeCell ref="T19:T20"/>
    <mergeCell ref="V106:V107"/>
    <mergeCell ref="X10:X11"/>
    <mergeCell ref="O21:O22"/>
    <mergeCell ref="V21:V22"/>
    <mergeCell ref="AC21:AC22"/>
    <mergeCell ref="I47:I48"/>
    <mergeCell ref="I23:I24"/>
    <mergeCell ref="V54:V55"/>
    <mergeCell ref="M96:M97"/>
    <mergeCell ref="M67:M68"/>
    <mergeCell ref="T67:T68"/>
    <mergeCell ref="AA67:AA68"/>
    <mergeCell ref="J61:J62"/>
    <mergeCell ref="L78:L79"/>
    <mergeCell ref="O85:O86"/>
    <mergeCell ref="N23:N24"/>
    <mergeCell ref="I51:I52"/>
    <mergeCell ref="L34:L35"/>
    <mergeCell ref="AC55:AC56"/>
    <mergeCell ref="AB23:AB24"/>
    <mergeCell ref="AB52:AB53"/>
    <mergeCell ref="I53:I54"/>
    <mergeCell ref="G112:G113"/>
    <mergeCell ref="K79:K80"/>
    <mergeCell ref="H90:H91"/>
    <mergeCell ref="H23:H24"/>
    <mergeCell ref="H25:H26"/>
    <mergeCell ref="G71:G72"/>
    <mergeCell ref="N77:N78"/>
    <mergeCell ref="J49:J51"/>
    <mergeCell ref="J52:J54"/>
    <mergeCell ref="AD83:AD84"/>
    <mergeCell ref="I108:I109"/>
    <mergeCell ref="E54:E55"/>
    <mergeCell ref="L54:L55"/>
    <mergeCell ref="S54:S55"/>
    <mergeCell ref="Z54:Z55"/>
    <mergeCell ref="AG54:AG55"/>
    <mergeCell ref="G85:G86"/>
    <mergeCell ref="F49:F50"/>
    <mergeCell ref="G73:G74"/>
    <mergeCell ref="I49:I50"/>
    <mergeCell ref="H78:H79"/>
    <mergeCell ref="R79:R80"/>
    <mergeCell ref="K104:K105"/>
    <mergeCell ref="AE101:AE102"/>
    <mergeCell ref="AE103:AE104"/>
    <mergeCell ref="R108:R109"/>
    <mergeCell ref="V108:V109"/>
    <mergeCell ref="AF90:AF91"/>
    <mergeCell ref="AF92:AF93"/>
    <mergeCell ref="AF94:AF95"/>
    <mergeCell ref="G108:G109"/>
    <mergeCell ref="G106:G107"/>
    <mergeCell ref="G23:G24"/>
    <mergeCell ref="K106:K107"/>
    <mergeCell ref="K108:K109"/>
    <mergeCell ref="K110:K111"/>
    <mergeCell ref="I81:I82"/>
    <mergeCell ref="I83:I84"/>
    <mergeCell ref="P83:P84"/>
    <mergeCell ref="J41:J42"/>
    <mergeCell ref="G110:G111"/>
    <mergeCell ref="J105:J106"/>
    <mergeCell ref="K19:K21"/>
    <mergeCell ref="C80:C81"/>
    <mergeCell ref="D67:D68"/>
    <mergeCell ref="R73:R74"/>
    <mergeCell ref="D15:D16"/>
    <mergeCell ref="J35:J36"/>
    <mergeCell ref="C17:C19"/>
    <mergeCell ref="J13:J14"/>
    <mergeCell ref="J20:J21"/>
    <mergeCell ref="R69:R70"/>
    <mergeCell ref="K73:K74"/>
    <mergeCell ref="K16:K18"/>
    <mergeCell ref="D77:D78"/>
    <mergeCell ref="K67:K68"/>
    <mergeCell ref="D57:D58"/>
    <mergeCell ref="G83:G84"/>
    <mergeCell ref="E78:E79"/>
    <mergeCell ref="E80:E81"/>
    <mergeCell ref="E85:E86"/>
    <mergeCell ref="H76:H77"/>
    <mergeCell ref="H81:H82"/>
    <mergeCell ref="H85:H86"/>
    <mergeCell ref="O74:O75"/>
    <mergeCell ref="C11:C12"/>
    <mergeCell ref="C98:C99"/>
    <mergeCell ref="D11:D12"/>
    <mergeCell ref="H70:H71"/>
    <mergeCell ref="O70:O71"/>
    <mergeCell ref="V70:V71"/>
    <mergeCell ref="AC70:AC71"/>
    <mergeCell ref="AC74:AC75"/>
    <mergeCell ref="AC76:AC77"/>
    <mergeCell ref="AC78:AC79"/>
    <mergeCell ref="AC81:AC82"/>
    <mergeCell ref="AC83:AC84"/>
    <mergeCell ref="K61:K62"/>
    <mergeCell ref="Y69:Y70"/>
    <mergeCell ref="K11:K12"/>
    <mergeCell ref="O76:O77"/>
    <mergeCell ref="O78:O79"/>
    <mergeCell ref="O81:O82"/>
    <mergeCell ref="O83:O84"/>
    <mergeCell ref="L85:L86"/>
    <mergeCell ref="H83:H84"/>
    <mergeCell ref="I77:I78"/>
    <mergeCell ref="H74:H75"/>
    <mergeCell ref="F53:F54"/>
    <mergeCell ref="E4:E5"/>
    <mergeCell ref="L4:L5"/>
    <mergeCell ref="S4:S5"/>
    <mergeCell ref="Z4:Z5"/>
    <mergeCell ref="AG4:AG5"/>
    <mergeCell ref="O63:O64"/>
    <mergeCell ref="O65:O66"/>
    <mergeCell ref="O46:O47"/>
    <mergeCell ref="O48:O49"/>
    <mergeCell ref="O51:O52"/>
    <mergeCell ref="V46:V47"/>
    <mergeCell ref="V48:V49"/>
    <mergeCell ref="V51:V52"/>
    <mergeCell ref="V63:V64"/>
    <mergeCell ref="V65:V66"/>
    <mergeCell ref="AC46:AC47"/>
    <mergeCell ref="AC48:AC49"/>
    <mergeCell ref="AC51:AC52"/>
    <mergeCell ref="AC63:AC64"/>
    <mergeCell ref="AC65:AC66"/>
    <mergeCell ref="Q46:Q47"/>
    <mergeCell ref="X46:X47"/>
    <mergeCell ref="AE46:AE47"/>
    <mergeCell ref="H41:H42"/>
    <mergeCell ref="K13:K14"/>
    <mergeCell ref="R13:R14"/>
    <mergeCell ref="Y13:Y14"/>
    <mergeCell ref="AF13:AF14"/>
    <mergeCell ref="C92:C93"/>
    <mergeCell ref="J92:J93"/>
    <mergeCell ref="Q92:Q93"/>
    <mergeCell ref="X92:X93"/>
    <mergeCell ref="AE92:AE93"/>
    <mergeCell ref="C90:C91"/>
    <mergeCell ref="J90:J91"/>
    <mergeCell ref="H46:H47"/>
    <mergeCell ref="H48:H49"/>
    <mergeCell ref="H51:H52"/>
    <mergeCell ref="H54:H55"/>
    <mergeCell ref="F55:F56"/>
    <mergeCell ref="M55:M56"/>
    <mergeCell ref="T55:T56"/>
    <mergeCell ref="AA55:AA56"/>
    <mergeCell ref="M81:M82"/>
    <mergeCell ref="T79:T80"/>
    <mergeCell ref="T81:T82"/>
    <mergeCell ref="AA79:AA80"/>
    <mergeCell ref="AA81:AA82"/>
    <mergeCell ref="AE53:AE54"/>
    <mergeCell ref="C74:C75"/>
    <mergeCell ref="D73:D74"/>
    <mergeCell ref="D19:D20"/>
    <mergeCell ref="O37:O38"/>
    <mergeCell ref="H37:H38"/>
    <mergeCell ref="D17:D18"/>
    <mergeCell ref="D61:D62"/>
    <mergeCell ref="J23:J24"/>
    <mergeCell ref="D69:D70"/>
    <mergeCell ref="F67:F68"/>
    <mergeCell ref="C35:C36"/>
    <mergeCell ref="G33:G34"/>
    <mergeCell ref="K75:K76"/>
    <mergeCell ref="R75:R76"/>
    <mergeCell ref="C39:C41"/>
    <mergeCell ref="N75:N76"/>
    <mergeCell ref="X43:X44"/>
    <mergeCell ref="AE43:AE44"/>
    <mergeCell ref="E26:E27"/>
    <mergeCell ref="J74:J75"/>
    <mergeCell ref="Q74:Q75"/>
    <mergeCell ref="X33:X34"/>
    <mergeCell ref="AE33:AE34"/>
    <mergeCell ref="AA47:AA48"/>
    <mergeCell ref="AA49:AA50"/>
    <mergeCell ref="AA51:AA52"/>
    <mergeCell ref="AA53:AA54"/>
    <mergeCell ref="I79:I80"/>
    <mergeCell ref="P79:P80"/>
    <mergeCell ref="W79:W80"/>
    <mergeCell ref="AD79:AD80"/>
    <mergeCell ref="D75:D76"/>
    <mergeCell ref="Q53:Q54"/>
    <mergeCell ref="X53:X54"/>
    <mergeCell ref="Z43:Z44"/>
    <mergeCell ref="E69:E70"/>
    <mergeCell ref="L69:L70"/>
    <mergeCell ref="T42:T43"/>
    <mergeCell ref="T44:T45"/>
    <mergeCell ref="T47:T48"/>
    <mergeCell ref="T49:T50"/>
    <mergeCell ref="T51:T52"/>
    <mergeCell ref="T53:T54"/>
    <mergeCell ref="AE65:AE66"/>
    <mergeCell ref="AF65:AF66"/>
    <mergeCell ref="AE68:AE69"/>
    <mergeCell ref="AE70:AE71"/>
    <mergeCell ref="AF71:AF72"/>
    <mergeCell ref="AE72:AE73"/>
    <mergeCell ref="AE76:AE77"/>
    <mergeCell ref="AE78:AE79"/>
    <mergeCell ref="AE82:AE84"/>
    <mergeCell ref="Z76:Z77"/>
    <mergeCell ref="Z85:Z86"/>
    <mergeCell ref="AG85:AG86"/>
    <mergeCell ref="V74:V75"/>
    <mergeCell ref="V76:V77"/>
    <mergeCell ref="V78:V79"/>
    <mergeCell ref="V81:V82"/>
    <mergeCell ref="V83:V84"/>
    <mergeCell ref="K65:K66"/>
    <mergeCell ref="K71:K72"/>
    <mergeCell ref="Q65:Q66"/>
    <mergeCell ref="Q68:Q69"/>
    <mergeCell ref="Q70:Q71"/>
    <mergeCell ref="R71:R72"/>
    <mergeCell ref="Q72:Q73"/>
    <mergeCell ref="Q76:Q77"/>
    <mergeCell ref="Q78:Q79"/>
    <mergeCell ref="Q82:Q84"/>
    <mergeCell ref="X65:X66"/>
    <mergeCell ref="Y65:Y66"/>
    <mergeCell ref="X68:X69"/>
    <mergeCell ref="X70:X71"/>
    <mergeCell ref="Y71:Y72"/>
    <mergeCell ref="X72:X73"/>
    <mergeCell ref="J6:J7"/>
    <mergeCell ref="J8:J9"/>
    <mergeCell ref="C6:C7"/>
    <mergeCell ref="C8:C9"/>
    <mergeCell ref="C15:C16"/>
    <mergeCell ref="J15:J16"/>
    <mergeCell ref="F76:F78"/>
    <mergeCell ref="F81:F83"/>
    <mergeCell ref="S76:S77"/>
    <mergeCell ref="C63:C64"/>
    <mergeCell ref="C65:C66"/>
    <mergeCell ref="C68:C69"/>
    <mergeCell ref="C70:C71"/>
    <mergeCell ref="C72:C73"/>
    <mergeCell ref="C82:C84"/>
    <mergeCell ref="D65:D66"/>
    <mergeCell ref="D71:D72"/>
    <mergeCell ref="J18:J19"/>
    <mergeCell ref="E43:E44"/>
    <mergeCell ref="L43:L44"/>
    <mergeCell ref="S43:S44"/>
    <mergeCell ref="C53:C54"/>
    <mergeCell ref="D7:D8"/>
    <mergeCell ref="D13:D14"/>
    <mergeCell ref="N107:N109"/>
    <mergeCell ref="U107:U109"/>
    <mergeCell ref="F79:F80"/>
    <mergeCell ref="J63:J64"/>
    <mergeCell ref="J65:J66"/>
    <mergeCell ref="J82:J84"/>
    <mergeCell ref="C33:C34"/>
    <mergeCell ref="C37:C38"/>
    <mergeCell ref="C43:C44"/>
    <mergeCell ref="C46:C47"/>
    <mergeCell ref="C48:C49"/>
    <mergeCell ref="J33:J34"/>
    <mergeCell ref="J37:J38"/>
    <mergeCell ref="J43:J44"/>
    <mergeCell ref="J68:J69"/>
    <mergeCell ref="J70:J71"/>
    <mergeCell ref="J72:J73"/>
    <mergeCell ref="J76:J77"/>
    <mergeCell ref="J46:J47"/>
    <mergeCell ref="S85:S86"/>
    <mergeCell ref="C101:C102"/>
    <mergeCell ref="C103:C104"/>
    <mergeCell ref="C105:C106"/>
    <mergeCell ref="C107:C108"/>
    <mergeCell ref="AB81:AB82"/>
    <mergeCell ref="D90:D91"/>
    <mergeCell ref="D92:D93"/>
    <mergeCell ref="D94:D95"/>
    <mergeCell ref="D96:D97"/>
    <mergeCell ref="K90:K91"/>
    <mergeCell ref="K92:K93"/>
    <mergeCell ref="K94:K95"/>
    <mergeCell ref="K96:K97"/>
    <mergeCell ref="R90:R91"/>
    <mergeCell ref="R92:R93"/>
    <mergeCell ref="R94:R95"/>
    <mergeCell ref="Y92:Y93"/>
    <mergeCell ref="Y94:Y95"/>
    <mergeCell ref="X82:X84"/>
    <mergeCell ref="W83:W84"/>
    <mergeCell ref="D37:D38"/>
    <mergeCell ref="D42:D43"/>
    <mergeCell ref="D44:D45"/>
    <mergeCell ref="D47:D48"/>
    <mergeCell ref="D49:D50"/>
    <mergeCell ref="D98:D103"/>
    <mergeCell ref="K98:K103"/>
    <mergeCell ref="R98:R103"/>
    <mergeCell ref="Y98:Y103"/>
    <mergeCell ref="G81:G82"/>
    <mergeCell ref="U81:U82"/>
    <mergeCell ref="X63:X64"/>
    <mergeCell ref="X76:X77"/>
    <mergeCell ref="X78:X79"/>
    <mergeCell ref="J103:J104"/>
    <mergeCell ref="A141:A142"/>
    <mergeCell ref="B141:B142"/>
    <mergeCell ref="A143:A144"/>
    <mergeCell ref="B143:B144"/>
    <mergeCell ref="A145:A146"/>
    <mergeCell ref="B145:B146"/>
    <mergeCell ref="D25:D26"/>
    <mergeCell ref="F25:F26"/>
    <mergeCell ref="AD23:AD24"/>
    <mergeCell ref="AD25:AD26"/>
    <mergeCell ref="K37:K38"/>
    <mergeCell ref="K44:K45"/>
    <mergeCell ref="G45:G46"/>
    <mergeCell ref="G47:G48"/>
    <mergeCell ref="K47:K48"/>
    <mergeCell ref="K49:K50"/>
    <mergeCell ref="G50:G51"/>
    <mergeCell ref="G53:G54"/>
    <mergeCell ref="G55:G56"/>
    <mergeCell ref="N45:N46"/>
    <mergeCell ref="N47:N48"/>
    <mergeCell ref="R47:R48"/>
    <mergeCell ref="N53:N54"/>
    <mergeCell ref="Z47:Z48"/>
  </mergeCells>
  <phoneticPr fontId="22" type="noConversion"/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2025年4月">
    <tabColor rgb="FFFFFFFF"/>
  </sheetPr>
  <dimension ref="A1:AR208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4" defaultRowHeight="18" customHeight="1"/>
  <cols>
    <col min="1" max="1" width="13.19921875" style="1" customWidth="1"/>
    <col min="3" max="4" width="15.19921875" style="1" customWidth="1"/>
    <col min="5" max="5" width="15" style="1" customWidth="1"/>
    <col min="6" max="6" width="15.19921875" style="1" customWidth="1"/>
    <col min="7" max="7" width="17.19921875" style="1" customWidth="1"/>
    <col min="8" max="8" width="15.3984375" style="1" customWidth="1"/>
    <col min="9" max="11" width="15.19921875" style="1" customWidth="1"/>
    <col min="12" max="12" width="15.59765625" style="1" customWidth="1"/>
    <col min="13" max="14" width="15.19921875" style="1" customWidth="1"/>
    <col min="15" max="15" width="15.796875" style="1" customWidth="1"/>
    <col min="16" max="16" width="14.3984375" style="1" customWidth="1"/>
    <col min="17" max="18" width="15.19921875" style="1" customWidth="1"/>
    <col min="19" max="19" width="15.59765625" style="1" customWidth="1"/>
    <col min="20" max="20" width="15.19921875" style="1" customWidth="1"/>
    <col min="21" max="21" width="15" style="1" customWidth="1"/>
    <col min="22" max="22" width="16.3984375" style="1" customWidth="1"/>
    <col min="23" max="25" width="15.19921875" style="1" customWidth="1"/>
    <col min="26" max="26" width="15.59765625" style="1" customWidth="1"/>
    <col min="27" max="27" width="15.19921875" style="1" customWidth="1"/>
    <col min="28" max="28" width="13.3984375" style="1" customWidth="1"/>
    <col min="29" max="30" width="15.19921875" style="1" customWidth="1"/>
    <col min="32" max="32" width="15.3984375" style="1" customWidth="1"/>
  </cols>
  <sheetData>
    <row r="1" spans="1:44" ht="13"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7</v>
      </c>
      <c r="W1" s="3" t="s">
        <v>8</v>
      </c>
      <c r="X1" s="3" t="s">
        <v>2</v>
      </c>
      <c r="Y1" s="3" t="s">
        <v>3</v>
      </c>
      <c r="Z1" s="3" t="s">
        <v>4</v>
      </c>
      <c r="AA1" s="3" t="s">
        <v>5</v>
      </c>
      <c r="AB1" s="3" t="s">
        <v>6</v>
      </c>
      <c r="AC1" s="3" t="s">
        <v>7</v>
      </c>
      <c r="AD1" s="3" t="s">
        <v>8</v>
      </c>
      <c r="AE1" s="3" t="s">
        <v>2</v>
      </c>
      <c r="AF1" s="3" t="s">
        <v>3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spans="1:44" ht="13">
      <c r="A2" s="1" t="s">
        <v>0</v>
      </c>
      <c r="B2" s="3" t="s">
        <v>1</v>
      </c>
      <c r="C2" s="2">
        <v>45748</v>
      </c>
      <c r="D2" s="2">
        <v>45749</v>
      </c>
      <c r="E2" s="2">
        <v>45750</v>
      </c>
      <c r="F2" s="2">
        <v>45751</v>
      </c>
      <c r="G2" s="2">
        <v>45752</v>
      </c>
      <c r="H2" s="2">
        <v>45753</v>
      </c>
      <c r="I2" s="2">
        <v>45754</v>
      </c>
      <c r="J2" s="2">
        <v>45755</v>
      </c>
      <c r="K2" s="2">
        <v>45756</v>
      </c>
      <c r="L2" s="2">
        <v>45757</v>
      </c>
      <c r="M2" s="2">
        <v>45758</v>
      </c>
      <c r="N2" s="2">
        <v>45759</v>
      </c>
      <c r="O2" s="2">
        <v>45760</v>
      </c>
      <c r="P2" s="2">
        <v>45761</v>
      </c>
      <c r="Q2" s="2">
        <v>45762</v>
      </c>
      <c r="R2" s="2">
        <v>45763</v>
      </c>
      <c r="S2" s="2">
        <v>45764</v>
      </c>
      <c r="T2" s="2">
        <v>45765</v>
      </c>
      <c r="U2" s="2">
        <v>45766</v>
      </c>
      <c r="V2" s="2">
        <v>45767</v>
      </c>
      <c r="W2" s="2">
        <v>45768</v>
      </c>
      <c r="X2" s="2">
        <v>45769</v>
      </c>
      <c r="Y2" s="2">
        <v>45770</v>
      </c>
      <c r="Z2" s="2">
        <v>45771</v>
      </c>
      <c r="AA2" s="2">
        <v>45772</v>
      </c>
      <c r="AB2" s="2">
        <v>45773</v>
      </c>
      <c r="AC2" s="2">
        <v>45774</v>
      </c>
      <c r="AD2" s="2">
        <v>45775</v>
      </c>
      <c r="AE2" s="2">
        <v>45776</v>
      </c>
      <c r="AF2" s="2">
        <v>45777</v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13">
      <c r="A3" s="4" t="s">
        <v>9</v>
      </c>
      <c r="B3" s="5" t="s">
        <v>10</v>
      </c>
      <c r="C3" s="4"/>
      <c r="D3" s="4"/>
      <c r="E3" s="32"/>
      <c r="F3" s="4"/>
      <c r="G3" s="4"/>
      <c r="H3" s="4"/>
      <c r="I3" s="32"/>
      <c r="J3" s="4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1:44" ht="13">
      <c r="A4" s="4" t="s">
        <v>9</v>
      </c>
      <c r="B4" s="5" t="s">
        <v>11</v>
      </c>
      <c r="C4" s="290"/>
      <c r="D4" s="4"/>
      <c r="E4" s="347"/>
      <c r="F4" s="4"/>
      <c r="G4" s="4"/>
      <c r="H4" s="178"/>
      <c r="I4" s="918" t="s">
        <v>220</v>
      </c>
      <c r="J4" s="178"/>
      <c r="K4" s="35"/>
      <c r="L4" s="35"/>
      <c r="M4" s="348"/>
      <c r="N4" s="1229" t="s">
        <v>96</v>
      </c>
      <c r="O4" s="35"/>
      <c r="P4" s="918" t="s">
        <v>220</v>
      </c>
      <c r="Q4" s="35"/>
      <c r="R4" s="35"/>
      <c r="S4" s="35"/>
      <c r="T4" s="35"/>
      <c r="U4" s="1229" t="s">
        <v>96</v>
      </c>
      <c r="V4" s="35"/>
      <c r="W4" s="918" t="s">
        <v>220</v>
      </c>
      <c r="X4" s="35"/>
      <c r="Y4" s="35"/>
      <c r="Z4" s="35"/>
      <c r="AA4" s="35"/>
      <c r="AB4" s="35"/>
      <c r="AC4" s="35"/>
      <c r="AD4" s="918" t="s">
        <v>220</v>
      </c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1:44" ht="13">
      <c r="A5" s="4" t="s">
        <v>9</v>
      </c>
      <c r="B5" s="5" t="s">
        <v>12</v>
      </c>
      <c r="C5" s="159"/>
      <c r="D5" s="4"/>
      <c r="E5" s="396"/>
      <c r="F5" s="4"/>
      <c r="G5" s="32"/>
      <c r="H5" s="178"/>
      <c r="I5" s="1007"/>
      <c r="J5" s="178"/>
      <c r="K5" s="35"/>
      <c r="L5" s="348"/>
      <c r="M5" s="348"/>
      <c r="N5" s="1134"/>
      <c r="O5" s="1196" t="s">
        <v>185</v>
      </c>
      <c r="P5" s="1007"/>
      <c r="Q5" s="35"/>
      <c r="R5" s="35"/>
      <c r="S5" s="35"/>
      <c r="T5" s="35"/>
      <c r="U5" s="1134"/>
      <c r="V5" s="1196" t="s">
        <v>185</v>
      </c>
      <c r="W5" s="1007"/>
      <c r="X5" s="35"/>
      <c r="Y5" s="35"/>
      <c r="Z5" s="35"/>
      <c r="AA5" s="35"/>
      <c r="AB5" s="35"/>
      <c r="AC5" s="35"/>
      <c r="AD5" s="1007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</row>
    <row r="6" spans="1:44" ht="13">
      <c r="A6" s="4" t="s">
        <v>9</v>
      </c>
      <c r="B6" s="5" t="s">
        <v>13</v>
      </c>
      <c r="C6" s="35"/>
      <c r="D6" s="4"/>
      <c r="E6" s="63"/>
      <c r="F6" s="4"/>
      <c r="G6" s="32"/>
      <c r="H6" s="4"/>
      <c r="I6" s="318"/>
      <c r="J6" s="35"/>
      <c r="K6" s="35"/>
      <c r="L6" s="35"/>
      <c r="M6" s="348"/>
      <c r="N6" s="1229" t="s">
        <v>96</v>
      </c>
      <c r="O6" s="1007"/>
      <c r="P6" s="35"/>
      <c r="Q6" s="318"/>
      <c r="R6" s="35"/>
      <c r="S6" s="35"/>
      <c r="T6" s="35"/>
      <c r="U6" s="1228" t="s">
        <v>96</v>
      </c>
      <c r="V6" s="1007"/>
      <c r="W6" s="35"/>
      <c r="X6" s="35"/>
      <c r="Y6" s="35"/>
      <c r="Z6" s="35"/>
      <c r="AA6" s="35"/>
      <c r="AB6" s="1229" t="s">
        <v>96</v>
      </c>
      <c r="AC6" s="318"/>
      <c r="AD6" s="35"/>
      <c r="AE6" s="4"/>
      <c r="AF6" s="4"/>
      <c r="AG6" s="35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</row>
    <row r="7" spans="1:44" ht="13">
      <c r="A7" s="4" t="s">
        <v>9</v>
      </c>
      <c r="B7" s="5" t="s">
        <v>14</v>
      </c>
      <c r="C7" s="35"/>
      <c r="D7" s="4"/>
      <c r="E7" s="32"/>
      <c r="F7" s="4"/>
      <c r="G7" s="32"/>
      <c r="H7" s="4"/>
      <c r="I7" s="35"/>
      <c r="J7" s="35"/>
      <c r="K7" s="35"/>
      <c r="L7" s="35"/>
      <c r="M7" s="348"/>
      <c r="N7" s="1223"/>
      <c r="O7" s="1196" t="s">
        <v>185</v>
      </c>
      <c r="P7" s="35"/>
      <c r="Q7" s="35"/>
      <c r="R7" s="178"/>
      <c r="S7" s="35"/>
      <c r="T7" s="348"/>
      <c r="U7" s="1134"/>
      <c r="V7" s="35"/>
      <c r="W7" s="35"/>
      <c r="X7" s="35"/>
      <c r="Y7" s="35"/>
      <c r="Z7" s="35"/>
      <c r="AA7" s="35"/>
      <c r="AB7" s="1134"/>
      <c r="AC7" s="35"/>
      <c r="AD7" s="35"/>
      <c r="AE7" s="4"/>
      <c r="AF7" s="4"/>
      <c r="AG7" s="35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1:44" ht="13">
      <c r="A8" s="4" t="s">
        <v>9</v>
      </c>
      <c r="B8" s="5" t="s">
        <v>15</v>
      </c>
      <c r="C8" s="32"/>
      <c r="D8" s="4"/>
      <c r="E8" s="63"/>
      <c r="F8" s="4"/>
      <c r="G8" s="32"/>
      <c r="H8" s="4"/>
      <c r="I8" s="35"/>
      <c r="J8" s="178"/>
      <c r="K8" s="35"/>
      <c r="L8" s="35"/>
      <c r="M8" s="348"/>
      <c r="N8" s="1233" t="s">
        <v>96</v>
      </c>
      <c r="O8" s="1007"/>
      <c r="P8" s="35"/>
      <c r="Q8" s="318"/>
      <c r="R8" s="178"/>
      <c r="S8" s="35"/>
      <c r="T8" s="348"/>
      <c r="U8" s="1228" t="s">
        <v>96</v>
      </c>
      <c r="V8" s="35"/>
      <c r="W8" s="35"/>
      <c r="X8" s="35"/>
      <c r="Y8" s="35"/>
      <c r="Z8" s="35"/>
      <c r="AA8" s="35"/>
      <c r="AB8" s="1229" t="s">
        <v>96</v>
      </c>
      <c r="AC8" s="318"/>
      <c r="AD8" s="35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</row>
    <row r="9" spans="1:44" ht="13">
      <c r="A9" s="4" t="s">
        <v>9</v>
      </c>
      <c r="B9" s="5" t="s">
        <v>17</v>
      </c>
      <c r="C9" s="4"/>
      <c r="D9" s="4"/>
      <c r="E9" s="4"/>
      <c r="F9" s="4"/>
      <c r="G9" s="4"/>
      <c r="H9" s="4"/>
      <c r="I9" s="35"/>
      <c r="J9" s="178"/>
      <c r="K9" s="35"/>
      <c r="L9" s="35"/>
      <c r="M9" s="348"/>
      <c r="N9" s="1134"/>
      <c r="O9" s="35"/>
      <c r="P9" s="35"/>
      <c r="Q9" s="35"/>
      <c r="R9" s="35"/>
      <c r="S9" s="35"/>
      <c r="T9" s="348"/>
      <c r="U9" s="1134"/>
      <c r="V9" s="35"/>
      <c r="W9" s="35"/>
      <c r="X9" s="35"/>
      <c r="Y9" s="35"/>
      <c r="Z9" s="35"/>
      <c r="AA9" s="35"/>
      <c r="AB9" s="1134"/>
      <c r="AC9" s="35"/>
      <c r="AD9" s="35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</row>
    <row r="10" spans="1:44" ht="13">
      <c r="A10" s="4" t="s">
        <v>9</v>
      </c>
      <c r="B10" s="5" t="s">
        <v>18</v>
      </c>
      <c r="C10" s="178"/>
      <c r="D10" s="4"/>
      <c r="E10" s="4"/>
      <c r="F10" s="4"/>
      <c r="G10" s="4"/>
      <c r="H10" s="4"/>
      <c r="I10" s="35"/>
      <c r="J10" s="35"/>
      <c r="K10" s="35"/>
      <c r="L10" s="35"/>
      <c r="M10" s="35"/>
      <c r="N10" s="35"/>
      <c r="O10" s="35"/>
      <c r="P10" s="35"/>
      <c r="Q10" s="35"/>
      <c r="R10" s="397"/>
      <c r="S10" s="35"/>
      <c r="T10" s="348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4"/>
      <c r="AF10" s="4"/>
      <c r="AG10" s="35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</row>
    <row r="11" spans="1:44" ht="13">
      <c r="A11" s="4" t="s">
        <v>9</v>
      </c>
      <c r="B11" s="5" t="s">
        <v>19</v>
      </c>
      <c r="C11" s="178"/>
      <c r="D11" s="32"/>
      <c r="E11" s="32"/>
      <c r="F11" s="4"/>
      <c r="G11" s="774" t="s">
        <v>58</v>
      </c>
      <c r="H11" s="32"/>
      <c r="I11" s="35"/>
      <c r="J11" s="35"/>
      <c r="K11" s="35"/>
      <c r="L11" s="35"/>
      <c r="M11" s="35"/>
      <c r="N11" s="35"/>
      <c r="O11" s="1003" t="s">
        <v>257</v>
      </c>
      <c r="P11" s="35"/>
      <c r="Q11" s="35"/>
      <c r="R11" s="35"/>
      <c r="S11" s="35"/>
      <c r="T11" s="35"/>
      <c r="U11" s="35"/>
      <c r="V11" s="1360" t="s">
        <v>236</v>
      </c>
      <c r="W11" s="35"/>
      <c r="X11" s="35"/>
      <c r="Y11" s="35"/>
      <c r="Z11" s="35"/>
      <c r="AA11" s="35"/>
      <c r="AB11" s="918" t="s">
        <v>58</v>
      </c>
      <c r="AC11" s="35"/>
      <c r="AD11" s="35"/>
      <c r="AE11" s="4"/>
      <c r="AF11" s="4"/>
      <c r="AG11" s="35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</row>
    <row r="12" spans="1:44" ht="13">
      <c r="A12" s="4" t="s">
        <v>9</v>
      </c>
      <c r="B12" s="5" t="s">
        <v>20</v>
      </c>
      <c r="C12" s="4"/>
      <c r="D12" s="32"/>
      <c r="E12" s="7"/>
      <c r="F12" s="4"/>
      <c r="G12" s="989"/>
      <c r="H12" s="32"/>
      <c r="I12" s="35"/>
      <c r="J12" s="35"/>
      <c r="K12" s="35"/>
      <c r="L12" s="35"/>
      <c r="M12" s="35"/>
      <c r="N12" s="35"/>
      <c r="O12" s="992"/>
      <c r="Q12" s="35"/>
      <c r="R12" s="35"/>
      <c r="S12" s="1374" t="s">
        <v>280</v>
      </c>
      <c r="T12" s="35"/>
      <c r="U12" s="35"/>
      <c r="V12" s="1007"/>
      <c r="W12" s="35"/>
      <c r="X12" s="35"/>
      <c r="Y12" s="35"/>
      <c r="Z12" s="1229" t="s">
        <v>96</v>
      </c>
      <c r="AA12" s="35"/>
      <c r="AB12" s="989"/>
      <c r="AC12" s="35"/>
      <c r="AD12" s="35"/>
      <c r="AE12" s="4"/>
      <c r="AF12" s="4"/>
      <c r="AG12" s="35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</row>
    <row r="13" spans="1:44" ht="13">
      <c r="A13" s="4" t="s">
        <v>9</v>
      </c>
      <c r="B13" s="5" t="s">
        <v>21</v>
      </c>
      <c r="C13" s="257"/>
      <c r="D13" s="4"/>
      <c r="E13" s="257"/>
      <c r="F13" s="257"/>
      <c r="G13" s="918" t="s">
        <v>58</v>
      </c>
      <c r="H13" s="918" t="s">
        <v>236</v>
      </c>
      <c r="I13" s="318"/>
      <c r="J13" s="35"/>
      <c r="K13" s="348"/>
      <c r="L13" s="35"/>
      <c r="M13" s="35"/>
      <c r="N13" s="35"/>
      <c r="O13" s="1347" t="s">
        <v>101</v>
      </c>
      <c r="Q13" s="35"/>
      <c r="R13" s="348"/>
      <c r="S13" s="829"/>
      <c r="T13" s="35"/>
      <c r="U13" s="1364" t="s">
        <v>281</v>
      </c>
      <c r="V13" s="918" t="s">
        <v>91</v>
      </c>
      <c r="W13" s="35"/>
      <c r="X13" s="35"/>
      <c r="Y13" s="35"/>
      <c r="Z13" s="1007"/>
      <c r="AA13" s="35"/>
      <c r="AB13" s="1306" t="s">
        <v>237</v>
      </c>
      <c r="AC13" s="918" t="s">
        <v>91</v>
      </c>
      <c r="AD13" s="35"/>
      <c r="AE13" s="4"/>
      <c r="AF13" s="35"/>
      <c r="AG13" s="35"/>
      <c r="AH13" s="257"/>
      <c r="AI13" s="4"/>
      <c r="AJ13" s="4"/>
      <c r="AK13" s="399"/>
      <c r="AL13" s="4"/>
      <c r="AM13" s="4"/>
      <c r="AN13" s="4"/>
      <c r="AO13" s="4"/>
      <c r="AP13" s="4"/>
      <c r="AQ13" s="4"/>
      <c r="AR13" s="4"/>
    </row>
    <row r="14" spans="1:44" ht="13">
      <c r="A14" s="4" t="s">
        <v>9</v>
      </c>
      <c r="B14" s="5" t="s">
        <v>24</v>
      </c>
      <c r="C14" s="259"/>
      <c r="D14" s="67"/>
      <c r="E14" s="352"/>
      <c r="F14" s="400"/>
      <c r="G14" s="1307"/>
      <c r="H14" s="1007"/>
      <c r="I14" s="352"/>
      <c r="J14" s="348"/>
      <c r="K14" s="348"/>
      <c r="L14" s="352"/>
      <c r="M14" s="400"/>
      <c r="N14" s="401"/>
      <c r="O14" s="1261"/>
      <c r="P14" s="67"/>
      <c r="Q14" s="352"/>
      <c r="R14" s="254"/>
      <c r="S14" s="352"/>
      <c r="T14" s="400"/>
      <c r="U14" s="1113"/>
      <c r="V14" s="1224"/>
      <c r="W14" s="352"/>
      <c r="X14" s="67"/>
      <c r="Y14" s="67"/>
      <c r="Z14" s="352"/>
      <c r="AA14" s="400"/>
      <c r="AB14" s="894"/>
      <c r="AC14" s="1224"/>
      <c r="AD14" s="400"/>
      <c r="AE14" s="67"/>
      <c r="AF14" s="67"/>
      <c r="AG14" s="35"/>
      <c r="AH14" s="352"/>
      <c r="AI14" s="402"/>
      <c r="AJ14" s="67"/>
      <c r="AK14" s="4"/>
      <c r="AL14" s="4"/>
      <c r="AM14" s="4"/>
      <c r="AN14" s="4"/>
      <c r="AO14" s="4"/>
      <c r="AP14" s="4"/>
      <c r="AQ14" s="4"/>
      <c r="AR14" s="4"/>
    </row>
    <row r="15" spans="1:44" ht="13">
      <c r="A15" s="4" t="s">
        <v>9</v>
      </c>
      <c r="B15" s="5" t="s">
        <v>26</v>
      </c>
      <c r="C15" s="397"/>
      <c r="D15" s="4"/>
      <c r="E15" s="1334" t="s">
        <v>272</v>
      </c>
      <c r="F15" s="254"/>
      <c r="G15" s="1121" t="s">
        <v>88</v>
      </c>
      <c r="H15" s="1339" t="s">
        <v>237</v>
      </c>
      <c r="I15" s="1342" t="s">
        <v>258</v>
      </c>
      <c r="J15" s="4"/>
      <c r="K15" s="397"/>
      <c r="L15" s="403"/>
      <c r="M15" s="1340" t="s">
        <v>272</v>
      </c>
      <c r="O15" s="1247" t="s">
        <v>208</v>
      </c>
      <c r="P15" s="35"/>
      <c r="Q15" s="35"/>
      <c r="R15" s="253"/>
      <c r="S15" s="35"/>
      <c r="T15" s="1340" t="s">
        <v>272</v>
      </c>
      <c r="U15" s="1113"/>
      <c r="V15" s="35"/>
      <c r="W15" s="35"/>
      <c r="X15" s="253"/>
      <c r="Y15" s="35"/>
      <c r="Z15" s="35"/>
      <c r="AA15" s="253"/>
      <c r="AB15" s="1251" t="s">
        <v>235</v>
      </c>
      <c r="AC15" s="1247" t="s">
        <v>88</v>
      </c>
      <c r="AD15" s="405"/>
      <c r="AE15" s="4"/>
      <c r="AF15" s="4"/>
      <c r="AG15" s="4"/>
      <c r="AH15" s="353"/>
      <c r="AI15" s="67"/>
      <c r="AJ15" s="4"/>
      <c r="AK15" s="4"/>
      <c r="AL15" s="4"/>
      <c r="AM15" s="4"/>
      <c r="AN15" s="4"/>
      <c r="AO15" s="4"/>
      <c r="AP15" s="4"/>
      <c r="AQ15" s="4"/>
      <c r="AR15" s="4"/>
    </row>
    <row r="16" spans="1:44" ht="13">
      <c r="A16" s="4" t="s">
        <v>9</v>
      </c>
      <c r="B16" s="5" t="s">
        <v>28</v>
      </c>
      <c r="C16" s="348"/>
      <c r="D16" s="32"/>
      <c r="E16" s="914"/>
      <c r="F16" s="178"/>
      <c r="G16" s="923"/>
      <c r="H16" s="1007"/>
      <c r="I16" s="914"/>
      <c r="J16" s="318"/>
      <c r="K16" s="348"/>
      <c r="L16" s="348"/>
      <c r="M16" s="914"/>
      <c r="O16" s="1346"/>
      <c r="P16" s="35"/>
      <c r="Q16" s="35"/>
      <c r="R16" s="406"/>
      <c r="S16" s="318"/>
      <c r="T16" s="914"/>
      <c r="U16" s="914"/>
      <c r="V16" s="318"/>
      <c r="W16" s="318"/>
      <c r="X16" s="407"/>
      <c r="Y16" s="35"/>
      <c r="Z16" s="318"/>
      <c r="AA16" s="318"/>
      <c r="AB16" s="1139"/>
      <c r="AC16" s="1241"/>
      <c r="AD16" s="348"/>
      <c r="AE16" s="63"/>
      <c r="AF16" s="4"/>
      <c r="AG16" s="354"/>
      <c r="AH16" s="35"/>
      <c r="AI16" s="4"/>
      <c r="AJ16" s="4"/>
      <c r="AK16" s="4"/>
      <c r="AL16" s="4"/>
      <c r="AM16" s="4"/>
      <c r="AN16" s="4"/>
      <c r="AO16" s="4"/>
      <c r="AP16" s="4"/>
      <c r="AQ16" s="4"/>
      <c r="AR16" s="4"/>
    </row>
    <row r="17" spans="1:44" ht="13">
      <c r="A17" s="4" t="s">
        <v>9</v>
      </c>
      <c r="B17" s="5" t="s">
        <v>30</v>
      </c>
      <c r="C17" s="408"/>
      <c r="D17" s="32"/>
      <c r="E17" s="35"/>
      <c r="F17" s="81"/>
      <c r="G17" s="4"/>
      <c r="H17" s="35"/>
      <c r="J17" s="178"/>
      <c r="K17" s="348"/>
      <c r="L17" s="348"/>
      <c r="M17" s="35"/>
      <c r="O17" s="1335"/>
      <c r="P17" s="318"/>
      <c r="Q17" s="35"/>
      <c r="R17" s="1358" t="s">
        <v>58</v>
      </c>
      <c r="S17" s="35"/>
      <c r="T17" s="35"/>
      <c r="U17" s="369"/>
      <c r="V17" s="35"/>
      <c r="W17" s="35"/>
      <c r="X17" s="35"/>
      <c r="Y17" s="918" t="s">
        <v>235</v>
      </c>
      <c r="Z17" s="318"/>
      <c r="AA17" s="35"/>
      <c r="AB17" s="1174" t="s">
        <v>235</v>
      </c>
      <c r="AC17" s="35"/>
      <c r="AD17" s="318"/>
      <c r="AE17" s="81"/>
      <c r="AF17" s="4"/>
      <c r="AG17" s="4"/>
      <c r="AH17" s="35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13">
      <c r="A18" s="4" t="s">
        <v>9</v>
      </c>
      <c r="B18" s="5" t="s">
        <v>31</v>
      </c>
      <c r="C18" s="4"/>
      <c r="D18" s="32"/>
      <c r="E18" s="353"/>
      <c r="F18" s="81"/>
      <c r="G18" s="67"/>
      <c r="H18" s="353"/>
      <c r="J18" s="4"/>
      <c r="K18" s="35"/>
      <c r="L18" s="35"/>
      <c r="M18" s="253"/>
      <c r="N18" s="1344" t="s">
        <v>237</v>
      </c>
      <c r="O18" s="354"/>
      <c r="P18" s="318"/>
      <c r="Q18" s="35"/>
      <c r="R18" s="1359"/>
      <c r="S18" s="410"/>
      <c r="T18" s="35"/>
      <c r="U18" s="411"/>
      <c r="V18" s="318"/>
      <c r="W18" s="412"/>
      <c r="X18" s="35"/>
      <c r="Y18" s="1361"/>
      <c r="Z18" s="318"/>
      <c r="AA18" s="35"/>
      <c r="AB18" s="1007"/>
      <c r="AC18" s="35"/>
      <c r="AD18" s="318"/>
      <c r="AE18" s="409"/>
      <c r="AF18" s="4"/>
      <c r="AG18" s="4"/>
      <c r="AH18" s="353"/>
      <c r="AI18" s="4"/>
      <c r="AJ18" s="67"/>
      <c r="AK18" s="4"/>
      <c r="AL18" s="4"/>
      <c r="AM18" s="4"/>
      <c r="AN18" s="4"/>
      <c r="AO18" s="4"/>
      <c r="AP18" s="4"/>
      <c r="AQ18" s="4"/>
      <c r="AR18" s="4"/>
    </row>
    <row r="19" spans="1:44" ht="20.25" customHeight="1">
      <c r="A19" s="4" t="s">
        <v>9</v>
      </c>
      <c r="B19" s="5" t="s">
        <v>32</v>
      </c>
      <c r="C19" s="4"/>
      <c r="D19" s="32"/>
      <c r="E19" s="32"/>
      <c r="F19" s="32"/>
      <c r="G19" s="32"/>
      <c r="H19" s="178"/>
      <c r="I19" s="4"/>
      <c r="J19" s="4"/>
      <c r="K19" s="35"/>
      <c r="L19" s="35"/>
      <c r="M19" s="35"/>
      <c r="N19" s="1238"/>
      <c r="O19" s="1196" t="s">
        <v>208</v>
      </c>
      <c r="P19" s="318"/>
      <c r="Q19" s="35"/>
      <c r="R19" s="413"/>
      <c r="S19" s="35"/>
      <c r="T19" s="35"/>
      <c r="U19" s="35"/>
      <c r="V19" s="35"/>
      <c r="W19" s="414"/>
      <c r="X19" s="35"/>
      <c r="Y19" s="35"/>
      <c r="Z19" s="35"/>
      <c r="AA19" s="1370" t="s">
        <v>282</v>
      </c>
      <c r="AB19" s="1306" t="s">
        <v>101</v>
      </c>
      <c r="AC19" s="35"/>
      <c r="AD19" s="35"/>
      <c r="AE19" s="32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 ht="13">
      <c r="A20" s="4" t="s">
        <v>9</v>
      </c>
      <c r="B20" s="5" t="s">
        <v>33</v>
      </c>
      <c r="C20" s="1198" t="s">
        <v>103</v>
      </c>
      <c r="D20" s="8"/>
      <c r="E20" s="8"/>
      <c r="F20" s="32"/>
      <c r="G20" s="322"/>
      <c r="H20" s="178"/>
      <c r="I20" s="4"/>
      <c r="J20" s="32"/>
      <c r="K20" s="35"/>
      <c r="L20" s="318"/>
      <c r="M20" s="35"/>
      <c r="N20" s="35"/>
      <c r="O20" s="1207"/>
      <c r="P20" s="35"/>
      <c r="Q20" s="35"/>
      <c r="R20" s="415"/>
      <c r="S20" s="35"/>
      <c r="T20" s="35"/>
      <c r="U20" s="35"/>
      <c r="V20" s="35"/>
      <c r="W20" s="1174" t="s">
        <v>243</v>
      </c>
      <c r="X20" s="35"/>
      <c r="Y20" s="35"/>
      <c r="Z20" s="35"/>
      <c r="AA20" s="914"/>
      <c r="AB20" s="914"/>
      <c r="AC20" s="35"/>
      <c r="AD20" s="35"/>
      <c r="AE20" s="35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</row>
    <row r="21" spans="1:44" ht="18" customHeight="1">
      <c r="A21" s="4" t="s">
        <v>9</v>
      </c>
      <c r="B21" s="5" t="s">
        <v>34</v>
      </c>
      <c r="C21" s="1016"/>
      <c r="D21" s="32"/>
      <c r="F21" s="290"/>
      <c r="G21" s="4"/>
      <c r="H21" s="178"/>
      <c r="I21" s="774" t="s">
        <v>124</v>
      </c>
      <c r="J21" s="7"/>
      <c r="K21" s="35"/>
      <c r="L21" s="35"/>
      <c r="M21" s="35"/>
      <c r="N21" s="1196" t="s">
        <v>208</v>
      </c>
      <c r="O21" s="1207"/>
      <c r="P21" s="1027" t="s">
        <v>280</v>
      </c>
      <c r="Q21" s="35"/>
      <c r="R21" s="857" t="s">
        <v>237</v>
      </c>
      <c r="S21" s="35"/>
      <c r="T21" s="35"/>
      <c r="U21" s="1196" t="s">
        <v>208</v>
      </c>
      <c r="V21" s="35"/>
      <c r="W21" s="1007"/>
      <c r="X21" s="35"/>
      <c r="Y21" s="35"/>
      <c r="Z21" s="35"/>
      <c r="AA21" s="1174" t="s">
        <v>238</v>
      </c>
      <c r="AB21" s="1363" t="s">
        <v>208</v>
      </c>
      <c r="AC21" s="35"/>
      <c r="AD21" s="35"/>
      <c r="AE21" s="35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</row>
    <row r="22" spans="1:44" ht="13">
      <c r="A22" s="4" t="s">
        <v>9</v>
      </c>
      <c r="B22" s="5" t="s">
        <v>35</v>
      </c>
      <c r="C22" s="32"/>
      <c r="D22" s="157"/>
      <c r="F22" s="8"/>
      <c r="G22" s="4"/>
      <c r="H22" s="416"/>
      <c r="I22" s="895"/>
      <c r="J22" s="8"/>
      <c r="K22" s="35"/>
      <c r="L22" s="35"/>
      <c r="M22" s="35"/>
      <c r="N22" s="1207"/>
      <c r="O22" s="35"/>
      <c r="P22" s="752"/>
      <c r="Q22" s="35"/>
      <c r="R22" s="829"/>
      <c r="S22" s="35"/>
      <c r="T22" s="1229" t="s">
        <v>96</v>
      </c>
      <c r="U22" s="1207"/>
      <c r="V22" s="35"/>
      <c r="W22" s="35"/>
      <c r="X22" s="35"/>
      <c r="Y22" s="35"/>
      <c r="Z22" s="35"/>
      <c r="AA22" s="989"/>
      <c r="AB22" s="1352"/>
      <c r="AC22" s="35"/>
      <c r="AD22" s="35"/>
      <c r="AE22" s="32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</row>
    <row r="23" spans="1:44" ht="13">
      <c r="A23" s="4" t="s">
        <v>9</v>
      </c>
      <c r="B23" s="5" t="s">
        <v>36</v>
      </c>
      <c r="C23" s="774" t="s">
        <v>241</v>
      </c>
      <c r="E23" s="288"/>
      <c r="F23" s="32"/>
      <c r="G23" s="178"/>
      <c r="H23" s="32"/>
      <c r="I23" s="178"/>
      <c r="J23" s="32"/>
      <c r="K23" s="1306" t="s">
        <v>237</v>
      </c>
      <c r="L23" s="35"/>
      <c r="M23" s="348"/>
      <c r="N23" s="1236"/>
      <c r="O23" s="257"/>
      <c r="P23" s="35"/>
      <c r="Q23" s="35"/>
      <c r="R23" s="35"/>
      <c r="S23" s="1027" t="s">
        <v>198</v>
      </c>
      <c r="T23" s="1134"/>
      <c r="U23" s="1207"/>
      <c r="V23" s="257"/>
      <c r="W23" s="1369" t="s">
        <v>241</v>
      </c>
      <c r="X23" s="35"/>
      <c r="Y23" s="918" t="s">
        <v>49</v>
      </c>
      <c r="Z23" s="918" t="s">
        <v>49</v>
      </c>
      <c r="AA23" s="35"/>
      <c r="AB23" s="1352"/>
      <c r="AC23" s="35"/>
      <c r="AD23" s="35"/>
      <c r="AE23" s="1121" t="s">
        <v>193</v>
      </c>
      <c r="AF23" s="774" t="s">
        <v>206</v>
      </c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</row>
    <row r="24" spans="1:44" ht="13">
      <c r="A24" s="4" t="s">
        <v>9</v>
      </c>
      <c r="B24" s="5" t="s">
        <v>37</v>
      </c>
      <c r="C24" s="752"/>
      <c r="E24" s="418"/>
      <c r="F24" s="4"/>
      <c r="G24" s="4"/>
      <c r="H24" s="32"/>
      <c r="I24" s="178"/>
      <c r="J24" s="178"/>
      <c r="K24" s="914"/>
      <c r="L24" s="35"/>
      <c r="M24" s="348"/>
      <c r="N24" s="1247" t="s">
        <v>208</v>
      </c>
      <c r="O24" s="407"/>
      <c r="P24" s="35"/>
      <c r="Q24" s="318"/>
      <c r="R24" s="406"/>
      <c r="S24" s="992"/>
      <c r="T24" s="35"/>
      <c r="U24" s="1310" t="s">
        <v>58</v>
      </c>
      <c r="V24" s="407"/>
      <c r="W24" s="1224"/>
      <c r="X24" s="35"/>
      <c r="Y24" s="1145"/>
      <c r="Z24" s="1224"/>
      <c r="AA24" s="35"/>
      <c r="AB24" s="1251" t="s">
        <v>252</v>
      </c>
      <c r="AC24" s="318"/>
      <c r="AD24" s="35"/>
      <c r="AE24" s="895"/>
      <c r="AF24" s="969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</row>
    <row r="25" spans="1:44" ht="13">
      <c r="A25" s="4" t="s">
        <v>9</v>
      </c>
      <c r="B25" s="5" t="s">
        <v>38</v>
      </c>
      <c r="C25" s="4"/>
      <c r="D25" s="791" t="s">
        <v>49</v>
      </c>
      <c r="E25" s="4"/>
      <c r="F25" s="4"/>
      <c r="G25" s="4"/>
      <c r="H25" s="32"/>
      <c r="I25" s="4"/>
      <c r="J25" s="4"/>
      <c r="K25" s="35"/>
      <c r="L25" s="369"/>
      <c r="M25" s="35"/>
      <c r="N25" s="1207"/>
      <c r="O25" s="35"/>
      <c r="P25" s="35"/>
      <c r="Q25" s="35"/>
      <c r="R25" s="918" t="s">
        <v>58</v>
      </c>
      <c r="S25" s="35"/>
      <c r="T25" s="397"/>
      <c r="U25" s="1007"/>
      <c r="V25" s="35"/>
      <c r="W25" s="35"/>
      <c r="X25" s="918" t="s">
        <v>16</v>
      </c>
      <c r="Y25" s="35"/>
      <c r="Z25" s="918" t="s">
        <v>49</v>
      </c>
      <c r="AA25" s="35"/>
      <c r="AB25" s="1261"/>
      <c r="AC25" s="35"/>
      <c r="AD25" s="35"/>
      <c r="AE25" s="4"/>
      <c r="AF25" s="774" t="s">
        <v>237</v>
      </c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</row>
    <row r="26" spans="1:44" ht="13">
      <c r="A26" s="4" t="s">
        <v>9</v>
      </c>
      <c r="B26" s="5" t="s">
        <v>41</v>
      </c>
      <c r="C26" s="4"/>
      <c r="D26" s="976"/>
      <c r="E26" s="4"/>
      <c r="F26" s="4"/>
      <c r="G26" s="4"/>
      <c r="H26" s="32"/>
      <c r="I26" s="1174" t="s">
        <v>243</v>
      </c>
      <c r="J26" s="4"/>
      <c r="K26" s="35"/>
      <c r="L26" s="369"/>
      <c r="M26" s="35"/>
      <c r="N26" s="1207"/>
      <c r="O26" s="35"/>
      <c r="P26" s="35"/>
      <c r="Q26" s="35"/>
      <c r="R26" s="1007"/>
      <c r="S26" s="35"/>
      <c r="T26" s="35"/>
      <c r="U26" s="35"/>
      <c r="V26" s="35"/>
      <c r="W26" s="1174" t="s">
        <v>243</v>
      </c>
      <c r="X26" s="989"/>
      <c r="Y26" s="35"/>
      <c r="Z26" s="1007"/>
      <c r="AA26" s="35"/>
      <c r="AB26" s="997" t="s">
        <v>241</v>
      </c>
      <c r="AC26" s="35"/>
      <c r="AD26" s="35"/>
      <c r="AE26" s="4"/>
      <c r="AF26" s="969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</row>
    <row r="27" spans="1:44" ht="13">
      <c r="A27" s="4" t="s">
        <v>9</v>
      </c>
      <c r="B27" s="5" t="s">
        <v>42</v>
      </c>
      <c r="C27" s="4"/>
      <c r="D27" s="4"/>
      <c r="E27" s="4"/>
      <c r="F27" s="4"/>
      <c r="G27" s="4"/>
      <c r="H27" s="4"/>
      <c r="I27" s="989"/>
      <c r="J27" s="4"/>
      <c r="K27" s="35"/>
      <c r="L27" s="35"/>
      <c r="M27" s="35"/>
      <c r="N27" s="35"/>
      <c r="O27" s="35"/>
      <c r="P27" s="35"/>
      <c r="Q27" s="918" t="s">
        <v>241</v>
      </c>
      <c r="R27" s="35"/>
      <c r="S27" s="35"/>
      <c r="T27" s="35"/>
      <c r="U27" s="35"/>
      <c r="V27" s="35"/>
      <c r="W27" s="1007"/>
      <c r="X27" s="918" t="s">
        <v>241</v>
      </c>
      <c r="Y27" s="35"/>
      <c r="Z27" s="35"/>
      <c r="AA27" s="35"/>
      <c r="AB27" s="1224"/>
      <c r="AC27" s="35"/>
      <c r="AD27" s="35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</row>
    <row r="28" spans="1:44" ht="13">
      <c r="A28" s="4" t="s">
        <v>9</v>
      </c>
      <c r="B28" s="5" t="s">
        <v>43</v>
      </c>
      <c r="C28" s="4"/>
      <c r="D28" s="4"/>
      <c r="E28" s="4"/>
      <c r="F28" s="4"/>
      <c r="G28" s="4"/>
      <c r="H28" s="4"/>
      <c r="I28" s="4"/>
      <c r="J28" s="4"/>
      <c r="K28" s="35"/>
      <c r="L28" s="35"/>
      <c r="M28" s="35"/>
      <c r="N28" s="35"/>
      <c r="O28" s="35"/>
      <c r="P28" s="35"/>
      <c r="Q28" s="1224"/>
      <c r="R28" s="35"/>
      <c r="S28" s="35"/>
      <c r="T28" s="35"/>
      <c r="U28" s="35"/>
      <c r="V28" s="35"/>
      <c r="W28" s="35"/>
      <c r="X28" s="1007"/>
      <c r="Y28" s="35"/>
      <c r="Z28" s="35"/>
      <c r="AA28" s="35"/>
      <c r="AB28" s="35"/>
      <c r="AC28" s="35"/>
      <c r="AD28" s="35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</row>
    <row r="29" spans="1:44" ht="13">
      <c r="A29" s="4" t="s">
        <v>9</v>
      </c>
      <c r="B29" s="5" t="s">
        <v>178</v>
      </c>
      <c r="C29" s="4"/>
      <c r="D29" s="4"/>
      <c r="E29" s="4"/>
      <c r="F29" s="4"/>
      <c r="G29" s="4"/>
      <c r="H29" s="4"/>
      <c r="I29" s="4"/>
      <c r="J29" s="4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</row>
    <row r="30" spans="1:44" ht="13">
      <c r="A30" s="4" t="s">
        <v>9</v>
      </c>
      <c r="B30" s="5" t="s">
        <v>179</v>
      </c>
      <c r="C30" s="4"/>
      <c r="D30" s="4"/>
      <c r="E30" s="4"/>
      <c r="F30" s="4"/>
      <c r="G30" s="4"/>
      <c r="H30" s="4"/>
      <c r="I30" s="4"/>
      <c r="J30" s="4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</row>
    <row r="31" spans="1:44" ht="18.75" customHeight="1">
      <c r="A31" s="10" t="s">
        <v>44</v>
      </c>
      <c r="B31" s="11" t="s">
        <v>215</v>
      </c>
      <c r="C31" s="323"/>
      <c r="D31" s="323"/>
      <c r="E31" s="323"/>
      <c r="F31" s="323"/>
      <c r="G31" s="58"/>
      <c r="H31" s="58"/>
      <c r="I31" s="295"/>
      <c r="J31" s="295"/>
      <c r="K31" s="295"/>
      <c r="L31" s="323"/>
      <c r="M31" s="295"/>
      <c r="N31" s="294"/>
      <c r="O31" s="58"/>
      <c r="P31" s="323"/>
      <c r="Q31" s="295"/>
      <c r="R31" s="323"/>
      <c r="S31" s="295"/>
      <c r="T31" s="323"/>
      <c r="U31" s="58"/>
      <c r="V31" s="294"/>
      <c r="W31" s="295"/>
      <c r="X31" s="323"/>
      <c r="Y31" s="295"/>
      <c r="Z31" s="295"/>
      <c r="AA31" s="295"/>
      <c r="AB31" s="58"/>
      <c r="AC31" s="376"/>
      <c r="AD31" s="295"/>
      <c r="AE31" s="295"/>
      <c r="AF31" s="295"/>
      <c r="AG31" s="295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</row>
    <row r="32" spans="1:44" ht="18.75" customHeight="1">
      <c r="A32" s="10" t="s">
        <v>44</v>
      </c>
      <c r="B32" s="11" t="s">
        <v>216</v>
      </c>
      <c r="C32" s="323"/>
      <c r="D32" s="323"/>
      <c r="E32" s="323"/>
      <c r="F32" s="323"/>
      <c r="G32" s="294"/>
      <c r="H32" s="371"/>
      <c r="I32" s="323"/>
      <c r="J32" s="323"/>
      <c r="K32" s="323"/>
      <c r="L32" s="370"/>
      <c r="M32" s="295"/>
      <c r="N32" s="294"/>
      <c r="O32" s="294"/>
      <c r="P32" s="323"/>
      <c r="Q32" s="323"/>
      <c r="R32" s="323"/>
      <c r="S32" s="370"/>
      <c r="T32" s="323"/>
      <c r="U32" s="294"/>
      <c r="V32" s="294"/>
      <c r="W32" s="323"/>
      <c r="X32" s="323"/>
      <c r="Y32" s="323"/>
      <c r="Z32" s="370"/>
      <c r="AA32" s="295"/>
      <c r="AB32" s="294"/>
      <c r="AC32" s="294"/>
      <c r="AD32" s="323"/>
      <c r="AE32" s="323"/>
      <c r="AF32" s="323"/>
      <c r="AG32" s="323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</row>
    <row r="33" spans="1:44" ht="18.75" customHeight="1">
      <c r="A33" s="10" t="s">
        <v>44</v>
      </c>
      <c r="B33" s="11" t="s">
        <v>10</v>
      </c>
      <c r="C33" s="323"/>
      <c r="D33" s="323"/>
      <c r="E33" s="323"/>
      <c r="F33" s="323"/>
      <c r="G33" s="323"/>
      <c r="H33" s="294"/>
      <c r="I33" s="323"/>
      <c r="J33" s="323"/>
      <c r="K33" s="323"/>
      <c r="L33" s="323"/>
      <c r="M33" s="295"/>
      <c r="N33" s="1230" t="s">
        <v>206</v>
      </c>
      <c r="O33" s="1247" t="s">
        <v>185</v>
      </c>
      <c r="P33" s="323"/>
      <c r="Q33" s="323"/>
      <c r="R33" s="323"/>
      <c r="S33" s="323"/>
      <c r="T33" s="323"/>
      <c r="U33" s="1230" t="s">
        <v>206</v>
      </c>
      <c r="V33" s="1247" t="s">
        <v>185</v>
      </c>
      <c r="W33" s="370"/>
      <c r="X33" s="323"/>
      <c r="Y33" s="323"/>
      <c r="Z33" s="323"/>
      <c r="AA33" s="295"/>
      <c r="AB33" s="1230" t="s">
        <v>206</v>
      </c>
      <c r="AC33" s="371"/>
      <c r="AD33" s="323"/>
      <c r="AE33" s="323"/>
      <c r="AF33" s="323"/>
      <c r="AG33" s="323"/>
      <c r="AH33" s="184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</row>
    <row r="34" spans="1:44" ht="13">
      <c r="A34" s="10" t="s">
        <v>44</v>
      </c>
      <c r="B34" s="11" t="s">
        <v>11</v>
      </c>
      <c r="C34" s="58"/>
      <c r="D34" s="294"/>
      <c r="E34" s="294"/>
      <c r="F34" s="294"/>
      <c r="G34" s="331"/>
      <c r="H34" s="58"/>
      <c r="I34" s="1118" t="s">
        <v>40</v>
      </c>
      <c r="J34" s="58"/>
      <c r="K34" s="58"/>
      <c r="L34" s="294"/>
      <c r="M34" s="58"/>
      <c r="N34" s="999"/>
      <c r="O34" s="1007"/>
      <c r="P34" s="294"/>
      <c r="Q34" s="294"/>
      <c r="R34" s="58"/>
      <c r="S34" s="58"/>
      <c r="T34" s="294"/>
      <c r="U34" s="999"/>
      <c r="V34" s="1007"/>
      <c r="W34" s="1267" t="s">
        <v>40</v>
      </c>
      <c r="X34" s="294"/>
      <c r="Y34" s="58"/>
      <c r="Z34" s="58"/>
      <c r="AA34" s="58"/>
      <c r="AB34" s="999"/>
      <c r="AC34" s="376"/>
      <c r="AD34" s="1118" t="s">
        <v>40</v>
      </c>
      <c r="AE34" s="58"/>
      <c r="AF34" s="58"/>
      <c r="AG34" s="58"/>
      <c r="AH34" s="36"/>
      <c r="AI34" s="10"/>
      <c r="AJ34" s="10"/>
      <c r="AK34" s="10"/>
      <c r="AL34" s="10"/>
      <c r="AM34" s="10"/>
      <c r="AN34" s="10"/>
      <c r="AO34" s="10"/>
      <c r="AP34" s="10"/>
      <c r="AQ34" s="10"/>
      <c r="AR34" s="10"/>
    </row>
    <row r="35" spans="1:44" ht="13">
      <c r="A35" s="10" t="s">
        <v>44</v>
      </c>
      <c r="B35" s="11" t="s">
        <v>12</v>
      </c>
      <c r="C35" s="294"/>
      <c r="D35" s="58"/>
      <c r="E35" s="1280" t="s">
        <v>239</v>
      </c>
      <c r="F35" s="1240" t="s">
        <v>27</v>
      </c>
      <c r="G35" s="58"/>
      <c r="H35" s="294"/>
      <c r="I35" s="1238"/>
      <c r="J35" s="58"/>
      <c r="K35" s="58"/>
      <c r="M35" s="294"/>
      <c r="N35" s="1118" t="s">
        <v>206</v>
      </c>
      <c r="O35" s="419"/>
      <c r="P35" s="294"/>
      <c r="Q35" s="58"/>
      <c r="R35" s="58"/>
      <c r="S35" s="58"/>
      <c r="T35" s="294"/>
      <c r="U35" s="1118" t="s">
        <v>237</v>
      </c>
      <c r="V35" s="1118" t="s">
        <v>40</v>
      </c>
      <c r="W35" s="1275"/>
      <c r="X35" s="294"/>
      <c r="Y35" s="58"/>
      <c r="Z35" s="58"/>
      <c r="AA35" s="58"/>
      <c r="AB35" s="1118" t="s">
        <v>206</v>
      </c>
      <c r="AC35" s="58"/>
      <c r="AD35" s="999"/>
      <c r="AE35" s="58"/>
      <c r="AF35" s="58"/>
      <c r="AG35" s="58"/>
      <c r="AH35" s="36"/>
      <c r="AI35" s="10"/>
      <c r="AJ35" s="10"/>
      <c r="AK35" s="10"/>
      <c r="AL35" s="10"/>
      <c r="AM35" s="10"/>
      <c r="AN35" s="10"/>
      <c r="AO35" s="10"/>
      <c r="AP35" s="10"/>
      <c r="AQ35" s="10"/>
      <c r="AR35" s="10"/>
    </row>
    <row r="36" spans="1:44" ht="13">
      <c r="A36" s="10" t="s">
        <v>44</v>
      </c>
      <c r="B36" s="11" t="s">
        <v>13</v>
      </c>
      <c r="C36" s="294"/>
      <c r="D36" s="294"/>
      <c r="E36" s="1139"/>
      <c r="F36" s="914"/>
      <c r="G36" s="58"/>
      <c r="H36" s="294"/>
      <c r="I36" s="295"/>
      <c r="J36" s="58"/>
      <c r="K36" s="58"/>
      <c r="M36" s="58"/>
      <c r="N36" s="999"/>
      <c r="O36" s="420"/>
      <c r="P36" s="294"/>
      <c r="Q36" s="58"/>
      <c r="R36" s="294"/>
      <c r="S36" s="58"/>
      <c r="T36" s="294"/>
      <c r="U36" s="999"/>
      <c r="V36" s="999"/>
      <c r="W36" s="376"/>
      <c r="X36" s="294"/>
      <c r="Y36" s="58"/>
      <c r="Z36" s="58"/>
      <c r="AA36" s="58"/>
      <c r="AB36" s="999"/>
      <c r="AC36" s="58"/>
      <c r="AD36" s="58"/>
      <c r="AE36" s="58"/>
      <c r="AF36" s="58"/>
      <c r="AG36" s="58"/>
      <c r="AH36" s="142"/>
      <c r="AI36" s="10"/>
      <c r="AJ36" s="10"/>
      <c r="AK36" s="10"/>
      <c r="AL36" s="10"/>
      <c r="AM36" s="10"/>
      <c r="AN36" s="10"/>
      <c r="AO36" s="10"/>
      <c r="AP36" s="10"/>
      <c r="AQ36" s="10"/>
      <c r="AR36" s="10"/>
    </row>
    <row r="37" spans="1:44" ht="13">
      <c r="A37" s="10" t="s">
        <v>44</v>
      </c>
      <c r="B37" s="11" t="s">
        <v>14</v>
      </c>
      <c r="C37" s="294"/>
      <c r="D37" s="294"/>
      <c r="E37" s="1233" t="s">
        <v>96</v>
      </c>
      <c r="F37" s="294"/>
      <c r="G37" s="1324" t="s">
        <v>191</v>
      </c>
      <c r="H37" s="1118" t="s">
        <v>40</v>
      </c>
      <c r="I37" s="58"/>
      <c r="J37" s="58"/>
      <c r="K37" s="294"/>
      <c r="M37" s="294"/>
      <c r="N37" s="1118" t="s">
        <v>191</v>
      </c>
      <c r="O37" s="1230" t="s">
        <v>40</v>
      </c>
      <c r="P37" s="294"/>
      <c r="Q37" s="294"/>
      <c r="R37" s="294"/>
      <c r="S37" s="58"/>
      <c r="T37" s="294"/>
      <c r="U37" s="1230" t="s">
        <v>191</v>
      </c>
      <c r="V37" s="1118" t="s">
        <v>40</v>
      </c>
      <c r="W37" s="376"/>
      <c r="X37" s="294"/>
      <c r="Y37" s="294"/>
      <c r="Z37" s="58"/>
      <c r="AA37" s="58"/>
      <c r="AB37" s="1232" t="s">
        <v>191</v>
      </c>
      <c r="AC37" s="58"/>
      <c r="AD37" s="58"/>
      <c r="AE37" s="58"/>
      <c r="AF37" s="58"/>
      <c r="AG37" s="58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</row>
    <row r="38" spans="1:44" ht="13">
      <c r="A38" s="10" t="s">
        <v>44</v>
      </c>
      <c r="B38" s="11" t="s">
        <v>15</v>
      </c>
      <c r="C38" s="294"/>
      <c r="D38" s="294"/>
      <c r="E38" s="1139"/>
      <c r="F38" s="58"/>
      <c r="G38" s="1325"/>
      <c r="H38" s="999"/>
      <c r="I38" s="58"/>
      <c r="J38" s="58"/>
      <c r="K38" s="294"/>
      <c r="M38" s="294"/>
      <c r="N38" s="1007"/>
      <c r="O38" s="1241"/>
      <c r="P38" s="294"/>
      <c r="Q38" s="1289" t="s">
        <v>236</v>
      </c>
      <c r="R38" s="294"/>
      <c r="S38" s="58"/>
      <c r="T38" s="294"/>
      <c r="U38" s="1139"/>
      <c r="V38" s="999"/>
      <c r="W38" s="376"/>
      <c r="X38" s="294"/>
      <c r="Y38" s="294"/>
      <c r="Z38" s="58"/>
      <c r="AA38" s="58"/>
      <c r="AB38" s="1216"/>
      <c r="AC38" s="58"/>
      <c r="AD38" s="58"/>
      <c r="AE38" s="58"/>
      <c r="AF38" s="58"/>
      <c r="AG38" s="58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</row>
    <row r="39" spans="1:44" ht="13">
      <c r="A39" s="10" t="s">
        <v>44</v>
      </c>
      <c r="B39" s="11" t="s">
        <v>17</v>
      </c>
      <c r="C39" s="294"/>
      <c r="D39" s="294"/>
      <c r="E39" s="294"/>
      <c r="F39" s="58"/>
      <c r="G39" s="1118" t="s">
        <v>237</v>
      </c>
      <c r="H39" s="376"/>
      <c r="I39" s="58"/>
      <c r="J39" s="58"/>
      <c r="K39" s="58"/>
      <c r="L39" s="294"/>
      <c r="M39" s="58"/>
      <c r="N39" s="1118" t="s">
        <v>237</v>
      </c>
      <c r="O39" s="423"/>
      <c r="P39" s="294"/>
      <c r="Q39" s="829"/>
      <c r="R39" s="58"/>
      <c r="S39" s="58"/>
      <c r="T39" s="294"/>
      <c r="U39" s="58"/>
      <c r="V39" s="1240" t="s">
        <v>27</v>
      </c>
      <c r="W39" s="1267" t="s">
        <v>40</v>
      </c>
      <c r="X39" s="294"/>
      <c r="Y39" s="58"/>
      <c r="Z39" s="58"/>
      <c r="AA39" s="58"/>
      <c r="AB39" s="58"/>
      <c r="AC39" s="58"/>
      <c r="AD39" s="58"/>
      <c r="AE39" s="58"/>
      <c r="AF39" s="58"/>
      <c r="AG39" s="58"/>
      <c r="AH39" s="36"/>
      <c r="AI39" s="10"/>
      <c r="AJ39" s="10"/>
      <c r="AK39" s="10"/>
      <c r="AL39" s="10"/>
      <c r="AM39" s="10"/>
      <c r="AN39" s="10"/>
      <c r="AO39" s="10"/>
      <c r="AP39" s="10"/>
      <c r="AQ39" s="10"/>
      <c r="AR39" s="10"/>
    </row>
    <row r="40" spans="1:44" ht="13">
      <c r="A40" s="10" t="s">
        <v>44</v>
      </c>
      <c r="B40" s="11" t="s">
        <v>18</v>
      </c>
      <c r="C40" s="170"/>
      <c r="D40" s="294"/>
      <c r="E40" s="294"/>
      <c r="F40" s="294"/>
      <c r="G40" s="1338"/>
      <c r="H40" s="424"/>
      <c r="I40" s="294"/>
      <c r="J40" s="58"/>
      <c r="K40" s="58"/>
      <c r="L40" s="294"/>
      <c r="M40" s="58"/>
      <c r="N40" s="999"/>
      <c r="O40" s="384"/>
      <c r="P40" s="294"/>
      <c r="Q40" s="298"/>
      <c r="R40" s="58"/>
      <c r="S40" s="58"/>
      <c r="T40" s="294"/>
      <c r="U40" s="58"/>
      <c r="V40" s="914"/>
      <c r="W40" s="1275"/>
      <c r="X40" s="294"/>
      <c r="Y40" s="58"/>
      <c r="Z40" s="58"/>
      <c r="AA40" s="58"/>
      <c r="AB40" s="58"/>
      <c r="AC40" s="58"/>
      <c r="AD40" s="58"/>
      <c r="AE40" s="421"/>
      <c r="AF40" s="58"/>
      <c r="AG40" s="58"/>
      <c r="AH40" s="36"/>
      <c r="AI40" s="10"/>
      <c r="AJ40" s="10"/>
      <c r="AK40" s="10"/>
      <c r="AL40" s="10"/>
      <c r="AM40" s="10"/>
      <c r="AN40" s="10"/>
      <c r="AO40" s="10"/>
      <c r="AP40" s="10"/>
      <c r="AQ40" s="10"/>
      <c r="AR40" s="10"/>
    </row>
    <row r="41" spans="1:44" ht="13">
      <c r="A41" s="10" t="s">
        <v>44</v>
      </c>
      <c r="B41" s="11" t="s">
        <v>19</v>
      </c>
      <c r="C41" s="55"/>
      <c r="D41" s="58"/>
      <c r="E41" s="1247" t="s">
        <v>88</v>
      </c>
      <c r="F41" s="1196" t="s">
        <v>103</v>
      </c>
      <c r="G41" s="1330" t="s">
        <v>237</v>
      </c>
      <c r="H41" s="58"/>
      <c r="J41" s="294"/>
      <c r="K41" s="58"/>
      <c r="L41" s="1247" t="s">
        <v>88</v>
      </c>
      <c r="M41" s="58"/>
      <c r="N41" s="1118" t="s">
        <v>91</v>
      </c>
      <c r="O41" s="1118" t="s">
        <v>40</v>
      </c>
      <c r="P41" s="1289" t="s">
        <v>283</v>
      </c>
      <c r="Q41" s="58"/>
      <c r="R41" s="58"/>
      <c r="S41" s="1196" t="s">
        <v>88</v>
      </c>
      <c r="T41" s="294"/>
      <c r="U41" s="1267" t="s">
        <v>91</v>
      </c>
      <c r="V41" s="58"/>
      <c r="W41" s="58"/>
      <c r="X41" s="373"/>
      <c r="Y41" s="58"/>
      <c r="Z41" s="1196" t="s">
        <v>88</v>
      </c>
      <c r="AA41" s="58"/>
      <c r="AB41" s="1118" t="s">
        <v>91</v>
      </c>
      <c r="AC41" s="1240" t="s">
        <v>236</v>
      </c>
      <c r="AD41" s="58"/>
      <c r="AE41" s="425"/>
      <c r="AF41" s="58"/>
      <c r="AG41" s="58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</row>
    <row r="42" spans="1:44" ht="13">
      <c r="A42" s="10" t="s">
        <v>44</v>
      </c>
      <c r="B42" s="11" t="s">
        <v>20</v>
      </c>
      <c r="C42" s="294"/>
      <c r="D42" s="298"/>
      <c r="E42" s="1241"/>
      <c r="F42" s="1336"/>
      <c r="G42" s="1275"/>
      <c r="H42" s="426"/>
      <c r="J42" s="58"/>
      <c r="K42" s="298"/>
      <c r="L42" s="1269"/>
      <c r="M42" s="298"/>
      <c r="N42" s="1007"/>
      <c r="O42" s="1269"/>
      <c r="P42" s="914"/>
      <c r="Q42" s="298"/>
      <c r="R42" s="298"/>
      <c r="S42" s="999"/>
      <c r="T42" s="294"/>
      <c r="U42" s="1209"/>
      <c r="V42" s="298"/>
      <c r="W42" s="58"/>
      <c r="X42" s="294"/>
      <c r="Y42" s="294"/>
      <c r="Z42" s="999"/>
      <c r="AA42" s="298"/>
      <c r="AB42" s="1007"/>
      <c r="AC42" s="914"/>
      <c r="AD42" s="58"/>
      <c r="AE42" s="58"/>
      <c r="AF42" s="58"/>
      <c r="AG42" s="298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</row>
    <row r="43" spans="1:44" ht="13">
      <c r="A43" s="10" t="s">
        <v>44</v>
      </c>
      <c r="B43" s="11" t="s">
        <v>21</v>
      </c>
      <c r="C43" s="294"/>
      <c r="D43" s="327"/>
      <c r="E43" s="326"/>
      <c r="F43" s="298"/>
      <c r="G43" s="427"/>
      <c r="H43" s="1232" t="s">
        <v>40</v>
      </c>
      <c r="I43" s="1233" t="s">
        <v>175</v>
      </c>
      <c r="J43" s="1345" t="s">
        <v>49</v>
      </c>
      <c r="K43" s="327"/>
      <c r="L43" s="294"/>
      <c r="M43" s="298"/>
      <c r="N43" s="374"/>
      <c r="O43" s="1250" t="s">
        <v>40</v>
      </c>
      <c r="P43" s="1012" t="s">
        <v>55</v>
      </c>
      <c r="Q43" s="298"/>
      <c r="R43" s="1250" t="s">
        <v>40</v>
      </c>
      <c r="S43" s="58"/>
      <c r="T43" s="294"/>
      <c r="U43" s="58"/>
      <c r="V43" s="1232" t="s">
        <v>40</v>
      </c>
      <c r="W43" s="1229" t="s">
        <v>175</v>
      </c>
      <c r="X43" s="327"/>
      <c r="Y43" s="298"/>
      <c r="Z43" s="58"/>
      <c r="AA43" s="1345" t="s">
        <v>272</v>
      </c>
      <c r="AB43" s="1317" t="s">
        <v>101</v>
      </c>
      <c r="AC43" s="298"/>
      <c r="AD43" s="1229" t="s">
        <v>175</v>
      </c>
      <c r="AE43" s="58"/>
      <c r="AF43" s="1118" t="s">
        <v>40</v>
      </c>
      <c r="AG43" s="298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</row>
    <row r="44" spans="1:44" ht="13">
      <c r="A44" s="10" t="s">
        <v>44</v>
      </c>
      <c r="B44" s="11" t="s">
        <v>24</v>
      </c>
      <c r="C44" s="294"/>
      <c r="D44" s="294"/>
      <c r="E44" s="58"/>
      <c r="F44" s="331"/>
      <c r="G44" s="428"/>
      <c r="H44" s="999"/>
      <c r="I44" s="1248"/>
      <c r="J44" s="914"/>
      <c r="K44" s="170"/>
      <c r="L44" s="371"/>
      <c r="M44" s="331"/>
      <c r="N44" s="374"/>
      <c r="O44" s="999"/>
      <c r="P44" s="992"/>
      <c r="Q44" s="331"/>
      <c r="R44" s="999"/>
      <c r="S44" s="376"/>
      <c r="T44" s="58"/>
      <c r="U44" s="294"/>
      <c r="V44" s="999"/>
      <c r="W44" s="999"/>
      <c r="X44" s="294"/>
      <c r="Y44" s="58"/>
      <c r="Z44" s="376"/>
      <c r="AA44" s="914"/>
      <c r="AB44" s="1367"/>
      <c r="AC44" s="58"/>
      <c r="AD44" s="999"/>
      <c r="AE44" s="58"/>
      <c r="AF44" s="999"/>
      <c r="AG44" s="58"/>
      <c r="AH44" s="36"/>
      <c r="AI44" s="10"/>
      <c r="AJ44" s="10"/>
      <c r="AK44" s="10"/>
      <c r="AL44" s="10"/>
      <c r="AM44" s="10"/>
      <c r="AN44" s="10"/>
      <c r="AO44" s="10"/>
      <c r="AP44" s="10"/>
      <c r="AQ44" s="10"/>
      <c r="AR44" s="10"/>
    </row>
    <row r="45" spans="1:44" ht="13">
      <c r="A45" s="10" t="s">
        <v>44</v>
      </c>
      <c r="B45" s="11" t="s">
        <v>26</v>
      </c>
      <c r="C45" s="294"/>
      <c r="D45" s="1230" t="s">
        <v>40</v>
      </c>
      <c r="E45" s="294"/>
      <c r="F45" s="294"/>
      <c r="G45" s="58"/>
      <c r="H45" s="1323" t="s">
        <v>40</v>
      </c>
      <c r="I45" s="1118" t="s">
        <v>16</v>
      </c>
      <c r="J45" s="298"/>
      <c r="K45" s="1230" t="s">
        <v>40</v>
      </c>
      <c r="L45" s="58"/>
      <c r="M45" s="1314" t="s">
        <v>284</v>
      </c>
      <c r="N45" s="376"/>
      <c r="O45" s="1118" t="s">
        <v>40</v>
      </c>
      <c r="P45" s="1230" t="s">
        <v>55</v>
      </c>
      <c r="Q45" s="58"/>
      <c r="R45" s="1230" t="s">
        <v>40</v>
      </c>
      <c r="S45" s="58"/>
      <c r="T45" s="428"/>
      <c r="U45" s="376"/>
      <c r="V45" s="1118" t="s">
        <v>40</v>
      </c>
      <c r="W45" s="58"/>
      <c r="X45" s="294"/>
      <c r="Y45" s="1118" t="s">
        <v>40</v>
      </c>
      <c r="Z45" s="58"/>
      <c r="AA45" s="1240" t="s">
        <v>272</v>
      </c>
      <c r="AB45" s="376"/>
      <c r="AC45" s="58"/>
      <c r="AD45" s="58"/>
      <c r="AE45" s="58"/>
      <c r="AF45" s="1118" t="s">
        <v>40</v>
      </c>
      <c r="AG45" s="58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</row>
    <row r="46" spans="1:44" ht="13">
      <c r="A46" s="10" t="s">
        <v>44</v>
      </c>
      <c r="B46" s="11" t="s">
        <v>28</v>
      </c>
      <c r="C46" s="58"/>
      <c r="D46" s="1241"/>
      <c r="E46" s="1233" t="s">
        <v>96</v>
      </c>
      <c r="F46" s="294"/>
      <c r="G46" s="1267" t="s">
        <v>220</v>
      </c>
      <c r="H46" s="999"/>
      <c r="I46" s="999"/>
      <c r="J46" s="298"/>
      <c r="K46" s="999"/>
      <c r="L46" s="1233" t="s">
        <v>96</v>
      </c>
      <c r="M46" s="1224"/>
      <c r="N46" s="1118" t="s">
        <v>220</v>
      </c>
      <c r="O46" s="1100"/>
      <c r="P46" s="1139"/>
      <c r="Q46" s="58"/>
      <c r="R46" s="999"/>
      <c r="S46" s="1229" t="s">
        <v>96</v>
      </c>
      <c r="T46" s="431"/>
      <c r="U46" s="58"/>
      <c r="V46" s="999"/>
      <c r="W46" s="58"/>
      <c r="X46" s="1289" t="s">
        <v>285</v>
      </c>
      <c r="Y46" s="999"/>
      <c r="Z46" s="1328" t="s">
        <v>96</v>
      </c>
      <c r="AA46" s="914"/>
      <c r="AB46" s="1232" t="s">
        <v>220</v>
      </c>
      <c r="AC46" s="58"/>
      <c r="AD46" s="58"/>
      <c r="AE46" s="58"/>
      <c r="AF46" s="999"/>
      <c r="AG46" s="58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</row>
    <row r="47" spans="1:44" ht="13">
      <c r="A47" s="10" t="s">
        <v>44</v>
      </c>
      <c r="B47" s="11" t="s">
        <v>30</v>
      </c>
      <c r="C47" s="371"/>
      <c r="D47" s="1230" t="s">
        <v>40</v>
      </c>
      <c r="E47" s="1139"/>
      <c r="F47" s="294"/>
      <c r="G47" s="1209"/>
      <c r="H47" s="1118" t="s">
        <v>40</v>
      </c>
      <c r="I47" s="1118" t="s">
        <v>40</v>
      </c>
      <c r="J47" s="294"/>
      <c r="K47" s="1118" t="s">
        <v>40</v>
      </c>
      <c r="L47" s="1007"/>
      <c r="M47" s="58"/>
      <c r="N47" s="1209"/>
      <c r="O47" s="1013" t="s">
        <v>40</v>
      </c>
      <c r="P47" s="1230" t="s">
        <v>258</v>
      </c>
      <c r="Q47" s="294"/>
      <c r="R47" s="1267" t="s">
        <v>40</v>
      </c>
      <c r="S47" s="1007"/>
      <c r="T47" s="1289" t="s">
        <v>258</v>
      </c>
      <c r="U47" s="1240" t="s">
        <v>237</v>
      </c>
      <c r="V47" s="1118" t="s">
        <v>40</v>
      </c>
      <c r="W47" s="432"/>
      <c r="X47" s="914"/>
      <c r="Y47" s="1267" t="s">
        <v>40</v>
      </c>
      <c r="Z47" s="1007"/>
      <c r="AA47" s="58"/>
      <c r="AB47" s="1216"/>
      <c r="AC47" s="58"/>
      <c r="AD47" s="1372" t="s">
        <v>27</v>
      </c>
      <c r="AE47" s="58"/>
      <c r="AF47" s="1118" t="s">
        <v>40</v>
      </c>
      <c r="AG47" s="58"/>
      <c r="AH47" s="36"/>
      <c r="AI47" s="10"/>
      <c r="AJ47" s="10"/>
      <c r="AK47" s="10"/>
      <c r="AL47" s="10"/>
      <c r="AM47" s="10"/>
      <c r="AN47" s="10"/>
      <c r="AO47" s="10"/>
      <c r="AP47" s="10"/>
      <c r="AQ47" s="10"/>
      <c r="AR47" s="10"/>
    </row>
    <row r="48" spans="1:44" ht="13">
      <c r="A48" s="10" t="s">
        <v>44</v>
      </c>
      <c r="B48" s="11" t="s">
        <v>31</v>
      </c>
      <c r="C48" s="376"/>
      <c r="D48" s="1241"/>
      <c r="E48" s="1230" t="s">
        <v>220</v>
      </c>
      <c r="F48" s="58"/>
      <c r="G48" s="433"/>
      <c r="H48" s="999"/>
      <c r="I48" s="999"/>
      <c r="J48" s="294"/>
      <c r="K48" s="1241"/>
      <c r="L48" s="1348" t="s">
        <v>211</v>
      </c>
      <c r="M48" s="294"/>
      <c r="N48" s="1247" t="s">
        <v>208</v>
      </c>
      <c r="O48" s="1241"/>
      <c r="P48" s="1139"/>
      <c r="Q48" s="294"/>
      <c r="R48" s="1241"/>
      <c r="S48" s="1118" t="s">
        <v>220</v>
      </c>
      <c r="T48" s="914"/>
      <c r="U48" s="749"/>
      <c r="V48" s="999"/>
      <c r="W48" s="435"/>
      <c r="X48" s="294"/>
      <c r="Y48" s="999"/>
      <c r="Z48" s="1118" t="s">
        <v>220</v>
      </c>
      <c r="AA48" s="58"/>
      <c r="AB48" s="1196" t="s">
        <v>208</v>
      </c>
      <c r="AC48" s="58"/>
      <c r="AD48" s="999"/>
      <c r="AE48" s="58"/>
      <c r="AF48" s="999"/>
      <c r="AG48" s="58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</row>
    <row r="49" spans="1:44" ht="13">
      <c r="A49" s="10" t="s">
        <v>44</v>
      </c>
      <c r="B49" s="11" t="s">
        <v>32</v>
      </c>
      <c r="C49" s="1267" t="s">
        <v>40</v>
      </c>
      <c r="D49" s="1230" t="s">
        <v>40</v>
      </c>
      <c r="E49" s="1255"/>
      <c r="F49" s="294"/>
      <c r="G49" s="1205" t="s">
        <v>208</v>
      </c>
      <c r="H49" s="58"/>
      <c r="I49" s="294"/>
      <c r="J49" s="58"/>
      <c r="K49" s="1118" t="s">
        <v>40</v>
      </c>
      <c r="L49" s="807"/>
      <c r="M49" s="294"/>
      <c r="N49" s="1293"/>
      <c r="O49" s="58"/>
      <c r="P49" s="294"/>
      <c r="Q49" s="58"/>
      <c r="R49" s="1118" t="s">
        <v>40</v>
      </c>
      <c r="S49" s="1007"/>
      <c r="T49" s="999" t="s">
        <v>238</v>
      </c>
      <c r="U49" s="1118" t="s">
        <v>58</v>
      </c>
      <c r="V49" s="1252" t="s">
        <v>237</v>
      </c>
      <c r="W49" s="436"/>
      <c r="X49" s="1230" t="s">
        <v>40</v>
      </c>
      <c r="Y49" s="1267" t="s">
        <v>40</v>
      </c>
      <c r="Z49" s="1007"/>
      <c r="AA49" s="999" t="s">
        <v>238</v>
      </c>
      <c r="AB49" s="1352"/>
      <c r="AC49" s="58"/>
      <c r="AD49" s="58"/>
      <c r="AE49" s="1330" t="s">
        <v>40</v>
      </c>
      <c r="AF49" s="1118" t="s">
        <v>40</v>
      </c>
      <c r="AG49" s="58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</row>
    <row r="50" spans="1:44" ht="13">
      <c r="A50" s="10" t="s">
        <v>44</v>
      </c>
      <c r="B50" s="11" t="s">
        <v>33</v>
      </c>
      <c r="C50" s="1268"/>
      <c r="D50" s="1241"/>
      <c r="E50" s="294"/>
      <c r="F50" s="371"/>
      <c r="G50" s="1207"/>
      <c r="H50" s="1118" t="s">
        <v>40</v>
      </c>
      <c r="I50" s="1233" t="s">
        <v>96</v>
      </c>
      <c r="J50" s="58"/>
      <c r="K50" s="1230"/>
      <c r="L50" s="914"/>
      <c r="M50" s="334"/>
      <c r="N50" s="1293"/>
      <c r="O50" s="1230" t="s">
        <v>40</v>
      </c>
      <c r="Q50" s="58"/>
      <c r="R50" s="1241"/>
      <c r="S50" s="58"/>
      <c r="T50" s="1034"/>
      <c r="U50" s="989"/>
      <c r="V50" s="1007"/>
      <c r="W50" s="437"/>
      <c r="X50" s="1241"/>
      <c r="Y50" s="1275"/>
      <c r="Z50" s="58"/>
      <c r="AA50" s="989"/>
      <c r="AB50" s="1353"/>
      <c r="AC50" s="58"/>
      <c r="AD50" s="58"/>
      <c r="AE50" s="999"/>
      <c r="AF50" s="999"/>
      <c r="AG50" s="58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</row>
    <row r="51" spans="1:44" ht="13">
      <c r="A51" s="10" t="s">
        <v>44</v>
      </c>
      <c r="B51" s="11" t="s">
        <v>34</v>
      </c>
      <c r="C51" s="1118" t="s">
        <v>40</v>
      </c>
      <c r="D51" s="294"/>
      <c r="E51" s="1276" t="s">
        <v>220</v>
      </c>
      <c r="F51" s="58"/>
      <c r="G51" s="1207"/>
      <c r="H51" s="999"/>
      <c r="I51" s="1134"/>
      <c r="J51" s="1267" t="s">
        <v>40</v>
      </c>
      <c r="K51" s="58"/>
      <c r="L51" s="294"/>
      <c r="M51" s="1343" t="s">
        <v>238</v>
      </c>
      <c r="N51" s="1333" t="s">
        <v>253</v>
      </c>
      <c r="O51" s="999"/>
      <c r="Q51" s="58"/>
      <c r="R51" s="58"/>
      <c r="S51" s="1012" t="s">
        <v>220</v>
      </c>
      <c r="T51" s="999" t="s">
        <v>238</v>
      </c>
      <c r="U51" s="374"/>
      <c r="V51" s="1252" t="s">
        <v>237</v>
      </c>
      <c r="W51" s="439"/>
      <c r="X51" s="1230" t="s">
        <v>40</v>
      </c>
      <c r="Y51" s="376"/>
      <c r="Z51" s="1012" t="s">
        <v>220</v>
      </c>
      <c r="AA51" s="1240" t="s">
        <v>27</v>
      </c>
      <c r="AB51" s="1333" t="s">
        <v>253</v>
      </c>
      <c r="AC51" s="58"/>
      <c r="AD51" s="1372" t="s">
        <v>286</v>
      </c>
      <c r="AE51" s="1230" t="s">
        <v>40</v>
      </c>
      <c r="AF51" s="58"/>
      <c r="AG51" s="58"/>
      <c r="AH51" s="36"/>
      <c r="AI51" s="10"/>
      <c r="AJ51" s="10"/>
      <c r="AK51" s="10"/>
      <c r="AL51" s="10"/>
      <c r="AM51" s="10"/>
      <c r="AN51" s="10"/>
      <c r="AO51" s="10"/>
      <c r="AP51" s="10"/>
      <c r="AQ51" s="10"/>
      <c r="AR51" s="10"/>
    </row>
    <row r="52" spans="1:44" ht="13">
      <c r="A52" s="10" t="s">
        <v>44</v>
      </c>
      <c r="B52" s="11" t="s">
        <v>35</v>
      </c>
      <c r="C52" s="1139"/>
      <c r="D52" s="1230" t="s">
        <v>40</v>
      </c>
      <c r="E52" s="1209"/>
      <c r="F52" s="294"/>
      <c r="G52" s="58"/>
      <c r="H52" s="58"/>
      <c r="I52" s="1230" t="s">
        <v>243</v>
      </c>
      <c r="J52" s="1255"/>
      <c r="K52" s="1118" t="s">
        <v>40</v>
      </c>
      <c r="L52" s="58"/>
      <c r="M52" s="1034"/>
      <c r="N52" s="1139"/>
      <c r="O52" s="294"/>
      <c r="P52" s="1230" t="s">
        <v>243</v>
      </c>
      <c r="Q52" s="58"/>
      <c r="R52" s="1118" t="s">
        <v>40</v>
      </c>
      <c r="S52" s="1016"/>
      <c r="T52" s="1034"/>
      <c r="U52" s="375"/>
      <c r="V52" s="1007"/>
      <c r="W52" s="1362" t="s">
        <v>243</v>
      </c>
      <c r="X52" s="1139"/>
      <c r="Y52" s="58"/>
      <c r="Z52" s="1016"/>
      <c r="AA52" s="914"/>
      <c r="AB52" s="1007"/>
      <c r="AC52" s="58"/>
      <c r="AD52" s="999"/>
      <c r="AE52" s="1007"/>
      <c r="AF52" s="1118" t="s">
        <v>40</v>
      </c>
      <c r="AG52" s="58"/>
      <c r="AH52" s="36"/>
      <c r="AI52" s="10"/>
      <c r="AJ52" s="10"/>
      <c r="AK52" s="10"/>
      <c r="AL52" s="10"/>
      <c r="AM52" s="10"/>
      <c r="AN52" s="10"/>
      <c r="AO52" s="10"/>
      <c r="AP52" s="10"/>
      <c r="AQ52" s="10"/>
      <c r="AR52" s="10"/>
    </row>
    <row r="53" spans="1:44" ht="13">
      <c r="A53" s="10" t="s">
        <v>44</v>
      </c>
      <c r="B53" s="11" t="s">
        <v>36</v>
      </c>
      <c r="C53" s="1267" t="s">
        <v>40</v>
      </c>
      <c r="D53" s="999"/>
      <c r="E53" s="1230" t="s">
        <v>220</v>
      </c>
      <c r="F53" s="371"/>
      <c r="G53" s="1118" t="s">
        <v>231</v>
      </c>
      <c r="H53" s="58"/>
      <c r="I53" s="989"/>
      <c r="J53" s="294"/>
      <c r="K53" s="999"/>
      <c r="L53" s="294"/>
      <c r="M53" s="1241" t="s">
        <v>238</v>
      </c>
      <c r="N53" s="1118" t="s">
        <v>231</v>
      </c>
      <c r="O53" s="441"/>
      <c r="P53" s="992"/>
      <c r="Q53" s="1304" t="s">
        <v>241</v>
      </c>
      <c r="R53" s="1241"/>
      <c r="S53" s="1126" t="s">
        <v>241</v>
      </c>
      <c r="T53" s="1241" t="s">
        <v>238</v>
      </c>
      <c r="U53" s="325"/>
      <c r="V53" s="58"/>
      <c r="W53" s="992"/>
      <c r="X53" s="1118" t="s">
        <v>40</v>
      </c>
      <c r="Y53" s="58"/>
      <c r="Z53" s="1118" t="s">
        <v>220</v>
      </c>
      <c r="AA53" s="1241" t="s">
        <v>236</v>
      </c>
      <c r="AB53" s="58"/>
      <c r="AC53" s="376"/>
      <c r="AE53" s="58"/>
      <c r="AF53" s="999"/>
      <c r="AG53" s="58"/>
      <c r="AH53" s="36"/>
      <c r="AI53" s="10"/>
      <c r="AJ53" s="10"/>
      <c r="AK53" s="10"/>
      <c r="AL53" s="10"/>
      <c r="AM53" s="10"/>
      <c r="AN53" s="10"/>
      <c r="AO53" s="10"/>
      <c r="AP53" s="10"/>
      <c r="AQ53" s="10"/>
      <c r="AR53" s="10"/>
    </row>
    <row r="54" spans="1:44" ht="13">
      <c r="A54" s="10" t="s">
        <v>44</v>
      </c>
      <c r="B54" s="11" t="s">
        <v>37</v>
      </c>
      <c r="C54" s="1238"/>
      <c r="D54" s="1230" t="s">
        <v>16</v>
      </c>
      <c r="E54" s="989"/>
      <c r="F54" s="294"/>
      <c r="G54" s="989"/>
      <c r="H54" s="376"/>
      <c r="I54" s="1326" t="s">
        <v>86</v>
      </c>
      <c r="J54" s="294"/>
      <c r="K54" s="376"/>
      <c r="L54" s="58"/>
      <c r="M54" s="1034"/>
      <c r="N54" s="989"/>
      <c r="O54" s="299"/>
      <c r="P54" s="1289" t="s">
        <v>241</v>
      </c>
      <c r="Q54" s="1007"/>
      <c r="R54" s="58"/>
      <c r="S54" s="1007"/>
      <c r="T54" s="1034"/>
      <c r="U54" s="442"/>
      <c r="V54" s="58"/>
      <c r="W54" s="1198" t="s">
        <v>184</v>
      </c>
      <c r="X54" s="1241"/>
      <c r="Y54" s="58"/>
      <c r="Z54" s="1007"/>
      <c r="AA54" s="999"/>
      <c r="AB54" s="1196" t="s">
        <v>208</v>
      </c>
      <c r="AC54" s="376"/>
      <c r="AD54" s="758" t="s">
        <v>86</v>
      </c>
      <c r="AE54" s="58"/>
      <c r="AF54" s="1118" t="s">
        <v>40</v>
      </c>
      <c r="AG54" s="58"/>
      <c r="AH54" s="36"/>
      <c r="AI54" s="10"/>
      <c r="AJ54" s="10"/>
      <c r="AK54" s="10"/>
      <c r="AL54" s="10"/>
      <c r="AM54" s="10"/>
      <c r="AN54" s="10"/>
      <c r="AO54" s="10"/>
      <c r="AP54" s="10"/>
      <c r="AQ54" s="10"/>
      <c r="AR54" s="10"/>
    </row>
    <row r="55" spans="1:44" ht="13">
      <c r="A55" s="10" t="s">
        <v>44</v>
      </c>
      <c r="B55" s="11" t="s">
        <v>38</v>
      </c>
      <c r="C55" s="1240" t="s">
        <v>195</v>
      </c>
      <c r="D55" s="1241"/>
      <c r="E55" s="170"/>
      <c r="F55" s="1247" t="s">
        <v>287</v>
      </c>
      <c r="G55" s="58"/>
      <c r="H55" s="371"/>
      <c r="I55" s="1327"/>
      <c r="J55" s="1230" t="s">
        <v>195</v>
      </c>
      <c r="K55" s="376"/>
      <c r="L55" s="294"/>
      <c r="M55" s="294"/>
      <c r="N55" s="443"/>
      <c r="O55" s="444"/>
      <c r="P55" s="914"/>
      <c r="Q55" s="1118" t="s">
        <v>195</v>
      </c>
      <c r="R55" s="58"/>
      <c r="S55" s="294"/>
      <c r="T55" s="294"/>
      <c r="U55" s="58"/>
      <c r="V55" s="58"/>
      <c r="W55" s="992"/>
      <c r="X55" s="1230" t="s">
        <v>195</v>
      </c>
      <c r="Y55" s="1196" t="s">
        <v>193</v>
      </c>
      <c r="Z55" s="1304" t="s">
        <v>241</v>
      </c>
      <c r="AA55" s="58"/>
      <c r="AB55" s="1352"/>
      <c r="AC55" s="376"/>
      <c r="AD55" s="752"/>
      <c r="AE55" s="1118" t="s">
        <v>195</v>
      </c>
      <c r="AF55" s="999"/>
      <c r="AG55" s="58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</row>
    <row r="56" spans="1:44" ht="13">
      <c r="A56" s="10" t="s">
        <v>44</v>
      </c>
      <c r="B56" s="11" t="s">
        <v>41</v>
      </c>
      <c r="C56" s="749"/>
      <c r="D56" s="294"/>
      <c r="E56" s="58"/>
      <c r="F56" s="1139"/>
      <c r="G56" s="58"/>
      <c r="H56" s="58"/>
      <c r="I56" s="58"/>
      <c r="J56" s="1007"/>
      <c r="K56" s="376"/>
      <c r="L56" s="58"/>
      <c r="M56" s="294"/>
      <c r="N56" s="445"/>
      <c r="O56" s="376"/>
      <c r="P56" s="1304" t="s">
        <v>241</v>
      </c>
      <c r="Q56" s="1007"/>
      <c r="R56" s="58"/>
      <c r="S56" s="189"/>
      <c r="T56" s="294"/>
      <c r="U56" s="58"/>
      <c r="V56" s="376"/>
      <c r="X56" s="1139"/>
      <c r="Y56" s="1007"/>
      <c r="Z56" s="1007"/>
      <c r="AA56" s="58"/>
      <c r="AB56" s="1365"/>
      <c r="AC56" s="376"/>
      <c r="AE56" s="1007"/>
      <c r="AF56" s="295"/>
      <c r="AG56" s="58"/>
      <c r="AH56" s="36"/>
      <c r="AI56" s="10"/>
      <c r="AJ56" s="10"/>
      <c r="AK56" s="10"/>
      <c r="AL56" s="10"/>
      <c r="AM56" s="10"/>
      <c r="AN56" s="10"/>
      <c r="AO56" s="10"/>
      <c r="AP56" s="10"/>
      <c r="AQ56" s="10"/>
      <c r="AR56" s="10"/>
    </row>
    <row r="57" spans="1:44" ht="13">
      <c r="A57" s="10" t="s">
        <v>44</v>
      </c>
      <c r="B57" s="11" t="s">
        <v>42</v>
      </c>
      <c r="C57" s="294"/>
      <c r="D57" s="294"/>
      <c r="E57" s="294"/>
      <c r="F57" s="294"/>
      <c r="G57" s="58"/>
      <c r="H57" s="58"/>
      <c r="I57" s="58"/>
      <c r="J57" s="58"/>
      <c r="K57" s="376"/>
      <c r="L57" s="58"/>
      <c r="M57" s="294"/>
      <c r="N57" s="58"/>
      <c r="O57" s="376"/>
      <c r="P57" s="1007"/>
      <c r="Q57" s="58"/>
      <c r="R57" s="58"/>
      <c r="S57" s="58"/>
      <c r="T57" s="58"/>
      <c r="U57" s="58"/>
      <c r="V57" s="376"/>
      <c r="W57" s="376"/>
      <c r="X57" s="58"/>
      <c r="Y57" s="58"/>
      <c r="Z57" s="58"/>
      <c r="AA57" s="58"/>
      <c r="AB57" s="58"/>
      <c r="AC57" s="376"/>
      <c r="AE57" s="58"/>
      <c r="AF57" s="58"/>
      <c r="AG57" s="58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</row>
    <row r="58" spans="1:44" ht="13">
      <c r="A58" s="10" t="s">
        <v>44</v>
      </c>
      <c r="B58" s="11" t="s">
        <v>43</v>
      </c>
      <c r="C58" s="294"/>
      <c r="D58" s="446"/>
      <c r="E58" s="294"/>
      <c r="F58" s="294"/>
      <c r="G58" s="295"/>
      <c r="H58" s="58"/>
      <c r="I58" s="295"/>
      <c r="J58" s="58"/>
      <c r="K58" s="292"/>
      <c r="L58" s="58"/>
      <c r="M58" s="294"/>
      <c r="N58" s="295"/>
      <c r="O58" s="376"/>
      <c r="P58" s="295"/>
      <c r="Q58" s="58"/>
      <c r="R58" s="295"/>
      <c r="S58" s="355"/>
      <c r="T58" s="58"/>
      <c r="U58" s="295"/>
      <c r="V58" s="376"/>
      <c r="W58" s="292"/>
      <c r="X58" s="58"/>
      <c r="Y58" s="295"/>
      <c r="Z58" s="58"/>
      <c r="AA58" s="58"/>
      <c r="AB58" s="295"/>
      <c r="AC58" s="376"/>
      <c r="AE58" s="58"/>
      <c r="AF58" s="295"/>
      <c r="AG58" s="58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</row>
    <row r="59" spans="1:44" ht="13">
      <c r="A59" s="10" t="s">
        <v>44</v>
      </c>
      <c r="B59" s="11" t="s">
        <v>178</v>
      </c>
      <c r="C59" s="294"/>
      <c r="D59" s="294"/>
      <c r="E59" s="294"/>
      <c r="F59" s="294"/>
      <c r="G59" s="58"/>
      <c r="H59" s="58"/>
      <c r="I59" s="58"/>
      <c r="J59" s="58"/>
      <c r="K59" s="376"/>
      <c r="L59" s="58"/>
      <c r="M59" s="294"/>
      <c r="N59" s="58"/>
      <c r="O59" s="376"/>
      <c r="P59" s="58"/>
      <c r="Q59" s="58"/>
      <c r="R59" s="58"/>
      <c r="S59" s="294"/>
      <c r="T59" s="58"/>
      <c r="U59" s="58"/>
      <c r="V59" s="376"/>
      <c r="W59" s="376"/>
      <c r="X59" s="58"/>
      <c r="Y59" s="58"/>
      <c r="Z59" s="58"/>
      <c r="AA59" s="58"/>
      <c r="AB59" s="58"/>
      <c r="AC59" s="376"/>
      <c r="AD59" s="58"/>
      <c r="AE59" s="58"/>
      <c r="AF59" s="58"/>
      <c r="AG59" s="58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</row>
    <row r="60" spans="1:44" ht="13">
      <c r="A60" s="10" t="s">
        <v>44</v>
      </c>
      <c r="B60" s="11" t="s">
        <v>179</v>
      </c>
      <c r="C60" s="294"/>
      <c r="D60" s="294"/>
      <c r="E60" s="294"/>
      <c r="F60" s="294"/>
      <c r="G60" s="58"/>
      <c r="H60" s="58"/>
      <c r="I60" s="58"/>
      <c r="J60" s="58"/>
      <c r="K60" s="376"/>
      <c r="L60" s="58"/>
      <c r="M60" s="58"/>
      <c r="N60" s="58"/>
      <c r="O60" s="376"/>
      <c r="P60" s="58"/>
      <c r="Q60" s="58"/>
      <c r="R60" s="58"/>
      <c r="S60" s="58"/>
      <c r="T60" s="58"/>
      <c r="U60" s="58"/>
      <c r="V60" s="376"/>
      <c r="W60" s="376"/>
      <c r="X60" s="58"/>
      <c r="Y60" s="58"/>
      <c r="Z60" s="58"/>
      <c r="AA60" s="58"/>
      <c r="AB60" s="58"/>
      <c r="AC60" s="376"/>
      <c r="AD60" s="58"/>
      <c r="AE60" s="58"/>
      <c r="AF60" s="58"/>
      <c r="AG60" s="58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</row>
    <row r="61" spans="1:44" ht="13">
      <c r="A61" s="22" t="s">
        <v>57</v>
      </c>
      <c r="B61" s="23" t="s">
        <v>10</v>
      </c>
      <c r="C61" s="304"/>
      <c r="D61" s="304"/>
      <c r="E61" s="304"/>
      <c r="F61" s="304"/>
      <c r="G61" s="922" t="s">
        <v>220</v>
      </c>
      <c r="H61" s="50"/>
      <c r="I61" s="50"/>
      <c r="J61" s="50"/>
      <c r="K61" s="50"/>
      <c r="L61" s="50"/>
      <c r="M61" s="50"/>
      <c r="N61" s="922" t="s">
        <v>220</v>
      </c>
      <c r="O61" s="1160" t="s">
        <v>235</v>
      </c>
      <c r="P61" s="50"/>
      <c r="Q61" s="50"/>
      <c r="R61" s="50"/>
      <c r="S61" s="50"/>
      <c r="T61" s="50"/>
      <c r="U61" s="50"/>
      <c r="V61" s="1160" t="s">
        <v>235</v>
      </c>
      <c r="W61" s="50"/>
      <c r="X61" s="50"/>
      <c r="Y61" s="50"/>
      <c r="Z61" s="50"/>
      <c r="AA61" s="50"/>
      <c r="AB61" s="1175" t="s">
        <v>220</v>
      </c>
      <c r="AC61" s="50"/>
      <c r="AD61" s="50"/>
      <c r="AE61" s="50"/>
      <c r="AF61" s="50"/>
      <c r="AG61" s="50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</row>
    <row r="62" spans="1:44" ht="18" customHeight="1">
      <c r="A62" s="22" t="s">
        <v>57</v>
      </c>
      <c r="B62" s="23" t="s">
        <v>11</v>
      </c>
      <c r="C62" s="304"/>
      <c r="D62" s="304"/>
      <c r="E62" s="304"/>
      <c r="F62" s="304"/>
      <c r="G62" s="1007"/>
      <c r="H62" s="50"/>
      <c r="I62" s="50"/>
      <c r="J62" s="50"/>
      <c r="K62" s="50"/>
      <c r="L62" s="50"/>
      <c r="M62" s="304"/>
      <c r="N62" s="1007"/>
      <c r="O62" s="989"/>
      <c r="P62" s="50"/>
      <c r="Q62" s="50"/>
      <c r="R62" s="50"/>
      <c r="S62" s="50"/>
      <c r="T62" s="50"/>
      <c r="U62" s="50"/>
      <c r="V62" s="989"/>
      <c r="W62" s="50"/>
      <c r="X62" s="50"/>
      <c r="Y62" s="50"/>
      <c r="Z62" s="50"/>
      <c r="AA62" s="50"/>
      <c r="AB62" s="1355"/>
      <c r="AC62" s="50"/>
      <c r="AD62" s="50"/>
      <c r="AE62" s="50"/>
      <c r="AF62" s="50"/>
      <c r="AG62" s="50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</row>
    <row r="63" spans="1:44" ht="18.75" customHeight="1">
      <c r="A63" s="22" t="s">
        <v>57</v>
      </c>
      <c r="B63" s="23" t="s">
        <v>12</v>
      </c>
      <c r="C63" s="304"/>
      <c r="D63" s="304"/>
      <c r="E63" s="1199" t="s">
        <v>220</v>
      </c>
      <c r="F63" s="304"/>
      <c r="G63" s="1199" t="s">
        <v>220</v>
      </c>
      <c r="H63" s="50"/>
      <c r="I63" s="50"/>
      <c r="J63" s="50"/>
      <c r="K63" s="50"/>
      <c r="L63" s="922" t="s">
        <v>220</v>
      </c>
      <c r="M63" s="50"/>
      <c r="N63" s="1239" t="s">
        <v>61</v>
      </c>
      <c r="O63" s="1160" t="s">
        <v>235</v>
      </c>
      <c r="P63" s="50"/>
      <c r="Q63" s="50"/>
      <c r="R63" s="50"/>
      <c r="S63" s="922" t="s">
        <v>220</v>
      </c>
      <c r="T63" s="50"/>
      <c r="U63" s="50"/>
      <c r="V63" s="1160" t="s">
        <v>235</v>
      </c>
      <c r="W63" s="50"/>
      <c r="X63" s="50"/>
      <c r="Y63" s="50"/>
      <c r="Z63" s="922" t="s">
        <v>220</v>
      </c>
      <c r="AA63" s="50"/>
      <c r="AB63" s="1239" t="s">
        <v>61</v>
      </c>
      <c r="AC63" s="50"/>
      <c r="AD63" s="50"/>
      <c r="AE63" s="50"/>
      <c r="AF63" s="50"/>
      <c r="AG63" s="50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</row>
    <row r="64" spans="1:44" ht="18.75" customHeight="1">
      <c r="A64" s="22" t="s">
        <v>57</v>
      </c>
      <c r="B64" s="23" t="s">
        <v>13</v>
      </c>
      <c r="C64" s="304"/>
      <c r="D64" s="50"/>
      <c r="E64" s="1139"/>
      <c r="F64" s="50"/>
      <c r="G64" s="1139"/>
      <c r="H64" s="50"/>
      <c r="I64" s="50"/>
      <c r="J64" s="304"/>
      <c r="K64" s="50"/>
      <c r="L64" s="1007"/>
      <c r="M64" s="50"/>
      <c r="N64" s="999"/>
      <c r="O64" s="989"/>
      <c r="P64" s="50"/>
      <c r="Q64" s="304"/>
      <c r="R64" s="50"/>
      <c r="S64" s="1007"/>
      <c r="T64" s="50"/>
      <c r="U64" s="50"/>
      <c r="V64" s="989"/>
      <c r="W64" s="50"/>
      <c r="X64" s="196"/>
      <c r="Y64" s="50"/>
      <c r="Z64" s="1007"/>
      <c r="AA64" s="50"/>
      <c r="AB64" s="999"/>
      <c r="AC64" s="50"/>
      <c r="AD64" s="50"/>
      <c r="AE64" s="50"/>
      <c r="AF64" s="50"/>
      <c r="AG64" s="50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</row>
    <row r="65" spans="1:44" ht="13">
      <c r="A65" s="22" t="s">
        <v>57</v>
      </c>
      <c r="B65" s="23" t="s">
        <v>14</v>
      </c>
      <c r="C65" s="304"/>
      <c r="D65" s="304"/>
      <c r="E65" s="1199" t="s">
        <v>220</v>
      </c>
      <c r="F65" s="1337" t="s">
        <v>241</v>
      </c>
      <c r="G65" s="922" t="s">
        <v>61</v>
      </c>
      <c r="H65" s="50"/>
      <c r="I65" s="50"/>
      <c r="K65" s="449"/>
      <c r="L65" s="922" t="s">
        <v>220</v>
      </c>
      <c r="M65" s="50"/>
      <c r="N65" s="922" t="s">
        <v>61</v>
      </c>
      <c r="O65" s="922" t="s">
        <v>261</v>
      </c>
      <c r="P65" s="50"/>
      <c r="Q65" s="196"/>
      <c r="R65" s="50"/>
      <c r="S65" s="922" t="s">
        <v>220</v>
      </c>
      <c r="T65" s="50"/>
      <c r="U65" s="922" t="s">
        <v>61</v>
      </c>
      <c r="V65" s="922" t="s">
        <v>261</v>
      </c>
      <c r="W65" s="50"/>
      <c r="X65" s="196"/>
      <c r="Y65" s="50"/>
      <c r="Z65" s="922" t="s">
        <v>220</v>
      </c>
      <c r="AA65" s="50"/>
      <c r="AB65" s="922" t="s">
        <v>61</v>
      </c>
      <c r="AC65" s="1125" t="s">
        <v>261</v>
      </c>
      <c r="AD65" s="50"/>
      <c r="AE65" s="50"/>
      <c r="AF65" s="50"/>
      <c r="AG65" s="50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</row>
    <row r="66" spans="1:44" ht="13">
      <c r="A66" s="22" t="s">
        <v>57</v>
      </c>
      <c r="B66" s="23" t="s">
        <v>15</v>
      </c>
      <c r="C66" s="304"/>
      <c r="D66" s="50"/>
      <c r="E66" s="1139"/>
      <c r="F66" s="914"/>
      <c r="G66" s="1007"/>
      <c r="H66" s="50"/>
      <c r="I66" s="50"/>
      <c r="K66" s="388"/>
      <c r="L66" s="1007"/>
      <c r="M66" s="50"/>
      <c r="N66" s="1007"/>
      <c r="O66" s="1007"/>
      <c r="P66" s="50"/>
      <c r="Q66" s="196"/>
      <c r="R66" s="50"/>
      <c r="S66" s="1007"/>
      <c r="T66" s="50"/>
      <c r="U66" s="1007"/>
      <c r="V66" s="1007"/>
      <c r="W66" s="50"/>
      <c r="X66" s="196"/>
      <c r="Y66" s="50"/>
      <c r="Z66" s="1007"/>
      <c r="AA66" s="50"/>
      <c r="AB66" s="1007"/>
      <c r="AC66" s="914"/>
      <c r="AD66" s="50"/>
      <c r="AE66" s="50"/>
      <c r="AF66" s="50"/>
      <c r="AG66" s="50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</row>
    <row r="67" spans="1:44" ht="13">
      <c r="A67" s="22" t="s">
        <v>57</v>
      </c>
      <c r="B67" s="23" t="s">
        <v>17</v>
      </c>
      <c r="C67" s="1206" t="s">
        <v>262</v>
      </c>
      <c r="D67" s="219"/>
      <c r="E67" s="392"/>
      <c r="F67" s="304"/>
      <c r="G67" s="50"/>
      <c r="H67" s="1341" t="s">
        <v>237</v>
      </c>
      <c r="I67" s="50"/>
      <c r="J67" s="50"/>
      <c r="K67" s="50"/>
      <c r="L67" s="343"/>
      <c r="M67" s="50"/>
      <c r="N67" s="304"/>
      <c r="O67" s="1234" t="s">
        <v>237</v>
      </c>
      <c r="P67" s="50"/>
      <c r="Q67" s="1196" t="s">
        <v>262</v>
      </c>
      <c r="R67" s="50"/>
      <c r="S67" s="1181" t="s">
        <v>124</v>
      </c>
      <c r="T67" s="50"/>
      <c r="U67" s="50"/>
      <c r="V67" s="1234" t="s">
        <v>264</v>
      </c>
      <c r="W67" s="50"/>
      <c r="X67" s="1196" t="s">
        <v>262</v>
      </c>
      <c r="Y67" s="50"/>
      <c r="Z67" s="343"/>
      <c r="AA67" s="50"/>
      <c r="AB67" s="50"/>
      <c r="AC67" s="50"/>
      <c r="AD67" s="50"/>
      <c r="AE67" s="1196" t="s">
        <v>262</v>
      </c>
      <c r="AF67" s="50"/>
      <c r="AG67" s="50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</row>
    <row r="68" spans="1:44" ht="13">
      <c r="A68" s="22" t="s">
        <v>57</v>
      </c>
      <c r="B68" s="23" t="s">
        <v>18</v>
      </c>
      <c r="C68" s="1034"/>
      <c r="D68" s="219"/>
      <c r="E68" s="304"/>
      <c r="F68" s="304"/>
      <c r="G68" s="922" t="s">
        <v>220</v>
      </c>
      <c r="H68" s="1139"/>
      <c r="I68" s="50"/>
      <c r="J68" s="50"/>
      <c r="K68" s="50"/>
      <c r="L68" s="219"/>
      <c r="M68" s="50"/>
      <c r="N68" s="922" t="s">
        <v>220</v>
      </c>
      <c r="O68" s="1007"/>
      <c r="P68" s="50"/>
      <c r="Q68" s="989"/>
      <c r="R68" s="304"/>
      <c r="S68" s="1016"/>
      <c r="T68" s="50"/>
      <c r="U68" s="1125" t="s">
        <v>237</v>
      </c>
      <c r="V68" s="1007"/>
      <c r="W68" s="50"/>
      <c r="X68" s="989"/>
      <c r="Y68" s="1196" t="s">
        <v>81</v>
      </c>
      <c r="Z68" s="219"/>
      <c r="AA68" s="50"/>
      <c r="AB68" s="1175" t="s">
        <v>220</v>
      </c>
      <c r="AC68" s="50"/>
      <c r="AD68" s="50"/>
      <c r="AE68" s="989"/>
      <c r="AF68" s="50"/>
      <c r="AG68" s="50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</row>
    <row r="69" spans="1:44" ht="13">
      <c r="A69" s="22" t="s">
        <v>57</v>
      </c>
      <c r="B69" s="23" t="s">
        <v>19</v>
      </c>
      <c r="C69" s="304"/>
      <c r="D69" s="304"/>
      <c r="E69" s="304"/>
      <c r="F69" s="50"/>
      <c r="G69" s="1007"/>
      <c r="H69" s="1320" t="s">
        <v>237</v>
      </c>
      <c r="I69" s="50"/>
      <c r="J69" s="50"/>
      <c r="K69" s="50"/>
      <c r="N69" s="1007"/>
      <c r="O69" s="1234" t="s">
        <v>237</v>
      </c>
      <c r="P69" s="50"/>
      <c r="Q69" s="50"/>
      <c r="R69" s="50"/>
      <c r="S69" s="50"/>
      <c r="T69" s="50"/>
      <c r="U69" s="1113"/>
      <c r="V69" s="1234" t="s">
        <v>264</v>
      </c>
      <c r="W69" s="1125" t="s">
        <v>288</v>
      </c>
      <c r="X69" s="50"/>
      <c r="Y69" s="989"/>
      <c r="Z69" s="50"/>
      <c r="AA69" s="50"/>
      <c r="AB69" s="1355"/>
      <c r="AC69" s="50"/>
      <c r="AD69" s="50"/>
      <c r="AE69" s="50"/>
      <c r="AF69" s="50"/>
      <c r="AG69" s="50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</row>
    <row r="70" spans="1:44" ht="13">
      <c r="A70" s="22" t="s">
        <v>57</v>
      </c>
      <c r="B70" s="23" t="s">
        <v>20</v>
      </c>
      <c r="C70" s="304"/>
      <c r="D70" s="304"/>
      <c r="E70" s="1280" t="s">
        <v>263</v>
      </c>
      <c r="F70" s="304"/>
      <c r="G70" s="1199" t="s">
        <v>220</v>
      </c>
      <c r="H70" s="992"/>
      <c r="I70" s="50"/>
      <c r="J70" s="50"/>
      <c r="K70" s="50"/>
      <c r="L70" s="1071" t="s">
        <v>263</v>
      </c>
      <c r="N70" s="922" t="s">
        <v>220</v>
      </c>
      <c r="O70" s="1007"/>
      <c r="P70" s="50"/>
      <c r="Q70" s="50"/>
      <c r="R70" s="50"/>
      <c r="S70" s="1003" t="s">
        <v>263</v>
      </c>
      <c r="T70" s="50"/>
      <c r="U70" s="914"/>
      <c r="V70" s="1007"/>
      <c r="W70" s="914"/>
      <c r="X70" s="196"/>
      <c r="Y70" s="989"/>
      <c r="Z70" s="1270" t="s">
        <v>263</v>
      </c>
      <c r="AA70" s="50"/>
      <c r="AB70" s="1175" t="s">
        <v>220</v>
      </c>
      <c r="AC70" s="50"/>
      <c r="AD70" s="50"/>
      <c r="AE70" s="50"/>
      <c r="AF70" s="50"/>
      <c r="AG70" s="50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</row>
    <row r="71" spans="1:44" ht="13">
      <c r="A71" s="22" t="s">
        <v>57</v>
      </c>
      <c r="B71" s="23" t="s">
        <v>21</v>
      </c>
      <c r="C71" s="304"/>
      <c r="D71" s="304"/>
      <c r="E71" s="1139"/>
      <c r="F71" s="50"/>
      <c r="G71" s="1016"/>
      <c r="H71" s="1234" t="s">
        <v>264</v>
      </c>
      <c r="I71" s="50"/>
      <c r="J71" s="304"/>
      <c r="K71" s="50"/>
      <c r="L71" s="1139"/>
      <c r="M71" s="50"/>
      <c r="N71" s="1007"/>
      <c r="O71" s="1234" t="s">
        <v>264</v>
      </c>
      <c r="P71" s="50"/>
      <c r="Q71" s="1125" t="s">
        <v>49</v>
      </c>
      <c r="R71" s="304"/>
      <c r="S71" s="1139"/>
      <c r="T71" s="50"/>
      <c r="U71" s="910" t="s">
        <v>27</v>
      </c>
      <c r="V71" s="1190" t="s">
        <v>236</v>
      </c>
      <c r="W71" s="50"/>
      <c r="X71" s="50"/>
      <c r="Y71" s="1247" t="s">
        <v>81</v>
      </c>
      <c r="Z71" s="1139"/>
      <c r="AA71" s="50"/>
      <c r="AB71" s="1355"/>
      <c r="AD71" s="50"/>
      <c r="AE71" s="50"/>
      <c r="AF71" s="50"/>
      <c r="AG71" s="50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</row>
    <row r="72" spans="1:44" ht="19.5" customHeight="1">
      <c r="A72" s="22" t="s">
        <v>57</v>
      </c>
      <c r="B72" s="23" t="s">
        <v>24</v>
      </c>
      <c r="C72" s="304"/>
      <c r="D72" s="50"/>
      <c r="E72" s="1280" t="s">
        <v>184</v>
      </c>
      <c r="F72" s="304"/>
      <c r="G72" s="751" t="s">
        <v>220</v>
      </c>
      <c r="H72" s="1007"/>
      <c r="I72" s="50"/>
      <c r="J72" s="304"/>
      <c r="K72" s="304"/>
      <c r="L72" s="219"/>
      <c r="M72" s="50"/>
      <c r="N72" s="922" t="s">
        <v>220</v>
      </c>
      <c r="O72" s="1007"/>
      <c r="P72" s="50"/>
      <c r="Q72" s="914"/>
      <c r="R72" s="50"/>
      <c r="S72" s="922" t="s">
        <v>289</v>
      </c>
      <c r="T72" s="50"/>
      <c r="U72" s="829"/>
      <c r="V72" s="992"/>
      <c r="W72" s="50"/>
      <c r="X72" s="451"/>
      <c r="Y72" s="989"/>
      <c r="Z72" s="50"/>
      <c r="AA72" s="50"/>
      <c r="AB72" s="1175" t="s">
        <v>220</v>
      </c>
      <c r="AD72" s="50"/>
      <c r="AE72" s="50"/>
      <c r="AF72" s="1125" t="s">
        <v>285</v>
      </c>
      <c r="AG72" s="50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</row>
    <row r="73" spans="1:44" ht="18" customHeight="1">
      <c r="A73" s="22" t="s">
        <v>57</v>
      </c>
      <c r="B73" s="23" t="s">
        <v>26</v>
      </c>
      <c r="C73" s="50"/>
      <c r="D73" s="304"/>
      <c r="E73" s="1139"/>
      <c r="F73" s="50"/>
      <c r="G73" s="1007"/>
      <c r="H73" s="1003" t="s">
        <v>263</v>
      </c>
      <c r="I73" s="304"/>
      <c r="J73" s="304"/>
      <c r="K73" s="304"/>
      <c r="L73" s="219"/>
      <c r="M73" s="50"/>
      <c r="N73" s="1139"/>
      <c r="O73" s="1351" t="s">
        <v>237</v>
      </c>
      <c r="P73" s="50"/>
      <c r="Q73" s="50"/>
      <c r="R73" s="304"/>
      <c r="S73" s="1134"/>
      <c r="T73" s="50"/>
      <c r="U73" s="50"/>
      <c r="V73" s="386"/>
      <c r="W73" s="50"/>
      <c r="X73" s="196"/>
      <c r="Y73" s="1034"/>
      <c r="Z73" s="50"/>
      <c r="AA73" s="50"/>
      <c r="AB73" s="1355"/>
      <c r="AC73" s="50"/>
      <c r="AD73" s="50"/>
      <c r="AE73" s="196"/>
      <c r="AF73" s="914"/>
      <c r="AG73" s="196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</row>
    <row r="74" spans="1:44" ht="18" customHeight="1">
      <c r="A74" s="22" t="s">
        <v>57</v>
      </c>
      <c r="B74" s="23" t="s">
        <v>28</v>
      </c>
      <c r="C74" s="50"/>
      <c r="D74" s="304"/>
      <c r="E74" s="1160" t="s">
        <v>220</v>
      </c>
      <c r="F74" s="50"/>
      <c r="G74" s="1259" t="s">
        <v>49</v>
      </c>
      <c r="H74" s="1139"/>
      <c r="I74" s="450"/>
      <c r="J74" s="196"/>
      <c r="K74" s="304"/>
      <c r="L74" s="1199" t="s">
        <v>220</v>
      </c>
      <c r="M74" s="196"/>
      <c r="N74" s="50"/>
      <c r="O74" s="1313"/>
      <c r="P74" s="196"/>
      <c r="Q74" s="196"/>
      <c r="R74" s="304"/>
      <c r="S74" s="1181" t="s">
        <v>220</v>
      </c>
      <c r="T74" s="50"/>
      <c r="U74" s="196"/>
      <c r="V74" s="388"/>
      <c r="X74" s="196"/>
      <c r="Y74" s="304"/>
      <c r="Z74" s="922" t="s">
        <v>220</v>
      </c>
      <c r="AA74" s="196"/>
      <c r="AB74" s="1160" t="s">
        <v>237</v>
      </c>
      <c r="AC74" s="50"/>
      <c r="AD74" s="50"/>
      <c r="AE74" s="196"/>
      <c r="AF74" s="196"/>
      <c r="AG74" s="196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</row>
    <row r="75" spans="1:44" ht="18" customHeight="1">
      <c r="A75" s="22" t="s">
        <v>57</v>
      </c>
      <c r="B75" s="23" t="s">
        <v>30</v>
      </c>
      <c r="D75" s="1331" t="s">
        <v>235</v>
      </c>
      <c r="E75" s="1223"/>
      <c r="F75" s="1199" t="s">
        <v>266</v>
      </c>
      <c r="G75" s="1007"/>
      <c r="H75" s="452"/>
      <c r="I75" s="223"/>
      <c r="J75" s="304"/>
      <c r="K75" s="50"/>
      <c r="L75" s="1223"/>
      <c r="M75" s="1199" t="s">
        <v>266</v>
      </c>
      <c r="N75" s="50"/>
      <c r="O75" s="1234" t="s">
        <v>268</v>
      </c>
      <c r="P75" s="50"/>
      <c r="Q75" s="50"/>
      <c r="R75" s="1199" t="s">
        <v>235</v>
      </c>
      <c r="S75" s="990"/>
      <c r="T75" s="922" t="s">
        <v>206</v>
      </c>
      <c r="U75" s="50"/>
      <c r="V75" s="386"/>
      <c r="X75" s="922" t="s">
        <v>258</v>
      </c>
      <c r="Y75" s="1350" t="s">
        <v>268</v>
      </c>
      <c r="Z75" s="1134"/>
      <c r="AA75" s="922" t="s">
        <v>258</v>
      </c>
      <c r="AB75" s="1366"/>
      <c r="AC75" s="50"/>
      <c r="AD75" s="50"/>
      <c r="AE75" s="50"/>
      <c r="AF75" s="1234" t="s">
        <v>268</v>
      </c>
      <c r="AG75" s="50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</row>
    <row r="76" spans="1:44" ht="13">
      <c r="A76" s="22" t="s">
        <v>57</v>
      </c>
      <c r="B76" s="23" t="s">
        <v>31</v>
      </c>
      <c r="D76" s="1034"/>
      <c r="E76" s="1233" t="s">
        <v>96</v>
      </c>
      <c r="F76" s="1139"/>
      <c r="G76" s="922" t="s">
        <v>220</v>
      </c>
      <c r="H76" s="391"/>
      <c r="I76" s="1233" t="s">
        <v>96</v>
      </c>
      <c r="J76" s="50"/>
      <c r="K76" s="304"/>
      <c r="L76" s="1233" t="s">
        <v>96</v>
      </c>
      <c r="M76" s="1007"/>
      <c r="N76" s="922" t="s">
        <v>220</v>
      </c>
      <c r="O76" s="1007"/>
      <c r="P76" s="1233" t="s">
        <v>96</v>
      </c>
      <c r="Q76" s="50"/>
      <c r="R76" s="1034"/>
      <c r="S76" s="1229" t="s">
        <v>96</v>
      </c>
      <c r="T76" s="1007"/>
      <c r="U76" s="50"/>
      <c r="V76" s="388"/>
      <c r="W76" s="1229" t="s">
        <v>96</v>
      </c>
      <c r="X76" s="1007"/>
      <c r="Y76" s="914"/>
      <c r="Z76" s="1229" t="s">
        <v>96</v>
      </c>
      <c r="AA76" s="1007"/>
      <c r="AB76" s="1175" t="s">
        <v>220</v>
      </c>
      <c r="AC76" s="50"/>
      <c r="AD76" s="1229" t="s">
        <v>96</v>
      </c>
      <c r="AE76" s="50"/>
      <c r="AF76" s="1007"/>
      <c r="AG76" s="50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</row>
    <row r="77" spans="1:44" ht="16.5" customHeight="1">
      <c r="A77" s="22" t="s">
        <v>57</v>
      </c>
      <c r="B77" s="23" t="s">
        <v>32</v>
      </c>
      <c r="C77" s="1192" t="s">
        <v>241</v>
      </c>
      <c r="D77" s="22"/>
      <c r="E77" s="990"/>
      <c r="F77" s="50"/>
      <c r="G77" s="1007"/>
      <c r="H77" s="304"/>
      <c r="I77" s="1223"/>
      <c r="J77" s="50"/>
      <c r="K77" s="1003" t="s">
        <v>257</v>
      </c>
      <c r="L77" s="1134"/>
      <c r="M77" s="50"/>
      <c r="N77" s="1139"/>
      <c r="O77" s="50"/>
      <c r="P77" s="1134"/>
      <c r="Q77" s="50"/>
      <c r="R77" s="922" t="s">
        <v>58</v>
      </c>
      <c r="S77" s="1134"/>
      <c r="T77" s="50"/>
      <c r="U77" s="1125" t="s">
        <v>101</v>
      </c>
      <c r="V77" s="1126" t="s">
        <v>261</v>
      </c>
      <c r="W77" s="1134"/>
      <c r="X77" s="922" t="s">
        <v>258</v>
      </c>
      <c r="Y77" s="1371"/>
      <c r="Z77" s="1134"/>
      <c r="AA77" s="50"/>
      <c r="AB77" s="1355"/>
      <c r="AC77" s="50"/>
      <c r="AD77" s="1134"/>
      <c r="AE77" s="50"/>
      <c r="AF77" s="910" t="s">
        <v>49</v>
      </c>
      <c r="AG77" s="50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</row>
    <row r="78" spans="1:44" ht="13">
      <c r="A78" s="22" t="s">
        <v>57</v>
      </c>
      <c r="B78" s="23" t="s">
        <v>33</v>
      </c>
      <c r="C78" s="1016"/>
      <c r="D78" s="219"/>
      <c r="E78" s="1256" t="s">
        <v>96</v>
      </c>
      <c r="F78" s="304"/>
      <c r="G78" s="922" t="s">
        <v>220</v>
      </c>
      <c r="H78" s="304"/>
      <c r="I78" s="50"/>
      <c r="J78" s="304"/>
      <c r="K78" s="1007"/>
      <c r="L78" s="1229" t="s">
        <v>96</v>
      </c>
      <c r="M78" s="50"/>
      <c r="N78" s="922" t="s">
        <v>220</v>
      </c>
      <c r="O78" s="50"/>
      <c r="P78" s="1229" t="s">
        <v>96</v>
      </c>
      <c r="Q78" s="50"/>
      <c r="R78" s="1007"/>
      <c r="S78" s="1229" t="s">
        <v>96</v>
      </c>
      <c r="T78" s="50"/>
      <c r="U78" s="914"/>
      <c r="V78" s="1007"/>
      <c r="W78" s="1229" t="s">
        <v>96</v>
      </c>
      <c r="X78" s="1007"/>
      <c r="Y78" s="1113"/>
      <c r="Z78" s="50"/>
      <c r="AA78" s="50"/>
      <c r="AB78" s="1175" t="s">
        <v>220</v>
      </c>
      <c r="AC78" s="50"/>
      <c r="AD78" s="1229" t="s">
        <v>96</v>
      </c>
      <c r="AE78" s="50"/>
      <c r="AF78" s="807"/>
      <c r="AG78" s="50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</row>
    <row r="79" spans="1:44" ht="13">
      <c r="A79" s="22" t="s">
        <v>57</v>
      </c>
      <c r="B79" s="23" t="s">
        <v>34</v>
      </c>
      <c r="C79" s="1199" t="s">
        <v>195</v>
      </c>
      <c r="D79" s="219"/>
      <c r="E79" s="990"/>
      <c r="F79" s="922" t="s">
        <v>61</v>
      </c>
      <c r="G79" s="1007"/>
      <c r="H79" s="50"/>
      <c r="I79" s="1199" t="s">
        <v>189</v>
      </c>
      <c r="J79" s="304"/>
      <c r="K79" s="1160" t="s">
        <v>237</v>
      </c>
      <c r="L79" s="1134"/>
      <c r="M79" s="922" t="s">
        <v>61</v>
      </c>
      <c r="N79" s="1007"/>
      <c r="O79" s="304"/>
      <c r="P79" s="1134"/>
      <c r="Q79" s="922" t="s">
        <v>195</v>
      </c>
      <c r="R79" s="922" t="s">
        <v>58</v>
      </c>
      <c r="S79" s="1134"/>
      <c r="T79" s="922" t="s">
        <v>61</v>
      </c>
      <c r="U79" s="50"/>
      <c r="V79" s="1196" t="s">
        <v>208</v>
      </c>
      <c r="W79" s="1134"/>
      <c r="X79" s="922" t="s">
        <v>195</v>
      </c>
      <c r="Y79" s="1113"/>
      <c r="Z79" s="50"/>
      <c r="AA79" s="922" t="s">
        <v>61</v>
      </c>
      <c r="AB79" s="1355"/>
      <c r="AC79" s="50"/>
      <c r="AD79" s="1373"/>
      <c r="AE79" s="922" t="s">
        <v>195</v>
      </c>
      <c r="AF79" s="914"/>
      <c r="AG79" s="50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</row>
    <row r="80" spans="1:44" ht="13">
      <c r="A80" s="22" t="s">
        <v>57</v>
      </c>
      <c r="B80" s="23" t="s">
        <v>35</v>
      </c>
      <c r="C80" s="1139"/>
      <c r="D80" s="219"/>
      <c r="E80" s="304"/>
      <c r="F80" s="1139"/>
      <c r="G80" s="50"/>
      <c r="H80" s="304"/>
      <c r="I80" s="1007"/>
      <c r="J80" s="50"/>
      <c r="K80" s="1007"/>
      <c r="L80" s="219"/>
      <c r="M80" s="1007"/>
      <c r="N80" s="452"/>
      <c r="O80" s="1206" t="s">
        <v>208</v>
      </c>
      <c r="P80" s="50"/>
      <c r="Q80" s="1007"/>
      <c r="R80" s="1007"/>
      <c r="S80" s="50"/>
      <c r="T80" s="1139"/>
      <c r="U80" s="1234" t="s">
        <v>289</v>
      </c>
      <c r="V80" s="1236"/>
      <c r="W80" s="1229" t="s">
        <v>96</v>
      </c>
      <c r="X80" s="1007"/>
      <c r="Y80" s="914"/>
      <c r="Z80" s="50"/>
      <c r="AA80" s="1007"/>
      <c r="AB80" s="1160" t="s">
        <v>58</v>
      </c>
      <c r="AC80" s="50"/>
      <c r="AE80" s="1007"/>
      <c r="AF80" s="50"/>
      <c r="AG80" s="50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</row>
    <row r="81" spans="1:44" ht="13">
      <c r="A81" s="22" t="s">
        <v>57</v>
      </c>
      <c r="B81" s="23" t="s">
        <v>36</v>
      </c>
      <c r="C81" s="1199" t="s">
        <v>195</v>
      </c>
      <c r="D81" s="1154" t="s">
        <v>198</v>
      </c>
      <c r="E81" s="1256" t="s">
        <v>96</v>
      </c>
      <c r="F81" s="304"/>
      <c r="G81" s="50"/>
      <c r="H81" s="1280" t="s">
        <v>257</v>
      </c>
      <c r="I81" s="1199" t="s">
        <v>241</v>
      </c>
      <c r="J81" s="922" t="s">
        <v>195</v>
      </c>
      <c r="K81" s="1205" t="s">
        <v>193</v>
      </c>
      <c r="L81" s="1256" t="s">
        <v>96</v>
      </c>
      <c r="M81" s="304"/>
      <c r="N81" s="454"/>
      <c r="O81" s="1236"/>
      <c r="P81" s="1125" t="s">
        <v>280</v>
      </c>
      <c r="Q81" s="922" t="s">
        <v>195</v>
      </c>
      <c r="S81" s="1229" t="s">
        <v>96</v>
      </c>
      <c r="T81" s="1337" t="s">
        <v>236</v>
      </c>
      <c r="U81" s="1007"/>
      <c r="V81" s="1207"/>
      <c r="W81" s="1134"/>
      <c r="X81" s="922" t="s">
        <v>195</v>
      </c>
      <c r="Y81" s="1196" t="s">
        <v>193</v>
      </c>
      <c r="Z81" s="1125" t="s">
        <v>241</v>
      </c>
      <c r="AA81" s="1160" t="s">
        <v>238</v>
      </c>
      <c r="AB81" s="989"/>
      <c r="AC81" s="50"/>
      <c r="AD81" s="1192" t="s">
        <v>241</v>
      </c>
      <c r="AE81" s="922" t="s">
        <v>195</v>
      </c>
      <c r="AF81" s="1126" t="s">
        <v>241</v>
      </c>
      <c r="AG81" s="50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</row>
    <row r="82" spans="1:44" ht="13">
      <c r="A82" s="22" t="s">
        <v>57</v>
      </c>
      <c r="B82" s="23" t="s">
        <v>37</v>
      </c>
      <c r="C82" s="1139"/>
      <c r="D82" s="992"/>
      <c r="E82" s="990"/>
      <c r="F82" s="304"/>
      <c r="G82" s="1235" t="s">
        <v>191</v>
      </c>
      <c r="H82" s="1041"/>
      <c r="I82" s="1139"/>
      <c r="J82" s="1007"/>
      <c r="K82" s="1007"/>
      <c r="L82" s="1223"/>
      <c r="M82" s="304"/>
      <c r="N82" s="1235" t="s">
        <v>191</v>
      </c>
      <c r="O82" s="1335"/>
      <c r="P82" s="914"/>
      <c r="Q82" s="1007"/>
      <c r="S82" s="1134"/>
      <c r="T82" s="914"/>
      <c r="U82" s="1235" t="s">
        <v>191</v>
      </c>
      <c r="V82" s="50"/>
      <c r="W82" s="50"/>
      <c r="X82" s="1007"/>
      <c r="Y82" s="1139"/>
      <c r="Z82" s="914"/>
      <c r="AA82" s="989"/>
      <c r="AB82" s="922" t="s">
        <v>191</v>
      </c>
      <c r="AC82" s="50"/>
      <c r="AD82" s="1007"/>
      <c r="AE82" s="1007"/>
      <c r="AF82" s="1007"/>
      <c r="AG82" s="50"/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</row>
    <row r="83" spans="1:44" ht="13">
      <c r="A83" s="22" t="s">
        <v>57</v>
      </c>
      <c r="B83" s="23" t="s">
        <v>38</v>
      </c>
      <c r="C83" s="1192" t="s">
        <v>241</v>
      </c>
      <c r="D83" s="1192" t="s">
        <v>261</v>
      </c>
      <c r="E83" s="1233" t="s">
        <v>96</v>
      </c>
      <c r="F83" s="304"/>
      <c r="G83" s="1007"/>
      <c r="H83" s="50"/>
      <c r="I83" s="304"/>
      <c r="K83" s="1304" t="s">
        <v>261</v>
      </c>
      <c r="L83" s="1233" t="s">
        <v>96</v>
      </c>
      <c r="M83" s="1125" t="s">
        <v>95</v>
      </c>
      <c r="N83" s="1139"/>
      <c r="O83" s="304"/>
      <c r="P83" s="196"/>
      <c r="Q83" s="1349" t="s">
        <v>184</v>
      </c>
      <c r="R83" s="1126" t="s">
        <v>261</v>
      </c>
      <c r="S83" s="1233" t="s">
        <v>96</v>
      </c>
      <c r="T83" s="922" t="s">
        <v>95</v>
      </c>
      <c r="U83" s="1139"/>
      <c r="V83" s="50"/>
      <c r="W83" s="50"/>
      <c r="X83" s="1305" t="s">
        <v>241</v>
      </c>
      <c r="Y83" s="1126" t="s">
        <v>261</v>
      </c>
      <c r="Z83" s="1228" t="s">
        <v>96</v>
      </c>
      <c r="AA83" s="922" t="s">
        <v>95</v>
      </c>
      <c r="AB83" s="1041"/>
      <c r="AC83" s="50"/>
      <c r="AD83" s="1305" t="s">
        <v>241</v>
      </c>
      <c r="AE83" s="1126" t="s">
        <v>261</v>
      </c>
      <c r="AF83" s="50"/>
      <c r="AG83" s="50"/>
      <c r="AH83" s="22"/>
      <c r="AI83" s="22"/>
      <c r="AJ83" s="22"/>
      <c r="AK83" s="22"/>
      <c r="AL83" s="22"/>
      <c r="AM83" s="22"/>
      <c r="AN83" s="22"/>
      <c r="AO83" s="22"/>
      <c r="AP83" s="22"/>
      <c r="AQ83" s="22"/>
      <c r="AR83" s="22"/>
    </row>
    <row r="84" spans="1:44" ht="13">
      <c r="A84" s="22" t="s">
        <v>57</v>
      </c>
      <c r="B84" s="23" t="s">
        <v>41</v>
      </c>
      <c r="C84" s="1016"/>
      <c r="D84" s="1016"/>
      <c r="E84" s="1223"/>
      <c r="F84" s="304"/>
      <c r="G84" s="1007"/>
      <c r="H84" s="50"/>
      <c r="I84" s="304"/>
      <c r="K84" s="1139"/>
      <c r="L84" s="1223"/>
      <c r="M84" s="914"/>
      <c r="N84" s="1139"/>
      <c r="O84" s="304"/>
      <c r="P84" s="196"/>
      <c r="Q84" s="1007"/>
      <c r="R84" s="1007"/>
      <c r="S84" s="1223"/>
      <c r="T84" s="1007"/>
      <c r="U84" s="1139"/>
      <c r="V84" s="50"/>
      <c r="W84" s="50"/>
      <c r="X84" s="1007"/>
      <c r="Y84" s="1007"/>
      <c r="Z84" s="1134"/>
      <c r="AA84" s="1007"/>
      <c r="AB84" s="1007"/>
      <c r="AC84" s="50"/>
      <c r="AD84" s="1041"/>
      <c r="AE84" s="1007"/>
      <c r="AF84" s="304"/>
      <c r="AG84" s="50"/>
      <c r="AH84" s="22"/>
      <c r="AI84" s="22"/>
      <c r="AJ84" s="22"/>
      <c r="AK84" s="22"/>
      <c r="AL84" s="22"/>
      <c r="AM84" s="22"/>
      <c r="AN84" s="22"/>
      <c r="AO84" s="22"/>
      <c r="AP84" s="22"/>
      <c r="AQ84" s="22"/>
      <c r="AR84" s="22"/>
    </row>
    <row r="85" spans="1:44" ht="13">
      <c r="A85" s="22" t="s">
        <v>57</v>
      </c>
      <c r="B85" s="23" t="s">
        <v>42</v>
      </c>
      <c r="C85" s="304"/>
      <c r="D85" s="219"/>
      <c r="E85" s="1233" t="s">
        <v>96</v>
      </c>
      <c r="F85" s="304"/>
      <c r="G85" s="50"/>
      <c r="H85" s="50"/>
      <c r="J85" s="50"/>
      <c r="K85" s="50"/>
      <c r="L85" s="1229" t="s">
        <v>96</v>
      </c>
      <c r="M85" s="50"/>
      <c r="N85" s="50"/>
      <c r="O85" s="50"/>
      <c r="P85" s="1229" t="s">
        <v>96</v>
      </c>
      <c r="Q85" s="50"/>
      <c r="R85" s="1126" t="s">
        <v>241</v>
      </c>
      <c r="S85" s="1229" t="s">
        <v>96</v>
      </c>
      <c r="T85" s="50"/>
      <c r="U85" s="50"/>
      <c r="V85" s="50"/>
      <c r="W85" s="50"/>
      <c r="X85" s="50"/>
      <c r="Y85" s="1126" t="s">
        <v>241</v>
      </c>
      <c r="Z85" s="1229" t="s">
        <v>96</v>
      </c>
      <c r="AA85" s="50"/>
      <c r="AB85" s="50"/>
      <c r="AC85" s="50"/>
      <c r="AD85" s="1229" t="s">
        <v>96</v>
      </c>
      <c r="AE85" s="50"/>
      <c r="AF85" s="1126" t="s">
        <v>261</v>
      </c>
      <c r="AG85" s="50"/>
      <c r="AH85" s="22"/>
      <c r="AI85" s="22"/>
      <c r="AJ85" s="22"/>
      <c r="AK85" s="22"/>
      <c r="AL85" s="22"/>
      <c r="AM85" s="22"/>
      <c r="AN85" s="22"/>
      <c r="AO85" s="22"/>
      <c r="AP85" s="22"/>
      <c r="AQ85" s="22"/>
      <c r="AR85" s="22"/>
    </row>
    <row r="86" spans="1:44" ht="22.5" customHeight="1">
      <c r="A86" s="22" t="s">
        <v>57</v>
      </c>
      <c r="B86" s="23" t="s">
        <v>43</v>
      </c>
      <c r="C86" s="304"/>
      <c r="E86" s="1223"/>
      <c r="F86" s="304"/>
      <c r="G86" s="50"/>
      <c r="I86" s="1233" t="s">
        <v>96</v>
      </c>
      <c r="J86" s="50"/>
      <c r="K86" s="271"/>
      <c r="L86" s="1134"/>
      <c r="M86" s="50"/>
      <c r="N86" s="50"/>
      <c r="O86" s="271"/>
      <c r="P86" s="1134"/>
      <c r="Q86" s="50"/>
      <c r="R86" s="1007"/>
      <c r="S86" s="1134"/>
      <c r="T86" s="50"/>
      <c r="U86" s="50"/>
      <c r="V86" s="271"/>
      <c r="W86" s="50"/>
      <c r="X86" s="50"/>
      <c r="Y86" s="1007"/>
      <c r="Z86" s="1134"/>
      <c r="AA86" s="50"/>
      <c r="AB86" s="50"/>
      <c r="AC86" s="271"/>
      <c r="AD86" s="1134"/>
      <c r="AE86" s="50"/>
      <c r="AF86" s="1007"/>
      <c r="AG86" s="50"/>
      <c r="AH86" s="22"/>
      <c r="AI86" s="22"/>
      <c r="AJ86" s="22"/>
      <c r="AK86" s="22"/>
      <c r="AL86" s="22"/>
      <c r="AM86" s="22"/>
      <c r="AN86" s="22"/>
      <c r="AO86" s="22"/>
      <c r="AP86" s="22"/>
      <c r="AQ86" s="22"/>
      <c r="AR86" s="22"/>
    </row>
    <row r="87" spans="1:44" ht="20.25" customHeight="1">
      <c r="A87" s="22" t="s">
        <v>57</v>
      </c>
      <c r="B87" s="23" t="s">
        <v>178</v>
      </c>
      <c r="C87" s="304"/>
      <c r="D87" s="343"/>
      <c r="E87" s="304"/>
      <c r="F87" s="304"/>
      <c r="G87" s="50"/>
      <c r="H87" s="192"/>
      <c r="I87" s="1134"/>
      <c r="J87" s="50"/>
      <c r="K87" s="271"/>
      <c r="L87" s="50"/>
      <c r="M87" s="50"/>
      <c r="N87" s="50"/>
      <c r="O87" s="271"/>
      <c r="P87" s="50"/>
      <c r="Q87" s="50"/>
      <c r="R87" s="271"/>
      <c r="S87" s="50"/>
      <c r="T87" s="50"/>
      <c r="U87" s="50"/>
      <c r="V87" s="271"/>
      <c r="W87" s="50"/>
      <c r="X87" s="50"/>
      <c r="Y87" s="271"/>
      <c r="Z87" s="50"/>
      <c r="AA87" s="50"/>
      <c r="AB87" s="50"/>
      <c r="AC87" s="271"/>
      <c r="AD87" s="50"/>
      <c r="AE87" s="50"/>
      <c r="AF87" s="271"/>
      <c r="AG87" s="50"/>
      <c r="AH87" s="267"/>
      <c r="AI87" s="267"/>
      <c r="AJ87" s="267"/>
      <c r="AK87" s="267"/>
      <c r="AL87" s="267"/>
      <c r="AM87" s="267"/>
      <c r="AN87" s="267"/>
      <c r="AO87" s="267"/>
      <c r="AP87" s="267"/>
      <c r="AQ87" s="267"/>
      <c r="AR87" s="267"/>
    </row>
    <row r="88" spans="1:44" ht="13">
      <c r="A88" s="1" t="s">
        <v>67</v>
      </c>
      <c r="B88" s="3" t="s">
        <v>10</v>
      </c>
      <c r="C88" s="376"/>
      <c r="E88" s="376"/>
      <c r="F88" s="376"/>
      <c r="G88" s="58"/>
      <c r="H88" s="168"/>
      <c r="I88" s="58"/>
      <c r="J88" s="58"/>
      <c r="K88" s="58"/>
      <c r="L88" s="168"/>
      <c r="M88" s="58"/>
      <c r="N88" s="58"/>
      <c r="O88" s="58"/>
      <c r="P88" s="168"/>
      <c r="Q88" s="58"/>
      <c r="R88" s="58"/>
      <c r="S88" s="58"/>
      <c r="T88" s="168"/>
      <c r="U88" s="58"/>
      <c r="V88" s="58"/>
      <c r="W88" s="58"/>
      <c r="X88" s="168"/>
      <c r="Y88" s="58"/>
      <c r="Z88" s="58"/>
      <c r="AA88" s="58"/>
      <c r="AB88" s="168"/>
      <c r="AC88" s="58"/>
      <c r="AD88" s="58"/>
      <c r="AE88" s="10"/>
      <c r="AF88" s="39"/>
      <c r="AG88" s="10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 spans="1:44" ht="13">
      <c r="A89" s="1" t="s">
        <v>67</v>
      </c>
      <c r="B89" s="3" t="s">
        <v>11</v>
      </c>
      <c r="C89" s="58"/>
      <c r="D89" s="189"/>
      <c r="E89" s="376"/>
      <c r="F89" s="376"/>
      <c r="G89" s="58"/>
      <c r="H89" s="161"/>
      <c r="I89" s="58"/>
      <c r="J89" s="58"/>
      <c r="K89" s="58"/>
      <c r="L89" s="161"/>
      <c r="M89" s="58"/>
      <c r="N89" s="58"/>
      <c r="O89" s="58"/>
      <c r="P89" s="161"/>
      <c r="Q89" s="58"/>
      <c r="R89" s="58"/>
      <c r="S89" s="58"/>
      <c r="T89" s="161"/>
      <c r="U89" s="58"/>
      <c r="V89" s="58"/>
      <c r="W89" s="58"/>
      <c r="X89" s="161"/>
      <c r="Y89" s="58"/>
      <c r="Z89" s="58"/>
      <c r="AA89" s="58"/>
      <c r="AB89" s="161"/>
      <c r="AC89" s="58"/>
      <c r="AD89" s="58"/>
      <c r="AE89" s="58"/>
      <c r="AF89" s="161"/>
      <c r="AG89" s="10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spans="1:44" ht="13">
      <c r="A90" s="1" t="s">
        <v>67</v>
      </c>
      <c r="B90" s="3" t="s">
        <v>12</v>
      </c>
      <c r="C90" s="58"/>
      <c r="D90" s="161"/>
      <c r="E90" s="376"/>
      <c r="F90" s="376"/>
      <c r="G90" s="1230" t="s">
        <v>58</v>
      </c>
      <c r="H90" s="301"/>
      <c r="I90" s="58"/>
      <c r="J90" s="58"/>
      <c r="K90" s="376"/>
      <c r="L90" s="301"/>
      <c r="M90" s="58"/>
      <c r="N90" s="1118" t="s">
        <v>220</v>
      </c>
      <c r="O90" s="1267" t="s">
        <v>241</v>
      </c>
      <c r="P90" s="301"/>
      <c r="Q90" s="58"/>
      <c r="R90" s="58"/>
      <c r="S90" s="294"/>
      <c r="T90" s="161"/>
      <c r="U90" s="1118" t="s">
        <v>58</v>
      </c>
      <c r="V90" s="58"/>
      <c r="W90" s="58"/>
      <c r="X90" s="161"/>
      <c r="Y90" s="58"/>
      <c r="Z90" s="1368" t="s">
        <v>290</v>
      </c>
      <c r="AA90" s="58"/>
      <c r="AB90" s="1230" t="s">
        <v>220</v>
      </c>
      <c r="AC90" s="58"/>
      <c r="AD90" s="58"/>
      <c r="AE90" s="12"/>
      <c r="AF90" s="197"/>
      <c r="AG90" s="10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spans="1:44" ht="13">
      <c r="A91" s="1" t="s">
        <v>67</v>
      </c>
      <c r="B91" s="3" t="s">
        <v>13</v>
      </c>
      <c r="C91" s="58"/>
      <c r="D91" s="161"/>
      <c r="E91" s="376"/>
      <c r="F91" s="376"/>
      <c r="G91" s="1034"/>
      <c r="H91" s="455"/>
      <c r="I91" s="58"/>
      <c r="J91" s="58"/>
      <c r="K91" s="376"/>
      <c r="L91" s="1229" t="s">
        <v>96</v>
      </c>
      <c r="M91" s="294"/>
      <c r="N91" s="1007"/>
      <c r="O91" s="749"/>
      <c r="P91" s="301"/>
      <c r="Q91" s="58"/>
      <c r="R91" s="58"/>
      <c r="S91" s="1354" t="s">
        <v>290</v>
      </c>
      <c r="T91" s="161"/>
      <c r="U91" s="989"/>
      <c r="V91" s="58"/>
      <c r="W91" s="58"/>
      <c r="X91" s="161"/>
      <c r="Y91" s="58"/>
      <c r="Z91" s="1007"/>
      <c r="AA91" s="58"/>
      <c r="AB91" s="1007"/>
      <c r="AC91" s="58"/>
      <c r="AD91" s="58"/>
      <c r="AE91" s="14"/>
      <c r="AF91" s="113"/>
      <c r="AG91" s="10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spans="1:44" ht="13">
      <c r="A92" s="1" t="s">
        <v>67</v>
      </c>
      <c r="B92" s="3" t="s">
        <v>14</v>
      </c>
      <c r="C92" s="325"/>
      <c r="D92" s="161"/>
      <c r="E92" s="376"/>
      <c r="F92" s="376"/>
      <c r="G92" s="1276" t="s">
        <v>220</v>
      </c>
      <c r="H92"/>
      <c r="I92" s="58"/>
      <c r="J92" s="58"/>
      <c r="K92" s="376"/>
      <c r="L92" s="1007"/>
      <c r="M92" s="58"/>
      <c r="N92" s="1118" t="s">
        <v>220</v>
      </c>
      <c r="O92" s="1012" t="s">
        <v>58</v>
      </c>
      <c r="P92" s="301"/>
      <c r="Q92" s="58"/>
      <c r="R92" s="58"/>
      <c r="S92" s="1113"/>
      <c r="T92" s="161"/>
      <c r="U92" s="1118" t="s">
        <v>58</v>
      </c>
      <c r="V92" s="58"/>
      <c r="W92" s="58"/>
      <c r="X92" s="161"/>
      <c r="Y92" s="58"/>
      <c r="Z92" s="1007"/>
      <c r="AA92" s="58"/>
      <c r="AB92" s="1230" t="s">
        <v>220</v>
      </c>
      <c r="AC92" s="1230" t="s">
        <v>58</v>
      </c>
      <c r="AD92" s="294"/>
      <c r="AE92" s="394"/>
      <c r="AF92" s="197"/>
      <c r="AG92" s="36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spans="1:44" ht="13">
      <c r="A93" s="1" t="s">
        <v>67</v>
      </c>
      <c r="B93" s="3" t="s">
        <v>15</v>
      </c>
      <c r="C93" s="456"/>
      <c r="D93" s="161"/>
      <c r="E93" s="457"/>
      <c r="F93" s="371"/>
      <c r="G93" s="749"/>
      <c r="H93"/>
      <c r="I93" s="58"/>
      <c r="J93" s="58"/>
      <c r="K93" s="376"/>
      <c r="L93" s="301"/>
      <c r="M93" s="294"/>
      <c r="N93" s="1007"/>
      <c r="O93" s="1129"/>
      <c r="P93" s="301"/>
      <c r="Q93" s="58"/>
      <c r="R93" s="58"/>
      <c r="S93" s="914"/>
      <c r="T93" s="161"/>
      <c r="U93" s="1007"/>
      <c r="V93" s="58"/>
      <c r="W93" s="294"/>
      <c r="X93" s="161"/>
      <c r="Y93" s="58"/>
      <c r="Z93" s="58"/>
      <c r="AA93" s="58"/>
      <c r="AB93" s="1139"/>
      <c r="AC93" s="1034"/>
      <c r="AD93" s="294"/>
      <c r="AE93" s="58"/>
      <c r="AF93" s="113"/>
      <c r="AG93" s="36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spans="1:44" ht="13">
      <c r="A94" s="1" t="s">
        <v>67</v>
      </c>
      <c r="B94" s="3" t="s">
        <v>17</v>
      </c>
      <c r="C94" s="58"/>
      <c r="D94" s="161"/>
      <c r="E94" s="58"/>
      <c r="F94" s="376"/>
      <c r="G94" s="1118" t="s">
        <v>58</v>
      </c>
      <c r="H94" s="161"/>
      <c r="I94" s="58"/>
      <c r="J94" s="58"/>
      <c r="K94" s="58"/>
      <c r="L94" s="301"/>
      <c r="M94" s="58"/>
      <c r="N94" s="58"/>
      <c r="O94" s="1118" t="s">
        <v>58</v>
      </c>
      <c r="P94" s="301"/>
      <c r="Q94" s="58"/>
      <c r="R94" s="58"/>
      <c r="S94" s="294"/>
      <c r="T94" s="161"/>
      <c r="U94" s="1118" t="s">
        <v>58</v>
      </c>
      <c r="V94" s="58"/>
      <c r="W94" s="58"/>
      <c r="X94" s="161"/>
      <c r="Y94" s="58"/>
      <c r="Z94" s="58"/>
      <c r="AA94" s="58"/>
      <c r="AB94" s="1230" t="s">
        <v>58</v>
      </c>
      <c r="AC94" s="294"/>
      <c r="AD94" s="294"/>
      <c r="AE94" s="58"/>
      <c r="AF94" s="197"/>
      <c r="AG94" s="10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spans="1:44" ht="13">
      <c r="A95" s="1" t="s">
        <v>67</v>
      </c>
      <c r="B95" s="3" t="s">
        <v>18</v>
      </c>
      <c r="C95" s="294"/>
      <c r="D95" s="161"/>
      <c r="E95" s="58"/>
      <c r="F95" s="376"/>
      <c r="G95" s="989"/>
      <c r="H95" s="161"/>
      <c r="I95" s="58"/>
      <c r="J95" s="58"/>
      <c r="K95" s="58"/>
      <c r="L95" s="301"/>
      <c r="M95" s="58"/>
      <c r="N95" s="1229" t="s">
        <v>96</v>
      </c>
      <c r="O95" s="989"/>
      <c r="P95" s="301"/>
      <c r="Q95" s="58"/>
      <c r="R95" s="58"/>
      <c r="S95" s="58"/>
      <c r="T95" s="161"/>
      <c r="U95" s="989"/>
      <c r="V95" s="58"/>
      <c r="W95" s="58"/>
      <c r="X95" s="161"/>
      <c r="Y95" s="58"/>
      <c r="Z95" s="58"/>
      <c r="AA95" s="58"/>
      <c r="AB95" s="1034"/>
      <c r="AC95" s="294"/>
      <c r="AD95" s="294"/>
      <c r="AE95" s="58"/>
      <c r="AF95" s="113"/>
      <c r="AG95" s="10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spans="1:44" ht="13">
      <c r="A96" s="1" t="s">
        <v>67</v>
      </c>
      <c r="B96" s="3" t="s">
        <v>19</v>
      </c>
      <c r="C96" s="58"/>
      <c r="D96" s="161"/>
      <c r="E96" s="376"/>
      <c r="F96" s="376"/>
      <c r="G96" s="58"/>
      <c r="H96" s="1267" t="s">
        <v>291</v>
      </c>
      <c r="I96" s="184"/>
      <c r="J96" s="184"/>
      <c r="K96" s="58"/>
      <c r="L96" s="1267" t="s">
        <v>58</v>
      </c>
      <c r="M96" s="58"/>
      <c r="N96" s="1134"/>
      <c r="O96" s="1118" t="s">
        <v>58</v>
      </c>
      <c r="P96" s="438"/>
      <c r="Q96" s="58"/>
      <c r="R96" s="58"/>
      <c r="S96" s="294"/>
      <c r="T96" s="161"/>
      <c r="U96" s="161"/>
      <c r="V96" s="58"/>
      <c r="W96" s="58"/>
      <c r="X96" s="161"/>
      <c r="Y96" s="58"/>
      <c r="Z96" s="58"/>
      <c r="AA96" s="58"/>
      <c r="AB96" s="264"/>
      <c r="AC96" s="294"/>
      <c r="AD96" s="294"/>
      <c r="AE96" s="58"/>
      <c r="AF96" s="197"/>
      <c r="AG96" s="36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spans="1:44" ht="13">
      <c r="A97" s="1" t="s">
        <v>67</v>
      </c>
      <c r="B97" s="3" t="s">
        <v>20</v>
      </c>
      <c r="C97" s="58"/>
      <c r="D97" s="161"/>
      <c r="E97" s="58"/>
      <c r="F97" s="376"/>
      <c r="G97" s="1196" t="s">
        <v>81</v>
      </c>
      <c r="H97" s="1332"/>
      <c r="I97" s="294"/>
      <c r="J97" s="184"/>
      <c r="K97" s="58"/>
      <c r="L97" s="1329"/>
      <c r="M97" s="58"/>
      <c r="N97" s="58"/>
      <c r="O97" s="989"/>
      <c r="P97" s="301"/>
      <c r="Q97" s="58"/>
      <c r="R97" s="170"/>
      <c r="S97" s="58"/>
      <c r="T97" s="161"/>
      <c r="U97" s="217"/>
      <c r="V97" s="58"/>
      <c r="W97" s="58"/>
      <c r="X97" s="380"/>
      <c r="Y97" s="58"/>
      <c r="Z97" s="161"/>
      <c r="AA97" s="58"/>
      <c r="AB97" s="1196" t="s">
        <v>81</v>
      </c>
      <c r="AC97" s="58"/>
      <c r="AD97" s="58"/>
      <c r="AE97" s="58"/>
      <c r="AF97" s="113"/>
      <c r="AG97" s="36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spans="1:44" ht="13">
      <c r="A98" s="1" t="s">
        <v>67</v>
      </c>
      <c r="B98" s="3" t="s">
        <v>21</v>
      </c>
      <c r="C98" s="395"/>
      <c r="D98" s="161"/>
      <c r="E98" s="58"/>
      <c r="F98" s="371"/>
      <c r="G98" s="1329"/>
      <c r="H98" s="1230" t="s">
        <v>291</v>
      </c>
      <c r="I98" s="294"/>
      <c r="J98" s="184"/>
      <c r="K98" s="58"/>
      <c r="L98" s="1276" t="s">
        <v>58</v>
      </c>
      <c r="M98" s="170"/>
      <c r="N98" s="58"/>
      <c r="O98" s="162"/>
      <c r="P98" s="216"/>
      <c r="Q98" s="170"/>
      <c r="R98" s="58"/>
      <c r="S98" s="58"/>
      <c r="T98" s="161"/>
      <c r="V98" s="1240" t="s">
        <v>27</v>
      </c>
      <c r="W98" s="58"/>
      <c r="X98" s="458"/>
      <c r="Y98" s="170"/>
      <c r="Z98" s="161"/>
      <c r="AA98" s="58"/>
      <c r="AB98" s="989"/>
      <c r="AC98" s="58"/>
      <c r="AD98" s="170"/>
      <c r="AE98" s="58"/>
      <c r="AF98" s="113"/>
      <c r="AG98" s="73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spans="1:44" ht="13">
      <c r="A99" s="1" t="s">
        <v>67</v>
      </c>
      <c r="B99" s="3" t="s">
        <v>24</v>
      </c>
      <c r="C99" s="456"/>
      <c r="D99" s="217"/>
      <c r="E99" s="58"/>
      <c r="F99" s="331"/>
      <c r="G99" s="1329"/>
      <c r="H99" s="1034"/>
      <c r="I99" s="294"/>
      <c r="J99" s="421"/>
      <c r="K99" s="170"/>
      <c r="L99" s="1332"/>
      <c r="M99" s="58"/>
      <c r="N99" s="170"/>
      <c r="O99" s="58"/>
      <c r="P99" s="459"/>
      <c r="Q99" s="327"/>
      <c r="R99" s="170"/>
      <c r="S99" s="294"/>
      <c r="T99" s="217"/>
      <c r="V99" s="914"/>
      <c r="W99" s="58"/>
      <c r="X99" s="421"/>
      <c r="Y99" s="58"/>
      <c r="Z99" s="1118" t="s">
        <v>58</v>
      </c>
      <c r="AA99" s="170"/>
      <c r="AB99" s="989"/>
      <c r="AC99" s="58"/>
      <c r="AD99" s="170"/>
      <c r="AE99" s="170"/>
      <c r="AF99" s="113"/>
      <c r="AG99" s="460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spans="1:44" ht="13">
      <c r="A100" s="1" t="s">
        <v>67</v>
      </c>
      <c r="B100" s="3" t="s">
        <v>26</v>
      </c>
      <c r="C100" s="327"/>
      <c r="D100" s="217"/>
      <c r="E100" s="58"/>
      <c r="F100" s="294"/>
      <c r="G100" s="294"/>
      <c r="H100" s="1276" t="s">
        <v>291</v>
      </c>
      <c r="I100" s="294"/>
      <c r="J100" s="294"/>
      <c r="K100" s="170"/>
      <c r="L100" s="1118" t="s">
        <v>58</v>
      </c>
      <c r="M100" s="294"/>
      <c r="N100" s="58"/>
      <c r="O100" s="58"/>
      <c r="P100" s="438"/>
      <c r="Q100" s="294"/>
      <c r="R100" s="170"/>
      <c r="S100" s="294"/>
      <c r="T100" s="217"/>
      <c r="U100" s="58"/>
      <c r="V100" s="161"/>
      <c r="W100" s="58"/>
      <c r="X100" s="58"/>
      <c r="Y100" s="58"/>
      <c r="Z100" s="989"/>
      <c r="AA100" s="170"/>
      <c r="AB100" s="58"/>
      <c r="AC100" s="170"/>
      <c r="AD100" s="58"/>
      <c r="AE100" s="327"/>
      <c r="AF100" s="113"/>
      <c r="AG100" s="58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 ht="13">
      <c r="A101" s="1" t="s">
        <v>67</v>
      </c>
      <c r="B101" s="3" t="s">
        <v>28</v>
      </c>
      <c r="C101" s="327"/>
      <c r="D101" s="217"/>
      <c r="E101" s="58"/>
      <c r="F101" s="294"/>
      <c r="G101" s="1233" t="s">
        <v>96</v>
      </c>
      <c r="H101" s="1329"/>
      <c r="I101" s="294"/>
      <c r="J101" s="294"/>
      <c r="K101" s="170"/>
      <c r="L101" s="989"/>
      <c r="M101" s="58"/>
      <c r="N101" s="1229" t="s">
        <v>96</v>
      </c>
      <c r="O101" s="58"/>
      <c r="P101" s="461"/>
      <c r="Q101" s="294"/>
      <c r="R101" s="170"/>
      <c r="S101" s="294"/>
      <c r="T101" s="217"/>
      <c r="U101" s="1229" t="s">
        <v>96</v>
      </c>
      <c r="V101" s="161"/>
      <c r="W101" s="294"/>
      <c r="X101" s="294"/>
      <c r="Y101" s="58"/>
      <c r="Z101" s="1118" t="s">
        <v>58</v>
      </c>
      <c r="AA101" s="170"/>
      <c r="AB101" s="1229" t="s">
        <v>96</v>
      </c>
      <c r="AC101" s="170"/>
      <c r="AD101" s="294"/>
      <c r="AE101" s="294"/>
      <c r="AF101" s="113"/>
      <c r="AG101" s="58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 ht="13">
      <c r="A102" s="1" t="s">
        <v>67</v>
      </c>
      <c r="B102" s="3" t="s">
        <v>30</v>
      </c>
      <c r="C102" s="327"/>
      <c r="D102" s="161"/>
      <c r="E102" s="58"/>
      <c r="F102" s="294"/>
      <c r="G102" s="1223"/>
      <c r="H102" s="1276" t="s">
        <v>291</v>
      </c>
      <c r="I102" s="1241" t="s">
        <v>258</v>
      </c>
      <c r="J102" s="294"/>
      <c r="K102" s="58"/>
      <c r="L102" s="1118" t="s">
        <v>58</v>
      </c>
      <c r="M102" s="294"/>
      <c r="N102" s="1134"/>
      <c r="O102" s="1275" t="s">
        <v>235</v>
      </c>
      <c r="P102" s="461"/>
      <c r="Q102" s="294"/>
      <c r="R102" s="1240" t="s">
        <v>49</v>
      </c>
      <c r="S102" s="58"/>
      <c r="T102" s="161"/>
      <c r="U102" s="1134"/>
      <c r="V102" s="999" t="s">
        <v>235</v>
      </c>
      <c r="W102" s="294"/>
      <c r="X102" s="294"/>
      <c r="Y102" s="170"/>
      <c r="Z102" s="989"/>
      <c r="AA102" s="58"/>
      <c r="AB102" s="1134"/>
      <c r="AC102" s="58"/>
      <c r="AD102" s="294"/>
      <c r="AE102" s="294"/>
      <c r="AF102" s="113"/>
      <c r="AG102" s="58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ht="13">
      <c r="A103" s="1" t="s">
        <v>67</v>
      </c>
      <c r="B103" s="3" t="s">
        <v>31</v>
      </c>
      <c r="C103" s="184"/>
      <c r="D103" s="217"/>
      <c r="E103" s="294"/>
      <c r="F103" s="294"/>
      <c r="G103" s="1233" t="s">
        <v>96</v>
      </c>
      <c r="H103" s="1034"/>
      <c r="I103" s="1139"/>
      <c r="J103" s="294"/>
      <c r="K103" s="376"/>
      <c r="L103" s="989"/>
      <c r="M103" s="58"/>
      <c r="N103" s="1229" t="s">
        <v>96</v>
      </c>
      <c r="O103" s="1007"/>
      <c r="P103" s="462"/>
      <c r="Q103" s="294"/>
      <c r="R103" s="916"/>
      <c r="S103" s="58"/>
      <c r="T103" s="161"/>
      <c r="U103" s="1229" t="s">
        <v>96</v>
      </c>
      <c r="V103" s="989"/>
      <c r="W103" s="294"/>
      <c r="X103" s="294"/>
      <c r="Y103" s="170"/>
      <c r="Z103" s="161"/>
      <c r="AA103" s="58"/>
      <c r="AB103" s="1229" t="s">
        <v>96</v>
      </c>
      <c r="AC103" s="58"/>
      <c r="AD103" s="294"/>
      <c r="AE103" s="294"/>
      <c r="AF103" s="113"/>
      <c r="AG103" s="58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 ht="13">
      <c r="A104" s="1" t="s">
        <v>67</v>
      </c>
      <c r="B104" s="3" t="s">
        <v>32</v>
      </c>
      <c r="C104" s="58"/>
      <c r="D104" s="189"/>
      <c r="E104" s="170"/>
      <c r="F104" s="294"/>
      <c r="G104" s="1223"/>
      <c r="H104" s="264"/>
      <c r="I104" s="421"/>
      <c r="J104" s="294"/>
      <c r="K104" s="325"/>
      <c r="L104" s="823" t="s">
        <v>58</v>
      </c>
      <c r="M104" s="294"/>
      <c r="N104" s="1134"/>
      <c r="O104" s="999" t="s">
        <v>235</v>
      </c>
      <c r="P104" s="461"/>
      <c r="Q104" s="421"/>
      <c r="R104" s="1356" t="s">
        <v>208</v>
      </c>
      <c r="S104" s="58"/>
      <c r="T104" s="161"/>
      <c r="U104" s="1134"/>
      <c r="V104" s="999" t="s">
        <v>235</v>
      </c>
      <c r="W104" s="421"/>
      <c r="X104" s="294"/>
      <c r="Y104" s="170"/>
      <c r="Z104" s="217"/>
      <c r="AA104" s="58"/>
      <c r="AB104" s="1134"/>
      <c r="AC104" s="58"/>
      <c r="AD104" s="294"/>
      <c r="AE104" s="294"/>
      <c r="AF104" s="113"/>
      <c r="AG104" s="58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 ht="13">
      <c r="A105" s="1" t="s">
        <v>67</v>
      </c>
      <c r="B105" s="3" t="s">
        <v>33</v>
      </c>
      <c r="C105" s="184"/>
      <c r="D105" s="189"/>
      <c r="E105" s="58"/>
      <c r="F105" s="294"/>
      <c r="G105" s="1233" t="s">
        <v>96</v>
      </c>
      <c r="H105" s="264"/>
      <c r="I105" s="294"/>
      <c r="J105" s="294"/>
      <c r="K105" s="444"/>
      <c r="L105" s="989"/>
      <c r="M105" s="58"/>
      <c r="N105" s="1229" t="s">
        <v>96</v>
      </c>
      <c r="O105" s="1007"/>
      <c r="P105" s="355"/>
      <c r="Q105" s="294"/>
      <c r="R105" s="1357"/>
      <c r="S105" s="58"/>
      <c r="T105" s="161"/>
      <c r="V105" s="989"/>
      <c r="W105" s="294"/>
      <c r="X105" s="294"/>
      <c r="Y105" s="58"/>
      <c r="Z105" s="161"/>
      <c r="AA105" s="58"/>
      <c r="AB105" s="1229" t="s">
        <v>96</v>
      </c>
      <c r="AC105" s="58"/>
      <c r="AD105" s="294"/>
      <c r="AE105" s="294"/>
      <c r="AF105" s="161"/>
      <c r="AG105" s="58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 ht="13">
      <c r="A106" s="1" t="s">
        <v>67</v>
      </c>
      <c r="B106" s="3" t="s">
        <v>34</v>
      </c>
      <c r="C106" s="58"/>
      <c r="D106" s="189"/>
      <c r="E106" s="294"/>
      <c r="F106" s="294"/>
      <c r="G106" s="1223"/>
      <c r="H106" s="264"/>
      <c r="I106" s="1192" t="s">
        <v>241</v>
      </c>
      <c r="J106" s="294"/>
      <c r="K106" s="58"/>
      <c r="L106" s="264"/>
      <c r="M106" s="294"/>
      <c r="N106" s="1134"/>
      <c r="O106" s="294"/>
      <c r="P106" s="306"/>
      <c r="Q106" s="294"/>
      <c r="R106" s="1352"/>
      <c r="S106" s="1118" t="s">
        <v>58</v>
      </c>
      <c r="T106" s="264"/>
      <c r="U106" s="1012" t="s">
        <v>58</v>
      </c>
      <c r="V106" s="161"/>
      <c r="W106" s="335"/>
      <c r="X106" s="294"/>
      <c r="Y106" s="58"/>
      <c r="Z106" s="264"/>
      <c r="AA106" s="58"/>
      <c r="AB106" s="1223"/>
      <c r="AC106" s="58"/>
      <c r="AD106" s="294"/>
      <c r="AE106" s="1118" t="s">
        <v>58</v>
      </c>
      <c r="AF106" s="1206" t="s">
        <v>208</v>
      </c>
      <c r="AG106" s="58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 ht="13">
      <c r="A107" s="1" t="s">
        <v>67</v>
      </c>
      <c r="B107" s="3" t="s">
        <v>35</v>
      </c>
      <c r="C107" s="184"/>
      <c r="D107" s="1205" t="s">
        <v>208</v>
      </c>
      <c r="E107" s="371"/>
      <c r="F107" s="294"/>
      <c r="G107" s="333"/>
      <c r="H107" s="264"/>
      <c r="I107" s="752"/>
      <c r="J107" s="294"/>
      <c r="K107" s="58"/>
      <c r="L107" s="264"/>
      <c r="M107" s="294"/>
      <c r="N107" s="168"/>
      <c r="O107" s="371"/>
      <c r="P107" s="161"/>
      <c r="Q107" s="294"/>
      <c r="R107" s="1205" t="s">
        <v>208</v>
      </c>
      <c r="S107" s="1007"/>
      <c r="T107" s="264"/>
      <c r="U107" s="1139"/>
      <c r="V107" s="161"/>
      <c r="W107" s="335"/>
      <c r="X107" s="294"/>
      <c r="Y107" s="294"/>
      <c r="Z107" s="264"/>
      <c r="AA107" s="58"/>
      <c r="AB107" s="333"/>
      <c r="AC107" s="58"/>
      <c r="AD107" s="294"/>
      <c r="AE107" s="1007"/>
      <c r="AF107" s="1236"/>
      <c r="AG107" s="294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 ht="13">
      <c r="A108" s="1" t="s">
        <v>67</v>
      </c>
      <c r="B108" s="3" t="s">
        <v>36</v>
      </c>
      <c r="C108" s="294"/>
      <c r="D108" s="1207"/>
      <c r="G108" s="1233" t="s">
        <v>96</v>
      </c>
      <c r="H108" s="264"/>
      <c r="I108" s="1090" t="s">
        <v>124</v>
      </c>
      <c r="J108" s="1230" t="s">
        <v>58</v>
      </c>
      <c r="K108" s="463"/>
      <c r="L108" s="1230" t="s">
        <v>58</v>
      </c>
      <c r="M108" s="331"/>
      <c r="N108" s="1229" t="s">
        <v>96</v>
      </c>
      <c r="O108" s="294"/>
      <c r="P108" s="464"/>
      <c r="Q108" s="327"/>
      <c r="R108" s="1207"/>
      <c r="S108" s="1230" t="s">
        <v>58</v>
      </c>
      <c r="T108" s="217"/>
      <c r="U108" s="1233" t="s">
        <v>96</v>
      </c>
      <c r="V108" s="161"/>
      <c r="W108" s="294"/>
      <c r="X108" s="327"/>
      <c r="Y108" s="294"/>
      <c r="Z108" s="1230" t="s">
        <v>292</v>
      </c>
      <c r="AA108" s="170"/>
      <c r="AB108" s="1233" t="s">
        <v>96</v>
      </c>
      <c r="AC108" s="58"/>
      <c r="AE108" s="1012" t="s">
        <v>58</v>
      </c>
      <c r="AF108" s="1236"/>
      <c r="AG108" s="294"/>
    </row>
    <row r="109" spans="1:44" ht="13">
      <c r="A109" s="1" t="s">
        <v>67</v>
      </c>
      <c r="B109" s="3" t="s">
        <v>37</v>
      </c>
      <c r="C109" s="327"/>
      <c r="D109" s="1207"/>
      <c r="G109" s="1258"/>
      <c r="H109" s="264"/>
      <c r="I109" s="808"/>
      <c r="J109" s="1034"/>
      <c r="K109" s="58"/>
      <c r="L109" s="1034"/>
      <c r="M109" s="294"/>
      <c r="N109" s="1134"/>
      <c r="O109" s="294"/>
      <c r="P109" s="189"/>
      <c r="Q109" s="294"/>
      <c r="R109" s="1207"/>
      <c r="S109" s="1139"/>
      <c r="T109" s="161"/>
      <c r="U109" s="1223"/>
      <c r="V109" s="161"/>
      <c r="W109" s="333"/>
      <c r="X109" s="333"/>
      <c r="Y109" s="294"/>
      <c r="Z109" s="1139"/>
      <c r="AA109" s="58"/>
      <c r="AB109" s="1223"/>
      <c r="AC109" s="58"/>
      <c r="AE109" s="759"/>
      <c r="AF109" s="264"/>
      <c r="AG109" s="294"/>
    </row>
    <row r="110" spans="1:44" ht="13">
      <c r="A110" s="1" t="s">
        <v>67</v>
      </c>
      <c r="B110" s="3" t="s">
        <v>38</v>
      </c>
      <c r="C110" s="465"/>
      <c r="D110" s="1240" t="s">
        <v>101</v>
      </c>
      <c r="E110" s="294"/>
      <c r="F110" s="294"/>
      <c r="G110" s="1233" t="s">
        <v>96</v>
      </c>
      <c r="H110" s="264"/>
      <c r="I110" s="294"/>
      <c r="J110" s="58"/>
      <c r="K110" s="161"/>
      <c r="L110" s="264"/>
      <c r="M110" s="294"/>
      <c r="N110" s="1229" t="s">
        <v>96</v>
      </c>
      <c r="O110" s="264"/>
      <c r="P110" s="355"/>
      <c r="Q110" s="1304" t="s">
        <v>241</v>
      </c>
      <c r="R110" s="1118" t="s">
        <v>49</v>
      </c>
      <c r="S110" s="264"/>
      <c r="T110" s="264"/>
      <c r="U110" s="1233" t="s">
        <v>96</v>
      </c>
      <c r="V110" s="1118" t="s">
        <v>58</v>
      </c>
      <c r="W110" s="294"/>
      <c r="Y110" s="1230" t="s">
        <v>49</v>
      </c>
      <c r="Z110" s="58"/>
      <c r="AA110" s="161"/>
      <c r="AB110" s="1233" t="s">
        <v>96</v>
      </c>
      <c r="AC110" s="294"/>
      <c r="AE110" s="58"/>
      <c r="AF110" s="264"/>
      <c r="AG110" s="294"/>
    </row>
    <row r="111" spans="1:44" ht="13">
      <c r="A111" s="1" t="s">
        <v>67</v>
      </c>
      <c r="B111" s="3" t="s">
        <v>41</v>
      </c>
      <c r="C111" s="355"/>
      <c r="D111" s="749"/>
      <c r="E111" s="294"/>
      <c r="F111" s="294"/>
      <c r="G111" s="1134"/>
      <c r="H111" s="264"/>
      <c r="I111" s="294"/>
      <c r="J111" s="294"/>
      <c r="K111" s="189"/>
      <c r="L111" s="264"/>
      <c r="M111" s="1230" t="s">
        <v>58</v>
      </c>
      <c r="N111" s="1134"/>
      <c r="O111" s="264"/>
      <c r="P111" s="264"/>
      <c r="Q111" s="1007"/>
      <c r="R111" s="1007"/>
      <c r="S111" s="264"/>
      <c r="T111" s="217"/>
      <c r="U111" s="1223"/>
      <c r="V111" s="989"/>
      <c r="W111" s="333"/>
      <c r="Y111" s="1224"/>
      <c r="Z111" s="58"/>
      <c r="AA111" s="161"/>
      <c r="AB111" s="1223"/>
      <c r="AC111" s="294"/>
      <c r="AE111" s="58"/>
      <c r="AF111" s="197"/>
      <c r="AG111" s="294"/>
    </row>
    <row r="112" spans="1:44" ht="13">
      <c r="A112" s="1" t="s">
        <v>67</v>
      </c>
      <c r="B112" s="3" t="s">
        <v>42</v>
      </c>
      <c r="C112" s="294"/>
      <c r="D112" s="438"/>
      <c r="E112" s="294"/>
      <c r="F112" s="294"/>
      <c r="G112" s="58"/>
      <c r="H112" s="264"/>
      <c r="I112" s="294"/>
      <c r="J112" s="294"/>
      <c r="K112" s="58"/>
      <c r="L112" s="264"/>
      <c r="M112" s="1034"/>
      <c r="N112" s="58"/>
      <c r="O112" s="294"/>
      <c r="P112" s="264"/>
      <c r="Q112" s="58"/>
      <c r="R112" s="58"/>
      <c r="S112" s="294"/>
      <c r="T112" s="264"/>
      <c r="U112" s="294"/>
      <c r="V112" s="58"/>
      <c r="W112" s="294"/>
      <c r="Y112" s="294"/>
      <c r="Z112" s="58"/>
      <c r="AA112" s="58"/>
      <c r="AB112" s="264"/>
      <c r="AC112" s="294"/>
      <c r="AD112" s="294"/>
      <c r="AE112" s="58"/>
      <c r="AF112" s="197"/>
      <c r="AG112" s="294"/>
    </row>
    <row r="113" spans="1:44" ht="13">
      <c r="A113" s="1" t="s">
        <v>67</v>
      </c>
      <c r="B113" s="3" t="s">
        <v>43</v>
      </c>
      <c r="C113" s="294"/>
      <c r="D113" s="189"/>
      <c r="E113" s="294"/>
      <c r="F113" s="294"/>
      <c r="G113" s="58"/>
      <c r="H113" s="355"/>
      <c r="I113" s="294"/>
      <c r="J113" s="382"/>
      <c r="K113" s="58"/>
      <c r="L113" s="355"/>
      <c r="M113" s="294"/>
      <c r="N113" s="58"/>
      <c r="O113" s="294"/>
      <c r="P113" s="355"/>
      <c r="Q113" s="168"/>
      <c r="R113" s="168"/>
      <c r="S113" s="333"/>
      <c r="T113" s="264"/>
      <c r="U113" s="333"/>
      <c r="V113" s="168"/>
      <c r="W113" s="344"/>
      <c r="Y113" s="333"/>
      <c r="Z113" s="168"/>
      <c r="AA113" s="168"/>
      <c r="AB113" s="264"/>
      <c r="AC113" s="333"/>
      <c r="AD113" s="333"/>
      <c r="AE113" s="168"/>
      <c r="AF113" s="264"/>
      <c r="AG113" s="333"/>
    </row>
    <row r="114" spans="1:44" ht="13">
      <c r="A114" s="1" t="s">
        <v>67</v>
      </c>
      <c r="B114" s="3" t="s">
        <v>178</v>
      </c>
      <c r="C114" s="294"/>
      <c r="D114" s="189"/>
      <c r="E114" s="294"/>
      <c r="F114" s="371"/>
      <c r="G114" s="58"/>
      <c r="H114" s="355"/>
      <c r="I114" s="294"/>
      <c r="K114" s="58"/>
      <c r="L114" s="355"/>
      <c r="M114" s="294"/>
      <c r="N114" s="58"/>
      <c r="O114" s="294"/>
      <c r="P114" s="355"/>
      <c r="Q114" s="168"/>
      <c r="R114" s="168"/>
      <c r="S114" s="344"/>
      <c r="T114" s="195"/>
      <c r="U114" s="344"/>
      <c r="V114" s="168"/>
      <c r="W114" s="344"/>
      <c r="X114" s="195"/>
      <c r="Y114" s="344"/>
      <c r="Z114" s="344"/>
      <c r="AA114" s="344"/>
      <c r="AB114" s="195"/>
      <c r="AC114" s="168"/>
      <c r="AD114" s="344"/>
      <c r="AE114" s="382"/>
      <c r="AF114" s="306"/>
      <c r="AG114" s="1"/>
    </row>
    <row r="115" spans="1:44" ht="17" customHeight="1">
      <c r="A115" s="4" t="s">
        <v>68</v>
      </c>
      <c r="B115" s="5" t="s">
        <v>10</v>
      </c>
      <c r="C115" s="4"/>
      <c r="D115" s="4"/>
      <c r="E115" s="35"/>
      <c r="F115" s="35"/>
      <c r="G115" s="35"/>
      <c r="H115" s="35"/>
      <c r="I115" s="4"/>
      <c r="J115" s="4"/>
      <c r="K115" s="35"/>
      <c r="L115" s="35"/>
      <c r="M115" s="4"/>
      <c r="N115" s="4"/>
      <c r="O115" s="35"/>
      <c r="P115" s="35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</row>
    <row r="116" spans="1:44" ht="13">
      <c r="A116" s="4" t="s">
        <v>68</v>
      </c>
      <c r="B116" s="5" t="s">
        <v>11</v>
      </c>
      <c r="C116" s="4"/>
      <c r="D116" s="35"/>
      <c r="E116" s="35"/>
      <c r="F116" s="35"/>
      <c r="G116" s="35"/>
      <c r="H116" s="4"/>
      <c r="I116" s="4"/>
      <c r="J116" s="4"/>
      <c r="K116" s="35"/>
      <c r="L116" s="4"/>
      <c r="M116" s="4"/>
      <c r="N116" s="4"/>
      <c r="O116" s="35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</row>
    <row r="117" spans="1:44" ht="13">
      <c r="A117" s="4" t="s">
        <v>68</v>
      </c>
      <c r="B117" s="5" t="s">
        <v>12</v>
      </c>
      <c r="C117" s="4"/>
      <c r="D117" s="35"/>
      <c r="E117" s="35"/>
      <c r="F117" s="35"/>
      <c r="G117" s="35"/>
      <c r="H117" s="4"/>
      <c r="I117" s="4"/>
      <c r="J117" s="4"/>
      <c r="K117" s="35"/>
      <c r="L117" s="4"/>
      <c r="M117" s="4"/>
      <c r="N117" s="4"/>
      <c r="O117" s="35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</row>
    <row r="118" spans="1:44" ht="13">
      <c r="A118" s="4" t="s">
        <v>68</v>
      </c>
      <c r="B118" s="5" t="s">
        <v>13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</row>
    <row r="119" spans="1:44" ht="13">
      <c r="A119" s="4" t="s">
        <v>68</v>
      </c>
      <c r="B119" s="5" t="s">
        <v>14</v>
      </c>
      <c r="C119" s="4"/>
      <c r="D119" s="4"/>
      <c r="E119" s="4"/>
      <c r="F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</row>
    <row r="120" spans="1:44" ht="13">
      <c r="A120" s="4" t="s">
        <v>68</v>
      </c>
      <c r="B120" s="5" t="s">
        <v>15</v>
      </c>
      <c r="C120" s="4"/>
      <c r="D120" s="4"/>
      <c r="E120" s="4"/>
      <c r="F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</row>
    <row r="121" spans="1:44" ht="13">
      <c r="A121" s="4" t="s">
        <v>68</v>
      </c>
      <c r="B121" s="5" t="s">
        <v>17</v>
      </c>
      <c r="C121" s="4"/>
      <c r="D121" s="4"/>
      <c r="E121" s="4"/>
      <c r="F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</row>
    <row r="122" spans="1:44" ht="13">
      <c r="A122" s="4" t="s">
        <v>68</v>
      </c>
      <c r="B122" s="5" t="s">
        <v>18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</row>
    <row r="123" spans="1:44" ht="13">
      <c r="A123" s="4" t="s">
        <v>68</v>
      </c>
      <c r="B123" s="5" t="s">
        <v>19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</row>
    <row r="124" spans="1:44" ht="13">
      <c r="A124" s="4" t="s">
        <v>68</v>
      </c>
      <c r="B124" s="5" t="s">
        <v>20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</row>
    <row r="125" spans="1:44" ht="13">
      <c r="A125" s="4" t="s">
        <v>68</v>
      </c>
      <c r="B125" s="5" t="s">
        <v>21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32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</row>
    <row r="126" spans="1:44" ht="13">
      <c r="A126" s="4" t="s">
        <v>68</v>
      </c>
      <c r="B126" s="5" t="s">
        <v>24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32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</row>
    <row r="127" spans="1:44" ht="13">
      <c r="A127" s="4" t="s">
        <v>68</v>
      </c>
      <c r="B127" s="5" t="s">
        <v>26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32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</row>
    <row r="128" spans="1:44" ht="13">
      <c r="A128" s="4" t="s">
        <v>68</v>
      </c>
      <c r="B128" s="5" t="s">
        <v>28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32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</row>
    <row r="129" spans="1:44" ht="13">
      <c r="A129" s="4" t="s">
        <v>68</v>
      </c>
      <c r="B129" s="5" t="s">
        <v>30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32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</row>
    <row r="130" spans="1:44" ht="13">
      <c r="A130" s="4" t="s">
        <v>68</v>
      </c>
      <c r="B130" s="5" t="s">
        <v>31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32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</row>
    <row r="131" spans="1:44" ht="13">
      <c r="A131" s="4" t="s">
        <v>68</v>
      </c>
      <c r="B131" s="5" t="s">
        <v>32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</row>
    <row r="132" spans="1:44" ht="13">
      <c r="A132" s="4" t="s">
        <v>68</v>
      </c>
      <c r="B132" s="5" t="s">
        <v>33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</row>
    <row r="133" spans="1:44" ht="13">
      <c r="A133" s="4" t="s">
        <v>68</v>
      </c>
      <c r="B133" s="5" t="s">
        <v>34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</row>
    <row r="134" spans="1:44" ht="13">
      <c r="A134" s="4" t="s">
        <v>68</v>
      </c>
      <c r="B134" s="5" t="s">
        <v>35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</row>
    <row r="135" spans="1:44" ht="13">
      <c r="A135" s="4" t="s">
        <v>68</v>
      </c>
      <c r="B135" s="5" t="s">
        <v>36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</row>
    <row r="136" spans="1:44" ht="13">
      <c r="A136" s="4" t="s">
        <v>68</v>
      </c>
      <c r="B136" s="5" t="s">
        <v>37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</row>
    <row r="137" spans="1:44" ht="13">
      <c r="A137" s="4" t="s">
        <v>68</v>
      </c>
      <c r="B137" s="5" t="s">
        <v>38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</row>
    <row r="138" spans="1:44" ht="13">
      <c r="A138" s="4" t="s">
        <v>68</v>
      </c>
      <c r="B138" s="5" t="s">
        <v>41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</row>
    <row r="139" spans="1:44" ht="13">
      <c r="A139" s="4" t="s">
        <v>68</v>
      </c>
      <c r="B139" s="5" t="s">
        <v>42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</row>
    <row r="140" spans="1:44" ht="13">
      <c r="A140" s="4" t="s">
        <v>68</v>
      </c>
      <c r="B140" s="5" t="s">
        <v>43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</row>
    <row r="141" spans="1:44" ht="13">
      <c r="A141" s="753" t="s">
        <v>72</v>
      </c>
      <c r="B141" s="753" t="s">
        <v>75</v>
      </c>
    </row>
    <row r="142" spans="1:44" ht="13">
      <c r="A142" s="755"/>
      <c r="B142" s="755"/>
      <c r="C142" s="1">
        <v>50</v>
      </c>
    </row>
    <row r="143" spans="1:44" ht="13">
      <c r="A143" s="780" t="s">
        <v>74</v>
      </c>
      <c r="B143" s="780" t="s">
        <v>77</v>
      </c>
      <c r="C143" s="1">
        <v>60</v>
      </c>
      <c r="D143" s="1" t="s">
        <v>159</v>
      </c>
    </row>
    <row r="144" spans="1:44" ht="13">
      <c r="A144" s="755"/>
      <c r="B144" s="782"/>
      <c r="C144" s="1">
        <v>70</v>
      </c>
      <c r="D144" s="1" t="s">
        <v>196</v>
      </c>
    </row>
    <row r="145" spans="1:3" ht="13">
      <c r="A145" s="783" t="s">
        <v>76</v>
      </c>
      <c r="B145" s="783" t="s">
        <v>269</v>
      </c>
    </row>
    <row r="146" spans="1:3" ht="13">
      <c r="A146" s="755"/>
      <c r="B146" s="784"/>
      <c r="C146" s="1">
        <v>90</v>
      </c>
    </row>
    <row r="147" spans="1:3" ht="13">
      <c r="A147" s="91" t="s">
        <v>120</v>
      </c>
      <c r="B147" s="91" t="s">
        <v>270</v>
      </c>
    </row>
    <row r="148" spans="1:3" ht="13"/>
    <row r="206" spans="8:11" ht="13">
      <c r="H206" s="178"/>
      <c r="I206" s="178"/>
      <c r="J206" s="178"/>
      <c r="K206" s="178"/>
    </row>
    <row r="207" spans="8:11" ht="13">
      <c r="H207" s="178"/>
      <c r="I207" s="178"/>
      <c r="J207" s="178"/>
      <c r="K207" s="178"/>
    </row>
    <row r="208" spans="8:11" ht="13">
      <c r="H208" s="178"/>
      <c r="I208" s="178"/>
      <c r="J208" s="178"/>
      <c r="K208" s="178"/>
    </row>
  </sheetData>
  <autoFilter ref="A1:AF147" xr:uid="{00000000-0009-0000-0000-000012000000}"/>
  <mergeCells count="487">
    <mergeCell ref="AE108:AE109"/>
    <mergeCell ref="AE106:AE107"/>
    <mergeCell ref="AF106:AF108"/>
    <mergeCell ref="AE55:AE56"/>
    <mergeCell ref="S12:S13"/>
    <mergeCell ref="AB13:AB14"/>
    <mergeCell ref="AA51:AA52"/>
    <mergeCell ref="AA19:AA20"/>
    <mergeCell ref="Z55:Z56"/>
    <mergeCell ref="Z12:Z13"/>
    <mergeCell ref="Y77:Y80"/>
    <mergeCell ref="AA49:AA50"/>
    <mergeCell ref="AA21:AA22"/>
    <mergeCell ref="AA81:AA82"/>
    <mergeCell ref="AA45:AA46"/>
    <mergeCell ref="Z81:Z82"/>
    <mergeCell ref="AC15:AC16"/>
    <mergeCell ref="AB80:AB81"/>
    <mergeCell ref="AB24:AB25"/>
    <mergeCell ref="W39:W40"/>
    <mergeCell ref="AB74:AB75"/>
    <mergeCell ref="AB43:AB44"/>
    <mergeCell ref="Y68:Y70"/>
    <mergeCell ref="Y71:Y73"/>
    <mergeCell ref="AB15:AB16"/>
    <mergeCell ref="AB17:AB18"/>
    <mergeCell ref="AA53:AA54"/>
    <mergeCell ref="W54:W55"/>
    <mergeCell ref="X27:X28"/>
    <mergeCell ref="W78:W79"/>
    <mergeCell ref="W80:W81"/>
    <mergeCell ref="W23:W24"/>
    <mergeCell ref="AB19:AB20"/>
    <mergeCell ref="X75:X76"/>
    <mergeCell ref="AB26:AB27"/>
    <mergeCell ref="Y55:Y56"/>
    <mergeCell ref="X46:X47"/>
    <mergeCell ref="AA43:AA44"/>
    <mergeCell ref="AC41:AC42"/>
    <mergeCell ref="Y110:Y111"/>
    <mergeCell ref="O96:O97"/>
    <mergeCell ref="U24:U25"/>
    <mergeCell ref="W52:W53"/>
    <mergeCell ref="W20:W21"/>
    <mergeCell ref="W26:W27"/>
    <mergeCell ref="T47:T48"/>
    <mergeCell ref="AB21:AB23"/>
    <mergeCell ref="Z23:Z24"/>
    <mergeCell ref="Z25:Z26"/>
    <mergeCell ref="X25:X26"/>
    <mergeCell ref="U106:U107"/>
    <mergeCell ref="U77:U78"/>
    <mergeCell ref="X77:X78"/>
    <mergeCell ref="V110:V111"/>
    <mergeCell ref="AB54:AB56"/>
    <mergeCell ref="W69:W70"/>
    <mergeCell ref="V98:V99"/>
    <mergeCell ref="V49:V50"/>
    <mergeCell ref="V51:V52"/>
    <mergeCell ref="X83:X84"/>
    <mergeCell ref="Z90:Z92"/>
    <mergeCell ref="Z99:Z100"/>
    <mergeCell ref="Z101:Z102"/>
    <mergeCell ref="R21:R22"/>
    <mergeCell ref="R17:R18"/>
    <mergeCell ref="R25:R26"/>
    <mergeCell ref="T81:T82"/>
    <mergeCell ref="V71:V72"/>
    <mergeCell ref="V11:V12"/>
    <mergeCell ref="U47:U48"/>
    <mergeCell ref="Y17:Y18"/>
    <mergeCell ref="R85:R86"/>
    <mergeCell ref="R52:R53"/>
    <mergeCell ref="T22:T23"/>
    <mergeCell ref="U21:U23"/>
    <mergeCell ref="Y85:Y86"/>
    <mergeCell ref="S67:S68"/>
    <mergeCell ref="U13:U16"/>
    <mergeCell ref="AB61:AB62"/>
    <mergeCell ref="Q71:Q72"/>
    <mergeCell ref="AF52:AF53"/>
    <mergeCell ref="U71:U72"/>
    <mergeCell ref="S23:S24"/>
    <mergeCell ref="U68:U70"/>
    <mergeCell ref="R104:R106"/>
    <mergeCell ref="R77:R78"/>
    <mergeCell ref="R79:R80"/>
    <mergeCell ref="AE83:AE84"/>
    <mergeCell ref="AD51:AD52"/>
    <mergeCell ref="AF23:AF24"/>
    <mergeCell ref="AF25:AF26"/>
    <mergeCell ref="AF85:AF86"/>
    <mergeCell ref="AC92:AC93"/>
    <mergeCell ref="AD54:AD55"/>
    <mergeCell ref="AD47:AD48"/>
    <mergeCell ref="AF54:AF55"/>
    <mergeCell ref="AF77:AF79"/>
    <mergeCell ref="AD83:AD84"/>
    <mergeCell ref="AD81:AD82"/>
    <mergeCell ref="AD78:AD79"/>
    <mergeCell ref="AF72:AF73"/>
    <mergeCell ref="AF81:AF82"/>
    <mergeCell ref="U4:U5"/>
    <mergeCell ref="U110:U111"/>
    <mergeCell ref="AB110:AB111"/>
    <mergeCell ref="V5:V6"/>
    <mergeCell ref="P21:P22"/>
    <mergeCell ref="V33:V34"/>
    <mergeCell ref="V69:V70"/>
    <mergeCell ref="P81:P82"/>
    <mergeCell ref="V102:V103"/>
    <mergeCell ref="V104:V105"/>
    <mergeCell ref="V79:V81"/>
    <mergeCell ref="Q53:Q54"/>
    <mergeCell ref="T49:T50"/>
    <mergeCell ref="T51:T52"/>
    <mergeCell ref="T53:T54"/>
    <mergeCell ref="P41:P42"/>
    <mergeCell ref="Q110:Q111"/>
    <mergeCell ref="Q27:Q28"/>
    <mergeCell ref="P45:P46"/>
    <mergeCell ref="Q38:Q39"/>
    <mergeCell ref="R110:R111"/>
    <mergeCell ref="S106:S107"/>
    <mergeCell ref="S72:S73"/>
    <mergeCell ref="U80:U81"/>
    <mergeCell ref="AF75:AF76"/>
    <mergeCell ref="L91:L92"/>
    <mergeCell ref="M111:M112"/>
    <mergeCell ref="P54:P55"/>
    <mergeCell ref="AE23:AE24"/>
    <mergeCell ref="O73:O74"/>
    <mergeCell ref="T15:T16"/>
    <mergeCell ref="U49:U50"/>
    <mergeCell ref="P52:P53"/>
    <mergeCell ref="P56:P57"/>
    <mergeCell ref="AB94:AB95"/>
    <mergeCell ref="U90:U91"/>
    <mergeCell ref="U94:U95"/>
    <mergeCell ref="O41:O42"/>
    <mergeCell ref="R102:R103"/>
    <mergeCell ref="V61:V62"/>
    <mergeCell ref="V63:V64"/>
    <mergeCell ref="AB48:AB50"/>
    <mergeCell ref="W43:W44"/>
    <mergeCell ref="S91:S93"/>
    <mergeCell ref="P47:P48"/>
    <mergeCell ref="P43:P44"/>
    <mergeCell ref="AB78:AB79"/>
    <mergeCell ref="AB76:AB77"/>
    <mergeCell ref="V13:V14"/>
    <mergeCell ref="AC13:AC14"/>
    <mergeCell ref="I102:I103"/>
    <mergeCell ref="O5:O6"/>
    <mergeCell ref="N18:N19"/>
    <mergeCell ref="O102:O103"/>
    <mergeCell ref="J43:J44"/>
    <mergeCell ref="M83:M84"/>
    <mergeCell ref="T83:T84"/>
    <mergeCell ref="AA83:AA84"/>
    <mergeCell ref="V39:V40"/>
    <mergeCell ref="O15:O17"/>
    <mergeCell ref="N24:N26"/>
    <mergeCell ref="N21:N23"/>
    <mergeCell ref="N48:N50"/>
    <mergeCell ref="O13:O14"/>
    <mergeCell ref="O33:O34"/>
    <mergeCell ref="O11:O12"/>
    <mergeCell ref="L48:L50"/>
    <mergeCell ref="O90:O91"/>
    <mergeCell ref="O7:O8"/>
    <mergeCell ref="Q83:Q84"/>
    <mergeCell ref="Y75:Y76"/>
    <mergeCell ref="AB11:AB12"/>
    <mergeCell ref="O92:O93"/>
    <mergeCell ref="O94:O95"/>
    <mergeCell ref="I21:I22"/>
    <mergeCell ref="I108:I109"/>
    <mergeCell ref="L108:L109"/>
    <mergeCell ref="J108:J109"/>
    <mergeCell ref="M51:M52"/>
    <mergeCell ref="M53:M54"/>
    <mergeCell ref="K79:K80"/>
    <mergeCell ref="I86:I87"/>
    <mergeCell ref="N110:N111"/>
    <mergeCell ref="N4:N5"/>
    <mergeCell ref="I81:I82"/>
    <mergeCell ref="L96:L97"/>
    <mergeCell ref="L98:L99"/>
    <mergeCell ref="L100:L101"/>
    <mergeCell ref="L102:L103"/>
    <mergeCell ref="L104:L105"/>
    <mergeCell ref="G110:G111"/>
    <mergeCell ref="C83:C84"/>
    <mergeCell ref="C55:C56"/>
    <mergeCell ref="J55:J56"/>
    <mergeCell ref="Q55:Q56"/>
    <mergeCell ref="X55:X56"/>
    <mergeCell ref="E15:E16"/>
    <mergeCell ref="G41:G42"/>
    <mergeCell ref="C20:C21"/>
    <mergeCell ref="O80:O82"/>
    <mergeCell ref="O19:O21"/>
    <mergeCell ref="H69:H70"/>
    <mergeCell ref="N39:N40"/>
    <mergeCell ref="H73:H74"/>
    <mergeCell ref="D54:D55"/>
    <mergeCell ref="E53:E54"/>
    <mergeCell ref="S53:S54"/>
    <mergeCell ref="D110:D111"/>
    <mergeCell ref="F41:F42"/>
    <mergeCell ref="K81:K82"/>
    <mergeCell ref="D81:D82"/>
    <mergeCell ref="O63:O64"/>
    <mergeCell ref="O61:O62"/>
    <mergeCell ref="I45:I46"/>
    <mergeCell ref="AE51:AE52"/>
    <mergeCell ref="D75:D76"/>
    <mergeCell ref="K23:K24"/>
    <mergeCell ref="D25:D26"/>
    <mergeCell ref="E70:E71"/>
    <mergeCell ref="L70:L71"/>
    <mergeCell ref="S70:S71"/>
    <mergeCell ref="Z70:Z71"/>
    <mergeCell ref="C23:C24"/>
    <mergeCell ref="N51:N52"/>
    <mergeCell ref="AB51:AB52"/>
    <mergeCell ref="E37:E38"/>
    <mergeCell ref="Y23:Y24"/>
    <mergeCell ref="Z53:Z54"/>
    <mergeCell ref="R75:R76"/>
    <mergeCell ref="F65:F66"/>
    <mergeCell ref="E72:E73"/>
    <mergeCell ref="O50:O51"/>
    <mergeCell ref="V43:V44"/>
    <mergeCell ref="V45:V46"/>
    <mergeCell ref="V47:V48"/>
    <mergeCell ref="E35:E36"/>
    <mergeCell ref="G63:G64"/>
    <mergeCell ref="G39:G40"/>
    <mergeCell ref="I4:I5"/>
    <mergeCell ref="P4:P5"/>
    <mergeCell ref="W4:W5"/>
    <mergeCell ref="AD4:AD5"/>
    <mergeCell ref="S108:S109"/>
    <mergeCell ref="Z108:Z109"/>
    <mergeCell ref="G61:G62"/>
    <mergeCell ref="N61:N62"/>
    <mergeCell ref="G90:G91"/>
    <mergeCell ref="G94:G95"/>
    <mergeCell ref="G92:G93"/>
    <mergeCell ref="N92:N93"/>
    <mergeCell ref="U92:U93"/>
    <mergeCell ref="AB92:AB93"/>
    <mergeCell ref="N90:N91"/>
    <mergeCell ref="AB90:AB91"/>
    <mergeCell ref="G49:G51"/>
    <mergeCell ref="G11:G12"/>
    <mergeCell ref="G13:G14"/>
    <mergeCell ref="H47:H48"/>
    <mergeCell ref="J51:J52"/>
    <mergeCell ref="X49:X50"/>
    <mergeCell ref="X51:X52"/>
    <mergeCell ref="X53:X54"/>
    <mergeCell ref="G101:G102"/>
    <mergeCell ref="G108:G109"/>
    <mergeCell ref="N101:N102"/>
    <mergeCell ref="N103:N104"/>
    <mergeCell ref="N108:N109"/>
    <mergeCell ref="U101:U102"/>
    <mergeCell ref="AB101:AB102"/>
    <mergeCell ref="U103:U104"/>
    <mergeCell ref="AB103:AB104"/>
    <mergeCell ref="U108:U109"/>
    <mergeCell ref="AB108:AB109"/>
    <mergeCell ref="R107:R109"/>
    <mergeCell ref="H100:H101"/>
    <mergeCell ref="H102:H103"/>
    <mergeCell ref="G105:G106"/>
    <mergeCell ref="N105:N106"/>
    <mergeCell ref="AB105:AB106"/>
    <mergeCell ref="O104:O105"/>
    <mergeCell ref="G103:G104"/>
    <mergeCell ref="I106:I107"/>
    <mergeCell ref="Z51:Z52"/>
    <mergeCell ref="AD43:AD44"/>
    <mergeCell ref="N6:N7"/>
    <mergeCell ref="N8:N9"/>
    <mergeCell ref="U6:U7"/>
    <mergeCell ref="U8:U9"/>
    <mergeCell ref="AB6:AB7"/>
    <mergeCell ref="AB8:AB9"/>
    <mergeCell ref="G97:G99"/>
    <mergeCell ref="H96:H97"/>
    <mergeCell ref="H98:H99"/>
    <mergeCell ref="I79:I80"/>
    <mergeCell ref="H13:H14"/>
    <mergeCell ref="N95:N96"/>
    <mergeCell ref="I34:I35"/>
    <mergeCell ref="H81:H82"/>
    <mergeCell ref="H15:H16"/>
    <mergeCell ref="M15:M16"/>
    <mergeCell ref="K77:K78"/>
    <mergeCell ref="O67:O68"/>
    <mergeCell ref="V67:V68"/>
    <mergeCell ref="O69:O70"/>
    <mergeCell ref="AB97:AB99"/>
    <mergeCell ref="H67:H68"/>
    <mergeCell ref="N53:N54"/>
    <mergeCell ref="U33:U34"/>
    <mergeCell ref="U35:U36"/>
    <mergeCell ref="U37:U38"/>
    <mergeCell ref="S41:S42"/>
    <mergeCell ref="U41:U42"/>
    <mergeCell ref="S46:S47"/>
    <mergeCell ref="S48:S49"/>
    <mergeCell ref="S51:S52"/>
    <mergeCell ref="X79:X80"/>
    <mergeCell ref="AA79:AA80"/>
    <mergeCell ref="X81:X82"/>
    <mergeCell ref="Y81:Y82"/>
    <mergeCell ref="AB82:AB84"/>
    <mergeCell ref="Y83:Y84"/>
    <mergeCell ref="Z83:Z84"/>
    <mergeCell ref="Z85:Z86"/>
    <mergeCell ref="AE67:AE68"/>
    <mergeCell ref="AD76:AD77"/>
    <mergeCell ref="AE79:AE80"/>
    <mergeCell ref="AE81:AE82"/>
    <mergeCell ref="AD85:AD86"/>
    <mergeCell ref="AB72:AB73"/>
    <mergeCell ref="AB70:AB71"/>
    <mergeCell ref="AB68:AB69"/>
    <mergeCell ref="Z63:Z64"/>
    <mergeCell ref="AB63:AB64"/>
    <mergeCell ref="Z65:Z66"/>
    <mergeCell ref="AB65:AB66"/>
    <mergeCell ref="AC65:AC66"/>
    <mergeCell ref="X67:X68"/>
    <mergeCell ref="Z74:Z75"/>
    <mergeCell ref="AA75:AA76"/>
    <mergeCell ref="W76:W77"/>
    <mergeCell ref="Z76:Z77"/>
    <mergeCell ref="L85:L86"/>
    <mergeCell ref="S63:S64"/>
    <mergeCell ref="S65:S66"/>
    <mergeCell ref="U65:U66"/>
    <mergeCell ref="V65:V66"/>
    <mergeCell ref="Q67:Q68"/>
    <mergeCell ref="S74:S75"/>
    <mergeCell ref="T75:T76"/>
    <mergeCell ref="P76:P77"/>
    <mergeCell ref="S76:S77"/>
    <mergeCell ref="V77:V78"/>
    <mergeCell ref="S78:S79"/>
    <mergeCell ref="Q79:Q80"/>
    <mergeCell ref="T79:T80"/>
    <mergeCell ref="Q81:Q82"/>
    <mergeCell ref="S81:S82"/>
    <mergeCell ref="U82:U84"/>
    <mergeCell ref="R83:R84"/>
    <mergeCell ref="S83:S84"/>
    <mergeCell ref="P85:P86"/>
    <mergeCell ref="S85:S86"/>
    <mergeCell ref="P78:P79"/>
    <mergeCell ref="L74:L75"/>
    <mergeCell ref="M75:M76"/>
    <mergeCell ref="O75:O76"/>
    <mergeCell ref="L76:L77"/>
    <mergeCell ref="N76:N77"/>
    <mergeCell ref="L78:L79"/>
    <mergeCell ref="N78:N79"/>
    <mergeCell ref="M79:M80"/>
    <mergeCell ref="J81:J82"/>
    <mergeCell ref="L81:L82"/>
    <mergeCell ref="N82:N84"/>
    <mergeCell ref="K83:K84"/>
    <mergeCell ref="L83:L84"/>
    <mergeCell ref="L63:L64"/>
    <mergeCell ref="N63:N64"/>
    <mergeCell ref="L65:L66"/>
    <mergeCell ref="N65:N66"/>
    <mergeCell ref="O65:O66"/>
    <mergeCell ref="N68:N69"/>
    <mergeCell ref="N70:N71"/>
    <mergeCell ref="O71:O72"/>
    <mergeCell ref="N72:N73"/>
    <mergeCell ref="C81:C82"/>
    <mergeCell ref="D107:D109"/>
    <mergeCell ref="E41:E42"/>
    <mergeCell ref="E46:E47"/>
    <mergeCell ref="E48:E49"/>
    <mergeCell ref="E51:E52"/>
    <mergeCell ref="E63:E64"/>
    <mergeCell ref="E65:E66"/>
    <mergeCell ref="E74:E75"/>
    <mergeCell ref="E76:E77"/>
    <mergeCell ref="E78:E79"/>
    <mergeCell ref="E81:E82"/>
    <mergeCell ref="E83:E84"/>
    <mergeCell ref="E85:E86"/>
    <mergeCell ref="C49:C50"/>
    <mergeCell ref="C51:C52"/>
    <mergeCell ref="C53:C54"/>
    <mergeCell ref="C77:C78"/>
    <mergeCell ref="G15:G16"/>
    <mergeCell ref="H71:H72"/>
    <mergeCell ref="G74:G75"/>
    <mergeCell ref="H50:H51"/>
    <mergeCell ref="K52:K53"/>
    <mergeCell ref="K49:K50"/>
    <mergeCell ref="I54:I55"/>
    <mergeCell ref="I76:I77"/>
    <mergeCell ref="C67:C68"/>
    <mergeCell ref="F75:F76"/>
    <mergeCell ref="F55:F56"/>
    <mergeCell ref="F35:F36"/>
    <mergeCell ref="I52:I53"/>
    <mergeCell ref="I26:I27"/>
    <mergeCell ref="I15:I16"/>
    <mergeCell ref="I43:I44"/>
    <mergeCell ref="I50:I51"/>
    <mergeCell ref="R49:R50"/>
    <mergeCell ref="Y45:Y46"/>
    <mergeCell ref="Y47:Y48"/>
    <mergeCell ref="Y49:Y50"/>
    <mergeCell ref="AF43:AF44"/>
    <mergeCell ref="AF45:AF46"/>
    <mergeCell ref="AF47:AF48"/>
    <mergeCell ref="AF49:AF50"/>
    <mergeCell ref="G37:G38"/>
    <mergeCell ref="G46:G47"/>
    <mergeCell ref="L41:L42"/>
    <mergeCell ref="L46:L47"/>
    <mergeCell ref="N37:N38"/>
    <mergeCell ref="N41:N42"/>
    <mergeCell ref="N46:N47"/>
    <mergeCell ref="AB37:AB38"/>
    <mergeCell ref="Z41:Z42"/>
    <mergeCell ref="AB41:AB42"/>
    <mergeCell ref="Z46:Z47"/>
    <mergeCell ref="AB46:AB47"/>
    <mergeCell ref="Z48:Z49"/>
    <mergeCell ref="AE49:AE50"/>
    <mergeCell ref="M45:M46"/>
    <mergeCell ref="I47:I48"/>
    <mergeCell ref="O37:O38"/>
    <mergeCell ref="O43:O44"/>
    <mergeCell ref="O45:O46"/>
    <mergeCell ref="O47:O48"/>
    <mergeCell ref="W34:W35"/>
    <mergeCell ref="V35:V36"/>
    <mergeCell ref="V37:V38"/>
    <mergeCell ref="AD34:AD35"/>
    <mergeCell ref="K45:K46"/>
    <mergeCell ref="K47:K48"/>
    <mergeCell ref="R43:R44"/>
    <mergeCell ref="R45:R46"/>
    <mergeCell ref="R47:R48"/>
    <mergeCell ref="N33:N34"/>
    <mergeCell ref="N35:N36"/>
    <mergeCell ref="AB33:AB34"/>
    <mergeCell ref="AB35:AB36"/>
    <mergeCell ref="A141:A142"/>
    <mergeCell ref="B141:B142"/>
    <mergeCell ref="A143:A144"/>
    <mergeCell ref="B143:B144"/>
    <mergeCell ref="A145:A146"/>
    <mergeCell ref="B145:B146"/>
    <mergeCell ref="H37:H38"/>
    <mergeCell ref="H43:H44"/>
    <mergeCell ref="H45:H46"/>
    <mergeCell ref="F79:F80"/>
    <mergeCell ref="D83:D84"/>
    <mergeCell ref="D45:D46"/>
    <mergeCell ref="D47:D48"/>
    <mergeCell ref="D49:D50"/>
    <mergeCell ref="D52:D53"/>
    <mergeCell ref="G53:G54"/>
    <mergeCell ref="G65:G66"/>
    <mergeCell ref="G68:G69"/>
    <mergeCell ref="G70:G71"/>
    <mergeCell ref="G72:G73"/>
    <mergeCell ref="G76:G77"/>
    <mergeCell ref="G78:G79"/>
    <mergeCell ref="G82:G84"/>
    <mergeCell ref="C79:C80"/>
  </mergeCells>
  <phoneticPr fontId="22" type="noConversion"/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2025年5月">
    <tabColor rgb="FFFFFFFF"/>
  </sheetPr>
  <dimension ref="A1:AR209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4" defaultRowHeight="18" customHeight="1"/>
  <cols>
    <col min="1" max="1" width="13.19921875" style="1" customWidth="1"/>
    <col min="3" max="4" width="15.19921875" style="1" customWidth="1"/>
    <col min="5" max="5" width="15" style="1" customWidth="1"/>
    <col min="6" max="6" width="15.19921875" style="1" customWidth="1"/>
    <col min="7" max="7" width="17.19921875" style="1" customWidth="1"/>
    <col min="8" max="8" width="15.3984375" style="1" customWidth="1"/>
    <col min="9" max="11" width="15.19921875" style="1" customWidth="1"/>
    <col min="12" max="12" width="15.59765625" style="1" customWidth="1"/>
    <col min="13" max="14" width="15.19921875" style="1" customWidth="1"/>
    <col min="15" max="15" width="15.796875" style="1" customWidth="1"/>
    <col min="16" max="16" width="14.3984375" style="1" customWidth="1"/>
    <col min="17" max="18" width="15.19921875" style="1" customWidth="1"/>
    <col min="19" max="19" width="15.59765625" style="1" customWidth="1"/>
    <col min="20" max="20" width="15.19921875" style="1" customWidth="1"/>
    <col min="21" max="21" width="15" style="1" customWidth="1"/>
    <col min="22" max="22" width="16.3984375" style="1" customWidth="1"/>
    <col min="23" max="25" width="15.19921875" style="1" customWidth="1"/>
    <col min="26" max="26" width="15.59765625" style="1" customWidth="1"/>
    <col min="27" max="27" width="15.19921875" style="1" customWidth="1"/>
    <col min="28" max="28" width="14.19921875" style="1" customWidth="1"/>
    <col min="29" max="30" width="15.19921875" style="1" customWidth="1"/>
    <col min="31" max="31" width="15.59765625" style="1" customWidth="1"/>
    <col min="32" max="32" width="15.3984375" style="1" customWidth="1"/>
  </cols>
  <sheetData>
    <row r="1" spans="1:44" ht="13"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2</v>
      </c>
      <c r="P1" s="3" t="s">
        <v>3</v>
      </c>
      <c r="Q1" s="3" t="s">
        <v>4</v>
      </c>
      <c r="R1" s="3" t="s">
        <v>5</v>
      </c>
      <c r="S1" s="3" t="s">
        <v>6</v>
      </c>
      <c r="T1" s="3" t="s">
        <v>7</v>
      </c>
      <c r="U1" s="3" t="s">
        <v>8</v>
      </c>
      <c r="V1" s="3" t="s">
        <v>2</v>
      </c>
      <c r="W1" s="3" t="s">
        <v>3</v>
      </c>
      <c r="X1" s="3" t="s">
        <v>4</v>
      </c>
      <c r="Y1" s="3" t="s">
        <v>5</v>
      </c>
      <c r="Z1" s="3" t="s">
        <v>6</v>
      </c>
      <c r="AA1" s="3" t="s">
        <v>7</v>
      </c>
      <c r="AB1" s="3" t="s">
        <v>8</v>
      </c>
      <c r="AC1" s="3" t="s">
        <v>2</v>
      </c>
      <c r="AD1" s="3" t="s">
        <v>3</v>
      </c>
      <c r="AE1" s="3" t="s">
        <v>4</v>
      </c>
      <c r="AF1" s="3" t="s">
        <v>5</v>
      </c>
      <c r="AG1" s="3" t="s">
        <v>6</v>
      </c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</row>
    <row r="2" spans="1:44" ht="13">
      <c r="A2" s="1" t="s">
        <v>0</v>
      </c>
      <c r="B2" s="3" t="s">
        <v>1</v>
      </c>
      <c r="C2" s="2">
        <v>45778</v>
      </c>
      <c r="D2" s="2">
        <v>45779</v>
      </c>
      <c r="E2" s="2">
        <v>45780</v>
      </c>
      <c r="F2" s="2">
        <v>45781</v>
      </c>
      <c r="G2" s="2">
        <v>45782</v>
      </c>
      <c r="H2" s="2">
        <v>45783</v>
      </c>
      <c r="I2" s="2">
        <v>45784</v>
      </c>
      <c r="J2" s="2">
        <v>45785</v>
      </c>
      <c r="K2" s="2">
        <v>45786</v>
      </c>
      <c r="L2" s="2">
        <v>45787</v>
      </c>
      <c r="M2" s="2">
        <v>45788</v>
      </c>
      <c r="N2" s="2">
        <v>45789</v>
      </c>
      <c r="O2" s="2">
        <v>45790</v>
      </c>
      <c r="P2" s="2">
        <v>45791</v>
      </c>
      <c r="Q2" s="2">
        <v>45792</v>
      </c>
      <c r="R2" s="2">
        <v>45793</v>
      </c>
      <c r="S2" s="2">
        <v>45794</v>
      </c>
      <c r="T2" s="2">
        <v>45795</v>
      </c>
      <c r="U2" s="2">
        <v>45796</v>
      </c>
      <c r="V2" s="2">
        <v>45797</v>
      </c>
      <c r="W2" s="2">
        <v>45798</v>
      </c>
      <c r="X2" s="2">
        <v>45799</v>
      </c>
      <c r="Y2" s="2">
        <v>45800</v>
      </c>
      <c r="Z2" s="2">
        <v>45801</v>
      </c>
      <c r="AA2" s="2">
        <v>45802</v>
      </c>
      <c r="AB2" s="2">
        <v>45803</v>
      </c>
      <c r="AC2" s="2">
        <v>45804</v>
      </c>
      <c r="AD2" s="2">
        <v>45805</v>
      </c>
      <c r="AE2" s="2">
        <v>45806</v>
      </c>
      <c r="AF2" s="2">
        <v>45807</v>
      </c>
      <c r="AG2" s="2">
        <v>45808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</row>
    <row r="3" spans="1:44" ht="13">
      <c r="A3" s="4" t="s">
        <v>9</v>
      </c>
      <c r="B3" s="5" t="s">
        <v>10</v>
      </c>
      <c r="C3" s="4"/>
      <c r="D3" s="4"/>
      <c r="E3" s="32"/>
      <c r="F3" s="4"/>
      <c r="G3" s="4"/>
      <c r="H3" s="4"/>
      <c r="I3" s="32"/>
      <c r="J3" s="4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</row>
    <row r="4" spans="1:44" ht="13">
      <c r="A4" s="4" t="s">
        <v>9</v>
      </c>
      <c r="B4" s="5" t="s">
        <v>11</v>
      </c>
      <c r="C4" s="290"/>
      <c r="D4" s="4"/>
      <c r="E4" s="347"/>
      <c r="F4" s="4"/>
      <c r="G4" s="4"/>
      <c r="H4" s="178"/>
      <c r="I4" s="35"/>
      <c r="J4" s="178"/>
      <c r="K4" s="35"/>
      <c r="L4" s="35"/>
      <c r="M4" s="348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</row>
    <row r="5" spans="1:44" ht="13">
      <c r="A5" s="4" t="s">
        <v>9</v>
      </c>
      <c r="B5" s="5" t="s">
        <v>12</v>
      </c>
      <c r="C5" s="159"/>
      <c r="D5" s="4"/>
      <c r="E5" s="396"/>
      <c r="F5" s="4"/>
      <c r="G5" s="32"/>
      <c r="H5" s="178"/>
      <c r="I5" s="35"/>
      <c r="J5" s="178"/>
      <c r="K5" s="35"/>
      <c r="L5" s="348"/>
      <c r="M5" s="348"/>
      <c r="N5" s="35"/>
      <c r="O5" s="35"/>
      <c r="P5" s="35"/>
      <c r="Q5" s="35"/>
      <c r="R5" s="35"/>
      <c r="S5" s="35"/>
      <c r="T5" s="1196" t="s">
        <v>185</v>
      </c>
      <c r="U5" s="35"/>
      <c r="V5" s="35"/>
      <c r="W5" s="35"/>
      <c r="X5" s="35"/>
      <c r="Y5" s="35"/>
      <c r="Z5" s="35"/>
      <c r="AA5" s="35"/>
      <c r="AB5" s="35"/>
      <c r="AC5" s="35"/>
      <c r="AD5" s="35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</row>
    <row r="6" spans="1:44" ht="13">
      <c r="A6" s="4" t="s">
        <v>9</v>
      </c>
      <c r="B6" s="5" t="s">
        <v>13</v>
      </c>
      <c r="C6" s="35"/>
      <c r="D6" s="4"/>
      <c r="E6" s="318"/>
      <c r="F6" s="35"/>
      <c r="G6" s="35"/>
      <c r="H6" s="35"/>
      <c r="I6" s="318"/>
      <c r="J6" s="35"/>
      <c r="K6" s="35"/>
      <c r="L6" s="35"/>
      <c r="M6" s="348"/>
      <c r="N6" s="35"/>
      <c r="O6" s="35"/>
      <c r="P6" s="35"/>
      <c r="Q6" s="318"/>
      <c r="R6" s="35"/>
      <c r="S6" s="1229" t="s">
        <v>96</v>
      </c>
      <c r="T6" s="1007"/>
      <c r="U6" s="318"/>
      <c r="V6" s="35"/>
      <c r="W6" s="35"/>
      <c r="X6" s="35"/>
      <c r="Y6" s="35"/>
      <c r="Z6" s="1229" t="s">
        <v>96</v>
      </c>
      <c r="AA6" s="35"/>
      <c r="AB6" s="35"/>
      <c r="AC6" s="318"/>
      <c r="AD6" s="35"/>
      <c r="AE6" s="4"/>
      <c r="AF6" s="4"/>
      <c r="AG6" s="1229" t="s">
        <v>96</v>
      </c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</row>
    <row r="7" spans="1:44" ht="13">
      <c r="A7" s="4" t="s">
        <v>9</v>
      </c>
      <c r="B7" s="5" t="s">
        <v>14</v>
      </c>
      <c r="C7" s="35"/>
      <c r="D7" s="4"/>
      <c r="E7" s="35"/>
      <c r="F7" s="35"/>
      <c r="G7" s="35"/>
      <c r="H7" s="35"/>
      <c r="I7" s="35"/>
      <c r="J7" s="35"/>
      <c r="K7" s="35"/>
      <c r="L7" s="35"/>
      <c r="M7" s="348"/>
      <c r="N7" s="348"/>
      <c r="O7" s="35"/>
      <c r="P7" s="35"/>
      <c r="Q7" s="35"/>
      <c r="R7" s="178"/>
      <c r="S7" s="1134"/>
      <c r="T7" s="1281" t="s">
        <v>235</v>
      </c>
      <c r="U7" s="35"/>
      <c r="V7" s="35"/>
      <c r="W7" s="35"/>
      <c r="X7" s="35"/>
      <c r="Y7" s="35"/>
      <c r="Z7" s="1134"/>
      <c r="AA7" s="918" t="s">
        <v>235</v>
      </c>
      <c r="AB7" s="35"/>
      <c r="AC7" s="35"/>
      <c r="AD7" s="35"/>
      <c r="AE7" s="4"/>
      <c r="AF7" s="4"/>
      <c r="AG7" s="113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</row>
    <row r="8" spans="1:44" ht="13">
      <c r="A8" s="4" t="s">
        <v>9</v>
      </c>
      <c r="B8" s="5" t="s">
        <v>15</v>
      </c>
      <c r="C8" s="32"/>
      <c r="D8" s="4"/>
      <c r="E8" s="63"/>
      <c r="F8" s="4"/>
      <c r="G8" s="32"/>
      <c r="H8" s="4"/>
      <c r="I8" s="35"/>
      <c r="J8" s="178"/>
      <c r="K8" s="35"/>
      <c r="L8" s="1229" t="s">
        <v>96</v>
      </c>
      <c r="M8" s="348"/>
      <c r="N8" s="348"/>
      <c r="O8" s="35"/>
      <c r="P8" s="35"/>
      <c r="Q8" s="318"/>
      <c r="R8" s="178"/>
      <c r="S8" s="1229" t="s">
        <v>96</v>
      </c>
      <c r="T8" s="1139"/>
      <c r="U8" s="318"/>
      <c r="V8" s="35"/>
      <c r="W8" s="35"/>
      <c r="X8" s="35"/>
      <c r="Y8" s="35"/>
      <c r="Z8" s="1229" t="s">
        <v>96</v>
      </c>
      <c r="AA8" s="1007"/>
      <c r="AB8" s="35"/>
      <c r="AC8" s="318"/>
      <c r="AD8" s="35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</row>
    <row r="9" spans="1:44" ht="13">
      <c r="A9" s="4" t="s">
        <v>9</v>
      </c>
      <c r="B9" s="5" t="s">
        <v>17</v>
      </c>
      <c r="C9" s="4"/>
      <c r="D9" s="4"/>
      <c r="E9" s="257"/>
      <c r="F9" s="4"/>
      <c r="G9" s="4"/>
      <c r="H9" s="4"/>
      <c r="I9" s="35"/>
      <c r="J9" s="178"/>
      <c r="K9" s="35"/>
      <c r="L9" s="1134"/>
      <c r="M9" s="1251" t="s">
        <v>235</v>
      </c>
      <c r="N9" s="35"/>
      <c r="O9" s="35"/>
      <c r="P9" s="35"/>
      <c r="Q9" s="35"/>
      <c r="R9" s="35"/>
      <c r="S9" s="1134"/>
      <c r="T9" s="348"/>
      <c r="U9" s="35"/>
      <c r="V9" s="35"/>
      <c r="W9" s="35"/>
      <c r="X9" s="35"/>
      <c r="Y9" s="35"/>
      <c r="Z9" s="1134"/>
      <c r="AA9" s="35"/>
      <c r="AB9" s="35"/>
      <c r="AC9" s="35"/>
      <c r="AD9" s="35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</row>
    <row r="10" spans="1:44" ht="13">
      <c r="A10" s="4" t="s">
        <v>9</v>
      </c>
      <c r="B10" s="5" t="s">
        <v>18</v>
      </c>
      <c r="C10" s="178"/>
      <c r="D10" s="4"/>
      <c r="E10" s="4"/>
      <c r="F10" s="4"/>
      <c r="G10" s="4"/>
      <c r="H10" s="4"/>
      <c r="I10" s="35"/>
      <c r="J10" s="35"/>
      <c r="K10" s="35"/>
      <c r="L10" s="35"/>
      <c r="M10" s="989"/>
      <c r="N10" s="35"/>
      <c r="O10" s="35"/>
      <c r="P10" s="35"/>
      <c r="Q10" s="35"/>
      <c r="R10" s="397"/>
      <c r="T10" s="348"/>
      <c r="U10" s="35"/>
      <c r="V10" s="35"/>
      <c r="W10" s="35"/>
      <c r="X10" s="35"/>
      <c r="Y10" s="35"/>
      <c r="Z10" s="35"/>
      <c r="AA10" s="35"/>
      <c r="AB10" s="35"/>
      <c r="AC10" s="35"/>
      <c r="AD10" s="35"/>
      <c r="AE10" s="4"/>
      <c r="AF10" s="4"/>
      <c r="AG10" s="1229" t="s">
        <v>96</v>
      </c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</row>
    <row r="11" spans="1:44" ht="13">
      <c r="A11" s="4" t="s">
        <v>9</v>
      </c>
      <c r="B11" s="5" t="s">
        <v>19</v>
      </c>
      <c r="C11" s="178"/>
      <c r="D11" s="32"/>
      <c r="E11" s="32"/>
      <c r="F11" s="4"/>
      <c r="G11" s="4"/>
      <c r="H11" s="32"/>
      <c r="I11" s="35"/>
      <c r="J11" s="35"/>
      <c r="K11" s="35"/>
      <c r="L11" s="1174" t="s">
        <v>58</v>
      </c>
      <c r="M11" s="1174" t="s">
        <v>235</v>
      </c>
      <c r="N11" s="35"/>
      <c r="O11" s="35"/>
      <c r="P11" s="35"/>
      <c r="Q11" s="35"/>
      <c r="R11" s="35"/>
      <c r="S11" s="1306" t="s">
        <v>243</v>
      </c>
      <c r="T11" s="35"/>
      <c r="U11" s="35"/>
      <c r="V11" s="35"/>
      <c r="W11" s="35"/>
      <c r="X11" s="35"/>
      <c r="Y11" s="35"/>
      <c r="Z11" s="918" t="s">
        <v>243</v>
      </c>
      <c r="AA11" s="35"/>
      <c r="AB11" s="35"/>
      <c r="AC11" s="35"/>
      <c r="AD11" s="35"/>
      <c r="AE11" s="4"/>
      <c r="AF11" s="4"/>
      <c r="AG11" s="113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</row>
    <row r="12" spans="1:44" ht="13">
      <c r="A12" s="4" t="s">
        <v>9</v>
      </c>
      <c r="B12" s="5" t="s">
        <v>20</v>
      </c>
      <c r="C12" s="4"/>
      <c r="D12" s="32"/>
      <c r="E12" s="7"/>
      <c r="F12" s="4"/>
      <c r="G12" s="35"/>
      <c r="H12" s="32"/>
      <c r="I12" s="35"/>
      <c r="J12" s="35"/>
      <c r="K12" s="35"/>
      <c r="L12" s="1007"/>
      <c r="M12" s="989"/>
      <c r="N12" s="35"/>
      <c r="O12" s="4"/>
      <c r="P12" s="178"/>
      <c r="Q12" s="35"/>
      <c r="R12" s="35"/>
      <c r="S12" s="914"/>
      <c r="T12" s="35"/>
      <c r="U12" s="35"/>
      <c r="V12" s="35"/>
      <c r="W12" s="35"/>
      <c r="X12" s="35"/>
      <c r="Y12" s="35"/>
      <c r="Z12" s="1007"/>
      <c r="AA12" s="35"/>
      <c r="AB12" s="35"/>
      <c r="AC12" s="35"/>
      <c r="AD12" s="35"/>
      <c r="AE12" s="4"/>
      <c r="AF12" s="4"/>
      <c r="AG12" s="35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</row>
    <row r="13" spans="1:44" ht="13">
      <c r="A13" s="4" t="s">
        <v>9</v>
      </c>
      <c r="B13" s="5" t="s">
        <v>21</v>
      </c>
      <c r="C13" s="257"/>
      <c r="D13" s="4"/>
      <c r="E13" s="257"/>
      <c r="F13" s="257"/>
      <c r="G13" s="35"/>
      <c r="H13" s="35"/>
      <c r="I13" s="318"/>
      <c r="J13" s="35"/>
      <c r="K13" s="348"/>
      <c r="L13" s="410"/>
      <c r="M13" s="918" t="s">
        <v>91</v>
      </c>
      <c r="N13" s="35"/>
      <c r="O13" s="417"/>
      <c r="P13" s="178"/>
      <c r="Q13" s="35"/>
      <c r="R13" s="348"/>
      <c r="S13" s="918" t="s">
        <v>243</v>
      </c>
      <c r="T13" s="918" t="s">
        <v>91</v>
      </c>
      <c r="U13" s="35"/>
      <c r="V13" s="35"/>
      <c r="W13" s="35"/>
      <c r="X13" s="35"/>
      <c r="Y13" s="1174" t="s">
        <v>258</v>
      </c>
      <c r="Z13" s="918" t="s">
        <v>243</v>
      </c>
      <c r="AA13" s="918" t="s">
        <v>91</v>
      </c>
      <c r="AB13" s="35"/>
      <c r="AC13" s="35"/>
      <c r="AD13" s="35"/>
      <c r="AE13" s="4"/>
      <c r="AF13" s="35"/>
      <c r="AG13" s="35"/>
      <c r="AH13" s="257"/>
      <c r="AI13" s="4"/>
      <c r="AJ13" s="4"/>
      <c r="AK13" s="399"/>
      <c r="AL13" s="4"/>
      <c r="AM13" s="4"/>
      <c r="AN13" s="4"/>
      <c r="AO13" s="4"/>
      <c r="AP13" s="4"/>
      <c r="AQ13" s="4"/>
      <c r="AR13" s="4"/>
    </row>
    <row r="14" spans="1:44" ht="13">
      <c r="A14" s="4" t="s">
        <v>9</v>
      </c>
      <c r="B14" s="5" t="s">
        <v>24</v>
      </c>
      <c r="C14" s="259"/>
      <c r="D14" s="67"/>
      <c r="E14" s="352"/>
      <c r="F14" s="400"/>
      <c r="G14" s="466"/>
      <c r="H14" s="35"/>
      <c r="I14" s="352"/>
      <c r="J14" s="405"/>
      <c r="K14" s="348"/>
      <c r="L14" s="400"/>
      <c r="M14" s="1419"/>
      <c r="N14" s="352"/>
      <c r="O14" s="35"/>
      <c r="P14" s="67"/>
      <c r="Q14" s="352"/>
      <c r="R14" s="254"/>
      <c r="S14" s="1216"/>
      <c r="T14" s="1419"/>
      <c r="U14" s="352"/>
      <c r="V14" s="254"/>
      <c r="W14" s="352"/>
      <c r="X14" s="67"/>
      <c r="Y14" s="1028"/>
      <c r="Z14" s="1216"/>
      <c r="AA14" s="1419"/>
      <c r="AB14" s="67"/>
      <c r="AC14" s="467"/>
      <c r="AD14" s="400"/>
      <c r="AE14" s="67"/>
      <c r="AF14" s="67"/>
      <c r="AG14" s="35"/>
      <c r="AH14" s="352"/>
      <c r="AI14" s="402"/>
      <c r="AJ14" s="67"/>
      <c r="AK14" s="4"/>
      <c r="AL14" s="4"/>
      <c r="AM14" s="4"/>
      <c r="AN14" s="4"/>
      <c r="AO14" s="4"/>
      <c r="AP14" s="4"/>
      <c r="AQ14" s="4"/>
      <c r="AR14" s="4"/>
    </row>
    <row r="15" spans="1:44" ht="13">
      <c r="A15" s="4" t="s">
        <v>9</v>
      </c>
      <c r="B15" s="5" t="s">
        <v>26</v>
      </c>
      <c r="C15" s="397"/>
      <c r="D15" s="4"/>
      <c r="E15" s="1404" t="s">
        <v>88</v>
      </c>
      <c r="F15" s="403"/>
      <c r="G15" s="353"/>
      <c r="H15" s="353"/>
      <c r="I15" s="354"/>
      <c r="J15" s="4"/>
      <c r="K15" s="397"/>
      <c r="L15" s="403"/>
      <c r="M15" s="1340" t="s">
        <v>243</v>
      </c>
      <c r="N15" s="178"/>
      <c r="O15" s="348"/>
      <c r="P15" s="35"/>
      <c r="Q15" s="35"/>
      <c r="R15" s="253"/>
      <c r="S15" s="1196" t="s">
        <v>88</v>
      </c>
      <c r="T15" s="404"/>
      <c r="U15" s="35"/>
      <c r="V15" s="35"/>
      <c r="X15" s="253"/>
      <c r="Y15" s="35"/>
      <c r="Z15" s="1196" t="s">
        <v>88</v>
      </c>
      <c r="AA15" s="410"/>
      <c r="AB15" s="348"/>
      <c r="AC15" s="348"/>
      <c r="AE15" s="4"/>
      <c r="AF15" s="4"/>
      <c r="AG15" s="1120" t="s">
        <v>88</v>
      </c>
      <c r="AH15" s="353"/>
      <c r="AI15" s="67"/>
      <c r="AJ15" s="4"/>
      <c r="AK15" s="4"/>
      <c r="AL15" s="4"/>
      <c r="AM15" s="4"/>
      <c r="AN15" s="4"/>
      <c r="AO15" s="4"/>
      <c r="AP15" s="4"/>
      <c r="AQ15" s="4"/>
      <c r="AR15" s="4"/>
    </row>
    <row r="16" spans="1:44" ht="13">
      <c r="A16" s="4" t="s">
        <v>9</v>
      </c>
      <c r="B16" s="5" t="s">
        <v>28</v>
      </c>
      <c r="C16" s="348"/>
      <c r="D16" s="32"/>
      <c r="E16" s="1241"/>
      <c r="F16" s="348"/>
      <c r="G16" s="318"/>
      <c r="H16" s="35"/>
      <c r="I16" s="348"/>
      <c r="J16" s="318"/>
      <c r="K16" s="348"/>
      <c r="L16" s="348"/>
      <c r="M16" s="914"/>
      <c r="N16" s="178"/>
      <c r="O16" s="348"/>
      <c r="P16" s="35"/>
      <c r="Q16" s="35"/>
      <c r="R16" s="406"/>
      <c r="S16" s="1238"/>
      <c r="T16" s="407"/>
      <c r="V16" s="318"/>
      <c r="X16" s="407"/>
      <c r="Y16" s="35"/>
      <c r="Z16" s="1238"/>
      <c r="AA16" s="318"/>
      <c r="AB16" s="348"/>
      <c r="AC16" s="348"/>
      <c r="AE16" s="63"/>
      <c r="AF16" s="4"/>
      <c r="AG16" s="1401"/>
      <c r="AH16" s="35"/>
      <c r="AI16" s="4"/>
      <c r="AJ16" s="4"/>
      <c r="AK16" s="4"/>
      <c r="AL16" s="4"/>
      <c r="AM16" s="4"/>
      <c r="AN16" s="4"/>
      <c r="AO16" s="4"/>
      <c r="AP16" s="4"/>
      <c r="AQ16" s="4"/>
      <c r="AR16" s="4"/>
    </row>
    <row r="17" spans="1:44" ht="13">
      <c r="A17" s="4" t="s">
        <v>9</v>
      </c>
      <c r="B17" s="5" t="s">
        <v>30</v>
      </c>
      <c r="C17" s="408"/>
      <c r="D17" s="32"/>
      <c r="E17" s="35"/>
      <c r="F17" s="469"/>
      <c r="G17" s="1415" t="s">
        <v>16</v>
      </c>
      <c r="H17" s="35"/>
      <c r="I17" s="408"/>
      <c r="J17" s="178"/>
      <c r="K17" s="348"/>
      <c r="L17" s="1369" t="s">
        <v>101</v>
      </c>
      <c r="M17" s="1174" t="s">
        <v>235</v>
      </c>
      <c r="N17" s="470"/>
      <c r="O17" s="406"/>
      <c r="P17" s="318"/>
      <c r="Q17" s="35"/>
      <c r="R17" s="471"/>
      <c r="S17" s="1360" t="s">
        <v>58</v>
      </c>
      <c r="T17" s="35"/>
      <c r="V17" s="35"/>
      <c r="X17" s="35"/>
      <c r="Y17" s="1174" t="s">
        <v>258</v>
      </c>
      <c r="Z17" s="1310" t="s">
        <v>235</v>
      </c>
      <c r="AA17" s="918"/>
      <c r="AB17" s="35"/>
      <c r="AC17" s="35"/>
      <c r="AD17" s="318"/>
      <c r="AE17" s="81"/>
      <c r="AF17" s="472"/>
      <c r="AG17" s="352"/>
      <c r="AH17" s="35"/>
      <c r="AI17" s="4"/>
      <c r="AJ17" s="4"/>
      <c r="AK17" s="4"/>
      <c r="AL17" s="4"/>
      <c r="AM17" s="4"/>
      <c r="AN17" s="4"/>
      <c r="AO17" s="4"/>
      <c r="AP17" s="4"/>
      <c r="AQ17" s="4"/>
      <c r="AR17" s="4"/>
    </row>
    <row r="18" spans="1:44" ht="13">
      <c r="A18" s="4" t="s">
        <v>9</v>
      </c>
      <c r="B18" s="5" t="s">
        <v>31</v>
      </c>
      <c r="C18" s="4"/>
      <c r="D18" s="32"/>
      <c r="E18" s="353"/>
      <c r="F18" s="469"/>
      <c r="G18" s="1401"/>
      <c r="H18" s="353"/>
      <c r="I18" s="178"/>
      <c r="J18" s="4"/>
      <c r="K18" s="35"/>
      <c r="L18" s="894"/>
      <c r="M18" s="1409"/>
      <c r="N18" s="469"/>
      <c r="O18" s="354"/>
      <c r="P18" s="318"/>
      <c r="Q18" s="35"/>
      <c r="R18" s="473"/>
      <c r="S18" s="999"/>
      <c r="V18" s="318"/>
      <c r="W18" s="1441" t="s">
        <v>208</v>
      </c>
      <c r="X18" s="35"/>
      <c r="Y18" s="1361"/>
      <c r="Z18" s="1041"/>
      <c r="AA18" s="1007"/>
      <c r="AB18" s="253"/>
      <c r="AC18" s="35"/>
      <c r="AD18" s="318"/>
      <c r="AE18" s="409"/>
      <c r="AF18" s="353"/>
      <c r="AG18" s="35"/>
      <c r="AH18" s="353"/>
      <c r="AI18" s="4"/>
      <c r="AJ18" s="67"/>
      <c r="AK18" s="4"/>
      <c r="AL18" s="4"/>
      <c r="AM18" s="4"/>
      <c r="AN18" s="4"/>
      <c r="AO18" s="4"/>
      <c r="AP18" s="4"/>
      <c r="AQ18" s="4"/>
      <c r="AR18" s="4"/>
    </row>
    <row r="19" spans="1:44" ht="20.25" customHeight="1">
      <c r="A19" s="4" t="s">
        <v>9</v>
      </c>
      <c r="B19" s="5" t="s">
        <v>32</v>
      </c>
      <c r="C19" s="4"/>
      <c r="D19" s="32"/>
      <c r="E19" s="32"/>
      <c r="F19" s="35"/>
      <c r="G19" s="1121" t="s">
        <v>208</v>
      </c>
      <c r="H19" s="178"/>
      <c r="J19" s="4"/>
      <c r="K19" s="35"/>
      <c r="L19" s="918" t="s">
        <v>101</v>
      </c>
      <c r="N19" s="318"/>
      <c r="O19" s="35"/>
      <c r="P19" s="318"/>
      <c r="Q19" s="1306" t="s">
        <v>236</v>
      </c>
      <c r="R19" s="178"/>
      <c r="S19" s="918" t="s">
        <v>101</v>
      </c>
      <c r="V19" s="35"/>
      <c r="W19" s="1442"/>
      <c r="X19" s="35"/>
      <c r="Y19" s="35"/>
      <c r="Z19" s="918" t="s">
        <v>101</v>
      </c>
      <c r="AA19" s="35"/>
      <c r="AB19" s="1229" t="s">
        <v>27</v>
      </c>
      <c r="AC19" s="35"/>
      <c r="AD19" s="1205" t="s">
        <v>208</v>
      </c>
      <c r="AE19" s="32"/>
      <c r="AF19" s="4"/>
      <c r="AG19" s="1417" t="s">
        <v>101</v>
      </c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</row>
    <row r="20" spans="1:44" ht="13">
      <c r="A20" s="4" t="s">
        <v>9</v>
      </c>
      <c r="B20" s="5" t="s">
        <v>33</v>
      </c>
      <c r="C20" s="178"/>
      <c r="D20" s="8"/>
      <c r="E20" s="8"/>
      <c r="F20" s="400"/>
      <c r="G20" s="1414"/>
      <c r="H20" s="397"/>
      <c r="J20" s="35"/>
      <c r="K20" s="35"/>
      <c r="L20" s="1041"/>
      <c r="N20" s="35"/>
      <c r="O20" s="35"/>
      <c r="P20" s="35"/>
      <c r="Q20" s="914"/>
      <c r="R20" s="474"/>
      <c r="S20" s="1007"/>
      <c r="U20" s="35"/>
      <c r="V20" s="35"/>
      <c r="W20" s="1207"/>
      <c r="X20" s="35"/>
      <c r="Y20" s="35"/>
      <c r="Z20" s="1007"/>
      <c r="AA20" s="35"/>
      <c r="AB20" s="1134"/>
      <c r="AC20" s="35"/>
      <c r="AD20" s="1207"/>
      <c r="AE20" s="32"/>
      <c r="AF20" s="4"/>
      <c r="AG20" s="1418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</row>
    <row r="21" spans="1:44" ht="18" customHeight="1">
      <c r="A21" s="4" t="s">
        <v>9</v>
      </c>
      <c r="B21" s="5" t="s">
        <v>34</v>
      </c>
      <c r="C21" s="178"/>
      <c r="D21" s="32"/>
      <c r="E21" s="178"/>
      <c r="F21" s="290"/>
      <c r="G21" s="932"/>
      <c r="H21" s="178"/>
      <c r="I21" s="4"/>
      <c r="J21" s="7"/>
      <c r="K21" s="35"/>
      <c r="L21" s="1196" t="s">
        <v>208</v>
      </c>
      <c r="M21" s="35"/>
      <c r="N21" s="35"/>
      <c r="O21" s="35"/>
      <c r="P21" s="1425" t="s">
        <v>58</v>
      </c>
      <c r="Q21" s="35"/>
      <c r="R21" s="35"/>
      <c r="S21" s="1196" t="s">
        <v>208</v>
      </c>
      <c r="T21" s="35"/>
      <c r="U21" s="35"/>
      <c r="V21" s="35"/>
      <c r="X21" s="35"/>
      <c r="Y21" s="35"/>
      <c r="AA21" s="35"/>
      <c r="AB21" s="35"/>
      <c r="AC21" s="35"/>
      <c r="AD21" s="1207"/>
      <c r="AE21" s="35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</row>
    <row r="22" spans="1:44" ht="13">
      <c r="A22" s="4" t="s">
        <v>9</v>
      </c>
      <c r="B22" s="5" t="s">
        <v>35</v>
      </c>
      <c r="C22" s="32"/>
      <c r="D22" s="157"/>
      <c r="E22" s="178"/>
      <c r="F22" s="8"/>
      <c r="G22" s="4"/>
      <c r="H22" s="35"/>
      <c r="I22" s="4"/>
      <c r="J22" s="8"/>
      <c r="K22" s="35"/>
      <c r="L22" s="1352"/>
      <c r="M22" s="35"/>
      <c r="N22" s="35"/>
      <c r="O22" s="318"/>
      <c r="P22" s="1426"/>
      <c r="Q22" s="35"/>
      <c r="R22" s="35"/>
      <c r="S22" s="1352"/>
      <c r="T22" s="35"/>
      <c r="U22" s="35"/>
      <c r="V22" s="35"/>
      <c r="W22" s="35"/>
      <c r="X22" s="35"/>
      <c r="Y22" s="35"/>
      <c r="AA22" s="35"/>
      <c r="AB22" s="35"/>
      <c r="AC22" s="35"/>
      <c r="AD22" s="35"/>
      <c r="AE22" s="35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</row>
    <row r="23" spans="1:44" ht="13">
      <c r="A23" s="4" t="s">
        <v>9</v>
      </c>
      <c r="B23" s="5" t="s">
        <v>36</v>
      </c>
      <c r="C23" s="4"/>
      <c r="D23" s="178"/>
      <c r="E23" s="32"/>
      <c r="F23" s="32"/>
      <c r="G23" s="178"/>
      <c r="H23" s="32"/>
      <c r="I23" s="178"/>
      <c r="J23" s="1132" t="s">
        <v>193</v>
      </c>
      <c r="K23" s="257"/>
      <c r="L23" s="1352"/>
      <c r="M23" s="348"/>
      <c r="N23" s="348"/>
      <c r="O23" s="257"/>
      <c r="P23" s="35"/>
      <c r="Q23" s="1205" t="s">
        <v>193</v>
      </c>
      <c r="R23" s="476"/>
      <c r="S23" s="1212"/>
      <c r="T23" s="35"/>
      <c r="U23" s="1306" t="s">
        <v>236</v>
      </c>
      <c r="V23" s="257"/>
      <c r="W23" s="35"/>
      <c r="X23" s="35"/>
      <c r="Y23" s="1174" t="s">
        <v>61</v>
      </c>
      <c r="Z23" s="35"/>
      <c r="AA23" s="35"/>
      <c r="AB23" s="918" t="s">
        <v>236</v>
      </c>
      <c r="AC23" s="35"/>
      <c r="AD23" s="35"/>
      <c r="AE23" s="32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</row>
    <row r="24" spans="1:44" ht="13">
      <c r="A24" s="4" t="s">
        <v>9</v>
      </c>
      <c r="B24" s="5" t="s">
        <v>37</v>
      </c>
      <c r="C24" s="4"/>
      <c r="D24" s="178"/>
      <c r="E24" s="63"/>
      <c r="F24" s="4"/>
      <c r="G24" s="4"/>
      <c r="H24" s="32"/>
      <c r="I24" s="178"/>
      <c r="J24" s="1016"/>
      <c r="K24" s="348"/>
      <c r="L24" s="1196" t="s">
        <v>208</v>
      </c>
      <c r="M24" s="348"/>
      <c r="N24" s="348"/>
      <c r="O24" s="407"/>
      <c r="P24" s="35"/>
      <c r="Q24" s="1041"/>
      <c r="R24" s="477"/>
      <c r="S24" s="178"/>
      <c r="T24" s="35"/>
      <c r="U24" s="914"/>
      <c r="V24" s="407"/>
      <c r="W24" s="35"/>
      <c r="X24" s="35"/>
      <c r="Y24" s="1041"/>
      <c r="Z24" s="35"/>
      <c r="AA24" s="35"/>
      <c r="AB24" s="1139"/>
      <c r="AC24" s="318"/>
      <c r="AD24" s="35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</row>
    <row r="25" spans="1:44" ht="13">
      <c r="A25" s="4" t="s">
        <v>9</v>
      </c>
      <c r="B25" s="5" t="s">
        <v>38</v>
      </c>
      <c r="C25" s="4"/>
      <c r="D25" s="32"/>
      <c r="E25" s="4"/>
      <c r="F25" s="4"/>
      <c r="G25" s="4"/>
      <c r="H25" s="32"/>
      <c r="I25" s="4"/>
      <c r="J25" s="4"/>
      <c r="K25" s="35"/>
      <c r="L25" s="1352"/>
      <c r="M25" s="35"/>
      <c r="N25" s="35"/>
      <c r="O25" s="35"/>
      <c r="P25" s="35"/>
      <c r="Q25" s="35"/>
      <c r="R25" s="35"/>
      <c r="S25" s="35"/>
      <c r="T25" s="397"/>
      <c r="U25" s="35"/>
      <c r="V25" s="918" t="s">
        <v>40</v>
      </c>
      <c r="X25" s="35"/>
      <c r="Y25" s="35"/>
      <c r="Z25" s="35"/>
      <c r="AA25" s="35"/>
      <c r="AB25" s="35"/>
      <c r="AC25" s="35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</row>
    <row r="26" spans="1:44" ht="13">
      <c r="A26" s="4" t="s">
        <v>9</v>
      </c>
      <c r="B26" s="5" t="s">
        <v>41</v>
      </c>
      <c r="C26" s="4"/>
      <c r="D26" s="32"/>
      <c r="E26" s="4"/>
      <c r="F26" s="4"/>
      <c r="G26" s="4"/>
      <c r="H26" s="32"/>
      <c r="I26" s="35"/>
      <c r="J26" s="4"/>
      <c r="K26" s="35"/>
      <c r="L26" s="1352"/>
      <c r="M26" s="35"/>
      <c r="N26" s="35"/>
      <c r="O26" s="35"/>
      <c r="P26" s="35"/>
      <c r="Q26" s="35"/>
      <c r="R26" s="35"/>
      <c r="S26" s="35"/>
      <c r="T26" s="35"/>
      <c r="U26" s="35"/>
      <c r="V26" s="989"/>
      <c r="X26" s="35"/>
      <c r="Y26" s="35"/>
      <c r="Z26" s="35"/>
      <c r="AA26" s="35"/>
      <c r="AB26" s="35"/>
      <c r="AC26" s="35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</row>
    <row r="27" spans="1:44" ht="13">
      <c r="A27" s="4" t="s">
        <v>9</v>
      </c>
      <c r="B27" s="5" t="s">
        <v>42</v>
      </c>
      <c r="C27" s="4"/>
      <c r="D27" s="4"/>
      <c r="E27" s="4"/>
      <c r="F27" s="4"/>
      <c r="G27" s="4"/>
      <c r="H27" s="4"/>
      <c r="I27" s="1306" t="s">
        <v>241</v>
      </c>
      <c r="J27" s="4"/>
      <c r="K27" s="35"/>
      <c r="L27" s="35"/>
      <c r="M27" s="35"/>
      <c r="N27" s="35"/>
      <c r="O27" s="35"/>
      <c r="P27" s="35"/>
      <c r="Q27" s="918" t="s">
        <v>241</v>
      </c>
      <c r="R27" s="35"/>
      <c r="S27" s="35"/>
      <c r="T27" s="35"/>
      <c r="U27" s="35"/>
      <c r="V27" s="918" t="s">
        <v>241</v>
      </c>
      <c r="W27" s="35"/>
      <c r="X27" s="35"/>
      <c r="Y27" s="35"/>
      <c r="Z27" s="35"/>
      <c r="AA27" s="35"/>
      <c r="AB27" s="35"/>
      <c r="AC27" s="35"/>
      <c r="AD27" s="35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</row>
    <row r="28" spans="1:44" ht="13">
      <c r="A28" s="4" t="s">
        <v>9</v>
      </c>
      <c r="B28" s="5" t="s">
        <v>43</v>
      </c>
      <c r="C28" s="4"/>
      <c r="D28" s="4"/>
      <c r="E28" s="4"/>
      <c r="F28" s="4"/>
      <c r="G28" s="4"/>
      <c r="H28" s="4"/>
      <c r="I28" s="752"/>
      <c r="J28" s="4"/>
      <c r="K28" s="35"/>
      <c r="L28" s="35"/>
      <c r="M28" s="35"/>
      <c r="N28" s="35"/>
      <c r="O28" s="35"/>
      <c r="P28" s="35"/>
      <c r="Q28" s="1224"/>
      <c r="R28" s="35"/>
      <c r="S28" s="35"/>
      <c r="T28" s="35"/>
      <c r="U28" s="35"/>
      <c r="V28" s="1224"/>
      <c r="W28" s="35"/>
      <c r="X28" s="35"/>
      <c r="Y28" s="35"/>
      <c r="Z28" s="35"/>
      <c r="AA28" s="35"/>
      <c r="AB28" s="35"/>
      <c r="AC28" s="35"/>
      <c r="AD28" s="35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</row>
    <row r="29" spans="1:44" ht="13">
      <c r="A29" s="4" t="s">
        <v>9</v>
      </c>
      <c r="B29" s="5" t="s">
        <v>178</v>
      </c>
      <c r="C29" s="4"/>
      <c r="D29" s="4"/>
      <c r="E29" s="4"/>
      <c r="F29" s="4"/>
      <c r="G29" s="4"/>
      <c r="H29" s="4"/>
      <c r="I29" s="4"/>
      <c r="J29" s="4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</row>
    <row r="30" spans="1:44" ht="13">
      <c r="A30" s="4" t="s">
        <v>9</v>
      </c>
      <c r="B30" s="5" t="s">
        <v>179</v>
      </c>
      <c r="C30" s="4"/>
      <c r="D30" s="4"/>
      <c r="E30" s="4"/>
      <c r="F30" s="4"/>
      <c r="G30" s="4"/>
      <c r="H30" s="4"/>
      <c r="I30" s="4"/>
      <c r="J30" s="4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</row>
    <row r="31" spans="1:44" ht="18.75" customHeight="1">
      <c r="A31" s="10" t="s">
        <v>44</v>
      </c>
      <c r="B31" s="11" t="s">
        <v>215</v>
      </c>
      <c r="C31" s="323"/>
      <c r="D31" s="323"/>
      <c r="E31" s="323"/>
      <c r="F31" s="294"/>
      <c r="G31" s="295"/>
      <c r="H31" s="295"/>
      <c r="I31" s="295"/>
      <c r="J31" s="295"/>
      <c r="K31" s="295"/>
      <c r="L31" s="294"/>
      <c r="M31" s="58"/>
      <c r="N31" s="323"/>
      <c r="O31" s="295"/>
      <c r="P31" s="323"/>
      <c r="Q31" s="295"/>
      <c r="R31" s="323"/>
      <c r="S31" s="58"/>
      <c r="T31" s="294"/>
      <c r="U31" s="295"/>
      <c r="V31" s="323"/>
      <c r="W31" s="295"/>
      <c r="X31" s="323"/>
      <c r="Y31" s="295"/>
      <c r="Z31" s="58"/>
      <c r="AA31" s="58"/>
      <c r="AB31" s="295"/>
      <c r="AC31" s="295"/>
      <c r="AD31" s="295"/>
      <c r="AE31" s="295"/>
      <c r="AF31" s="295"/>
      <c r="AG31" s="58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</row>
    <row r="32" spans="1:44" ht="18.75" customHeight="1">
      <c r="A32" s="10" t="s">
        <v>44</v>
      </c>
      <c r="B32" s="11" t="s">
        <v>216</v>
      </c>
      <c r="C32" s="323"/>
      <c r="D32" s="323"/>
      <c r="E32" s="323"/>
      <c r="F32" s="294"/>
      <c r="G32" s="323"/>
      <c r="H32" s="323"/>
      <c r="I32" s="323"/>
      <c r="J32" s="323"/>
      <c r="K32" s="323"/>
      <c r="L32" s="294"/>
      <c r="M32" s="58"/>
      <c r="N32" s="323"/>
      <c r="O32" s="323"/>
      <c r="P32" s="323"/>
      <c r="Q32" s="323"/>
      <c r="R32" s="323"/>
      <c r="S32" s="294"/>
      <c r="T32" s="294"/>
      <c r="U32" s="323"/>
      <c r="V32" s="323"/>
      <c r="W32" s="323"/>
      <c r="X32" s="323"/>
      <c r="Y32" s="323"/>
      <c r="Z32" s="294"/>
      <c r="AA32" s="58"/>
      <c r="AB32" s="323"/>
      <c r="AC32" s="323"/>
      <c r="AD32" s="323"/>
      <c r="AE32" s="323"/>
      <c r="AF32" s="323"/>
      <c r="AG32" s="294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  <c r="AR32" s="184"/>
    </row>
    <row r="33" spans="1:44" ht="18.75" customHeight="1">
      <c r="A33" s="10" t="s">
        <v>44</v>
      </c>
      <c r="B33" s="11" t="s">
        <v>10</v>
      </c>
      <c r="C33" s="323"/>
      <c r="D33" s="323"/>
      <c r="E33" s="323"/>
      <c r="F33" s="294"/>
      <c r="G33" s="323"/>
      <c r="H33" s="323"/>
      <c r="I33" s="323"/>
      <c r="J33" s="323"/>
      <c r="K33" s="323"/>
      <c r="L33" s="323"/>
      <c r="M33" s="58"/>
      <c r="N33" s="323"/>
      <c r="O33" s="323"/>
      <c r="P33" s="323"/>
      <c r="Q33" s="323"/>
      <c r="R33" s="323"/>
      <c r="S33" s="323"/>
      <c r="T33" s="1247" t="s">
        <v>185</v>
      </c>
      <c r="U33" s="323"/>
      <c r="V33" s="323"/>
      <c r="W33" s="323"/>
      <c r="X33" s="323"/>
      <c r="Y33" s="323"/>
      <c r="Z33" s="1443" t="s">
        <v>237</v>
      </c>
      <c r="AA33" s="58"/>
      <c r="AB33" s="323"/>
      <c r="AC33" s="323"/>
      <c r="AD33" s="323"/>
      <c r="AE33" s="323"/>
      <c r="AF33" s="323"/>
      <c r="AG33" s="1443" t="s">
        <v>206</v>
      </c>
      <c r="AH33" s="184"/>
      <c r="AI33" s="184"/>
      <c r="AJ33" s="184"/>
      <c r="AK33" s="184"/>
      <c r="AL33" s="184"/>
      <c r="AM33" s="184"/>
      <c r="AN33" s="184"/>
      <c r="AO33" s="184"/>
      <c r="AP33" s="184"/>
      <c r="AQ33" s="184"/>
      <c r="AR33" s="184"/>
    </row>
    <row r="34" spans="1:44" ht="13">
      <c r="A34" s="10" t="s">
        <v>44</v>
      </c>
      <c r="B34" s="11" t="s">
        <v>11</v>
      </c>
      <c r="C34" s="58"/>
      <c r="D34" s="294"/>
      <c r="E34" s="323"/>
      <c r="F34" s="294"/>
      <c r="G34" s="331"/>
      <c r="H34" s="58"/>
      <c r="I34" s="58"/>
      <c r="J34" s="58"/>
      <c r="K34" s="58"/>
      <c r="L34" s="294"/>
      <c r="M34" s="58"/>
      <c r="N34" s="1118" t="s">
        <v>40</v>
      </c>
      <c r="O34" s="58"/>
      <c r="P34" s="294"/>
      <c r="Q34" s="294"/>
      <c r="R34" s="58"/>
      <c r="S34" s="58"/>
      <c r="T34" s="1139"/>
      <c r="U34" s="1118" t="s">
        <v>40</v>
      </c>
      <c r="V34" s="58"/>
      <c r="W34" s="376"/>
      <c r="X34" s="294"/>
      <c r="Y34" s="58"/>
      <c r="Z34" s="1007"/>
      <c r="AA34" s="58"/>
      <c r="AB34" s="58"/>
      <c r="AC34" s="376"/>
      <c r="AD34" s="58"/>
      <c r="AE34" s="58"/>
      <c r="AF34" s="58"/>
      <c r="AG34" s="1007"/>
      <c r="AH34" s="36"/>
      <c r="AI34" s="10"/>
      <c r="AJ34" s="10"/>
      <c r="AK34" s="10"/>
      <c r="AL34" s="10"/>
      <c r="AM34" s="10"/>
      <c r="AN34" s="10"/>
      <c r="AO34" s="10"/>
      <c r="AP34" s="10"/>
      <c r="AQ34" s="10"/>
      <c r="AR34" s="10"/>
    </row>
    <row r="35" spans="1:44" ht="13">
      <c r="A35" s="10" t="s">
        <v>44</v>
      </c>
      <c r="B35" s="11" t="s">
        <v>12</v>
      </c>
      <c r="C35" s="294"/>
      <c r="D35" s="58"/>
      <c r="E35" s="323"/>
      <c r="F35" s="58"/>
      <c r="G35" s="58"/>
      <c r="H35" s="294"/>
      <c r="I35" s="170"/>
      <c r="J35" s="58"/>
      <c r="K35" s="58"/>
      <c r="L35" s="1230"/>
      <c r="M35" s="294"/>
      <c r="N35" s="999"/>
      <c r="O35" s="58"/>
      <c r="P35" s="294"/>
      <c r="Q35" s="58"/>
      <c r="R35" s="58"/>
      <c r="T35" s="1230" t="s">
        <v>40</v>
      </c>
      <c r="U35" s="999"/>
      <c r="V35" s="58"/>
      <c r="W35" s="376"/>
      <c r="X35" s="294"/>
      <c r="Y35" s="58"/>
      <c r="Z35" s="1118" t="s">
        <v>252</v>
      </c>
      <c r="AA35" s="58"/>
      <c r="AB35" s="58"/>
      <c r="AC35" s="58"/>
      <c r="AD35" s="58"/>
      <c r="AE35" s="58"/>
      <c r="AF35" s="58"/>
      <c r="AG35" s="58"/>
      <c r="AH35" s="36"/>
      <c r="AI35" s="10"/>
      <c r="AJ35" s="10"/>
      <c r="AK35" s="10"/>
      <c r="AL35" s="10"/>
      <c r="AM35" s="10"/>
      <c r="AN35" s="10"/>
      <c r="AO35" s="10"/>
      <c r="AP35" s="10"/>
      <c r="AQ35" s="10"/>
      <c r="AR35" s="10"/>
    </row>
    <row r="36" spans="1:44" ht="13">
      <c r="A36" s="10" t="s">
        <v>44</v>
      </c>
      <c r="B36" s="11" t="s">
        <v>13</v>
      </c>
      <c r="C36" s="294"/>
      <c r="D36" s="294"/>
      <c r="E36" s="323"/>
      <c r="F36" s="294"/>
      <c r="G36" s="58"/>
      <c r="H36" s="294"/>
      <c r="I36" s="58"/>
      <c r="J36" s="58"/>
      <c r="K36" s="58"/>
      <c r="L36" s="1139"/>
      <c r="M36" s="58"/>
      <c r="N36" s="58"/>
      <c r="O36" s="58"/>
      <c r="P36" s="294"/>
      <c r="Q36" s="58"/>
      <c r="R36" s="294"/>
      <c r="T36" s="1241"/>
      <c r="U36" s="58"/>
      <c r="V36" s="58"/>
      <c r="W36" s="376"/>
      <c r="X36" s="294"/>
      <c r="Y36" s="58"/>
      <c r="Z36" s="1007"/>
      <c r="AA36" s="58"/>
      <c r="AB36" s="58"/>
      <c r="AC36" s="58"/>
      <c r="AD36" s="58"/>
      <c r="AE36" s="58"/>
      <c r="AF36" s="58"/>
      <c r="AG36" s="58"/>
      <c r="AH36" s="142"/>
      <c r="AI36" s="10"/>
      <c r="AJ36" s="10"/>
      <c r="AK36" s="10"/>
      <c r="AL36" s="10"/>
      <c r="AM36" s="10"/>
      <c r="AN36" s="10"/>
      <c r="AO36" s="10"/>
      <c r="AP36" s="10"/>
      <c r="AQ36" s="10"/>
      <c r="AR36" s="10"/>
    </row>
    <row r="37" spans="1:44" ht="13">
      <c r="A37" s="10" t="s">
        <v>44</v>
      </c>
      <c r="B37" s="11" t="s">
        <v>14</v>
      </c>
      <c r="C37" s="294"/>
      <c r="D37" s="294"/>
      <c r="E37" s="1230" t="s">
        <v>46</v>
      </c>
      <c r="F37" s="294"/>
      <c r="G37" s="294"/>
      <c r="H37" s="58"/>
      <c r="I37" s="58"/>
      <c r="J37" s="58"/>
      <c r="K37" s="294"/>
      <c r="L37" s="1230" t="s">
        <v>191</v>
      </c>
      <c r="M37" s="1230" t="s">
        <v>40</v>
      </c>
      <c r="N37" s="58"/>
      <c r="O37" s="1289" t="s">
        <v>46</v>
      </c>
      <c r="P37" s="294"/>
      <c r="Q37" s="294"/>
      <c r="R37" s="294"/>
      <c r="S37" s="1118" t="s">
        <v>191</v>
      </c>
      <c r="T37" s="1230" t="s">
        <v>40</v>
      </c>
      <c r="U37" s="294"/>
      <c r="V37" s="1118" t="s">
        <v>46</v>
      </c>
      <c r="Y37" s="294"/>
      <c r="Z37" s="1118" t="s">
        <v>191</v>
      </c>
      <c r="AA37" s="1118" t="s">
        <v>40</v>
      </c>
      <c r="AB37" s="298"/>
      <c r="AC37" s="1118" t="s">
        <v>46</v>
      </c>
      <c r="AD37" s="58"/>
      <c r="AE37" s="58"/>
      <c r="AF37" s="58"/>
      <c r="AG37" s="1118" t="s">
        <v>191</v>
      </c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</row>
    <row r="38" spans="1:44" ht="13">
      <c r="A38" s="10" t="s">
        <v>44</v>
      </c>
      <c r="B38" s="11" t="s">
        <v>15</v>
      </c>
      <c r="C38" s="294"/>
      <c r="D38" s="294"/>
      <c r="E38" s="1224"/>
      <c r="F38" s="58"/>
      <c r="G38" s="294"/>
      <c r="H38" s="58"/>
      <c r="I38" s="58"/>
      <c r="J38" s="58"/>
      <c r="K38" s="294"/>
      <c r="L38" s="1139"/>
      <c r="M38" s="1241"/>
      <c r="N38" s="58"/>
      <c r="O38" s="914"/>
      <c r="P38" s="294"/>
      <c r="Q38" s="373"/>
      <c r="R38" s="294"/>
      <c r="S38" s="1007"/>
      <c r="T38" s="1241"/>
      <c r="U38" s="294"/>
      <c r="V38" s="1007"/>
      <c r="X38" s="1292" t="s">
        <v>263</v>
      </c>
      <c r="Y38" s="294"/>
      <c r="Z38" s="1007"/>
      <c r="AA38" s="999"/>
      <c r="AB38" s="298"/>
      <c r="AC38" s="1007"/>
      <c r="AD38" s="58"/>
      <c r="AE38" s="1196" t="s">
        <v>263</v>
      </c>
      <c r="AF38" s="58"/>
      <c r="AG38" s="1007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</row>
    <row r="39" spans="1:44" ht="13">
      <c r="A39" s="10" t="s">
        <v>44</v>
      </c>
      <c r="B39" s="11" t="s">
        <v>17</v>
      </c>
      <c r="C39" s="294"/>
      <c r="D39" s="294"/>
      <c r="E39" s="323"/>
      <c r="F39" s="58"/>
      <c r="G39" s="58"/>
      <c r="H39" s="58"/>
      <c r="I39" s="58"/>
      <c r="J39" s="58"/>
      <c r="K39" s="58"/>
      <c r="L39" s="1230" t="s">
        <v>58</v>
      </c>
      <c r="M39" s="1240" t="s">
        <v>27</v>
      </c>
      <c r="N39" s="58"/>
      <c r="O39" s="58"/>
      <c r="P39" s="294"/>
      <c r="Q39" s="478"/>
      <c r="S39" s="1118" t="s">
        <v>58</v>
      </c>
      <c r="T39" s="294"/>
      <c r="U39" s="58"/>
      <c r="V39" s="58"/>
      <c r="W39" s="376"/>
      <c r="X39" s="1139"/>
      <c r="Y39" s="58"/>
      <c r="Z39" s="1118" t="s">
        <v>27</v>
      </c>
      <c r="AA39" s="1118" t="s">
        <v>27</v>
      </c>
      <c r="AB39" s="1118" t="s">
        <v>243</v>
      </c>
      <c r="AC39" s="58"/>
      <c r="AD39" s="58"/>
      <c r="AE39" s="1007"/>
      <c r="AF39" s="58"/>
      <c r="AG39" s="1118"/>
      <c r="AH39" s="36"/>
      <c r="AI39" s="10"/>
      <c r="AJ39" s="10"/>
      <c r="AK39" s="10"/>
      <c r="AL39" s="10"/>
      <c r="AM39" s="10"/>
      <c r="AN39" s="10"/>
      <c r="AO39" s="10"/>
      <c r="AP39" s="10"/>
      <c r="AQ39" s="10"/>
      <c r="AR39" s="10"/>
    </row>
    <row r="40" spans="1:44" ht="13">
      <c r="A40" s="10" t="s">
        <v>44</v>
      </c>
      <c r="B40" s="11" t="s">
        <v>18</v>
      </c>
      <c r="C40" s="170"/>
      <c r="D40" s="294"/>
      <c r="E40" s="323"/>
      <c r="F40" s="294"/>
      <c r="G40" s="58"/>
      <c r="H40" s="170"/>
      <c r="I40" s="294"/>
      <c r="J40" s="58"/>
      <c r="K40" s="58"/>
      <c r="L40" s="1139"/>
      <c r="M40" s="914"/>
      <c r="N40" s="58"/>
      <c r="O40" s="58"/>
      <c r="P40" s="294"/>
      <c r="Q40" s="298"/>
      <c r="S40" s="1007"/>
      <c r="T40" s="294"/>
      <c r="U40" s="58"/>
      <c r="V40" s="294"/>
      <c r="W40" s="376"/>
      <c r="X40" s="294"/>
      <c r="Y40" s="58"/>
      <c r="Z40" s="1007"/>
      <c r="AA40" s="1007"/>
      <c r="AB40" s="1007"/>
      <c r="AC40" s="58"/>
      <c r="AD40" s="58"/>
      <c r="AE40" s="294"/>
      <c r="AF40" s="58"/>
      <c r="AG40" s="1007"/>
      <c r="AH40" s="36"/>
      <c r="AI40" s="10"/>
      <c r="AJ40" s="10"/>
      <c r="AK40" s="10"/>
      <c r="AL40" s="10"/>
      <c r="AM40" s="10"/>
      <c r="AN40" s="10"/>
      <c r="AO40" s="10"/>
      <c r="AP40" s="10"/>
      <c r="AQ40" s="10"/>
      <c r="AR40" s="10"/>
    </row>
    <row r="41" spans="1:44" ht="13">
      <c r="A41" s="10" t="s">
        <v>44</v>
      </c>
      <c r="B41" s="11" t="s">
        <v>19</v>
      </c>
      <c r="C41" s="170"/>
      <c r="D41" s="58"/>
      <c r="E41" s="323"/>
      <c r="F41" s="58"/>
      <c r="G41" s="1012" t="s">
        <v>83</v>
      </c>
      <c r="H41" s="58"/>
      <c r="I41" s="294"/>
      <c r="J41" s="1247" t="s">
        <v>88</v>
      </c>
      <c r="K41" s="58"/>
      <c r="L41" s="1230" t="s">
        <v>91</v>
      </c>
      <c r="M41" s="1118" t="s">
        <v>243</v>
      </c>
      <c r="N41" s="58"/>
      <c r="O41" s="58"/>
      <c r="P41" s="294"/>
      <c r="Q41" s="1196" t="s">
        <v>88</v>
      </c>
      <c r="R41" s="58"/>
      <c r="S41" s="1118" t="s">
        <v>91</v>
      </c>
      <c r="T41" s="294"/>
      <c r="U41" s="376"/>
      <c r="V41" s="58"/>
      <c r="W41" s="376"/>
      <c r="X41" s="1396" t="s">
        <v>88</v>
      </c>
      <c r="Y41" s="58"/>
      <c r="Z41" s="1118" t="s">
        <v>91</v>
      </c>
      <c r="AA41" s="479"/>
      <c r="AB41" s="58"/>
      <c r="AC41" s="58"/>
      <c r="AD41" s="58"/>
      <c r="AE41" s="1196" t="s">
        <v>192</v>
      </c>
      <c r="AF41" s="58"/>
      <c r="AG41" s="1118" t="s">
        <v>91</v>
      </c>
      <c r="AH41" s="36"/>
      <c r="AI41" s="10"/>
      <c r="AJ41" s="10"/>
      <c r="AK41" s="10"/>
      <c r="AL41" s="10"/>
      <c r="AM41" s="10"/>
      <c r="AN41" s="10"/>
      <c r="AO41" s="10"/>
      <c r="AP41" s="10"/>
      <c r="AQ41" s="10"/>
      <c r="AR41" s="10"/>
    </row>
    <row r="42" spans="1:44" ht="13">
      <c r="A42" s="10" t="s">
        <v>44</v>
      </c>
      <c r="B42" s="11" t="s">
        <v>20</v>
      </c>
      <c r="C42" s="294"/>
      <c r="D42" s="298"/>
      <c r="E42" s="323"/>
      <c r="F42" s="327"/>
      <c r="G42" s="1191"/>
      <c r="H42" s="298"/>
      <c r="I42" s="294"/>
      <c r="J42" s="999"/>
      <c r="K42" s="298"/>
      <c r="L42" s="1386"/>
      <c r="M42" s="1216"/>
      <c r="N42" s="58"/>
      <c r="O42" s="327"/>
      <c r="P42" s="444"/>
      <c r="Q42" s="1231"/>
      <c r="R42" s="298"/>
      <c r="S42" s="1007"/>
      <c r="T42" s="294"/>
      <c r="U42" s="58"/>
      <c r="V42" s="298"/>
      <c r="W42" s="376"/>
      <c r="X42" s="1241"/>
      <c r="Y42" s="294"/>
      <c r="Z42" s="1007"/>
      <c r="AA42" s="429"/>
      <c r="AB42" s="58"/>
      <c r="AC42" s="59"/>
      <c r="AD42" s="58"/>
      <c r="AE42" s="999"/>
      <c r="AF42" s="58"/>
      <c r="AG42" s="1216"/>
      <c r="AH42" s="480"/>
      <c r="AI42" s="10"/>
      <c r="AJ42" s="10"/>
      <c r="AK42" s="10"/>
      <c r="AL42" s="10"/>
      <c r="AM42" s="10"/>
      <c r="AN42" s="10"/>
      <c r="AO42" s="10"/>
      <c r="AP42" s="10"/>
      <c r="AQ42" s="10"/>
      <c r="AR42" s="10"/>
    </row>
    <row r="43" spans="1:44" ht="13">
      <c r="A43" s="10" t="s">
        <v>44</v>
      </c>
      <c r="B43" s="11" t="s">
        <v>21</v>
      </c>
      <c r="C43" s="294"/>
      <c r="D43" s="327"/>
      <c r="E43" s="323"/>
      <c r="F43" s="298"/>
      <c r="G43" s="1232" t="s">
        <v>16</v>
      </c>
      <c r="H43" s="298"/>
      <c r="I43" s="294"/>
      <c r="J43" s="298"/>
      <c r="K43" s="1250" t="s">
        <v>175</v>
      </c>
      <c r="L43" s="294"/>
      <c r="M43" s="1232" t="s">
        <v>40</v>
      </c>
      <c r="N43" s="1390" t="s">
        <v>175</v>
      </c>
      <c r="O43" s="327"/>
      <c r="P43" s="1431" t="s">
        <v>40</v>
      </c>
      <c r="Q43" s="298"/>
      <c r="R43" s="1250" t="s">
        <v>258</v>
      </c>
      <c r="S43" s="811" t="s">
        <v>235</v>
      </c>
      <c r="T43" s="1230" t="s">
        <v>40</v>
      </c>
      <c r="U43" s="1229" t="s">
        <v>175</v>
      </c>
      <c r="V43" s="298"/>
      <c r="W43" s="58"/>
      <c r="X43" s="327"/>
      <c r="Y43" s="298"/>
      <c r="Z43" s="1252" t="s">
        <v>237</v>
      </c>
      <c r="AA43" s="1232" t="s">
        <v>40</v>
      </c>
      <c r="AB43" s="1390" t="s">
        <v>175</v>
      </c>
      <c r="AC43" s="298"/>
      <c r="AD43" s="58"/>
      <c r="AE43" s="58"/>
      <c r="AF43" s="58"/>
      <c r="AG43" s="1232" t="s">
        <v>235</v>
      </c>
      <c r="AH43" s="427"/>
      <c r="AI43" s="10"/>
      <c r="AJ43" s="10"/>
      <c r="AK43" s="10"/>
      <c r="AL43" s="10"/>
      <c r="AM43" s="10"/>
      <c r="AN43" s="10"/>
      <c r="AO43" s="10"/>
      <c r="AP43" s="10"/>
      <c r="AQ43" s="10"/>
      <c r="AR43" s="10"/>
    </row>
    <row r="44" spans="1:44" ht="13">
      <c r="A44" s="10" t="s">
        <v>44</v>
      </c>
      <c r="B44" s="11" t="s">
        <v>24</v>
      </c>
      <c r="C44" s="294"/>
      <c r="D44" s="294"/>
      <c r="E44" s="295"/>
      <c r="F44" s="331"/>
      <c r="G44" s="1241"/>
      <c r="H44" s="58"/>
      <c r="I44" s="58"/>
      <c r="J44" s="294"/>
      <c r="K44" s="1041"/>
      <c r="L44" s="1413" t="s">
        <v>58</v>
      </c>
      <c r="M44" s="1375"/>
      <c r="N44" s="1338"/>
      <c r="O44" s="58"/>
      <c r="P44" s="1432"/>
      <c r="Q44" s="1424" t="s">
        <v>96</v>
      </c>
      <c r="R44" s="1007"/>
      <c r="S44" s="829"/>
      <c r="T44" s="999"/>
      <c r="U44" s="1391"/>
      <c r="V44" s="58"/>
      <c r="W44" s="58"/>
      <c r="X44" s="294"/>
      <c r="Y44" s="58"/>
      <c r="Z44" s="1007"/>
      <c r="AA44" s="1231"/>
      <c r="AB44" s="1392"/>
      <c r="AC44" s="58"/>
      <c r="AD44" s="58"/>
      <c r="AE44" s="58"/>
      <c r="AF44" s="58"/>
      <c r="AG44" s="1007"/>
      <c r="AH44" s="482"/>
      <c r="AI44" s="10"/>
      <c r="AJ44" s="10"/>
      <c r="AK44" s="10"/>
      <c r="AL44" s="10"/>
      <c r="AM44" s="10"/>
      <c r="AN44" s="10"/>
      <c r="AO44" s="10"/>
      <c r="AP44" s="10"/>
      <c r="AQ44" s="10"/>
      <c r="AR44" s="10"/>
    </row>
    <row r="45" spans="1:44" ht="13">
      <c r="A45" s="10" t="s">
        <v>44</v>
      </c>
      <c r="B45" s="11" t="s">
        <v>26</v>
      </c>
      <c r="C45" s="294"/>
      <c r="D45" s="1289" t="s">
        <v>272</v>
      </c>
      <c r="E45" s="323"/>
      <c r="F45" s="294"/>
      <c r="G45" s="1118" t="s">
        <v>16</v>
      </c>
      <c r="H45" s="298"/>
      <c r="I45" s="58"/>
      <c r="J45" s="298"/>
      <c r="K45" s="1289" t="s">
        <v>272</v>
      </c>
      <c r="L45" s="1007"/>
      <c r="M45" s="1118" t="s">
        <v>40</v>
      </c>
      <c r="N45" s="376"/>
      <c r="O45" s="58"/>
      <c r="P45" s="1230" t="s">
        <v>40</v>
      </c>
      <c r="Q45" s="1007"/>
      <c r="R45" s="1012" t="s">
        <v>258</v>
      </c>
      <c r="S45" s="58"/>
      <c r="T45" s="1230" t="s">
        <v>40</v>
      </c>
      <c r="U45" s="1433" t="s">
        <v>175</v>
      </c>
      <c r="V45" s="58"/>
      <c r="W45" s="1118" t="s">
        <v>40</v>
      </c>
      <c r="X45" s="294"/>
      <c r="Y45" s="1118" t="s">
        <v>272</v>
      </c>
      <c r="AA45" s="58"/>
      <c r="AB45" s="1232" t="s">
        <v>175</v>
      </c>
      <c r="AC45" s="58"/>
      <c r="AD45" s="1118" t="s">
        <v>40</v>
      </c>
      <c r="AE45" s="58"/>
      <c r="AF45" s="374"/>
      <c r="AG45" s="58"/>
      <c r="AH45" s="36"/>
      <c r="AI45" s="10"/>
      <c r="AJ45" s="10"/>
      <c r="AK45" s="10"/>
      <c r="AL45" s="10"/>
      <c r="AM45" s="10"/>
      <c r="AN45" s="10"/>
      <c r="AO45" s="10"/>
      <c r="AP45" s="10"/>
      <c r="AQ45" s="10"/>
      <c r="AR45" s="10"/>
    </row>
    <row r="46" spans="1:44" ht="13">
      <c r="A46" s="10" t="s">
        <v>44</v>
      </c>
      <c r="B46" s="11" t="s">
        <v>28</v>
      </c>
      <c r="C46" s="1229" t="s">
        <v>96</v>
      </c>
      <c r="D46" s="914"/>
      <c r="E46" s="1230" t="s">
        <v>84</v>
      </c>
      <c r="F46" s="294"/>
      <c r="G46" s="999"/>
      <c r="H46" s="58"/>
      <c r="I46" s="58"/>
      <c r="J46" s="1395" t="s">
        <v>96</v>
      </c>
      <c r="K46" s="914"/>
      <c r="L46" s="1230" t="s">
        <v>220</v>
      </c>
      <c r="M46" s="1376"/>
      <c r="N46" s="58"/>
      <c r="O46" s="58"/>
      <c r="P46" s="1241"/>
      <c r="Q46" s="1229" t="s">
        <v>96</v>
      </c>
      <c r="R46" s="992"/>
      <c r="S46" s="1118" t="s">
        <v>220</v>
      </c>
      <c r="T46" s="999"/>
      <c r="U46" s="914"/>
      <c r="V46" s="58"/>
      <c r="W46" s="999"/>
      <c r="X46" s="1233" t="s">
        <v>96</v>
      </c>
      <c r="Y46" s="1007"/>
      <c r="Z46" s="1230" t="s">
        <v>220</v>
      </c>
      <c r="AA46" s="58"/>
      <c r="AB46" s="1007"/>
      <c r="AC46" s="58"/>
      <c r="AD46" s="999"/>
      <c r="AE46" s="1229" t="s">
        <v>96</v>
      </c>
      <c r="AF46" s="431"/>
      <c r="AG46" s="1118" t="s">
        <v>220</v>
      </c>
      <c r="AH46" s="36"/>
      <c r="AI46" s="10"/>
      <c r="AJ46" s="10"/>
      <c r="AK46" s="10"/>
      <c r="AL46" s="10"/>
      <c r="AM46" s="10"/>
      <c r="AN46" s="10"/>
      <c r="AO46" s="10"/>
      <c r="AP46" s="10"/>
      <c r="AQ46" s="10"/>
      <c r="AR46" s="10"/>
    </row>
    <row r="47" spans="1:44" ht="13">
      <c r="A47" s="10" t="s">
        <v>44</v>
      </c>
      <c r="B47" s="11" t="s">
        <v>30</v>
      </c>
      <c r="C47" s="1139"/>
      <c r="D47" s="294"/>
      <c r="E47" s="1241"/>
      <c r="F47" s="294"/>
      <c r="G47" s="1402" t="s">
        <v>237</v>
      </c>
      <c r="H47" s="58"/>
      <c r="I47" s="1118" t="s">
        <v>40</v>
      </c>
      <c r="J47" s="1139"/>
      <c r="K47" s="58"/>
      <c r="L47" s="1007"/>
      <c r="M47" s="1118" t="s">
        <v>40</v>
      </c>
      <c r="N47" s="1422" t="s">
        <v>258</v>
      </c>
      <c r="O47" s="294"/>
      <c r="P47" s="1230" t="s">
        <v>40</v>
      </c>
      <c r="Q47" s="1139"/>
      <c r="R47" s="376"/>
      <c r="S47" s="1007"/>
      <c r="T47" s="294"/>
      <c r="U47" s="1436" t="s">
        <v>241</v>
      </c>
      <c r="V47" s="58"/>
      <c r="W47" s="1377" t="s">
        <v>40</v>
      </c>
      <c r="X47" s="1139"/>
      <c r="Y47" s="376"/>
      <c r="Z47" s="1007"/>
      <c r="AA47" s="1118" t="s">
        <v>235</v>
      </c>
      <c r="AB47" s="1232" t="s">
        <v>258</v>
      </c>
      <c r="AC47" s="95"/>
      <c r="AD47" s="1118" t="s">
        <v>40</v>
      </c>
      <c r="AE47" s="1007"/>
      <c r="AF47" s="58"/>
      <c r="AG47" s="1007"/>
      <c r="AH47" s="374"/>
      <c r="AI47" s="10"/>
      <c r="AJ47" s="10"/>
      <c r="AK47" s="10"/>
      <c r="AL47" s="10"/>
      <c r="AM47" s="10"/>
      <c r="AN47" s="10"/>
      <c r="AO47" s="10"/>
      <c r="AP47" s="10"/>
      <c r="AQ47" s="10"/>
      <c r="AR47" s="10"/>
    </row>
    <row r="48" spans="1:44" ht="13">
      <c r="A48" s="10" t="s">
        <v>44</v>
      </c>
      <c r="B48" s="11" t="s">
        <v>31</v>
      </c>
      <c r="C48" s="58"/>
      <c r="D48" s="294"/>
      <c r="E48" s="1230" t="s">
        <v>58</v>
      </c>
      <c r="F48" s="58"/>
      <c r="G48" s="1403"/>
      <c r="H48" s="58"/>
      <c r="I48" s="999"/>
      <c r="J48" s="1230" t="s">
        <v>220</v>
      </c>
      <c r="K48" s="294"/>
      <c r="L48" s="1387" t="s">
        <v>208</v>
      </c>
      <c r="M48" s="1241"/>
      <c r="N48" s="1241"/>
      <c r="O48" s="294"/>
      <c r="P48" s="1241"/>
      <c r="Q48" s="1230" t="s">
        <v>220</v>
      </c>
      <c r="R48" s="294"/>
      <c r="S48" s="1196" t="s">
        <v>81</v>
      </c>
      <c r="T48" s="1247" t="s">
        <v>208</v>
      </c>
      <c r="U48" s="749"/>
      <c r="V48" s="58"/>
      <c r="W48" s="1378"/>
      <c r="X48" s="1230" t="s">
        <v>220</v>
      </c>
      <c r="Y48" s="58"/>
      <c r="Z48" s="1118" t="s">
        <v>252</v>
      </c>
      <c r="AA48" s="999"/>
      <c r="AB48" s="1007"/>
      <c r="AC48" s="58"/>
      <c r="AD48" s="999"/>
      <c r="AE48" s="1118" t="s">
        <v>220</v>
      </c>
      <c r="AF48" s="58"/>
      <c r="AI48" s="10"/>
      <c r="AJ48" s="10"/>
      <c r="AK48" s="10"/>
      <c r="AL48" s="10"/>
      <c r="AM48" s="10"/>
      <c r="AN48" s="10"/>
      <c r="AO48" s="10"/>
      <c r="AP48" s="10"/>
      <c r="AQ48" s="10"/>
      <c r="AR48" s="10"/>
    </row>
    <row r="49" spans="1:44" ht="13">
      <c r="A49" s="10" t="s">
        <v>44</v>
      </c>
      <c r="B49" s="11" t="s">
        <v>32</v>
      </c>
      <c r="C49" s="58"/>
      <c r="D49" s="294"/>
      <c r="E49" s="1034"/>
      <c r="F49" s="294"/>
      <c r="G49" s="1118" t="s">
        <v>16</v>
      </c>
      <c r="H49" s="58"/>
      <c r="I49" s="1230" t="s">
        <v>40</v>
      </c>
      <c r="J49" s="1007"/>
      <c r="K49" s="58"/>
      <c r="L49" s="1388"/>
      <c r="M49" s="1241" t="s">
        <v>235</v>
      </c>
      <c r="N49" s="294"/>
      <c r="O49" s="58"/>
      <c r="P49" s="1230" t="s">
        <v>40</v>
      </c>
      <c r="Q49" s="1007"/>
      <c r="R49" s="999" t="s">
        <v>238</v>
      </c>
      <c r="S49" s="989"/>
      <c r="T49" s="1352"/>
      <c r="U49" s="58"/>
      <c r="V49" s="58"/>
      <c r="W49" s="1379" t="s">
        <v>40</v>
      </c>
      <c r="X49" s="1139"/>
      <c r="Y49" s="376"/>
      <c r="Z49" s="1007"/>
      <c r="AA49" s="58"/>
      <c r="AB49" s="1196" t="s">
        <v>254</v>
      </c>
      <c r="AC49" s="58"/>
      <c r="AD49" s="1118" t="s">
        <v>40</v>
      </c>
      <c r="AE49" s="1007"/>
      <c r="AF49" s="999" t="s">
        <v>238</v>
      </c>
      <c r="AG49" s="1445" t="s">
        <v>272</v>
      </c>
      <c r="AI49" s="10"/>
      <c r="AJ49" s="10"/>
      <c r="AK49" s="10"/>
      <c r="AL49" s="10"/>
      <c r="AM49" s="10"/>
      <c r="AN49" s="10"/>
      <c r="AO49" s="10"/>
      <c r="AP49" s="10"/>
      <c r="AQ49" s="10"/>
      <c r="AR49" s="10"/>
    </row>
    <row r="50" spans="1:44" ht="13">
      <c r="A50" s="10" t="s">
        <v>44</v>
      </c>
      <c r="B50" s="11" t="s">
        <v>33</v>
      </c>
      <c r="C50" s="294"/>
      <c r="D50" s="1289" t="s">
        <v>293</v>
      </c>
      <c r="E50" s="1233" t="s">
        <v>96</v>
      </c>
      <c r="F50" s="294"/>
      <c r="G50" s="999"/>
      <c r="H50" s="58"/>
      <c r="I50" s="1241"/>
      <c r="J50" s="58"/>
      <c r="K50" s="294"/>
      <c r="L50" s="1389"/>
      <c r="M50" s="1430"/>
      <c r="N50" s="294"/>
      <c r="O50" s="294"/>
      <c r="P50" s="1090"/>
      <c r="Q50" s="58"/>
      <c r="R50" s="1034"/>
      <c r="S50" s="989"/>
      <c r="T50" s="1293"/>
      <c r="U50" s="58"/>
      <c r="V50" s="58"/>
      <c r="W50" s="1380"/>
      <c r="X50" s="294"/>
      <c r="Y50" s="376"/>
      <c r="Z50" s="1229" t="s">
        <v>96</v>
      </c>
      <c r="AA50" s="58"/>
      <c r="AB50" s="1275"/>
      <c r="AC50" s="58"/>
      <c r="AD50" s="999"/>
      <c r="AE50" s="58"/>
      <c r="AF50" s="1007"/>
      <c r="AG50" s="1313"/>
      <c r="AH50" s="485"/>
      <c r="AI50" s="10"/>
      <c r="AJ50" s="10"/>
      <c r="AK50" s="10"/>
      <c r="AL50" s="10"/>
      <c r="AM50" s="10"/>
      <c r="AN50" s="10"/>
      <c r="AO50" s="10"/>
      <c r="AP50" s="10"/>
      <c r="AQ50" s="10"/>
      <c r="AR50" s="10"/>
    </row>
    <row r="51" spans="1:44" ht="13">
      <c r="A51" s="10" t="s">
        <v>44</v>
      </c>
      <c r="B51" s="11" t="s">
        <v>34</v>
      </c>
      <c r="C51" s="58"/>
      <c r="D51" s="914"/>
      <c r="E51" s="1223"/>
      <c r="F51" s="58"/>
      <c r="G51" s="189"/>
      <c r="H51" s="58"/>
      <c r="I51" s="58"/>
      <c r="J51" s="1118" t="s">
        <v>220</v>
      </c>
      <c r="K51" s="999" t="s">
        <v>238</v>
      </c>
      <c r="L51" s="1247" t="s">
        <v>253</v>
      </c>
      <c r="M51" s="1429" t="s">
        <v>208</v>
      </c>
      <c r="N51" s="1434" t="s">
        <v>243</v>
      </c>
      <c r="O51" s="58"/>
      <c r="P51" s="184"/>
      <c r="Q51" s="1118" t="s">
        <v>220</v>
      </c>
      <c r="R51" s="999" t="s">
        <v>238</v>
      </c>
      <c r="S51" s="1241" t="s">
        <v>58</v>
      </c>
      <c r="T51" s="1196" t="s">
        <v>208</v>
      </c>
      <c r="U51" s="295"/>
      <c r="V51" s="1118" t="s">
        <v>40</v>
      </c>
      <c r="W51" s="380"/>
      <c r="X51" s="1230" t="s">
        <v>220</v>
      </c>
      <c r="Y51" s="1275" t="s">
        <v>238</v>
      </c>
      <c r="Z51" s="1223"/>
      <c r="AA51" s="58"/>
      <c r="AB51" s="292"/>
      <c r="AC51" s="58"/>
      <c r="AD51" s="58"/>
      <c r="AE51" s="1230" t="s">
        <v>220</v>
      </c>
      <c r="AF51" s="999" t="s">
        <v>238</v>
      </c>
      <c r="AG51" s="1330" t="s">
        <v>235</v>
      </c>
      <c r="AH51" s="486"/>
      <c r="AI51" s="10"/>
      <c r="AJ51" s="10"/>
      <c r="AK51" s="10"/>
      <c r="AL51" s="10"/>
      <c r="AM51" s="10"/>
      <c r="AN51" s="10"/>
      <c r="AO51" s="10"/>
      <c r="AP51" s="10"/>
      <c r="AQ51" s="10"/>
      <c r="AR51" s="10"/>
    </row>
    <row r="52" spans="1:44" ht="13">
      <c r="A52" s="10" t="s">
        <v>44</v>
      </c>
      <c r="B52" s="11" t="s">
        <v>35</v>
      </c>
      <c r="C52" s="294"/>
      <c r="D52" s="294"/>
      <c r="E52" s="168"/>
      <c r="F52" s="294"/>
      <c r="G52" s="58"/>
      <c r="H52" s="58"/>
      <c r="I52" s="1230" t="s">
        <v>40</v>
      </c>
      <c r="J52" s="1139"/>
      <c r="K52" s="989"/>
      <c r="L52" s="1007"/>
      <c r="M52" s="1293"/>
      <c r="N52" s="1241"/>
      <c r="O52" s="294"/>
      <c r="P52" s="1230" t="s">
        <v>40</v>
      </c>
      <c r="Q52" s="1007"/>
      <c r="R52" s="989"/>
      <c r="S52" s="1034"/>
      <c r="T52" s="1293"/>
      <c r="U52" s="295"/>
      <c r="V52" s="1007"/>
      <c r="W52" s="440"/>
      <c r="X52" s="1139"/>
      <c r="Y52" s="992"/>
      <c r="Z52" s="294"/>
      <c r="AA52" s="58"/>
      <c r="AB52" s="1118" t="s">
        <v>243</v>
      </c>
      <c r="AC52" s="58"/>
      <c r="AD52" s="1118" t="s">
        <v>40</v>
      </c>
      <c r="AE52" s="1007"/>
      <c r="AF52" s="1007"/>
      <c r="AG52" s="1313"/>
      <c r="AH52" s="36"/>
      <c r="AI52" s="10"/>
      <c r="AJ52" s="10"/>
      <c r="AK52" s="10"/>
      <c r="AL52" s="10"/>
      <c r="AM52" s="10"/>
      <c r="AN52" s="10"/>
      <c r="AO52" s="10"/>
      <c r="AP52" s="10"/>
      <c r="AQ52" s="10"/>
      <c r="AR52" s="10"/>
    </row>
    <row r="53" spans="1:44" ht="19.5" customHeight="1">
      <c r="A53" s="10" t="s">
        <v>44</v>
      </c>
      <c r="B53" s="11" t="s">
        <v>36</v>
      </c>
      <c r="C53" s="58"/>
      <c r="D53" s="58"/>
      <c r="E53" s="487"/>
      <c r="F53" s="294"/>
      <c r="G53" s="189"/>
      <c r="H53" s="1126" t="s">
        <v>241</v>
      </c>
      <c r="I53" s="999"/>
      <c r="J53" s="1230" t="s">
        <v>220</v>
      </c>
      <c r="K53" s="999" t="s">
        <v>238</v>
      </c>
      <c r="L53" s="1230" t="s">
        <v>49</v>
      </c>
      <c r="M53" s="1293"/>
      <c r="N53" s="189"/>
      <c r="O53" s="58"/>
      <c r="P53" s="799"/>
      <c r="Q53" s="1230" t="s">
        <v>220</v>
      </c>
      <c r="R53" s="1241" t="s">
        <v>238</v>
      </c>
      <c r="S53" s="1435" t="s">
        <v>81</v>
      </c>
      <c r="T53" s="1293"/>
      <c r="U53" s="488"/>
      <c r="V53" s="1118" t="s">
        <v>40</v>
      </c>
      <c r="W53" s="294"/>
      <c r="X53" s="758" t="s">
        <v>220</v>
      </c>
      <c r="Y53" s="999" t="s">
        <v>238</v>
      </c>
      <c r="Z53" s="1229" t="s">
        <v>96</v>
      </c>
      <c r="AA53" s="294"/>
      <c r="AB53" s="1007"/>
      <c r="AC53" s="58"/>
      <c r="AD53" s="999"/>
      <c r="AE53" s="1118" t="s">
        <v>220</v>
      </c>
      <c r="AF53" s="999" t="s">
        <v>82</v>
      </c>
      <c r="AG53" s="1229" t="s">
        <v>96</v>
      </c>
      <c r="AH53" s="36"/>
      <c r="AI53" s="10"/>
      <c r="AJ53" s="10"/>
      <c r="AK53" s="10"/>
      <c r="AL53" s="10"/>
      <c r="AM53" s="10"/>
      <c r="AN53" s="10"/>
      <c r="AO53" s="10"/>
      <c r="AP53" s="10"/>
      <c r="AQ53" s="10"/>
      <c r="AR53" s="10"/>
    </row>
    <row r="54" spans="1:44" ht="13">
      <c r="A54" s="10" t="s">
        <v>44</v>
      </c>
      <c r="B54" s="11" t="s">
        <v>37</v>
      </c>
      <c r="C54" s="170"/>
      <c r="D54" s="294"/>
      <c r="E54" s="58"/>
      <c r="F54" s="294"/>
      <c r="G54" s="1118" t="s">
        <v>86</v>
      </c>
      <c r="H54" s="1007"/>
      <c r="I54" s="294"/>
      <c r="J54" s="1139"/>
      <c r="K54" s="989"/>
      <c r="L54" s="999"/>
      <c r="N54" s="1118" t="s">
        <v>86</v>
      </c>
      <c r="O54" s="294"/>
      <c r="P54" s="373"/>
      <c r="Q54" s="1007"/>
      <c r="R54" s="989"/>
      <c r="S54" s="757"/>
      <c r="T54" s="294"/>
      <c r="U54" s="1407" t="s">
        <v>86</v>
      </c>
      <c r="V54" s="999"/>
      <c r="W54" s="184"/>
      <c r="X54" s="752"/>
      <c r="Y54" s="989"/>
      <c r="Z54" s="1134"/>
      <c r="AA54" s="58"/>
      <c r="AB54" s="1118" t="s">
        <v>86</v>
      </c>
      <c r="AC54" s="376"/>
      <c r="AD54" s="58"/>
      <c r="AE54" s="1325"/>
      <c r="AF54" s="1007"/>
      <c r="AG54" s="1007"/>
      <c r="AH54" s="36"/>
      <c r="AI54" s="10"/>
      <c r="AJ54" s="10"/>
      <c r="AK54" s="10"/>
      <c r="AL54" s="10"/>
      <c r="AM54" s="10"/>
      <c r="AN54" s="10"/>
      <c r="AO54" s="10"/>
      <c r="AP54" s="10"/>
      <c r="AQ54" s="10"/>
      <c r="AR54" s="10"/>
    </row>
    <row r="55" spans="1:44" ht="13">
      <c r="A55" s="10" t="s">
        <v>44</v>
      </c>
      <c r="B55" s="11" t="s">
        <v>38</v>
      </c>
      <c r="C55" s="58"/>
      <c r="D55" s="487"/>
      <c r="E55" s="489"/>
      <c r="F55" s="294"/>
      <c r="G55" s="1007"/>
      <c r="H55" s="1230" t="s">
        <v>195</v>
      </c>
      <c r="I55" s="294"/>
      <c r="J55" s="1230" t="s">
        <v>241</v>
      </c>
      <c r="K55" s="1196" t="s">
        <v>263</v>
      </c>
      <c r="L55" s="294"/>
      <c r="M55" s="294"/>
      <c r="N55" s="1139"/>
      <c r="O55" s="1416" t="s">
        <v>195</v>
      </c>
      <c r="P55" s="294"/>
      <c r="Q55" s="1240" t="s">
        <v>241</v>
      </c>
      <c r="R55" s="1196" t="s">
        <v>253</v>
      </c>
      <c r="S55" s="1113"/>
      <c r="T55" s="294"/>
      <c r="U55" s="1007"/>
      <c r="V55" s="1118" t="s">
        <v>195</v>
      </c>
      <c r="W55" s="1241" t="s">
        <v>237</v>
      </c>
      <c r="X55" s="752"/>
      <c r="Y55" s="999" t="s">
        <v>243</v>
      </c>
      <c r="Z55" s="1233" t="s">
        <v>96</v>
      </c>
      <c r="AA55" s="58"/>
      <c r="AB55" s="1007"/>
      <c r="AC55" s="1267" t="s">
        <v>195</v>
      </c>
      <c r="AD55" s="58"/>
      <c r="AF55" s="58"/>
      <c r="AG55" s="1229" t="s">
        <v>96</v>
      </c>
      <c r="AH55" s="460"/>
      <c r="AI55" s="10"/>
      <c r="AJ55" s="10"/>
      <c r="AK55" s="10"/>
      <c r="AL55" s="10"/>
      <c r="AM55" s="10"/>
      <c r="AN55" s="10"/>
      <c r="AO55" s="10"/>
      <c r="AP55" s="10"/>
      <c r="AQ55" s="10"/>
      <c r="AR55" s="10"/>
    </row>
    <row r="56" spans="1:44" ht="13">
      <c r="A56" s="10" t="s">
        <v>44</v>
      </c>
      <c r="B56" s="11" t="s">
        <v>41</v>
      </c>
      <c r="C56" s="170"/>
      <c r="D56" s="294"/>
      <c r="E56" s="58"/>
      <c r="F56" s="294"/>
      <c r="G56" s="189"/>
      <c r="H56" s="1007"/>
      <c r="I56" s="58"/>
      <c r="J56" s="1224"/>
      <c r="K56" s="1007"/>
      <c r="L56" s="58"/>
      <c r="M56" s="294"/>
      <c r="N56" s="1420" t="s">
        <v>243</v>
      </c>
      <c r="O56" s="1007"/>
      <c r="P56" s="294"/>
      <c r="Q56" s="914"/>
      <c r="R56" s="1007"/>
      <c r="S56" s="1113"/>
      <c r="T56" s="294"/>
      <c r="U56" s="189"/>
      <c r="V56" s="1007"/>
      <c r="W56" s="1139"/>
      <c r="X56" s="294"/>
      <c r="Y56" s="1007"/>
      <c r="Z56" s="1373"/>
      <c r="AA56" s="58"/>
      <c r="AB56" s="189"/>
      <c r="AC56" s="1007"/>
      <c r="AD56" s="58"/>
      <c r="AF56" s="58"/>
      <c r="AG56" s="1134"/>
      <c r="AH56" s="36"/>
      <c r="AI56" s="10"/>
      <c r="AJ56" s="10"/>
      <c r="AK56" s="10"/>
      <c r="AL56" s="10"/>
      <c r="AM56" s="10"/>
      <c r="AN56" s="10"/>
      <c r="AO56" s="10"/>
      <c r="AP56" s="10"/>
      <c r="AQ56" s="10"/>
      <c r="AR56" s="10"/>
    </row>
    <row r="57" spans="1:44" ht="13">
      <c r="A57" s="10" t="s">
        <v>44</v>
      </c>
      <c r="B57" s="11" t="s">
        <v>42</v>
      </c>
      <c r="C57" s="294"/>
      <c r="D57" s="294"/>
      <c r="E57" s="294"/>
      <c r="F57" s="294"/>
      <c r="G57" s="58"/>
      <c r="H57" s="58"/>
      <c r="I57" s="58"/>
      <c r="J57" s="58"/>
      <c r="K57" s="58"/>
      <c r="L57" s="58"/>
      <c r="M57" s="294"/>
      <c r="N57" s="999"/>
      <c r="O57" s="376"/>
      <c r="P57" s="58"/>
      <c r="Q57" s="58"/>
      <c r="R57" s="58"/>
      <c r="S57" s="1113"/>
      <c r="T57" s="58"/>
      <c r="U57" s="58"/>
      <c r="V57" s="58"/>
      <c r="W57" s="58"/>
      <c r="X57" s="189"/>
      <c r="Y57" s="999" t="s">
        <v>243</v>
      </c>
      <c r="Z57" s="58"/>
      <c r="AA57" s="58"/>
      <c r="AB57" s="58"/>
      <c r="AC57" s="58"/>
      <c r="AD57" s="58"/>
      <c r="AE57" s="58"/>
      <c r="AF57" s="58"/>
      <c r="AG57" s="58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</row>
    <row r="58" spans="1:44" ht="13">
      <c r="A58" s="10" t="s">
        <v>44</v>
      </c>
      <c r="B58" s="11" t="s">
        <v>43</v>
      </c>
      <c r="C58" s="294"/>
      <c r="D58" s="446"/>
      <c r="E58" s="294"/>
      <c r="F58" s="294"/>
      <c r="G58" s="295"/>
      <c r="H58" s="58"/>
      <c r="I58" s="295"/>
      <c r="J58" s="58"/>
      <c r="K58" s="58"/>
      <c r="L58" s="295"/>
      <c r="M58" s="294"/>
      <c r="N58" s="295"/>
      <c r="O58" s="376"/>
      <c r="P58" s="295"/>
      <c r="Q58" s="58"/>
      <c r="R58" s="58"/>
      <c r="S58" s="914"/>
      <c r="T58" s="58"/>
      <c r="U58" s="295"/>
      <c r="V58" s="58"/>
      <c r="W58" s="295"/>
      <c r="X58" s="58"/>
      <c r="Y58" s="1007"/>
      <c r="Z58" s="189"/>
      <c r="AA58" s="58"/>
      <c r="AB58" s="295"/>
      <c r="AC58" s="58"/>
      <c r="AD58" s="295"/>
      <c r="AE58" s="58"/>
      <c r="AF58" s="58"/>
      <c r="AG58" s="189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</row>
    <row r="59" spans="1:44" ht="13">
      <c r="A59" s="10" t="s">
        <v>44</v>
      </c>
      <c r="B59" s="11" t="s">
        <v>178</v>
      </c>
      <c r="C59" s="294"/>
      <c r="D59" s="294"/>
      <c r="E59" s="294"/>
      <c r="F59" s="294"/>
      <c r="G59" s="58"/>
      <c r="H59" s="58"/>
      <c r="I59" s="58"/>
      <c r="J59" s="58"/>
      <c r="K59" s="58"/>
      <c r="L59" s="58"/>
      <c r="M59" s="294"/>
      <c r="N59" s="58"/>
      <c r="O59" s="58"/>
      <c r="P59" s="58"/>
      <c r="Q59" s="58"/>
      <c r="R59" s="58"/>
      <c r="S59" s="294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</row>
    <row r="60" spans="1:44" ht="13">
      <c r="A60" s="10" t="s">
        <v>44</v>
      </c>
      <c r="B60" s="11" t="s">
        <v>179</v>
      </c>
      <c r="C60" s="294"/>
      <c r="D60" s="294"/>
      <c r="E60" s="294"/>
      <c r="F60" s="294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</row>
    <row r="61" spans="1:44" ht="13">
      <c r="A61" s="22" t="s">
        <v>57</v>
      </c>
      <c r="B61" s="23" t="s">
        <v>10</v>
      </c>
      <c r="C61" s="1199"/>
      <c r="D61" s="304"/>
      <c r="E61" s="1199" t="s">
        <v>220</v>
      </c>
      <c r="F61" s="304"/>
      <c r="G61" s="50"/>
      <c r="H61" s="50"/>
      <c r="I61" s="50"/>
      <c r="J61" s="922" t="s">
        <v>220</v>
      </c>
      <c r="K61" s="50"/>
      <c r="L61" s="922" t="s">
        <v>220</v>
      </c>
      <c r="M61" s="50"/>
      <c r="N61" s="50"/>
      <c r="O61" s="50"/>
      <c r="P61" s="50"/>
      <c r="Q61" s="922" t="s">
        <v>220</v>
      </c>
      <c r="R61" s="50"/>
      <c r="S61" s="922" t="s">
        <v>220</v>
      </c>
      <c r="T61" s="50"/>
      <c r="U61" s="50"/>
      <c r="V61" s="50"/>
      <c r="W61" s="50"/>
      <c r="X61" s="922" t="s">
        <v>220</v>
      </c>
      <c r="Y61" s="50"/>
      <c r="Z61" s="922" t="s">
        <v>220</v>
      </c>
      <c r="AA61" s="50"/>
      <c r="AB61" s="50"/>
      <c r="AC61" s="50"/>
      <c r="AD61" s="50"/>
      <c r="AE61" s="922" t="s">
        <v>220</v>
      </c>
      <c r="AF61" s="50"/>
      <c r="AG61" s="922" t="s">
        <v>220</v>
      </c>
      <c r="AH61" s="50"/>
      <c r="AI61" s="22"/>
      <c r="AJ61" s="22"/>
      <c r="AK61" s="22"/>
      <c r="AL61" s="22"/>
      <c r="AM61" s="22"/>
      <c r="AN61" s="22"/>
      <c r="AO61" s="22"/>
      <c r="AP61" s="22"/>
      <c r="AQ61" s="22"/>
      <c r="AR61" s="22"/>
    </row>
    <row r="62" spans="1:44" ht="18" customHeight="1">
      <c r="A62" s="22" t="s">
        <v>57</v>
      </c>
      <c r="B62" s="23" t="s">
        <v>11</v>
      </c>
      <c r="C62" s="1139"/>
      <c r="D62" s="304"/>
      <c r="E62" s="1382"/>
      <c r="F62" s="304"/>
      <c r="G62" s="50"/>
      <c r="H62" s="50"/>
      <c r="I62" s="50"/>
      <c r="J62" s="1007"/>
      <c r="K62" s="50"/>
      <c r="L62" s="1381"/>
      <c r="M62" s="304"/>
      <c r="N62" s="50"/>
      <c r="O62" s="50"/>
      <c r="P62" s="50"/>
      <c r="Q62" s="1007"/>
      <c r="R62" s="922" t="s">
        <v>285</v>
      </c>
      <c r="S62" s="1381"/>
      <c r="T62" s="50"/>
      <c r="U62" s="50"/>
      <c r="V62" s="50"/>
      <c r="W62" s="50"/>
      <c r="X62" s="1007"/>
      <c r="Y62" s="50"/>
      <c r="Z62" s="1381"/>
      <c r="AA62" s="50"/>
      <c r="AB62" s="50"/>
      <c r="AC62" s="50"/>
      <c r="AD62" s="50"/>
      <c r="AE62" s="1007"/>
      <c r="AF62" s="50"/>
      <c r="AG62" s="1381"/>
      <c r="AH62" s="50"/>
      <c r="AI62" s="22"/>
      <c r="AJ62" s="22"/>
      <c r="AK62" s="22"/>
      <c r="AL62" s="22"/>
      <c r="AM62" s="22"/>
      <c r="AN62" s="22"/>
      <c r="AO62" s="22"/>
      <c r="AP62" s="22"/>
      <c r="AQ62" s="22"/>
      <c r="AR62" s="22"/>
    </row>
    <row r="63" spans="1:44" ht="18.75" customHeight="1">
      <c r="A63" s="22" t="s">
        <v>57</v>
      </c>
      <c r="B63" s="23" t="s">
        <v>12</v>
      </c>
      <c r="C63" s="1199" t="s">
        <v>220</v>
      </c>
      <c r="D63" s="304"/>
      <c r="E63" s="1199" t="s">
        <v>220</v>
      </c>
      <c r="F63" s="304"/>
      <c r="H63" s="50"/>
      <c r="I63" s="50"/>
      <c r="J63" s="922" t="s">
        <v>220</v>
      </c>
      <c r="K63" s="50"/>
      <c r="L63" s="1239" t="s">
        <v>61</v>
      </c>
      <c r="M63" s="1196" t="s">
        <v>185</v>
      </c>
      <c r="N63" s="50"/>
      <c r="O63" s="50"/>
      <c r="P63" s="50"/>
      <c r="Q63" s="922" t="s">
        <v>220</v>
      </c>
      <c r="R63" s="1007"/>
      <c r="S63" s="1154" t="s">
        <v>220</v>
      </c>
      <c r="T63" s="1160" t="s">
        <v>235</v>
      </c>
      <c r="U63" s="50"/>
      <c r="V63" s="50"/>
      <c r="W63" s="50"/>
      <c r="X63" s="922" t="s">
        <v>220</v>
      </c>
      <c r="Y63" s="50"/>
      <c r="Z63" s="1239" t="s">
        <v>61</v>
      </c>
      <c r="AA63" s="922" t="s">
        <v>241</v>
      </c>
      <c r="AC63" s="50"/>
      <c r="AD63" s="50"/>
      <c r="AE63" s="922" t="s">
        <v>220</v>
      </c>
      <c r="AF63" s="50"/>
      <c r="AG63" s="50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</row>
    <row r="64" spans="1:44" ht="18.75" customHeight="1">
      <c r="A64" s="22" t="s">
        <v>57</v>
      </c>
      <c r="B64" s="23" t="s">
        <v>13</v>
      </c>
      <c r="C64" s="1139"/>
      <c r="D64" s="50"/>
      <c r="E64" s="1382"/>
      <c r="F64" s="50"/>
      <c r="H64" s="50"/>
      <c r="I64" s="50"/>
      <c r="J64" s="1139"/>
      <c r="K64" s="50"/>
      <c r="L64" s="999"/>
      <c r="M64" s="1007"/>
      <c r="N64" s="50"/>
      <c r="O64" s="50"/>
      <c r="P64" s="50"/>
      <c r="Q64" s="1139"/>
      <c r="R64" s="50"/>
      <c r="S64" s="992"/>
      <c r="T64" s="989"/>
      <c r="U64" s="50"/>
      <c r="V64" s="50"/>
      <c r="W64" s="50"/>
      <c r="X64" s="1041"/>
      <c r="Y64" s="50"/>
      <c r="Z64" s="999"/>
      <c r="AA64" s="992"/>
      <c r="AC64" s="50"/>
      <c r="AD64" s="50"/>
      <c r="AE64" s="1007"/>
      <c r="AF64" s="50"/>
      <c r="AG64" s="304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</row>
    <row r="65" spans="1:44" ht="13">
      <c r="A65" s="22" t="s">
        <v>57</v>
      </c>
      <c r="B65" s="23" t="s">
        <v>14</v>
      </c>
      <c r="C65" s="1199" t="s">
        <v>220</v>
      </c>
      <c r="D65" s="304"/>
      <c r="E65" s="1199" t="s">
        <v>61</v>
      </c>
      <c r="F65" s="304"/>
      <c r="G65" s="1160" t="s">
        <v>237</v>
      </c>
      <c r="H65" s="50"/>
      <c r="I65" s="50"/>
      <c r="J65" s="1199" t="s">
        <v>220</v>
      </c>
      <c r="K65" s="50"/>
      <c r="L65" s="922" t="s">
        <v>61</v>
      </c>
      <c r="M65" s="922" t="s">
        <v>261</v>
      </c>
      <c r="N65" s="50"/>
      <c r="O65" s="50"/>
      <c r="P65" s="50"/>
      <c r="Q65" s="1235" t="s">
        <v>220</v>
      </c>
      <c r="R65" s="50"/>
      <c r="S65" s="922" t="s">
        <v>61</v>
      </c>
      <c r="T65" s="50"/>
      <c r="U65" s="50"/>
      <c r="V65" s="50"/>
      <c r="W65" s="50"/>
      <c r="X65" s="1235" t="s">
        <v>220</v>
      </c>
      <c r="Y65" s="50"/>
      <c r="Z65" s="922" t="s">
        <v>61</v>
      </c>
      <c r="AA65" s="1199" t="s">
        <v>261</v>
      </c>
      <c r="AB65" s="50"/>
      <c r="AC65" s="273"/>
      <c r="AD65" s="50"/>
      <c r="AE65" s="922" t="s">
        <v>220</v>
      </c>
      <c r="AF65" s="50"/>
      <c r="AG65" s="1160" t="s">
        <v>235</v>
      </c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</row>
    <row r="66" spans="1:44" ht="13">
      <c r="A66" s="22" t="s">
        <v>57</v>
      </c>
      <c r="B66" s="23" t="s">
        <v>15</v>
      </c>
      <c r="C66" s="1139"/>
      <c r="D66" s="50"/>
      <c r="E66" s="1139"/>
      <c r="F66" s="196"/>
      <c r="G66" s="999"/>
      <c r="H66" s="50"/>
      <c r="I66" s="50"/>
      <c r="J66" s="1139"/>
      <c r="K66" s="449"/>
      <c r="L66" s="1007"/>
      <c r="M66" s="1007"/>
      <c r="N66" s="50"/>
      <c r="O66" s="50"/>
      <c r="P66" s="50"/>
      <c r="Q66" s="1041"/>
      <c r="R66" s="50"/>
      <c r="S66" s="1007"/>
      <c r="T66" s="50"/>
      <c r="U66" s="50"/>
      <c r="V66" s="50"/>
      <c r="W66" s="50"/>
      <c r="X66" s="1041"/>
      <c r="Y66" s="50"/>
      <c r="Z66" s="1007"/>
      <c r="AA66" s="1007"/>
      <c r="AB66" s="50"/>
      <c r="AC66" s="491"/>
      <c r="AD66" s="50"/>
      <c r="AE66" s="1007"/>
      <c r="AF66" s="50"/>
      <c r="AG66" s="1007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</row>
    <row r="67" spans="1:44" ht="13">
      <c r="A67" s="22" t="s">
        <v>57</v>
      </c>
      <c r="B67" s="23" t="s">
        <v>17</v>
      </c>
      <c r="C67" s="392"/>
      <c r="D67" s="219"/>
      <c r="E67" s="304"/>
      <c r="F67" s="304"/>
      <c r="G67" s="1160" t="s">
        <v>237</v>
      </c>
      <c r="H67" s="1247" t="s">
        <v>262</v>
      </c>
      <c r="I67" s="50"/>
      <c r="J67" s="271"/>
      <c r="K67" s="50"/>
      <c r="L67" s="304"/>
      <c r="M67" s="1234" t="s">
        <v>264</v>
      </c>
      <c r="N67" s="304"/>
      <c r="O67" s="1196" t="s">
        <v>262</v>
      </c>
      <c r="P67" s="50"/>
      <c r="Q67" s="271"/>
      <c r="R67" s="50"/>
      <c r="S67" s="1337" t="s">
        <v>220</v>
      </c>
      <c r="T67" s="1234" t="s">
        <v>264</v>
      </c>
      <c r="U67" s="50"/>
      <c r="V67" s="1196" t="s">
        <v>262</v>
      </c>
      <c r="W67" s="50"/>
      <c r="X67" s="271"/>
      <c r="Y67" s="50"/>
      <c r="Z67" s="219"/>
      <c r="AA67" s="1234" t="s">
        <v>264</v>
      </c>
      <c r="AB67" s="50"/>
      <c r="AC67" s="50"/>
      <c r="AD67" s="50"/>
      <c r="AE67" s="271"/>
      <c r="AF67" s="50"/>
      <c r="AG67" s="50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</row>
    <row r="68" spans="1:44" ht="13">
      <c r="A68" s="22" t="s">
        <v>57</v>
      </c>
      <c r="B68" s="23" t="s">
        <v>18</v>
      </c>
      <c r="C68" s="304"/>
      <c r="D68" s="219"/>
      <c r="E68" s="1199" t="s">
        <v>220</v>
      </c>
      <c r="F68" s="304"/>
      <c r="G68" s="999"/>
      <c r="H68" s="1034"/>
      <c r="I68" s="50"/>
      <c r="J68" s="50"/>
      <c r="K68" s="50"/>
      <c r="L68" s="1181" t="s">
        <v>220</v>
      </c>
      <c r="M68" s="1007"/>
      <c r="N68" s="50"/>
      <c r="O68" s="989"/>
      <c r="P68" s="50"/>
      <c r="Q68" s="50"/>
      <c r="R68" s="304"/>
      <c r="S68" s="757"/>
      <c r="T68" s="1007"/>
      <c r="U68" s="50"/>
      <c r="V68" s="989"/>
      <c r="W68" s="50"/>
      <c r="X68" s="50"/>
      <c r="Y68" s="50"/>
      <c r="Z68" s="1181" t="s">
        <v>220</v>
      </c>
      <c r="AA68" s="1007"/>
      <c r="AB68" s="50"/>
      <c r="AC68" s="50"/>
      <c r="AD68" s="50"/>
      <c r="AE68" s="50"/>
      <c r="AF68" s="50"/>
      <c r="AG68" s="922" t="s">
        <v>220</v>
      </c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</row>
    <row r="69" spans="1:44" ht="13">
      <c r="A69" s="22" t="s">
        <v>57</v>
      </c>
      <c r="B69" s="23" t="s">
        <v>19</v>
      </c>
      <c r="C69" s="304"/>
      <c r="D69" s="304"/>
      <c r="E69" s="1382"/>
      <c r="F69" s="50"/>
      <c r="G69" s="1160" t="s">
        <v>237</v>
      </c>
      <c r="H69" s="304"/>
      <c r="I69" s="50"/>
      <c r="J69" s="50"/>
      <c r="K69" s="50"/>
      <c r="L69" s="1382"/>
      <c r="M69" s="1274" t="s">
        <v>264</v>
      </c>
      <c r="N69" s="50"/>
      <c r="O69" s="50"/>
      <c r="P69" s="50"/>
      <c r="Q69" s="50"/>
      <c r="R69" s="50"/>
      <c r="S69" s="829"/>
      <c r="T69" s="1234" t="s">
        <v>264</v>
      </c>
      <c r="U69" s="50"/>
      <c r="V69" s="50"/>
      <c r="W69" s="50"/>
      <c r="X69" s="50"/>
      <c r="Y69" s="50"/>
      <c r="Z69" s="1381"/>
      <c r="AA69" s="1234" t="s">
        <v>264</v>
      </c>
      <c r="AB69" s="50"/>
      <c r="AC69" s="50"/>
      <c r="AD69" s="50"/>
      <c r="AE69" s="50"/>
      <c r="AF69" s="50"/>
      <c r="AG69" s="1381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</row>
    <row r="70" spans="1:44" ht="13">
      <c r="A70" s="22" t="s">
        <v>57</v>
      </c>
      <c r="B70" s="23" t="s">
        <v>20</v>
      </c>
      <c r="C70" s="304"/>
      <c r="D70" s="304"/>
      <c r="E70" s="1199" t="s">
        <v>220</v>
      </c>
      <c r="F70" s="304"/>
      <c r="G70" s="1241"/>
      <c r="H70" s="50"/>
      <c r="I70" s="50"/>
      <c r="J70" s="1196" t="s">
        <v>263</v>
      </c>
      <c r="K70" s="50"/>
      <c r="L70" s="1199" t="s">
        <v>220</v>
      </c>
      <c r="M70" s="1139"/>
      <c r="N70" s="50"/>
      <c r="O70" s="50"/>
      <c r="P70" s="50"/>
      <c r="Q70" s="1196" t="s">
        <v>263</v>
      </c>
      <c r="R70" s="50"/>
      <c r="S70" s="922" t="s">
        <v>220</v>
      </c>
      <c r="T70" s="1007"/>
      <c r="U70" s="50"/>
      <c r="V70" s="50"/>
      <c r="W70" s="50"/>
      <c r="X70" s="196"/>
      <c r="Y70" s="50"/>
      <c r="Z70" s="1235" t="s">
        <v>220</v>
      </c>
      <c r="AA70" s="1007"/>
      <c r="AB70" s="50"/>
      <c r="AC70" s="50"/>
      <c r="AD70" s="50"/>
      <c r="AF70" s="50"/>
      <c r="AG70" s="922" t="s">
        <v>220</v>
      </c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</row>
    <row r="71" spans="1:44" ht="13">
      <c r="A71" s="22" t="s">
        <v>57</v>
      </c>
      <c r="B71" s="23" t="s">
        <v>21</v>
      </c>
      <c r="C71" s="304"/>
      <c r="D71" s="304"/>
      <c r="E71" s="1382"/>
      <c r="F71" s="46"/>
      <c r="G71" s="1411" t="s">
        <v>237</v>
      </c>
      <c r="H71" s="50"/>
      <c r="I71" s="50"/>
      <c r="J71" s="1139"/>
      <c r="K71" s="1125" t="s">
        <v>293</v>
      </c>
      <c r="L71" s="1382"/>
      <c r="M71" s="1196" t="s">
        <v>263</v>
      </c>
      <c r="N71" s="50"/>
      <c r="O71" s="50"/>
      <c r="Q71" s="1007"/>
      <c r="R71" s="304"/>
      <c r="S71" s="1382"/>
      <c r="T71" s="1234" t="s">
        <v>49</v>
      </c>
      <c r="U71" s="1125" t="s">
        <v>293</v>
      </c>
      <c r="V71" s="219"/>
      <c r="W71" s="50"/>
      <c r="X71" s="50"/>
      <c r="Y71" s="304"/>
      <c r="Z71" s="1382"/>
      <c r="AA71" s="1234" t="s">
        <v>237</v>
      </c>
      <c r="AB71" s="50"/>
      <c r="AC71" s="219"/>
      <c r="AD71" s="50"/>
      <c r="AF71" s="50"/>
      <c r="AG71" s="1381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</row>
    <row r="72" spans="1:44" ht="19.5" customHeight="1">
      <c r="A72" s="22" t="s">
        <v>57</v>
      </c>
      <c r="B72" s="23" t="s">
        <v>24</v>
      </c>
      <c r="C72" s="304"/>
      <c r="D72" s="50"/>
      <c r="E72" s="1199" t="s">
        <v>220</v>
      </c>
      <c r="F72" s="340"/>
      <c r="G72" s="916"/>
      <c r="H72" s="50"/>
      <c r="I72" s="50"/>
      <c r="J72" s="304"/>
      <c r="K72" s="914"/>
      <c r="L72" s="1199" t="s">
        <v>220</v>
      </c>
      <c r="M72" s="1007"/>
      <c r="N72" s="50"/>
      <c r="O72" s="50"/>
      <c r="Q72" s="491"/>
      <c r="R72" s="50"/>
      <c r="S72" s="922" t="s">
        <v>220</v>
      </c>
      <c r="T72" s="1007"/>
      <c r="U72" s="914"/>
      <c r="V72" s="219"/>
      <c r="W72" s="1205" t="s">
        <v>208</v>
      </c>
      <c r="X72" s="304"/>
      <c r="Y72" s="50"/>
      <c r="Z72" s="922" t="s">
        <v>220</v>
      </c>
      <c r="AA72" s="1007"/>
      <c r="AB72" s="50"/>
      <c r="AC72" s="219"/>
      <c r="AD72" s="50"/>
      <c r="AE72" s="50"/>
      <c r="AF72" s="50"/>
      <c r="AG72" s="922" t="s">
        <v>220</v>
      </c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</row>
    <row r="73" spans="1:44" ht="18" customHeight="1">
      <c r="A73" s="22" t="s">
        <v>57</v>
      </c>
      <c r="B73" s="23" t="s">
        <v>26</v>
      </c>
      <c r="C73" s="50"/>
      <c r="D73" s="304"/>
      <c r="E73" s="1382"/>
      <c r="F73" s="50"/>
      <c r="G73" s="1412" t="s">
        <v>237</v>
      </c>
      <c r="H73" s="50"/>
      <c r="I73" s="1337" t="s">
        <v>101</v>
      </c>
      <c r="J73" s="304"/>
      <c r="K73" s="1199" t="s">
        <v>258</v>
      </c>
      <c r="L73" s="1383"/>
      <c r="M73" s="1234" t="s">
        <v>237</v>
      </c>
      <c r="N73" s="304"/>
      <c r="O73" s="449"/>
      <c r="P73" s="50"/>
      <c r="Q73" s="50"/>
      <c r="R73" s="1245" t="s">
        <v>272</v>
      </c>
      <c r="S73" s="1381"/>
      <c r="T73" s="1234" t="s">
        <v>237</v>
      </c>
      <c r="U73" s="1438" t="s">
        <v>83</v>
      </c>
      <c r="W73" s="1207"/>
      <c r="X73" s="196"/>
      <c r="Y73" s="1337" t="s">
        <v>175</v>
      </c>
      <c r="Z73" s="1381"/>
      <c r="AA73" s="1098" t="s">
        <v>110</v>
      </c>
      <c r="AB73" s="50"/>
      <c r="AC73" s="50"/>
      <c r="AD73" s="1160" t="s">
        <v>293</v>
      </c>
      <c r="AE73" s="196"/>
      <c r="AF73" s="1235" t="s">
        <v>258</v>
      </c>
      <c r="AG73" s="1400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</row>
    <row r="74" spans="1:44" ht="18" customHeight="1">
      <c r="A74" s="22" t="s">
        <v>57</v>
      </c>
      <c r="B74" s="23" t="s">
        <v>28</v>
      </c>
      <c r="C74" s="922"/>
      <c r="D74" s="304"/>
      <c r="E74" s="50"/>
      <c r="F74" s="50"/>
      <c r="G74" s="1041"/>
      <c r="H74" s="304"/>
      <c r="I74" s="914"/>
      <c r="J74" s="1235" t="s">
        <v>220</v>
      </c>
      <c r="K74" s="1139"/>
      <c r="L74" s="1245" t="s">
        <v>58</v>
      </c>
      <c r="M74" s="1041"/>
      <c r="N74" s="50"/>
      <c r="O74" s="449"/>
      <c r="P74" s="196"/>
      <c r="Q74" s="1235" t="s">
        <v>220</v>
      </c>
      <c r="R74" s="1139"/>
      <c r="S74" s="304"/>
      <c r="T74" s="1007"/>
      <c r="U74" s="807"/>
      <c r="W74" s="1207"/>
      <c r="X74" s="1235" t="s">
        <v>220</v>
      </c>
      <c r="Y74" s="914"/>
      <c r="Z74" s="922" t="s">
        <v>294</v>
      </c>
      <c r="AA74" s="914"/>
      <c r="AB74" s="1125" t="s">
        <v>83</v>
      </c>
      <c r="AC74" s="50"/>
      <c r="AD74" s="1007"/>
      <c r="AE74" s="1235" t="s">
        <v>220</v>
      </c>
      <c r="AF74" s="1041"/>
      <c r="AG74" s="1235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</row>
    <row r="75" spans="1:44" ht="18" customHeight="1">
      <c r="A75" s="22" t="s">
        <v>57</v>
      </c>
      <c r="B75" s="23" t="s">
        <v>30</v>
      </c>
      <c r="C75" s="1223"/>
      <c r="D75" s="304"/>
      <c r="E75" s="304"/>
      <c r="F75" s="304"/>
      <c r="G75" s="50"/>
      <c r="H75" s="493"/>
      <c r="J75" s="1223"/>
      <c r="K75" s="50"/>
      <c r="L75" s="1139"/>
      <c r="M75" s="1274" t="s">
        <v>268</v>
      </c>
      <c r="N75" s="910" t="s">
        <v>124</v>
      </c>
      <c r="O75" s="50"/>
      <c r="P75" s="1160" t="s">
        <v>235</v>
      </c>
      <c r="Q75" s="1134"/>
      <c r="R75" s="304"/>
      <c r="S75" s="304"/>
      <c r="T75" s="1234" t="s">
        <v>268</v>
      </c>
      <c r="U75" s="829"/>
      <c r="W75" s="1160" t="s">
        <v>235</v>
      </c>
      <c r="X75" s="1134"/>
      <c r="Y75" s="448"/>
      <c r="Z75" s="1381"/>
      <c r="AA75" s="1234" t="s">
        <v>49</v>
      </c>
      <c r="AB75" s="914"/>
      <c r="AC75" s="50"/>
      <c r="AD75" s="1160" t="s">
        <v>235</v>
      </c>
      <c r="AE75" s="1134"/>
      <c r="AF75" s="922" t="s">
        <v>258</v>
      </c>
      <c r="AG75" s="1007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</row>
    <row r="76" spans="1:44" ht="13">
      <c r="A76" s="22" t="s">
        <v>57</v>
      </c>
      <c r="B76" s="23" t="s">
        <v>31</v>
      </c>
      <c r="D76" s="304"/>
      <c r="E76" s="1199" t="s">
        <v>220</v>
      </c>
      <c r="F76" s="304"/>
      <c r="G76" s="1229" t="s">
        <v>96</v>
      </c>
      <c r="H76" s="449"/>
      <c r="J76" s="46"/>
      <c r="K76" s="304"/>
      <c r="L76" s="1199" t="s">
        <v>220</v>
      </c>
      <c r="M76" s="1007"/>
      <c r="N76" s="829"/>
      <c r="O76" s="50"/>
      <c r="P76" s="1139"/>
      <c r="Q76" s="1229" t="s">
        <v>96</v>
      </c>
      <c r="R76" s="304"/>
      <c r="S76" s="922" t="s">
        <v>220</v>
      </c>
      <c r="T76" s="1007"/>
      <c r="U76" s="1229" t="s">
        <v>96</v>
      </c>
      <c r="V76" s="449"/>
      <c r="W76" s="1007"/>
      <c r="X76" s="1229" t="s">
        <v>96</v>
      </c>
      <c r="Y76" s="491"/>
      <c r="Z76" s="922" t="s">
        <v>220</v>
      </c>
      <c r="AA76" s="1007"/>
      <c r="AB76" s="1393" t="s">
        <v>96</v>
      </c>
      <c r="AC76" s="50"/>
      <c r="AD76" s="1007"/>
      <c r="AE76" s="1229" t="s">
        <v>96</v>
      </c>
      <c r="AF76" s="1007"/>
      <c r="AG76" s="922" t="s">
        <v>220</v>
      </c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</row>
    <row r="77" spans="1:44" ht="16.5" customHeight="1">
      <c r="A77" s="22" t="s">
        <v>57</v>
      </c>
      <c r="B77" s="23" t="s">
        <v>32</v>
      </c>
      <c r="D77" s="50"/>
      <c r="E77" s="1384"/>
      <c r="F77" s="1126" t="s">
        <v>261</v>
      </c>
      <c r="G77" s="1134"/>
      <c r="H77" s="304"/>
      <c r="I77" s="1245" t="s">
        <v>237</v>
      </c>
      <c r="J77" s="46"/>
      <c r="K77" s="50"/>
      <c r="L77" s="1381"/>
      <c r="M77" s="50"/>
      <c r="N77" s="304"/>
      <c r="P77" s="1205" t="s">
        <v>208</v>
      </c>
      <c r="Q77" s="1134"/>
      <c r="R77" s="50"/>
      <c r="S77" s="1381"/>
      <c r="T77" s="1125" t="s">
        <v>27</v>
      </c>
      <c r="U77" s="1134"/>
      <c r="W77" s="922" t="s">
        <v>101</v>
      </c>
      <c r="X77" s="1134"/>
      <c r="Y77" s="50"/>
      <c r="Z77" s="1381"/>
      <c r="AA77" s="1160" t="s">
        <v>235</v>
      </c>
      <c r="AB77" s="1168"/>
      <c r="AD77" s="922" t="s">
        <v>101</v>
      </c>
      <c r="AE77" s="1134"/>
      <c r="AF77" s="50"/>
      <c r="AG77" s="1381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</row>
    <row r="78" spans="1:44" ht="13">
      <c r="A78" s="22" t="s">
        <v>57</v>
      </c>
      <c r="B78" s="23" t="s">
        <v>33</v>
      </c>
      <c r="D78" s="304"/>
      <c r="E78" s="1199" t="s">
        <v>220</v>
      </c>
      <c r="F78" s="1139"/>
      <c r="G78" s="1229" t="s">
        <v>96</v>
      </c>
      <c r="H78" s="304"/>
      <c r="I78" s="1007"/>
      <c r="J78" s="1233" t="s">
        <v>96</v>
      </c>
      <c r="K78" s="50"/>
      <c r="L78" s="922" t="s">
        <v>220</v>
      </c>
      <c r="M78" s="50"/>
      <c r="N78" s="1229" t="s">
        <v>96</v>
      </c>
      <c r="P78" s="1207"/>
      <c r="Q78" s="1229" t="s">
        <v>96</v>
      </c>
      <c r="R78" s="50"/>
      <c r="S78" s="922" t="s">
        <v>220</v>
      </c>
      <c r="T78" s="914"/>
      <c r="U78" s="1229" t="s">
        <v>96</v>
      </c>
      <c r="W78" s="1007"/>
      <c r="X78" s="1229" t="s">
        <v>96</v>
      </c>
      <c r="Y78" s="50"/>
      <c r="Z78" s="922" t="s">
        <v>220</v>
      </c>
      <c r="AA78" s="1007"/>
      <c r="AB78" s="1394" t="s">
        <v>116</v>
      </c>
      <c r="AD78" s="1007"/>
      <c r="AE78" s="1229" t="s">
        <v>96</v>
      </c>
      <c r="AF78" s="50"/>
      <c r="AG78" s="922" t="s">
        <v>220</v>
      </c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</row>
    <row r="79" spans="1:44" ht="13">
      <c r="A79" s="22" t="s">
        <v>57</v>
      </c>
      <c r="B79" s="23" t="s">
        <v>34</v>
      </c>
      <c r="C79" s="1256" t="s">
        <v>96</v>
      </c>
      <c r="D79" s="304"/>
      <c r="E79" s="1382"/>
      <c r="G79" s="1134"/>
      <c r="H79" s="922" t="s">
        <v>195</v>
      </c>
      <c r="I79" s="304"/>
      <c r="J79" s="1223"/>
      <c r="K79" s="50"/>
      <c r="L79" s="1381"/>
      <c r="M79" s="1234" t="s">
        <v>49</v>
      </c>
      <c r="N79" s="1134"/>
      <c r="O79" s="1199" t="s">
        <v>195</v>
      </c>
      <c r="P79" s="1207"/>
      <c r="Q79" s="1134"/>
      <c r="R79" s="922" t="s">
        <v>61</v>
      </c>
      <c r="S79" s="1381"/>
      <c r="U79" s="1134"/>
      <c r="V79" s="46"/>
      <c r="W79" s="1125" t="s">
        <v>237</v>
      </c>
      <c r="X79" s="1134"/>
      <c r="Y79" s="922" t="s">
        <v>61</v>
      </c>
      <c r="Z79" s="1381"/>
      <c r="AA79" s="223"/>
      <c r="AB79" s="1168"/>
      <c r="AC79" s="922" t="s">
        <v>189</v>
      </c>
      <c r="AD79" s="50"/>
      <c r="AE79" s="1134"/>
      <c r="AF79" s="922" t="s">
        <v>61</v>
      </c>
      <c r="AG79" s="1381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</row>
    <row r="80" spans="1:44" ht="13">
      <c r="A80" s="22" t="s">
        <v>57</v>
      </c>
      <c r="B80" s="23" t="s">
        <v>35</v>
      </c>
      <c r="C80" s="1223"/>
      <c r="D80" s="304"/>
      <c r="E80" s="304"/>
      <c r="G80" s="50"/>
      <c r="H80" s="1139"/>
      <c r="I80" s="50"/>
      <c r="J80" s="50"/>
      <c r="K80" s="50"/>
      <c r="L80" s="1245" t="s">
        <v>58</v>
      </c>
      <c r="M80" s="1007"/>
      <c r="N80" s="304"/>
      <c r="O80" s="1139"/>
      <c r="P80" s="50"/>
      <c r="Q80" s="50"/>
      <c r="R80" s="1007"/>
      <c r="S80" s="922" t="s">
        <v>101</v>
      </c>
      <c r="U80" s="50"/>
      <c r="V80" s="340"/>
      <c r="W80" s="914"/>
      <c r="X80" s="50"/>
      <c r="Y80" s="1007"/>
      <c r="Z80" s="50"/>
      <c r="AA80" s="223"/>
      <c r="AB80" s="50"/>
      <c r="AC80" s="1007"/>
      <c r="AD80" s="50"/>
      <c r="AE80" s="50"/>
      <c r="AF80" s="1007"/>
      <c r="AG80" s="50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</row>
    <row r="81" spans="1:44" ht="13">
      <c r="A81" s="22" t="s">
        <v>57</v>
      </c>
      <c r="B81" s="23" t="s">
        <v>36</v>
      </c>
      <c r="C81" s="304"/>
      <c r="D81" s="304"/>
      <c r="E81" s="304"/>
      <c r="G81" s="449"/>
      <c r="H81" s="1199" t="s">
        <v>195</v>
      </c>
      <c r="I81" s="751" t="s">
        <v>49</v>
      </c>
      <c r="J81" s="1229" t="s">
        <v>96</v>
      </c>
      <c r="K81" s="50"/>
      <c r="L81" s="1139"/>
      <c r="M81" s="304"/>
      <c r="N81" s="1126" t="s">
        <v>261</v>
      </c>
      <c r="O81" s="1199" t="s">
        <v>195</v>
      </c>
      <c r="P81" s="751" t="s">
        <v>49</v>
      </c>
      <c r="Q81" s="1229" t="s">
        <v>96</v>
      </c>
      <c r="R81" s="1239" t="s">
        <v>61</v>
      </c>
      <c r="S81" s="1224"/>
      <c r="U81" s="1304" t="s">
        <v>241</v>
      </c>
      <c r="V81" s="1126" t="s">
        <v>241</v>
      </c>
      <c r="W81" s="1205" t="s">
        <v>193</v>
      </c>
      <c r="X81" s="1229" t="s">
        <v>96</v>
      </c>
      <c r="Y81" s="922" t="s">
        <v>27</v>
      </c>
      <c r="Z81" s="50"/>
      <c r="AB81" s="1304" t="s">
        <v>241</v>
      </c>
      <c r="AC81" s="922" t="s">
        <v>195</v>
      </c>
      <c r="AD81" s="50"/>
      <c r="AE81" s="1126" t="s">
        <v>241</v>
      </c>
      <c r="AF81" s="1181" t="s">
        <v>27</v>
      </c>
      <c r="AG81" s="50"/>
      <c r="AH81" s="22"/>
      <c r="AI81" s="22"/>
      <c r="AJ81" s="22"/>
      <c r="AK81" s="22"/>
      <c r="AL81" s="22"/>
      <c r="AM81" s="22"/>
      <c r="AN81" s="22"/>
      <c r="AO81" s="22"/>
      <c r="AP81" s="22"/>
      <c r="AQ81" s="22"/>
      <c r="AR81" s="22"/>
    </row>
    <row r="82" spans="1:44" ht="13">
      <c r="A82" s="22" t="s">
        <v>57</v>
      </c>
      <c r="B82" s="23" t="s">
        <v>37</v>
      </c>
      <c r="C82" s="304"/>
      <c r="D82" s="50"/>
      <c r="E82" s="1199" t="s">
        <v>191</v>
      </c>
      <c r="F82" s="304"/>
      <c r="G82" s="196"/>
      <c r="H82" s="1041"/>
      <c r="I82" s="752"/>
      <c r="J82" s="1134"/>
      <c r="K82" s="50"/>
      <c r="L82" s="1199" t="s">
        <v>191</v>
      </c>
      <c r="M82" s="304"/>
      <c r="N82" s="1007"/>
      <c r="O82" s="1325"/>
      <c r="P82" s="752"/>
      <c r="Q82" s="1134"/>
      <c r="R82" s="1007"/>
      <c r="S82" s="922" t="s">
        <v>191</v>
      </c>
      <c r="T82" s="50"/>
      <c r="U82" s="1139"/>
      <c r="V82" s="1007"/>
      <c r="W82" s="1007"/>
      <c r="X82" s="1134"/>
      <c r="Y82" s="1224"/>
      <c r="Z82" s="50"/>
      <c r="AB82" s="1139"/>
      <c r="AC82" s="1007"/>
      <c r="AD82" s="50"/>
      <c r="AE82" s="1007"/>
      <c r="AF82" s="1016"/>
      <c r="AG82" s="922" t="s">
        <v>191</v>
      </c>
      <c r="AH82" s="22"/>
      <c r="AI82" s="22"/>
      <c r="AJ82" s="22"/>
      <c r="AK82" s="22"/>
      <c r="AL82" s="22"/>
      <c r="AM82" s="22"/>
      <c r="AN82" s="22"/>
      <c r="AO82" s="22"/>
      <c r="AP82" s="22"/>
      <c r="AQ82" s="22"/>
      <c r="AR82" s="22"/>
    </row>
    <row r="83" spans="1:44" ht="13">
      <c r="A83" s="22" t="s">
        <v>57</v>
      </c>
      <c r="B83" s="23" t="s">
        <v>38</v>
      </c>
      <c r="D83" s="304"/>
      <c r="E83" s="1139"/>
      <c r="F83" s="304"/>
      <c r="G83" s="50"/>
      <c r="H83" s="1126" t="s">
        <v>261</v>
      </c>
      <c r="I83" s="1304" t="s">
        <v>261</v>
      </c>
      <c r="J83" s="1233" t="s">
        <v>96</v>
      </c>
      <c r="K83" s="1199" t="s">
        <v>95</v>
      </c>
      <c r="L83" s="1139"/>
      <c r="M83" s="50"/>
      <c r="N83" s="1126" t="s">
        <v>261</v>
      </c>
      <c r="O83" s="1304" t="s">
        <v>261</v>
      </c>
      <c r="P83" s="1235" t="s">
        <v>237</v>
      </c>
      <c r="Q83" s="1395" t="s">
        <v>96</v>
      </c>
      <c r="R83" s="1130" t="s">
        <v>254</v>
      </c>
      <c r="S83" s="1139"/>
      <c r="T83" s="46"/>
      <c r="U83" s="340"/>
      <c r="V83" s="1126" t="s">
        <v>261</v>
      </c>
      <c r="W83" s="1126" t="s">
        <v>241</v>
      </c>
      <c r="X83" s="1228" t="s">
        <v>96</v>
      </c>
      <c r="Y83" s="922" t="s">
        <v>95</v>
      </c>
      <c r="Z83" s="196"/>
      <c r="AB83" s="1444" t="s">
        <v>184</v>
      </c>
      <c r="AC83" s="1126" t="s">
        <v>261</v>
      </c>
      <c r="AD83" s="196"/>
      <c r="AE83" s="1229" t="s">
        <v>96</v>
      </c>
      <c r="AF83" s="922" t="s">
        <v>95</v>
      </c>
      <c r="AG83" s="1007"/>
      <c r="AH83" s="50"/>
      <c r="AI83" s="22"/>
      <c r="AJ83" s="22"/>
      <c r="AK83" s="22"/>
      <c r="AL83" s="22"/>
      <c r="AM83" s="22"/>
      <c r="AN83" s="22"/>
      <c r="AO83" s="22"/>
      <c r="AP83" s="22"/>
      <c r="AQ83" s="22"/>
      <c r="AR83" s="22"/>
    </row>
    <row r="84" spans="1:44" ht="13">
      <c r="A84" s="22" t="s">
        <v>57</v>
      </c>
      <c r="B84" s="23" t="s">
        <v>41</v>
      </c>
      <c r="D84" s="304"/>
      <c r="E84" s="1139"/>
      <c r="F84" s="304"/>
      <c r="G84" s="50"/>
      <c r="H84" s="1007"/>
      <c r="I84" s="1139"/>
      <c r="J84" s="1223"/>
      <c r="K84" s="1139"/>
      <c r="L84" s="1139"/>
      <c r="M84" s="304"/>
      <c r="N84" s="1007"/>
      <c r="O84" s="1139"/>
      <c r="P84" s="1041"/>
      <c r="Q84" s="1134"/>
      <c r="R84" s="914"/>
      <c r="S84" s="1139"/>
      <c r="T84" s="46"/>
      <c r="U84" s="340"/>
      <c r="V84" s="1007"/>
      <c r="W84" s="1007"/>
      <c r="X84" s="1134"/>
      <c r="Y84" s="1007"/>
      <c r="Z84" s="50"/>
      <c r="AB84" s="1007"/>
      <c r="AC84" s="1007"/>
      <c r="AD84" s="196"/>
      <c r="AE84" s="1134"/>
      <c r="AF84" s="1007"/>
      <c r="AG84" s="1007"/>
      <c r="AH84" s="50"/>
      <c r="AI84" s="22"/>
      <c r="AJ84" s="22"/>
      <c r="AK84" s="22"/>
      <c r="AL84" s="22"/>
      <c r="AM84" s="22"/>
      <c r="AN84" s="22"/>
      <c r="AO84" s="22"/>
      <c r="AP84" s="22"/>
      <c r="AQ84" s="22"/>
      <c r="AR84" s="22"/>
    </row>
    <row r="85" spans="1:44" ht="13">
      <c r="A85" s="22" t="s">
        <v>57</v>
      </c>
      <c r="B85" s="23" t="s">
        <v>42</v>
      </c>
      <c r="C85" s="1233" t="s">
        <v>96</v>
      </c>
      <c r="D85" s="304"/>
      <c r="E85" s="304"/>
      <c r="F85" s="304"/>
      <c r="G85" s="50"/>
      <c r="H85" s="50"/>
      <c r="I85" s="304"/>
      <c r="J85" s="1229" t="s">
        <v>96</v>
      </c>
      <c r="K85" s="50"/>
      <c r="L85" s="50"/>
      <c r="M85" s="50"/>
      <c r="N85" s="1229" t="s">
        <v>96</v>
      </c>
      <c r="O85" s="50"/>
      <c r="P85" s="50"/>
      <c r="Q85" s="1229" t="s">
        <v>96</v>
      </c>
      <c r="R85" s="50"/>
      <c r="S85" s="50"/>
      <c r="T85" s="50"/>
      <c r="U85" s="1229" t="s">
        <v>96</v>
      </c>
      <c r="V85" s="50"/>
      <c r="W85" s="50"/>
      <c r="X85" s="1229" t="s">
        <v>96</v>
      </c>
      <c r="Y85" s="50"/>
      <c r="Z85" s="50"/>
      <c r="AA85" s="50"/>
      <c r="AB85" s="1229" t="s">
        <v>96</v>
      </c>
      <c r="AC85" s="50"/>
      <c r="AD85" s="50"/>
      <c r="AE85" s="1229" t="s">
        <v>96</v>
      </c>
      <c r="AF85" s="50"/>
      <c r="AG85" s="50"/>
      <c r="AH85" s="50"/>
      <c r="AI85" s="22"/>
      <c r="AJ85" s="22"/>
      <c r="AK85" s="22"/>
      <c r="AL85" s="22"/>
      <c r="AM85" s="22"/>
      <c r="AN85" s="22"/>
      <c r="AO85" s="22"/>
      <c r="AP85" s="22"/>
      <c r="AQ85" s="22"/>
      <c r="AR85" s="22"/>
    </row>
    <row r="86" spans="1:44" ht="22.5" customHeight="1">
      <c r="A86" s="22" t="s">
        <v>57</v>
      </c>
      <c r="B86" s="23" t="s">
        <v>43</v>
      </c>
      <c r="C86" s="1223"/>
      <c r="D86" s="304"/>
      <c r="E86" s="304"/>
      <c r="F86" s="392"/>
      <c r="G86" s="50"/>
      <c r="H86" s="219"/>
      <c r="I86" s="304"/>
      <c r="J86" s="1134"/>
      <c r="K86" s="50"/>
      <c r="L86" s="50"/>
      <c r="M86" s="271"/>
      <c r="N86" s="1134"/>
      <c r="O86" s="50"/>
      <c r="P86" s="50"/>
      <c r="Q86" s="1134"/>
      <c r="R86" s="50"/>
      <c r="S86" s="50"/>
      <c r="T86" s="271"/>
      <c r="U86" s="1134"/>
      <c r="V86" s="50"/>
      <c r="W86" s="50"/>
      <c r="X86" s="1134"/>
      <c r="Y86" s="50"/>
      <c r="Z86" s="50"/>
      <c r="AA86" s="271"/>
      <c r="AB86" s="1134"/>
      <c r="AC86" s="50"/>
      <c r="AD86" s="50"/>
      <c r="AE86" s="1134"/>
      <c r="AF86" s="50"/>
      <c r="AG86" s="50"/>
      <c r="AH86" s="50"/>
      <c r="AI86" s="22"/>
      <c r="AJ86" s="22"/>
      <c r="AK86" s="22"/>
      <c r="AL86" s="22"/>
      <c r="AM86" s="22"/>
      <c r="AN86" s="22"/>
      <c r="AO86" s="22"/>
      <c r="AP86" s="22"/>
      <c r="AQ86" s="22"/>
      <c r="AR86" s="22"/>
    </row>
    <row r="87" spans="1:44" ht="20.25" customHeight="1">
      <c r="A87" s="22" t="s">
        <v>57</v>
      </c>
      <c r="B87" s="23" t="s">
        <v>178</v>
      </c>
      <c r="C87" s="304"/>
      <c r="D87" s="343"/>
      <c r="E87" s="304"/>
      <c r="F87" s="392"/>
      <c r="G87" s="50"/>
      <c r="H87" s="24"/>
      <c r="I87" s="50"/>
      <c r="J87" s="50"/>
      <c r="K87" s="50"/>
      <c r="L87" s="50"/>
      <c r="M87" s="271"/>
      <c r="N87" s="50"/>
      <c r="O87" s="50"/>
      <c r="P87" s="271"/>
      <c r="Q87" s="50"/>
      <c r="R87" s="50"/>
      <c r="S87" s="50"/>
      <c r="T87" s="271"/>
      <c r="U87" s="50"/>
      <c r="V87" s="50"/>
      <c r="W87" s="50"/>
      <c r="X87" s="50"/>
      <c r="Y87" s="50"/>
      <c r="Z87" s="50"/>
      <c r="AA87" s="271"/>
      <c r="AB87" s="50"/>
      <c r="AC87" s="50"/>
      <c r="AD87" s="50"/>
      <c r="AE87" s="1137" t="s">
        <v>116</v>
      </c>
      <c r="AF87" s="271"/>
      <c r="AG87" s="50"/>
      <c r="AH87" s="304"/>
      <c r="AI87" s="267"/>
      <c r="AJ87" s="267"/>
      <c r="AK87" s="267"/>
      <c r="AL87" s="267"/>
      <c r="AM87" s="267"/>
      <c r="AN87" s="267"/>
      <c r="AO87" s="267"/>
      <c r="AP87" s="267"/>
      <c r="AQ87" s="267"/>
      <c r="AR87" s="267"/>
    </row>
    <row r="88" spans="1:44" ht="20.25" customHeight="1">
      <c r="A88" s="219" t="s">
        <v>57</v>
      </c>
      <c r="B88" s="495" t="s">
        <v>179</v>
      </c>
      <c r="C88" s="50"/>
      <c r="D88" s="496"/>
      <c r="E88" s="50"/>
      <c r="F88" s="271"/>
      <c r="G88" s="50"/>
      <c r="H88" s="497"/>
      <c r="I88" s="50"/>
      <c r="J88" s="50"/>
      <c r="K88" s="50"/>
      <c r="L88" s="50"/>
      <c r="M88" s="271"/>
      <c r="N88" s="50"/>
      <c r="O88" s="50"/>
      <c r="P88" s="271"/>
      <c r="Q88" s="50"/>
      <c r="R88" s="50"/>
      <c r="S88" s="50"/>
      <c r="T88" s="392"/>
      <c r="U88" s="50"/>
      <c r="V88" s="50"/>
      <c r="W88" s="50"/>
      <c r="X88" s="50"/>
      <c r="Y88" s="50"/>
      <c r="Z88" s="50"/>
      <c r="AA88" s="271"/>
      <c r="AB88" s="50"/>
      <c r="AC88" s="50"/>
      <c r="AD88" s="50"/>
      <c r="AE88" s="1134"/>
      <c r="AF88" s="271"/>
      <c r="AG88" s="50"/>
      <c r="AH88" s="304"/>
      <c r="AI88" s="267"/>
      <c r="AJ88" s="267"/>
      <c r="AK88" s="267"/>
      <c r="AL88" s="267"/>
      <c r="AM88" s="267"/>
      <c r="AN88" s="267"/>
      <c r="AO88" s="267"/>
      <c r="AP88" s="267"/>
      <c r="AQ88" s="267"/>
      <c r="AR88" s="267"/>
    </row>
    <row r="89" spans="1:44" ht="13">
      <c r="A89" s="1" t="s">
        <v>67</v>
      </c>
      <c r="B89" s="3" t="s">
        <v>10</v>
      </c>
      <c r="C89" s="376"/>
      <c r="D89" s="498"/>
      <c r="E89" s="168"/>
      <c r="F89" s="168"/>
      <c r="G89" s="58"/>
      <c r="H89" s="58"/>
      <c r="I89" s="58"/>
      <c r="J89" s="58"/>
      <c r="K89" s="58"/>
      <c r="L89" s="168"/>
      <c r="M89" s="58"/>
      <c r="N89" s="168"/>
      <c r="O89" s="58"/>
      <c r="P89" s="58"/>
      <c r="Q89" s="58"/>
      <c r="R89" s="58"/>
      <c r="S89" s="168"/>
      <c r="T89" s="499"/>
      <c r="U89" s="500"/>
      <c r="V89" s="500"/>
      <c r="W89" s="500"/>
      <c r="X89" s="500"/>
      <c r="Y89" s="500"/>
      <c r="Z89" s="168"/>
      <c r="AA89" s="58"/>
      <c r="AB89" s="58"/>
      <c r="AC89" s="58"/>
      <c r="AD89" s="58"/>
      <c r="AE89" s="58"/>
      <c r="AF89" s="168"/>
      <c r="AG89" s="1196" t="s">
        <v>185</v>
      </c>
      <c r="AH89" s="294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 spans="1:44" ht="13">
      <c r="A90" s="1" t="s">
        <v>67</v>
      </c>
      <c r="B90" s="3" t="s">
        <v>11</v>
      </c>
      <c r="C90" s="1118" t="s">
        <v>58</v>
      </c>
      <c r="D90" s="58"/>
      <c r="E90" s="301"/>
      <c r="F90" s="161"/>
      <c r="G90" s="58"/>
      <c r="H90" s="58"/>
      <c r="I90" s="58"/>
      <c r="J90" s="58"/>
      <c r="K90" s="58"/>
      <c r="L90" s="161"/>
      <c r="M90" s="58"/>
      <c r="N90" s="161"/>
      <c r="O90" s="58"/>
      <c r="P90" s="58"/>
      <c r="Q90" s="58"/>
      <c r="R90" s="58"/>
      <c r="S90" s="161"/>
      <c r="T90" s="501"/>
      <c r="U90" s="500"/>
      <c r="V90" s="500"/>
      <c r="W90" s="500"/>
      <c r="X90" s="500"/>
      <c r="Y90" s="500"/>
      <c r="Z90" s="161"/>
      <c r="AA90" s="58"/>
      <c r="AB90" s="58"/>
      <c r="AC90" s="58"/>
      <c r="AD90" s="58"/>
      <c r="AE90" s="58"/>
      <c r="AF90" s="161"/>
      <c r="AG90" s="1007"/>
      <c r="AH90" s="294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 spans="1:44" ht="13">
      <c r="A91" s="1" t="s">
        <v>67</v>
      </c>
      <c r="B91" s="3" t="s">
        <v>12</v>
      </c>
      <c r="C91" s="989"/>
      <c r="D91" s="58"/>
      <c r="E91" s="1267" t="s">
        <v>220</v>
      </c>
      <c r="F91" s="301"/>
      <c r="G91" s="294"/>
      <c r="H91" s="58"/>
      <c r="I91" s="58"/>
      <c r="J91" s="58"/>
      <c r="K91" s="376"/>
      <c r="L91" s="1267" t="s">
        <v>220</v>
      </c>
      <c r="M91" s="58"/>
      <c r="N91" s="161"/>
      <c r="O91" s="58"/>
      <c r="P91" s="58"/>
      <c r="Q91" s="58"/>
      <c r="R91" s="58"/>
      <c r="S91" s="1230" t="s">
        <v>252</v>
      </c>
      <c r="T91" s="1428" t="s">
        <v>241</v>
      </c>
      <c r="U91" s="500"/>
      <c r="V91" s="500"/>
      <c r="W91" s="500"/>
      <c r="X91" s="500"/>
      <c r="Y91" s="500"/>
      <c r="Z91" s="1118"/>
      <c r="AB91" s="294"/>
      <c r="AC91" s="58"/>
      <c r="AD91" s="58"/>
      <c r="AE91" s="12"/>
      <c r="AF91" s="475"/>
      <c r="AG91" s="1118" t="s">
        <v>252</v>
      </c>
      <c r="AH91" s="294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 spans="1:44" ht="13">
      <c r="A92" s="1" t="s">
        <v>67</v>
      </c>
      <c r="B92" s="3" t="s">
        <v>13</v>
      </c>
      <c r="C92" s="58"/>
      <c r="D92" s="58"/>
      <c r="E92" s="1007"/>
      <c r="F92" s="438"/>
      <c r="G92" s="294"/>
      <c r="H92" s="294"/>
      <c r="I92" s="58"/>
      <c r="J92" s="58"/>
      <c r="K92" s="376"/>
      <c r="L92" s="1007"/>
      <c r="M92" s="294"/>
      <c r="N92" s="189"/>
      <c r="O92" s="294"/>
      <c r="P92" s="58"/>
      <c r="Q92" s="58"/>
      <c r="R92" s="58"/>
      <c r="S92" s="1397"/>
      <c r="T92" s="829"/>
      <c r="U92" s="500"/>
      <c r="V92" s="500"/>
      <c r="W92" s="500"/>
      <c r="X92" s="500"/>
      <c r="Y92" s="500"/>
      <c r="Z92" s="1007"/>
      <c r="AB92" s="58"/>
      <c r="AC92" s="58"/>
      <c r="AD92" s="58"/>
      <c r="AE92" s="14"/>
      <c r="AF92" s="41"/>
      <c r="AG92" s="1007"/>
      <c r="AH92" s="294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 spans="1:44" ht="13">
      <c r="A93" s="1" t="s">
        <v>67</v>
      </c>
      <c r="B93" s="3" t="s">
        <v>14</v>
      </c>
      <c r="C93" s="1240" t="s">
        <v>58</v>
      </c>
      <c r="D93" s="58"/>
      <c r="E93" s="1118" t="s">
        <v>220</v>
      </c>
      <c r="F93" s="301"/>
      <c r="G93" s="294"/>
      <c r="H93" s="294"/>
      <c r="I93" s="58"/>
      <c r="J93" s="58"/>
      <c r="K93" s="376"/>
      <c r="L93" s="1118" t="s">
        <v>220</v>
      </c>
      <c r="M93" s="58"/>
      <c r="N93" s="161"/>
      <c r="O93" s="294"/>
      <c r="P93" s="58"/>
      <c r="Q93" s="58"/>
      <c r="R93" s="58"/>
      <c r="S93" s="1398" t="s">
        <v>220</v>
      </c>
      <c r="T93" s="501"/>
      <c r="U93" s="500"/>
      <c r="V93" s="500"/>
      <c r="W93" s="500"/>
      <c r="X93" s="500"/>
      <c r="Y93" s="500"/>
      <c r="Z93" s="1118" t="s">
        <v>220</v>
      </c>
      <c r="AA93" s="58"/>
      <c r="AB93" s="294"/>
      <c r="AC93" s="294"/>
      <c r="AD93" s="294"/>
      <c r="AE93" s="394"/>
      <c r="AF93" s="197"/>
      <c r="AG93" s="1118" t="s">
        <v>220</v>
      </c>
      <c r="AH93" s="294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 spans="1:44" ht="13">
      <c r="A94" s="1" t="s">
        <v>67</v>
      </c>
      <c r="B94" s="3" t="s">
        <v>15</v>
      </c>
      <c r="C94" s="1408"/>
      <c r="D94" s="58"/>
      <c r="E94" s="1385"/>
      <c r="F94" s="336"/>
      <c r="G94" s="170"/>
      <c r="H94" s="294"/>
      <c r="I94" s="58"/>
      <c r="J94" s="58"/>
      <c r="K94" s="376"/>
      <c r="L94" s="1209"/>
      <c r="M94" s="294"/>
      <c r="N94" s="161"/>
      <c r="O94" s="294"/>
      <c r="P94" s="58"/>
      <c r="Q94" s="58"/>
      <c r="R94" s="58"/>
      <c r="S94" s="1399"/>
      <c r="T94" s="501"/>
      <c r="U94" s="500"/>
      <c r="V94" s="500"/>
      <c r="W94" s="499"/>
      <c r="X94" s="500"/>
      <c r="Y94" s="500"/>
      <c r="Z94" s="1007"/>
      <c r="AA94" s="58"/>
      <c r="AB94" s="294"/>
      <c r="AC94" s="294"/>
      <c r="AD94" s="294"/>
      <c r="AE94" s="58"/>
      <c r="AF94" s="113"/>
      <c r="AG94" s="1007"/>
      <c r="AH94" s="294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 spans="1:44" ht="13">
      <c r="A95" s="1" t="s">
        <v>67</v>
      </c>
      <c r="B95" s="3" t="s">
        <v>17</v>
      </c>
      <c r="C95" s="58"/>
      <c r="D95" s="58"/>
      <c r="E95" s="58"/>
      <c r="F95" s="161"/>
      <c r="G95" s="58"/>
      <c r="H95" s="58"/>
      <c r="I95" s="58"/>
      <c r="J95" s="58"/>
      <c r="K95" s="58"/>
      <c r="L95" s="58"/>
      <c r="M95" s="1240" t="s">
        <v>241</v>
      </c>
      <c r="N95" s="161"/>
      <c r="O95" s="58"/>
      <c r="P95" s="58"/>
      <c r="Q95" s="58"/>
      <c r="R95" s="58"/>
      <c r="S95" s="1230" t="s">
        <v>58</v>
      </c>
      <c r="T95" s="501"/>
      <c r="U95" s="500"/>
      <c r="V95" s="500"/>
      <c r="W95" s="500"/>
      <c r="X95" s="500"/>
      <c r="Y95" s="500"/>
      <c r="Z95" s="1118" t="s">
        <v>252</v>
      </c>
      <c r="AA95" s="58"/>
      <c r="AB95" s="294"/>
      <c r="AC95" s="294"/>
      <c r="AD95" s="294"/>
      <c r="AE95" s="58"/>
      <c r="AF95" s="264"/>
      <c r="AG95" s="161"/>
      <c r="AH95" s="294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 spans="1:44" ht="13">
      <c r="A96" s="1" t="s">
        <v>67</v>
      </c>
      <c r="B96" s="3" t="s">
        <v>18</v>
      </c>
      <c r="C96" s="294"/>
      <c r="D96" s="58"/>
      <c r="E96" s="58"/>
      <c r="F96" s="161"/>
      <c r="G96" s="58"/>
      <c r="H96" s="58"/>
      <c r="I96" s="58"/>
      <c r="J96" s="58"/>
      <c r="K96" s="58"/>
      <c r="L96" s="1229" t="s">
        <v>96</v>
      </c>
      <c r="M96" s="914"/>
      <c r="N96" s="161"/>
      <c r="O96" s="58"/>
      <c r="P96" s="58"/>
      <c r="Q96" s="58"/>
      <c r="R96" s="58"/>
      <c r="S96" s="1007"/>
      <c r="T96" s="501"/>
      <c r="U96" s="500"/>
      <c r="V96" s="500"/>
      <c r="W96" s="500"/>
      <c r="X96" s="500"/>
      <c r="Y96" s="500"/>
      <c r="Z96" s="1007"/>
      <c r="AA96" s="58"/>
      <c r="AB96" s="294"/>
      <c r="AC96" s="294"/>
      <c r="AD96" s="294"/>
      <c r="AE96" s="58"/>
      <c r="AF96" s="161"/>
      <c r="AG96" s="161"/>
      <c r="AH96" s="294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 spans="1:44" ht="13">
      <c r="A97" s="1" t="s">
        <v>67</v>
      </c>
      <c r="B97" s="3" t="s">
        <v>19</v>
      </c>
      <c r="C97" s="58"/>
      <c r="D97" s="58"/>
      <c r="E97" s="301"/>
      <c r="F97" s="301"/>
      <c r="G97" s="58"/>
      <c r="H97" s="376"/>
      <c r="I97" s="184"/>
      <c r="J97" s="184"/>
      <c r="K97" s="58"/>
      <c r="L97" s="1134"/>
      <c r="M97" s="58"/>
      <c r="N97" s="161"/>
      <c r="O97" s="58"/>
      <c r="P97" s="376"/>
      <c r="Q97" s="58"/>
      <c r="R97" s="58"/>
      <c r="S97" s="1230" t="s">
        <v>58</v>
      </c>
      <c r="T97" s="501"/>
      <c r="U97" s="500"/>
      <c r="V97" s="500"/>
      <c r="W97" s="500"/>
      <c r="X97" s="500"/>
      <c r="Y97" s="500"/>
      <c r="Z97" s="1118" t="s">
        <v>252</v>
      </c>
      <c r="AA97" s="58"/>
      <c r="AB97" s="294"/>
      <c r="AC97" s="294"/>
      <c r="AD97" s="294"/>
      <c r="AE97" s="58"/>
      <c r="AF97" s="197"/>
      <c r="AG97" s="161"/>
      <c r="AH97" s="184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 spans="1:44" ht="13">
      <c r="A98" s="1" t="s">
        <v>67</v>
      </c>
      <c r="B98" s="3" t="s">
        <v>20</v>
      </c>
      <c r="C98" s="58"/>
      <c r="D98" s="58"/>
      <c r="E98" s="58"/>
      <c r="F98" s="301"/>
      <c r="G98" s="58"/>
      <c r="H98" s="376"/>
      <c r="I98" s="294"/>
      <c r="J98" s="184"/>
      <c r="K98" s="58"/>
      <c r="L98" s="1446" t="s">
        <v>81</v>
      </c>
      <c r="M98" s="58"/>
      <c r="N98" s="161"/>
      <c r="O98" s="58"/>
      <c r="P98" s="376"/>
      <c r="Q98" s="58"/>
      <c r="R98" s="170"/>
      <c r="S98" s="1007"/>
      <c r="T98" s="501"/>
      <c r="U98" s="502"/>
      <c r="V98" s="500"/>
      <c r="W98" s="500"/>
      <c r="X98" s="503"/>
      <c r="Y98" s="500"/>
      <c r="Z98" s="1007"/>
      <c r="AA98" s="58"/>
      <c r="AB98" s="58"/>
      <c r="AC98" s="58"/>
      <c r="AD98" s="58"/>
      <c r="AE98" s="58"/>
      <c r="AF98" s="113"/>
      <c r="AG98" s="161"/>
      <c r="AH98" s="184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 spans="1:44" ht="13">
      <c r="A99" s="1" t="s">
        <v>67</v>
      </c>
      <c r="B99" s="3" t="s">
        <v>21</v>
      </c>
      <c r="C99" s="170"/>
      <c r="D99" s="58"/>
      <c r="E99" s="58"/>
      <c r="F99" s="336"/>
      <c r="G99" s="294"/>
      <c r="H99" s="294"/>
      <c r="I99" s="294"/>
      <c r="J99" s="184"/>
      <c r="K99" s="58"/>
      <c r="L99" s="757"/>
      <c r="M99" s="170"/>
      <c r="N99" s="161"/>
      <c r="O99" s="58"/>
      <c r="P99" s="55"/>
      <c r="Q99" s="170"/>
      <c r="T99" s="1437" t="s">
        <v>110</v>
      </c>
      <c r="U99" s="499"/>
      <c r="V99" s="500"/>
      <c r="W99" s="500"/>
      <c r="X99" s="504"/>
      <c r="Y99" s="502"/>
      <c r="Z99" s="374"/>
      <c r="AA99" s="811" t="s">
        <v>87</v>
      </c>
      <c r="AB99" s="58"/>
      <c r="AC99" s="58"/>
      <c r="AD99" s="170"/>
      <c r="AE99" s="58"/>
      <c r="AF99" s="113"/>
      <c r="AG99" s="1266" t="s">
        <v>252</v>
      </c>
      <c r="AH99" s="184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 spans="1:44" ht="13">
      <c r="A100" s="1" t="s">
        <v>67</v>
      </c>
      <c r="B100" s="3" t="s">
        <v>24</v>
      </c>
      <c r="C100" s="1379" t="s">
        <v>58</v>
      </c>
      <c r="D100" s="170"/>
      <c r="E100" s="58"/>
      <c r="F100" s="346"/>
      <c r="G100" s="294"/>
      <c r="H100" s="294"/>
      <c r="I100" s="294"/>
      <c r="J100" s="421"/>
      <c r="K100" s="170"/>
      <c r="L100" s="807"/>
      <c r="M100" s="58"/>
      <c r="N100" s="217"/>
      <c r="O100" s="58"/>
      <c r="P100" s="170"/>
      <c r="Q100" s="327"/>
      <c r="S100" s="1230" t="s">
        <v>58</v>
      </c>
      <c r="T100" s="914"/>
      <c r="U100" s="499"/>
      <c r="V100" s="502"/>
      <c r="W100" s="500"/>
      <c r="X100" s="505"/>
      <c r="Y100" s="500"/>
      <c r="Z100" s="431"/>
      <c r="AA100" s="829"/>
      <c r="AB100" s="58"/>
      <c r="AC100" s="58"/>
      <c r="AD100" s="170"/>
      <c r="AE100" s="170"/>
      <c r="AF100" s="113"/>
      <c r="AG100" s="1007"/>
      <c r="AH100" s="42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 spans="1:44" ht="13">
      <c r="A101" s="1" t="s">
        <v>67</v>
      </c>
      <c r="B101" s="3" t="s">
        <v>26</v>
      </c>
      <c r="C101" s="1410"/>
      <c r="D101" s="170"/>
      <c r="E101" s="58"/>
      <c r="F101" s="264"/>
      <c r="G101" s="1230" t="s">
        <v>83</v>
      </c>
      <c r="H101" s="294"/>
      <c r="I101" s="294"/>
      <c r="J101" s="294"/>
      <c r="K101" s="170"/>
      <c r="L101" s="914"/>
      <c r="M101" s="294"/>
      <c r="N101" s="161"/>
      <c r="O101" s="58"/>
      <c r="P101" s="1118" t="s">
        <v>58</v>
      </c>
      <c r="Q101" s="294"/>
      <c r="R101" s="170"/>
      <c r="S101" s="1139"/>
      <c r="T101" s="506"/>
      <c r="U101" s="500"/>
      <c r="V101" s="500"/>
      <c r="W101" s="500"/>
      <c r="X101" s="500"/>
      <c r="Y101" s="500"/>
      <c r="Z101" s="58"/>
      <c r="AA101" s="170"/>
      <c r="AB101" s="58"/>
      <c r="AC101" s="170"/>
      <c r="AD101" s="58"/>
      <c r="AE101" s="327"/>
      <c r="AF101" s="113"/>
      <c r="AG101" s="58"/>
      <c r="AH101" s="294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 spans="1:44" ht="13">
      <c r="A102" s="1" t="s">
        <v>67</v>
      </c>
      <c r="B102" s="3" t="s">
        <v>28</v>
      </c>
      <c r="C102" s="327"/>
      <c r="D102" s="170"/>
      <c r="E102" s="1229" t="s">
        <v>96</v>
      </c>
      <c r="F102" s="264"/>
      <c r="G102" s="1241"/>
      <c r="H102" s="294"/>
      <c r="I102" s="294"/>
      <c r="J102" s="294"/>
      <c r="K102" s="170"/>
      <c r="L102" s="1229" t="s">
        <v>96</v>
      </c>
      <c r="M102" s="58"/>
      <c r="N102" s="161"/>
      <c r="O102" s="58"/>
      <c r="P102" s="1139"/>
      <c r="Q102" s="294"/>
      <c r="R102" s="170"/>
      <c r="S102" s="1233" t="s">
        <v>96</v>
      </c>
      <c r="T102" s="506"/>
      <c r="U102" s="500"/>
      <c r="V102" s="500"/>
      <c r="W102" s="499"/>
      <c r="X102" s="499"/>
      <c r="Y102" s="500"/>
      <c r="Z102" s="1229" t="s">
        <v>96</v>
      </c>
      <c r="AA102" s="170"/>
      <c r="AB102" s="58"/>
      <c r="AC102" s="170"/>
      <c r="AD102" s="294"/>
      <c r="AE102" s="294"/>
      <c r="AF102" s="113"/>
      <c r="AG102" s="1229" t="s">
        <v>96</v>
      </c>
      <c r="AH102" s="294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 spans="1:44" ht="13">
      <c r="A103" s="1" t="s">
        <v>67</v>
      </c>
      <c r="B103" s="3" t="s">
        <v>30</v>
      </c>
      <c r="C103" s="327"/>
      <c r="D103" s="58"/>
      <c r="E103" s="1134"/>
      <c r="F103" s="264"/>
      <c r="G103" s="294"/>
      <c r="H103" s="294"/>
      <c r="I103" s="294"/>
      <c r="J103" s="294"/>
      <c r="K103" s="58"/>
      <c r="L103" s="1134"/>
      <c r="M103" s="294"/>
      <c r="N103" s="1126" t="s">
        <v>241</v>
      </c>
      <c r="O103" s="376"/>
      <c r="P103" s="1230" t="s">
        <v>58</v>
      </c>
      <c r="Q103" s="294"/>
      <c r="R103" s="58"/>
      <c r="S103" s="1134"/>
      <c r="T103" s="1423" t="s">
        <v>235</v>
      </c>
      <c r="U103" s="1439" t="s">
        <v>258</v>
      </c>
      <c r="V103" s="500"/>
      <c r="W103" s="499"/>
      <c r="X103" s="499"/>
      <c r="Y103" s="502"/>
      <c r="Z103" s="1134"/>
      <c r="AA103" s="58"/>
      <c r="AB103" s="58"/>
      <c r="AC103" s="58"/>
      <c r="AD103" s="294"/>
      <c r="AE103" s="294"/>
      <c r="AF103" s="113"/>
      <c r="AG103" s="1134"/>
      <c r="AH103" s="294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 spans="1:44" ht="13">
      <c r="A104" s="1" t="s">
        <v>67</v>
      </c>
      <c r="B104" s="3" t="s">
        <v>31</v>
      </c>
      <c r="C104" s="294"/>
      <c r="D104" s="170"/>
      <c r="E104" s="1233" t="s">
        <v>96</v>
      </c>
      <c r="F104" s="264"/>
      <c r="G104" s="294"/>
      <c r="H104" s="294"/>
      <c r="I104" s="294"/>
      <c r="J104" s="294"/>
      <c r="K104" s="58"/>
      <c r="L104" s="1229" t="s">
        <v>96</v>
      </c>
      <c r="M104" s="58"/>
      <c r="N104" s="1007"/>
      <c r="O104" s="58"/>
      <c r="P104" s="1007"/>
      <c r="Q104" s="294"/>
      <c r="R104" s="294"/>
      <c r="S104" s="1229" t="s">
        <v>96</v>
      </c>
      <c r="T104" s="1007"/>
      <c r="U104" s="1007"/>
      <c r="V104" s="500"/>
      <c r="W104" s="499"/>
      <c r="X104" s="499"/>
      <c r="Y104" s="502"/>
      <c r="Z104" s="1229" t="s">
        <v>96</v>
      </c>
      <c r="AA104" s="58"/>
      <c r="AB104" s="58"/>
      <c r="AC104" s="58"/>
      <c r="AD104" s="294"/>
      <c r="AE104" s="294"/>
      <c r="AF104" s="113"/>
      <c r="AG104" s="1118" t="s">
        <v>252</v>
      </c>
      <c r="AH104" s="294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 spans="1:44" ht="13">
      <c r="A105" s="1" t="s">
        <v>67</v>
      </c>
      <c r="B105" s="3" t="s">
        <v>32</v>
      </c>
      <c r="C105" s="58"/>
      <c r="D105" s="58"/>
      <c r="E105" s="1242"/>
      <c r="F105" s="264"/>
      <c r="G105" s="294"/>
      <c r="H105" s="294"/>
      <c r="I105" s="1421" t="s">
        <v>258</v>
      </c>
      <c r="J105" s="294"/>
      <c r="K105" s="58"/>
      <c r="L105" s="1242"/>
      <c r="M105" s="294"/>
      <c r="N105" s="161"/>
      <c r="O105" s="58"/>
      <c r="P105" s="1241" t="s">
        <v>101</v>
      </c>
      <c r="Q105" s="1230" t="s">
        <v>58</v>
      </c>
      <c r="R105" s="58"/>
      <c r="S105" s="1134"/>
      <c r="T105" s="1427" t="s">
        <v>235</v>
      </c>
      <c r="U105" s="500"/>
      <c r="V105" s="500"/>
      <c r="W105" s="505"/>
      <c r="X105" s="499"/>
      <c r="Y105" s="502"/>
      <c r="Z105" s="1242"/>
      <c r="AA105" s="58"/>
      <c r="AB105" s="58"/>
      <c r="AC105" s="58"/>
      <c r="AD105" s="294"/>
      <c r="AE105" s="294"/>
      <c r="AF105" s="58"/>
      <c r="AG105" s="1007"/>
      <c r="AH105" s="294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 spans="1:44" ht="13">
      <c r="A106" s="1" t="s">
        <v>67</v>
      </c>
      <c r="B106" s="3" t="s">
        <v>33</v>
      </c>
      <c r="C106" s="294"/>
      <c r="D106" s="58"/>
      <c r="E106" s="1118" t="s">
        <v>58</v>
      </c>
      <c r="F106" s="264"/>
      <c r="G106" s="294"/>
      <c r="H106" s="294"/>
      <c r="I106" s="1139"/>
      <c r="J106" s="294"/>
      <c r="K106" s="294"/>
      <c r="L106" s="1229" t="s">
        <v>96</v>
      </c>
      <c r="M106" s="58"/>
      <c r="N106" s="161"/>
      <c r="O106" s="58"/>
      <c r="P106" s="1139"/>
      <c r="Q106" s="1139"/>
      <c r="R106" s="58"/>
      <c r="S106" s="1229" t="s">
        <v>96</v>
      </c>
      <c r="T106" s="895"/>
      <c r="U106" s="500"/>
      <c r="V106" s="500"/>
      <c r="W106" s="499"/>
      <c r="X106" s="499"/>
      <c r="Y106" s="500"/>
      <c r="AA106" s="58"/>
      <c r="AB106" s="58"/>
      <c r="AC106" s="58"/>
      <c r="AD106" s="294"/>
      <c r="AE106" s="294"/>
      <c r="AF106" s="58"/>
      <c r="AG106" s="1229" t="s">
        <v>96</v>
      </c>
      <c r="AH106" s="184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 spans="1:44" ht="13">
      <c r="A107" s="1" t="s">
        <v>67</v>
      </c>
      <c r="B107" s="3" t="s">
        <v>34</v>
      </c>
      <c r="C107" s="58"/>
      <c r="D107" s="58"/>
      <c r="E107" s="1034"/>
      <c r="F107" s="264"/>
      <c r="G107" s="294"/>
      <c r="H107" s="294"/>
      <c r="I107" s="184"/>
      <c r="J107" s="294"/>
      <c r="K107" s="58"/>
      <c r="L107" s="1223"/>
      <c r="M107" s="294"/>
      <c r="N107" s="161"/>
      <c r="O107" s="294"/>
      <c r="P107" s="294"/>
      <c r="Q107" s="1230" t="s">
        <v>58</v>
      </c>
      <c r="R107" s="58"/>
      <c r="S107" s="1134"/>
      <c r="T107" s="501"/>
      <c r="U107" s="500"/>
      <c r="V107" s="500"/>
      <c r="W107" s="1206" t="s">
        <v>208</v>
      </c>
      <c r="X107" s="499"/>
      <c r="Y107" s="1439" t="s">
        <v>58</v>
      </c>
      <c r="Z107" s="1230" t="s">
        <v>252</v>
      </c>
      <c r="AA107" s="58"/>
      <c r="AB107" s="294"/>
      <c r="AC107" s="58"/>
      <c r="AD107" s="294"/>
      <c r="AE107" s="58"/>
      <c r="AF107" s="1348" t="s">
        <v>87</v>
      </c>
      <c r="AG107" s="1134"/>
      <c r="AH107" s="184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 spans="1:44" ht="13">
      <c r="A108" s="1" t="s">
        <v>67</v>
      </c>
      <c r="B108" s="3" t="s">
        <v>35</v>
      </c>
      <c r="C108" s="498"/>
      <c r="D108" s="58"/>
      <c r="E108" s="1276" t="s">
        <v>58</v>
      </c>
      <c r="F108" s="264"/>
      <c r="G108" s="294"/>
      <c r="H108" s="294"/>
      <c r="I108" s="10"/>
      <c r="J108" s="294"/>
      <c r="K108" s="58"/>
      <c r="L108" s="333"/>
      <c r="M108" s="294"/>
      <c r="N108" s="161"/>
      <c r="O108" s="371"/>
      <c r="P108" s="1205" t="s">
        <v>208</v>
      </c>
      <c r="Q108" s="1139"/>
      <c r="R108" s="58"/>
      <c r="S108" s="168"/>
      <c r="T108" s="501"/>
      <c r="U108" s="1233" t="s">
        <v>96</v>
      </c>
      <c r="V108" s="500"/>
      <c r="W108" s="1236"/>
      <c r="X108" s="499"/>
      <c r="Y108" s="1139"/>
      <c r="Z108" s="1139"/>
      <c r="AA108" s="58"/>
      <c r="AB108" s="294"/>
      <c r="AC108" s="58"/>
      <c r="AD108" s="1206" t="s">
        <v>208</v>
      </c>
      <c r="AE108" s="58"/>
      <c r="AF108" s="829"/>
      <c r="AG108" s="294"/>
      <c r="AH108" s="184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 spans="1:44" ht="13">
      <c r="A109" s="1" t="s">
        <v>67</v>
      </c>
      <c r="B109" s="3" t="s">
        <v>36</v>
      </c>
      <c r="C109" s="333"/>
      <c r="D109" s="168"/>
      <c r="E109" s="1034"/>
      <c r="F109" s="264"/>
      <c r="G109" s="294"/>
      <c r="H109" s="294"/>
      <c r="I109" s="184"/>
      <c r="J109" s="294"/>
      <c r="K109" s="379"/>
      <c r="L109" s="1233" t="s">
        <v>96</v>
      </c>
      <c r="M109" s="331"/>
      <c r="N109" s="161"/>
      <c r="O109" s="1304" t="s">
        <v>241</v>
      </c>
      <c r="P109" s="1405"/>
      <c r="Q109" s="1250" t="s">
        <v>58</v>
      </c>
      <c r="R109" s="1230" t="s">
        <v>58</v>
      </c>
      <c r="S109" s="1228" t="s">
        <v>96</v>
      </c>
      <c r="T109" s="506"/>
      <c r="U109" s="1223"/>
      <c r="V109" s="500"/>
      <c r="W109" s="1406"/>
      <c r="X109" s="507"/>
      <c r="Y109" s="1423" t="s">
        <v>58</v>
      </c>
      <c r="Z109" s="1266" t="s">
        <v>252</v>
      </c>
      <c r="AA109" s="170"/>
      <c r="AB109" s="294"/>
      <c r="AC109" s="168"/>
      <c r="AD109" s="1406"/>
      <c r="AE109" s="170"/>
      <c r="AF109" s="294"/>
      <c r="AG109" s="876" t="s">
        <v>295</v>
      </c>
      <c r="AH109" s="184"/>
    </row>
    <row r="110" spans="1:44" ht="13">
      <c r="A110" s="1" t="s">
        <v>67</v>
      </c>
      <c r="B110" s="3" t="s">
        <v>37</v>
      </c>
      <c r="C110" s="377"/>
      <c r="D110" s="168"/>
      <c r="E110" s="1230" t="s">
        <v>58</v>
      </c>
      <c r="F110" s="264"/>
      <c r="G110" s="327"/>
      <c r="H110" s="294"/>
      <c r="I110" s="10"/>
      <c r="J110" s="294"/>
      <c r="K110" s="168"/>
      <c r="L110" s="1223"/>
      <c r="M110" s="294"/>
      <c r="N110" s="161"/>
      <c r="O110" s="1139"/>
      <c r="P110" s="1207"/>
      <c r="Q110" s="1139"/>
      <c r="R110" s="1007"/>
      <c r="S110" s="990"/>
      <c r="T110" s="501"/>
      <c r="U110" s="499"/>
      <c r="V110" s="499"/>
      <c r="W110" s="499"/>
      <c r="X110" s="499"/>
      <c r="Y110" s="1139"/>
      <c r="Z110" s="1139"/>
      <c r="AA110" s="58"/>
      <c r="AB110" s="294"/>
      <c r="AC110" s="168"/>
      <c r="AD110" s="1236"/>
      <c r="AE110" s="58"/>
      <c r="AF110" s="294"/>
      <c r="AG110" s="808"/>
      <c r="AH110" s="184"/>
    </row>
    <row r="111" spans="1:44" ht="13">
      <c r="A111" s="1" t="s">
        <v>67</v>
      </c>
      <c r="B111" s="3" t="s">
        <v>38</v>
      </c>
      <c r="C111" s="327"/>
      <c r="D111" s="58"/>
      <c r="E111" s="1034"/>
      <c r="F111" s="264"/>
      <c r="G111" s="294"/>
      <c r="H111" s="294"/>
      <c r="I111" s="294"/>
      <c r="J111" s="1118" t="s">
        <v>189</v>
      </c>
      <c r="K111" s="58"/>
      <c r="L111" s="294"/>
      <c r="M111" s="294"/>
      <c r="O111" s="1289" t="s">
        <v>49</v>
      </c>
      <c r="P111" s="294"/>
      <c r="Q111" s="1230" t="s">
        <v>58</v>
      </c>
      <c r="R111" s="168"/>
      <c r="S111" s="1318" t="s">
        <v>96</v>
      </c>
      <c r="T111" s="501"/>
      <c r="U111" s="501"/>
      <c r="V111" s="1440" t="s">
        <v>207</v>
      </c>
      <c r="W111" s="501"/>
      <c r="X111" s="501"/>
      <c r="Y111" s="1423"/>
      <c r="Z111" s="1118"/>
      <c r="AA111" s="58"/>
      <c r="AC111" s="294"/>
      <c r="AD111" s="294"/>
      <c r="AE111" s="58"/>
      <c r="AF111" s="294"/>
      <c r="AG111" s="808"/>
      <c r="AH111" s="184"/>
    </row>
    <row r="112" spans="1:44" ht="13">
      <c r="A112" s="1" t="s">
        <v>67</v>
      </c>
      <c r="B112" s="3" t="s">
        <v>41</v>
      </c>
      <c r="C112" s="294"/>
      <c r="D112" s="294"/>
      <c r="E112" s="294"/>
      <c r="F112" s="264"/>
      <c r="G112" s="58"/>
      <c r="H112" s="294"/>
      <c r="I112" s="294"/>
      <c r="J112" s="1224"/>
      <c r="K112" s="58"/>
      <c r="L112" s="294"/>
      <c r="M112" s="294"/>
      <c r="O112" s="914"/>
      <c r="P112" s="294"/>
      <c r="Q112" s="1007"/>
      <c r="R112" s="168"/>
      <c r="S112" s="990"/>
      <c r="T112" s="508"/>
      <c r="U112" s="509"/>
      <c r="V112" s="914"/>
      <c r="W112" s="501"/>
      <c r="X112" s="501"/>
      <c r="Y112" s="1139"/>
      <c r="Z112" s="1139"/>
      <c r="AA112" s="58"/>
      <c r="AC112" s="294"/>
      <c r="AD112" s="294"/>
      <c r="AE112" s="58"/>
      <c r="AF112" s="294"/>
      <c r="AG112" s="808"/>
      <c r="AH112" s="184"/>
    </row>
    <row r="113" spans="1:44" ht="13">
      <c r="A113" s="1" t="s">
        <v>67</v>
      </c>
      <c r="B113" s="3" t="s">
        <v>42</v>
      </c>
      <c r="C113" s="294"/>
      <c r="D113" s="58"/>
      <c r="E113" s="294"/>
      <c r="F113" s="264"/>
      <c r="G113" s="58"/>
      <c r="H113" s="294"/>
      <c r="I113" s="294"/>
      <c r="J113" s="294"/>
      <c r="K113" s="58"/>
      <c r="L113" s="294"/>
      <c r="M113" s="294"/>
      <c r="N113" s="161"/>
      <c r="O113" s="294"/>
      <c r="P113" s="294"/>
      <c r="Q113" s="58"/>
      <c r="R113" s="168"/>
      <c r="S113" s="294"/>
      <c r="T113" s="501"/>
      <c r="U113" s="501"/>
      <c r="V113" s="510"/>
      <c r="W113" s="501"/>
      <c r="X113" s="501"/>
      <c r="Y113" s="501"/>
      <c r="Z113" s="58"/>
      <c r="AA113" s="58"/>
      <c r="AB113" s="294"/>
      <c r="AC113" s="294"/>
      <c r="AD113" s="294"/>
      <c r="AE113" s="58"/>
      <c r="AF113" s="294"/>
      <c r="AG113" s="294"/>
      <c r="AH113" s="294"/>
    </row>
    <row r="114" spans="1:44" ht="13">
      <c r="A114" s="1" t="s">
        <v>67</v>
      </c>
      <c r="B114" s="3" t="s">
        <v>43</v>
      </c>
      <c r="C114" s="294"/>
      <c r="D114" s="58"/>
      <c r="E114" s="294"/>
      <c r="F114" s="355"/>
      <c r="G114" s="58"/>
      <c r="H114" s="333"/>
      <c r="I114" s="294"/>
      <c r="J114" s="382"/>
      <c r="K114" s="58"/>
      <c r="L114" s="294"/>
      <c r="M114" s="294"/>
      <c r="N114" s="189"/>
      <c r="O114" s="294"/>
      <c r="P114" s="333"/>
      <c r="Q114" s="58"/>
      <c r="R114" s="168"/>
      <c r="S114" s="294"/>
      <c r="T114" s="501"/>
      <c r="U114" s="501"/>
      <c r="V114" s="510"/>
      <c r="W114" s="501"/>
      <c r="X114" s="501"/>
      <c r="Y114" s="501"/>
      <c r="Z114" s="58"/>
      <c r="AA114" s="58"/>
      <c r="AB114" s="333"/>
      <c r="AC114" s="294"/>
      <c r="AD114" s="294"/>
      <c r="AE114" s="58"/>
      <c r="AF114" s="294"/>
      <c r="AG114" s="294"/>
      <c r="AH114" s="382"/>
    </row>
    <row r="115" spans="1:44" ht="13">
      <c r="A115" s="1" t="s">
        <v>67</v>
      </c>
      <c r="B115" s="3" t="s">
        <v>178</v>
      </c>
      <c r="C115" s="294"/>
      <c r="D115" s="58"/>
      <c r="E115" s="294"/>
      <c r="F115" s="355"/>
      <c r="G115" s="58"/>
      <c r="H115" s="333"/>
      <c r="I115" s="294"/>
      <c r="K115" s="58"/>
      <c r="L115" s="294"/>
      <c r="M115" s="294"/>
      <c r="N115" s="189"/>
      <c r="O115" s="294"/>
      <c r="P115" s="333"/>
      <c r="Q115" s="58"/>
      <c r="R115" s="58"/>
      <c r="S115" s="294"/>
      <c r="T115" s="501"/>
      <c r="U115" s="501"/>
      <c r="V115" s="510"/>
      <c r="W115" s="501"/>
      <c r="X115" s="501"/>
      <c r="Y115" s="501"/>
      <c r="Z115" s="294"/>
      <c r="AA115" s="294"/>
      <c r="AB115" s="344"/>
      <c r="AC115" s="58"/>
      <c r="AD115" s="294"/>
      <c r="AE115" s="294"/>
      <c r="AF115" s="294"/>
      <c r="AG115" s="294"/>
      <c r="AH115" s="1"/>
    </row>
    <row r="116" spans="1:44" ht="17" customHeight="1">
      <c r="A116" s="4" t="s">
        <v>68</v>
      </c>
      <c r="B116" s="5" t="s">
        <v>10</v>
      </c>
      <c r="C116" s="4"/>
      <c r="D116" s="4"/>
      <c r="E116" s="35"/>
      <c r="F116" s="35"/>
      <c r="G116" s="35"/>
      <c r="H116" s="35"/>
      <c r="I116" s="4"/>
      <c r="J116" s="4"/>
      <c r="K116" s="35"/>
      <c r="L116" s="35"/>
      <c r="M116" s="4"/>
      <c r="N116" s="4"/>
      <c r="O116" s="35"/>
      <c r="P116" s="35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</row>
    <row r="117" spans="1:44" ht="13">
      <c r="A117" s="4" t="s">
        <v>68</v>
      </c>
      <c r="B117" s="5" t="s">
        <v>11</v>
      </c>
      <c r="C117" s="4"/>
      <c r="D117" s="35"/>
      <c r="E117" s="35"/>
      <c r="F117" s="35"/>
      <c r="G117" s="35"/>
      <c r="H117" s="4"/>
      <c r="I117" s="4"/>
      <c r="J117" s="4"/>
      <c r="K117" s="35"/>
      <c r="L117" s="4"/>
      <c r="M117" s="4"/>
      <c r="N117" s="4"/>
      <c r="O117" s="35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</row>
    <row r="118" spans="1:44" ht="13">
      <c r="A118" s="4" t="s">
        <v>68</v>
      </c>
      <c r="B118" s="5" t="s">
        <v>12</v>
      </c>
      <c r="C118" s="4"/>
      <c r="D118" s="35"/>
      <c r="E118" s="35"/>
      <c r="F118" s="35"/>
      <c r="G118" s="35"/>
      <c r="H118" s="4"/>
      <c r="I118" s="4"/>
      <c r="J118" s="4"/>
      <c r="K118" s="35"/>
      <c r="L118" s="4"/>
      <c r="M118" s="4"/>
      <c r="N118" s="4"/>
      <c r="O118" s="35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511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</row>
    <row r="119" spans="1:44" ht="13">
      <c r="A119" s="4" t="s">
        <v>68</v>
      </c>
      <c r="B119" s="5" t="s">
        <v>13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</row>
    <row r="120" spans="1:44" ht="13">
      <c r="A120" s="4" t="s">
        <v>68</v>
      </c>
      <c r="B120" s="5" t="s">
        <v>14</v>
      </c>
      <c r="C120" s="4"/>
      <c r="D120" s="4"/>
      <c r="E120" s="4"/>
      <c r="F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</row>
    <row r="121" spans="1:44" ht="13">
      <c r="A121" s="4" t="s">
        <v>68</v>
      </c>
      <c r="B121" s="5" t="s">
        <v>15</v>
      </c>
      <c r="C121" s="4"/>
      <c r="D121" s="4"/>
      <c r="E121" s="4"/>
      <c r="F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</row>
    <row r="122" spans="1:44" ht="13">
      <c r="A122" s="4" t="s">
        <v>68</v>
      </c>
      <c r="B122" s="5" t="s">
        <v>17</v>
      </c>
      <c r="C122" s="4"/>
      <c r="D122" s="4"/>
      <c r="E122" s="4"/>
      <c r="F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</row>
    <row r="123" spans="1:44" ht="13">
      <c r="A123" s="4" t="s">
        <v>68</v>
      </c>
      <c r="B123" s="5" t="s">
        <v>18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178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</row>
    <row r="124" spans="1:44" ht="13">
      <c r="A124" s="4" t="s">
        <v>68</v>
      </c>
      <c r="B124" s="5" t="s">
        <v>19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</row>
    <row r="125" spans="1:44" ht="13">
      <c r="A125" s="4" t="s">
        <v>68</v>
      </c>
      <c r="B125" s="5" t="s">
        <v>20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</row>
    <row r="126" spans="1:44" ht="13">
      <c r="A126" s="4" t="s">
        <v>68</v>
      </c>
      <c r="B126" s="5" t="s">
        <v>21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32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</row>
    <row r="127" spans="1:44" ht="13">
      <c r="A127" s="4" t="s">
        <v>68</v>
      </c>
      <c r="B127" s="5" t="s">
        <v>24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32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</row>
    <row r="128" spans="1:44" ht="13">
      <c r="A128" s="4" t="s">
        <v>68</v>
      </c>
      <c r="B128" s="5" t="s">
        <v>26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32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</row>
    <row r="129" spans="1:44" ht="13">
      <c r="A129" s="4" t="s">
        <v>68</v>
      </c>
      <c r="B129" s="5" t="s">
        <v>28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32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</row>
    <row r="130" spans="1:44" ht="13">
      <c r="A130" s="4" t="s">
        <v>68</v>
      </c>
      <c r="B130" s="5" t="s">
        <v>30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32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</row>
    <row r="131" spans="1:44" ht="13">
      <c r="A131" s="4" t="s">
        <v>68</v>
      </c>
      <c r="B131" s="5" t="s">
        <v>31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32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</row>
    <row r="132" spans="1:44" ht="13">
      <c r="A132" s="4" t="s">
        <v>68</v>
      </c>
      <c r="B132" s="5" t="s">
        <v>32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</row>
    <row r="133" spans="1:44" ht="13">
      <c r="A133" s="4" t="s">
        <v>68</v>
      </c>
      <c r="B133" s="5" t="s">
        <v>33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</row>
    <row r="134" spans="1:44" ht="13">
      <c r="A134" s="4" t="s">
        <v>68</v>
      </c>
      <c r="B134" s="5" t="s">
        <v>34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</row>
    <row r="135" spans="1:44" ht="13">
      <c r="A135" s="4" t="s">
        <v>68</v>
      </c>
      <c r="B135" s="5" t="s">
        <v>35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</row>
    <row r="136" spans="1:44" ht="13">
      <c r="A136" s="4" t="s">
        <v>68</v>
      </c>
      <c r="B136" s="5" t="s">
        <v>36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</row>
    <row r="137" spans="1:44" ht="13">
      <c r="A137" s="4" t="s">
        <v>68</v>
      </c>
      <c r="B137" s="5" t="s">
        <v>37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</row>
    <row r="138" spans="1:44" ht="13">
      <c r="A138" s="4" t="s">
        <v>68</v>
      </c>
      <c r="B138" s="5" t="s">
        <v>38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</row>
    <row r="139" spans="1:44" ht="13">
      <c r="A139" s="4" t="s">
        <v>68</v>
      </c>
      <c r="B139" s="5" t="s">
        <v>41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</row>
    <row r="140" spans="1:44" ht="13">
      <c r="A140" s="4" t="s">
        <v>68</v>
      </c>
      <c r="B140" s="5" t="s">
        <v>42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</row>
    <row r="141" spans="1:44" ht="13">
      <c r="A141" s="4" t="s">
        <v>68</v>
      </c>
      <c r="B141" s="5" t="s">
        <v>43</v>
      </c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</row>
    <row r="142" spans="1:44" ht="13">
      <c r="A142" s="753" t="s">
        <v>72</v>
      </c>
      <c r="B142" s="753" t="s">
        <v>75</v>
      </c>
    </row>
    <row r="143" spans="1:44" ht="13">
      <c r="A143" s="755"/>
      <c r="B143" s="755"/>
      <c r="C143" s="1">
        <v>50</v>
      </c>
    </row>
    <row r="144" spans="1:44" ht="13">
      <c r="A144" s="780" t="s">
        <v>74</v>
      </c>
      <c r="B144" s="780" t="s">
        <v>77</v>
      </c>
      <c r="C144" s="1">
        <v>60</v>
      </c>
      <c r="D144" s="1" t="s">
        <v>159</v>
      </c>
    </row>
    <row r="145" spans="1:4" ht="13">
      <c r="A145" s="755"/>
      <c r="B145" s="782"/>
      <c r="C145" s="1">
        <v>70</v>
      </c>
      <c r="D145" s="1" t="s">
        <v>196</v>
      </c>
    </row>
    <row r="146" spans="1:4" ht="13">
      <c r="A146" s="783" t="s">
        <v>76</v>
      </c>
      <c r="B146" s="783" t="s">
        <v>269</v>
      </c>
    </row>
    <row r="147" spans="1:4" ht="13">
      <c r="A147" s="755"/>
      <c r="B147" s="784"/>
      <c r="C147" s="1">
        <v>90</v>
      </c>
    </row>
    <row r="148" spans="1:4" ht="13">
      <c r="A148" s="91" t="s">
        <v>120</v>
      </c>
      <c r="B148" s="91" t="s">
        <v>270</v>
      </c>
    </row>
    <row r="149" spans="1:4" ht="13"/>
    <row r="150" spans="1:4" ht="13">
      <c r="A150" s="501" t="s">
        <v>296</v>
      </c>
    </row>
    <row r="207" spans="8:11" ht="13">
      <c r="H207" s="178"/>
      <c r="I207" s="178"/>
      <c r="J207" s="178"/>
      <c r="K207" s="178"/>
    </row>
    <row r="208" spans="8:11" ht="13">
      <c r="H208" s="178"/>
      <c r="I208" s="178"/>
      <c r="J208" s="178"/>
      <c r="K208" s="178"/>
    </row>
    <row r="209" spans="8:11" ht="13">
      <c r="H209" s="178"/>
      <c r="I209" s="178"/>
      <c r="J209" s="178"/>
      <c r="K209" s="178"/>
    </row>
  </sheetData>
  <autoFilter ref="A1:AG148" xr:uid="{00000000-0009-0000-0000-000013000000}"/>
  <mergeCells count="482">
    <mergeCell ref="AG10:AG11"/>
    <mergeCell ref="AE87:AE88"/>
    <mergeCell ref="AB81:AB82"/>
    <mergeCell ref="AA47:AA48"/>
    <mergeCell ref="AG51:AG52"/>
    <mergeCell ref="AB49:AB50"/>
    <mergeCell ref="AG109:AG112"/>
    <mergeCell ref="AB74:AB75"/>
    <mergeCell ref="AG89:AG90"/>
    <mergeCell ref="AB39:AB40"/>
    <mergeCell ref="AD73:AD74"/>
    <mergeCell ref="AB83:AB84"/>
    <mergeCell ref="AF53:AF54"/>
    <mergeCell ref="AF107:AF108"/>
    <mergeCell ref="AF73:AF74"/>
    <mergeCell ref="AF75:AF76"/>
    <mergeCell ref="AG99:AG100"/>
    <mergeCell ref="AD45:AD46"/>
    <mergeCell ref="AE81:AE82"/>
    <mergeCell ref="AG104:AG105"/>
    <mergeCell ref="AG49:AG50"/>
    <mergeCell ref="AG53:AG54"/>
    <mergeCell ref="AG33:AG34"/>
    <mergeCell ref="AA75:AA76"/>
    <mergeCell ref="AA73:AA74"/>
    <mergeCell ref="AA39:AA40"/>
    <mergeCell ref="AB19:AB20"/>
    <mergeCell ref="AF81:AF82"/>
    <mergeCell ref="AF49:AF50"/>
    <mergeCell ref="AF51:AF52"/>
    <mergeCell ref="Z33:Z34"/>
    <mergeCell ref="AB45:AB46"/>
    <mergeCell ref="AA71:AA72"/>
    <mergeCell ref="AG43:AG44"/>
    <mergeCell ref="AG65:AG66"/>
    <mergeCell ref="AG74:AG75"/>
    <mergeCell ref="AC79:AC80"/>
    <mergeCell ref="R109:R110"/>
    <mergeCell ref="Y107:Y108"/>
    <mergeCell ref="W83:W84"/>
    <mergeCell ref="AD75:AD76"/>
    <mergeCell ref="Y13:Y14"/>
    <mergeCell ref="Y17:Y18"/>
    <mergeCell ref="Y73:Y74"/>
    <mergeCell ref="AE38:AE39"/>
    <mergeCell ref="AD19:AD21"/>
    <mergeCell ref="X38:X39"/>
    <mergeCell ref="Z11:Z12"/>
    <mergeCell ref="V111:V112"/>
    <mergeCell ref="AB23:AB24"/>
    <mergeCell ref="AA99:AA100"/>
    <mergeCell ref="W72:W74"/>
    <mergeCell ref="W18:W20"/>
    <mergeCell ref="W107:W109"/>
    <mergeCell ref="W55:W56"/>
    <mergeCell ref="AB47:AB48"/>
    <mergeCell ref="Z43:Z44"/>
    <mergeCell ref="X53:X55"/>
    <mergeCell ref="Y57:Y58"/>
    <mergeCell ref="T7:T8"/>
    <mergeCell ref="AA7:AA8"/>
    <mergeCell ref="Z109:Z110"/>
    <mergeCell ref="Z111:Z112"/>
    <mergeCell ref="Z13:Z14"/>
    <mergeCell ref="Y55:Y56"/>
    <mergeCell ref="U73:U75"/>
    <mergeCell ref="AA65:AA66"/>
    <mergeCell ref="AA63:AA64"/>
    <mergeCell ref="AA77:AA78"/>
    <mergeCell ref="AA17:AA18"/>
    <mergeCell ref="Z17:Z18"/>
    <mergeCell ref="Z50:Z51"/>
    <mergeCell ref="Z107:Z108"/>
    <mergeCell ref="Z55:Z56"/>
    <mergeCell ref="Y81:Y82"/>
    <mergeCell ref="T48:T50"/>
    <mergeCell ref="T51:T53"/>
    <mergeCell ref="U81:U82"/>
    <mergeCell ref="U103:U104"/>
    <mergeCell ref="Y23:Y24"/>
    <mergeCell ref="U108:U109"/>
    <mergeCell ref="Y109:Y110"/>
    <mergeCell ref="Y111:Y112"/>
    <mergeCell ref="S13:S14"/>
    <mergeCell ref="T73:T74"/>
    <mergeCell ref="L39:L40"/>
    <mergeCell ref="Y83:Y84"/>
    <mergeCell ref="AF83:AF84"/>
    <mergeCell ref="Y51:Y52"/>
    <mergeCell ref="Y53:Y54"/>
    <mergeCell ref="V37:V38"/>
    <mergeCell ref="AC37:AC38"/>
    <mergeCell ref="S67:S69"/>
    <mergeCell ref="Z48:Z49"/>
    <mergeCell ref="Z74:Z75"/>
    <mergeCell ref="W79:W80"/>
    <mergeCell ref="AB52:AB53"/>
    <mergeCell ref="S111:S112"/>
    <mergeCell ref="N83:N84"/>
    <mergeCell ref="N81:N82"/>
    <mergeCell ref="P43:P44"/>
    <mergeCell ref="T5:T6"/>
    <mergeCell ref="S11:S12"/>
    <mergeCell ref="N75:N76"/>
    <mergeCell ref="U45:U46"/>
    <mergeCell ref="N51:N52"/>
    <mergeCell ref="S109:S110"/>
    <mergeCell ref="U23:U24"/>
    <mergeCell ref="P81:P82"/>
    <mergeCell ref="R45:R46"/>
    <mergeCell ref="Q55:Q56"/>
    <mergeCell ref="T71:T72"/>
    <mergeCell ref="R73:R74"/>
    <mergeCell ref="S53:S58"/>
    <mergeCell ref="R83:R84"/>
    <mergeCell ref="R62:R63"/>
    <mergeCell ref="S80:S81"/>
    <mergeCell ref="Q19:Q20"/>
    <mergeCell ref="U47:U48"/>
    <mergeCell ref="P83:P84"/>
    <mergeCell ref="Q27:Q28"/>
    <mergeCell ref="S17:S18"/>
    <mergeCell ref="S51:S52"/>
    <mergeCell ref="Q44:Q45"/>
    <mergeCell ref="R55:R56"/>
    <mergeCell ref="P101:P102"/>
    <mergeCell ref="P103:P104"/>
    <mergeCell ref="P21:P22"/>
    <mergeCell ref="Q105:Q106"/>
    <mergeCell ref="Q107:Q108"/>
    <mergeCell ref="S43:S44"/>
    <mergeCell ref="S39:S40"/>
    <mergeCell ref="S63:S64"/>
    <mergeCell ref="J111:J112"/>
    <mergeCell ref="K43:K44"/>
    <mergeCell ref="R79:R80"/>
    <mergeCell ref="Y79:Y80"/>
    <mergeCell ref="AF79:AF80"/>
    <mergeCell ref="R43:R44"/>
    <mergeCell ref="T103:T104"/>
    <mergeCell ref="M95:M96"/>
    <mergeCell ref="N103:N104"/>
    <mergeCell ref="R49:R50"/>
    <mergeCell ref="R51:R52"/>
    <mergeCell ref="R53:R54"/>
    <mergeCell ref="R81:R82"/>
    <mergeCell ref="O109:O110"/>
    <mergeCell ref="O111:O112"/>
    <mergeCell ref="Z95:Z96"/>
    <mergeCell ref="S100:S101"/>
    <mergeCell ref="Q109:Q110"/>
    <mergeCell ref="Q111:Q112"/>
    <mergeCell ref="T77:T78"/>
    <mergeCell ref="T105:T106"/>
    <mergeCell ref="T91:T92"/>
    <mergeCell ref="M51:M53"/>
    <mergeCell ref="M49:M50"/>
    <mergeCell ref="Z19:Z20"/>
    <mergeCell ref="AG19:AG20"/>
    <mergeCell ref="AA13:AA14"/>
    <mergeCell ref="T13:T14"/>
    <mergeCell ref="M13:M14"/>
    <mergeCell ref="I81:I82"/>
    <mergeCell ref="Z53:Z54"/>
    <mergeCell ref="AG55:AG56"/>
    <mergeCell ref="N56:N57"/>
    <mergeCell ref="M63:M64"/>
    <mergeCell ref="K71:K72"/>
    <mergeCell ref="K51:K52"/>
    <mergeCell ref="K53:K54"/>
    <mergeCell ref="P77:P79"/>
    <mergeCell ref="T33:T34"/>
    <mergeCell ref="I27:I28"/>
    <mergeCell ref="K45:K46"/>
    <mergeCell ref="K55:K56"/>
    <mergeCell ref="O37:O38"/>
    <mergeCell ref="M15:M16"/>
    <mergeCell ref="W77:W78"/>
    <mergeCell ref="AD77:AD78"/>
    <mergeCell ref="Q23:Q24"/>
    <mergeCell ref="L74:L75"/>
    <mergeCell ref="G17:G18"/>
    <mergeCell ref="M71:M72"/>
    <mergeCell ref="G41:G42"/>
    <mergeCell ref="G101:G102"/>
    <mergeCell ref="H79:H80"/>
    <mergeCell ref="H81:H82"/>
    <mergeCell ref="H55:H56"/>
    <mergeCell ref="O55:O56"/>
    <mergeCell ref="V55:V56"/>
    <mergeCell ref="O79:O80"/>
    <mergeCell ref="O81:O82"/>
    <mergeCell ref="V81:V82"/>
    <mergeCell ref="H53:H54"/>
    <mergeCell ref="L17:L18"/>
    <mergeCell ref="L19:L20"/>
    <mergeCell ref="S19:S20"/>
    <mergeCell ref="K83:K84"/>
    <mergeCell ref="S95:S96"/>
    <mergeCell ref="S97:S98"/>
    <mergeCell ref="J85:J86"/>
    <mergeCell ref="J55:J56"/>
    <mergeCell ref="N47:N48"/>
    <mergeCell ref="M41:M42"/>
    <mergeCell ref="S21:S23"/>
    <mergeCell ref="E108:E109"/>
    <mergeCell ref="E110:E111"/>
    <mergeCell ref="C93:C94"/>
    <mergeCell ref="C90:C91"/>
    <mergeCell ref="M67:M68"/>
    <mergeCell ref="M69:M70"/>
    <mergeCell ref="M73:M74"/>
    <mergeCell ref="M75:M76"/>
    <mergeCell ref="T67:T68"/>
    <mergeCell ref="T69:T70"/>
    <mergeCell ref="T75:T76"/>
    <mergeCell ref="G67:G68"/>
    <mergeCell ref="C85:C86"/>
    <mergeCell ref="J81:J82"/>
    <mergeCell ref="C100:C101"/>
    <mergeCell ref="G71:G72"/>
    <mergeCell ref="G73:G74"/>
    <mergeCell ref="L96:L97"/>
    <mergeCell ref="L80:L81"/>
    <mergeCell ref="I77:I78"/>
    <mergeCell ref="E106:E107"/>
    <mergeCell ref="C79:C80"/>
    <mergeCell ref="I73:I74"/>
    <mergeCell ref="P75:P76"/>
    <mergeCell ref="P108:P110"/>
    <mergeCell ref="AD108:AD110"/>
    <mergeCell ref="M39:M40"/>
    <mergeCell ref="N54:N55"/>
    <mergeCell ref="U54:U55"/>
    <mergeCell ref="AB54:AB55"/>
    <mergeCell ref="I83:I84"/>
    <mergeCell ref="H83:H84"/>
    <mergeCell ref="O83:O84"/>
    <mergeCell ref="V83:V84"/>
    <mergeCell ref="AC83:AC84"/>
    <mergeCell ref="AA67:AA68"/>
    <mergeCell ref="AA69:AA70"/>
    <mergeCell ref="T63:T64"/>
    <mergeCell ref="S48:S50"/>
    <mergeCell ref="L44:L45"/>
    <mergeCell ref="K73:K74"/>
    <mergeCell ref="AC55:AC56"/>
    <mergeCell ref="AC81:AC82"/>
    <mergeCell ref="P105:P106"/>
    <mergeCell ref="I105:I106"/>
    <mergeCell ref="Y45:Y46"/>
    <mergeCell ref="W75:W76"/>
    <mergeCell ref="Z39:Z40"/>
    <mergeCell ref="S15:S16"/>
    <mergeCell ref="Z15:Z16"/>
    <mergeCell ref="AG15:AG16"/>
    <mergeCell ref="G47:G48"/>
    <mergeCell ref="C61:C62"/>
    <mergeCell ref="J61:J62"/>
    <mergeCell ref="Q61:Q62"/>
    <mergeCell ref="X61:X62"/>
    <mergeCell ref="AE61:AE62"/>
    <mergeCell ref="E46:E47"/>
    <mergeCell ref="G45:G46"/>
    <mergeCell ref="G49:G50"/>
    <mergeCell ref="D50:D51"/>
    <mergeCell ref="E15:E16"/>
    <mergeCell ref="G54:G55"/>
    <mergeCell ref="L35:L36"/>
    <mergeCell ref="E50:E51"/>
    <mergeCell ref="M17:M18"/>
    <mergeCell ref="D45:D46"/>
    <mergeCell ref="G43:G44"/>
    <mergeCell ref="J23:J24"/>
    <mergeCell ref="E48:E49"/>
    <mergeCell ref="G19:G21"/>
    <mergeCell ref="E37:E38"/>
    <mergeCell ref="AG61:AG62"/>
    <mergeCell ref="AG68:AG69"/>
    <mergeCell ref="AG70:AG71"/>
    <mergeCell ref="AG72:AG73"/>
    <mergeCell ref="AG76:AG77"/>
    <mergeCell ref="AG78:AG79"/>
    <mergeCell ref="AG82:AG84"/>
    <mergeCell ref="S37:S38"/>
    <mergeCell ref="S41:S42"/>
    <mergeCell ref="S46:S47"/>
    <mergeCell ref="Z37:Z38"/>
    <mergeCell ref="Z41:Z42"/>
    <mergeCell ref="Z46:Z47"/>
    <mergeCell ref="AG37:AG38"/>
    <mergeCell ref="AG41:AG42"/>
    <mergeCell ref="AG46:AG47"/>
    <mergeCell ref="W81:W82"/>
    <mergeCell ref="U71:U72"/>
    <mergeCell ref="AG39:AG40"/>
    <mergeCell ref="S106:S107"/>
    <mergeCell ref="Z91:Z92"/>
    <mergeCell ref="Z93:Z94"/>
    <mergeCell ref="Z102:Z103"/>
    <mergeCell ref="Z104:Z105"/>
    <mergeCell ref="AG91:AG92"/>
    <mergeCell ref="AG93:AG94"/>
    <mergeCell ref="AG102:AG103"/>
    <mergeCell ref="AG106:AG107"/>
    <mergeCell ref="Z97:Z98"/>
    <mergeCell ref="T99:T100"/>
    <mergeCell ref="S6:S7"/>
    <mergeCell ref="S8:S9"/>
    <mergeCell ref="Z6:Z7"/>
    <mergeCell ref="Z8:Z9"/>
    <mergeCell ref="AG6:AG7"/>
    <mergeCell ref="S91:S92"/>
    <mergeCell ref="S93:S94"/>
    <mergeCell ref="S102:S103"/>
    <mergeCell ref="S104:S105"/>
    <mergeCell ref="S61:S62"/>
    <mergeCell ref="S65:S66"/>
    <mergeCell ref="S70:S71"/>
    <mergeCell ref="S72:S73"/>
    <mergeCell ref="S76:S77"/>
    <mergeCell ref="S78:S79"/>
    <mergeCell ref="S82:S84"/>
    <mergeCell ref="Z61:Z62"/>
    <mergeCell ref="Z63:Z64"/>
    <mergeCell ref="Z65:Z66"/>
    <mergeCell ref="Z68:Z69"/>
    <mergeCell ref="Z70:Z71"/>
    <mergeCell ref="Z72:Z73"/>
    <mergeCell ref="Z76:Z77"/>
    <mergeCell ref="Z78:Z79"/>
    <mergeCell ref="X63:X64"/>
    <mergeCell ref="X65:X66"/>
    <mergeCell ref="X74:X75"/>
    <mergeCell ref="X76:X77"/>
    <mergeCell ref="X78:X79"/>
    <mergeCell ref="X81:X82"/>
    <mergeCell ref="X83:X84"/>
    <mergeCell ref="X85:X86"/>
    <mergeCell ref="AE41:AE42"/>
    <mergeCell ref="AE46:AE47"/>
    <mergeCell ref="AE48:AE49"/>
    <mergeCell ref="AE51:AE52"/>
    <mergeCell ref="AE53:AE54"/>
    <mergeCell ref="AE63:AE64"/>
    <mergeCell ref="AE65:AE66"/>
    <mergeCell ref="AE74:AE75"/>
    <mergeCell ref="AE76:AE77"/>
    <mergeCell ref="AE78:AE79"/>
    <mergeCell ref="AE83:AE84"/>
    <mergeCell ref="AE85:AE86"/>
    <mergeCell ref="C46:C47"/>
    <mergeCell ref="C63:C64"/>
    <mergeCell ref="C65:C66"/>
    <mergeCell ref="C74:C75"/>
    <mergeCell ref="J41:J42"/>
    <mergeCell ref="J46:J47"/>
    <mergeCell ref="J48:J49"/>
    <mergeCell ref="J51:J52"/>
    <mergeCell ref="J53:J54"/>
    <mergeCell ref="J63:J64"/>
    <mergeCell ref="J65:J66"/>
    <mergeCell ref="J70:J71"/>
    <mergeCell ref="J74:J75"/>
    <mergeCell ref="E63:E64"/>
    <mergeCell ref="G65:G66"/>
    <mergeCell ref="G69:G70"/>
    <mergeCell ref="N85:N86"/>
    <mergeCell ref="U76:U77"/>
    <mergeCell ref="U78:U79"/>
    <mergeCell ref="U85:U86"/>
    <mergeCell ref="AB76:AB77"/>
    <mergeCell ref="AB78:AB79"/>
    <mergeCell ref="AB85:AB86"/>
    <mergeCell ref="H67:H68"/>
    <mergeCell ref="O67:O68"/>
    <mergeCell ref="V67:V68"/>
    <mergeCell ref="J78:J79"/>
    <mergeCell ref="J83:J84"/>
    <mergeCell ref="Q70:Q71"/>
    <mergeCell ref="Q74:Q75"/>
    <mergeCell ref="Q76:Q77"/>
    <mergeCell ref="Q78:Q79"/>
    <mergeCell ref="Q81:Q82"/>
    <mergeCell ref="Q83:Q84"/>
    <mergeCell ref="Q85:Q86"/>
    <mergeCell ref="L8:L9"/>
    <mergeCell ref="L21:L23"/>
    <mergeCell ref="L37:L38"/>
    <mergeCell ref="L41:L42"/>
    <mergeCell ref="L46:L47"/>
    <mergeCell ref="L48:L50"/>
    <mergeCell ref="L51:L52"/>
    <mergeCell ref="L53:L54"/>
    <mergeCell ref="M79:M80"/>
    <mergeCell ref="L24:L26"/>
    <mergeCell ref="L11:L12"/>
    <mergeCell ref="M9:M10"/>
    <mergeCell ref="M11:M12"/>
    <mergeCell ref="E72:E73"/>
    <mergeCell ref="E76:E77"/>
    <mergeCell ref="E78:E79"/>
    <mergeCell ref="E82:E84"/>
    <mergeCell ref="E91:E92"/>
    <mergeCell ref="E93:E94"/>
    <mergeCell ref="E102:E103"/>
    <mergeCell ref="E104:E105"/>
    <mergeCell ref="M65:M66"/>
    <mergeCell ref="G76:G77"/>
    <mergeCell ref="G78:G79"/>
    <mergeCell ref="L102:L103"/>
    <mergeCell ref="L98:L101"/>
    <mergeCell ref="V25:V26"/>
    <mergeCell ref="L61:L62"/>
    <mergeCell ref="L63:L64"/>
    <mergeCell ref="L65:L66"/>
    <mergeCell ref="L68:L69"/>
    <mergeCell ref="L70:L71"/>
    <mergeCell ref="L72:L73"/>
    <mergeCell ref="L76:L77"/>
    <mergeCell ref="L78:L79"/>
    <mergeCell ref="N43:N44"/>
    <mergeCell ref="U43:U44"/>
    <mergeCell ref="N78:N79"/>
    <mergeCell ref="Q41:Q42"/>
    <mergeCell ref="Q46:Q47"/>
    <mergeCell ref="Q48:Q49"/>
    <mergeCell ref="Q51:Q52"/>
    <mergeCell ref="Q53:Q54"/>
    <mergeCell ref="Q63:Q64"/>
    <mergeCell ref="Q65:Q66"/>
    <mergeCell ref="V27:V28"/>
    <mergeCell ref="U34:U35"/>
    <mergeCell ref="AA37:AA38"/>
    <mergeCell ref="AA43:AA44"/>
    <mergeCell ref="W45:W46"/>
    <mergeCell ref="W47:W48"/>
    <mergeCell ref="W49:W50"/>
    <mergeCell ref="V51:V52"/>
    <mergeCell ref="V53:V54"/>
    <mergeCell ref="AD47:AD48"/>
    <mergeCell ref="AD49:AD50"/>
    <mergeCell ref="AD52:AD53"/>
    <mergeCell ref="AB43:AB44"/>
    <mergeCell ref="X41:X42"/>
    <mergeCell ref="X46:X47"/>
    <mergeCell ref="X48:X49"/>
    <mergeCell ref="X51:X52"/>
    <mergeCell ref="Z35:Z36"/>
    <mergeCell ref="N34:N35"/>
    <mergeCell ref="T35:T36"/>
    <mergeCell ref="T37:T38"/>
    <mergeCell ref="T43:T44"/>
    <mergeCell ref="P45:P46"/>
    <mergeCell ref="T45:T46"/>
    <mergeCell ref="P47:P48"/>
    <mergeCell ref="P49:P50"/>
    <mergeCell ref="P52:P53"/>
    <mergeCell ref="A142:A143"/>
    <mergeCell ref="B142:B143"/>
    <mergeCell ref="A144:A145"/>
    <mergeCell ref="B144:B145"/>
    <mergeCell ref="A146:A147"/>
    <mergeCell ref="B146:B147"/>
    <mergeCell ref="M37:M38"/>
    <mergeCell ref="M43:M44"/>
    <mergeCell ref="M45:M46"/>
    <mergeCell ref="I47:I48"/>
    <mergeCell ref="M47:M48"/>
    <mergeCell ref="I49:I50"/>
    <mergeCell ref="I52:I53"/>
    <mergeCell ref="F77:F78"/>
    <mergeCell ref="L82:L84"/>
    <mergeCell ref="L91:L92"/>
    <mergeCell ref="L93:L94"/>
    <mergeCell ref="L104:L105"/>
    <mergeCell ref="L106:L107"/>
    <mergeCell ref="L109:L110"/>
    <mergeCell ref="E61:E62"/>
    <mergeCell ref="E65:E66"/>
    <mergeCell ref="E68:E69"/>
    <mergeCell ref="E70:E71"/>
  </mergeCells>
  <phoneticPr fontId="22" type="noConversion"/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2025年6月">
    <tabColor rgb="FFFFFFFF"/>
  </sheetPr>
  <dimension ref="A1:AQ208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4" defaultRowHeight="18" customHeight="1"/>
  <cols>
    <col min="1" max="1" width="13.19921875" style="1" customWidth="1"/>
    <col min="3" max="4" width="15.19921875" style="1" customWidth="1"/>
    <col min="5" max="5" width="15" style="1" customWidth="1"/>
    <col min="6" max="6" width="15.19921875" style="1" customWidth="1"/>
    <col min="7" max="7" width="17.19921875" style="1" customWidth="1"/>
    <col min="8" max="8" width="15.3984375" style="1" customWidth="1"/>
    <col min="9" max="11" width="15.19921875" style="1" customWidth="1"/>
    <col min="12" max="12" width="15.59765625" style="1" customWidth="1"/>
    <col min="13" max="14" width="15.19921875" style="1" customWidth="1"/>
    <col min="15" max="15" width="15.796875" style="1" customWidth="1"/>
    <col min="16" max="16" width="14.3984375" style="1" customWidth="1"/>
    <col min="17" max="18" width="15.19921875" style="1" customWidth="1"/>
    <col min="19" max="19" width="15.59765625" style="1" customWidth="1"/>
    <col min="20" max="20" width="15.19921875" style="1" customWidth="1"/>
    <col min="21" max="21" width="15" style="1" customWidth="1"/>
    <col min="22" max="22" width="16.3984375" style="1" customWidth="1"/>
    <col min="23" max="25" width="15.19921875" style="1" customWidth="1"/>
    <col min="26" max="26" width="15.59765625" style="1" customWidth="1"/>
    <col min="27" max="30" width="15.19921875" style="1" customWidth="1"/>
    <col min="31" max="31" width="15.59765625" style="1" customWidth="1"/>
    <col min="32" max="32" width="15.3984375" style="1" customWidth="1"/>
  </cols>
  <sheetData>
    <row r="1" spans="1:43" ht="13">
      <c r="C1" s="3" t="s">
        <v>7</v>
      </c>
      <c r="D1" s="3" t="s">
        <v>8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7</v>
      </c>
      <c r="R1" s="3" t="s">
        <v>8</v>
      </c>
      <c r="S1" s="3" t="s">
        <v>2</v>
      </c>
      <c r="T1" s="3" t="s">
        <v>3</v>
      </c>
      <c r="U1" s="3" t="s">
        <v>4</v>
      </c>
      <c r="V1" s="3" t="s">
        <v>5</v>
      </c>
      <c r="W1" s="3" t="s">
        <v>6</v>
      </c>
      <c r="X1" s="3" t="s">
        <v>7</v>
      </c>
      <c r="Y1" s="3" t="s">
        <v>8</v>
      </c>
      <c r="Z1" s="3" t="s">
        <v>2</v>
      </c>
      <c r="AA1" s="3" t="s">
        <v>3</v>
      </c>
      <c r="AB1" s="3" t="s">
        <v>4</v>
      </c>
      <c r="AC1" s="3" t="s">
        <v>5</v>
      </c>
      <c r="AD1" s="3" t="s">
        <v>6</v>
      </c>
      <c r="AE1" s="3" t="s">
        <v>7</v>
      </c>
      <c r="AF1" s="3" t="s">
        <v>8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13">
      <c r="A2" s="1" t="s">
        <v>0</v>
      </c>
      <c r="B2" s="3" t="s">
        <v>1</v>
      </c>
      <c r="C2" s="2">
        <v>45809</v>
      </c>
      <c r="D2" s="2">
        <v>45810</v>
      </c>
      <c r="E2" s="2">
        <v>45811</v>
      </c>
      <c r="F2" s="2">
        <v>45812</v>
      </c>
      <c r="G2" s="2">
        <v>45813</v>
      </c>
      <c r="H2" s="2">
        <v>45814</v>
      </c>
      <c r="I2" s="2">
        <v>45815</v>
      </c>
      <c r="J2" s="2">
        <v>45816</v>
      </c>
      <c r="K2" s="2">
        <v>45817</v>
      </c>
      <c r="L2" s="2">
        <v>45818</v>
      </c>
      <c r="M2" s="2">
        <v>45819</v>
      </c>
      <c r="N2" s="2">
        <v>45820</v>
      </c>
      <c r="O2" s="2">
        <v>45821</v>
      </c>
      <c r="P2" s="2">
        <v>45822</v>
      </c>
      <c r="Q2" s="2">
        <v>45823</v>
      </c>
      <c r="R2" s="2">
        <v>45824</v>
      </c>
      <c r="S2" s="2">
        <v>45825</v>
      </c>
      <c r="T2" s="2">
        <v>45826</v>
      </c>
      <c r="U2" s="2">
        <v>45827</v>
      </c>
      <c r="V2" s="2">
        <v>45828</v>
      </c>
      <c r="W2" s="2">
        <v>45829</v>
      </c>
      <c r="X2" s="2">
        <v>45830</v>
      </c>
      <c r="Y2" s="2">
        <v>45831</v>
      </c>
      <c r="Z2" s="2">
        <v>45832</v>
      </c>
      <c r="AA2" s="2">
        <v>45833</v>
      </c>
      <c r="AB2" s="2">
        <v>45834</v>
      </c>
      <c r="AC2" s="2">
        <v>45835</v>
      </c>
      <c r="AD2" s="2">
        <v>45836</v>
      </c>
      <c r="AE2" s="2">
        <v>45837</v>
      </c>
      <c r="AF2" s="2">
        <v>45838</v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3">
      <c r="A3" s="4" t="s">
        <v>9</v>
      </c>
      <c r="B3" s="5" t="s">
        <v>10</v>
      </c>
      <c r="C3" s="4"/>
      <c r="D3" s="4"/>
      <c r="E3" s="32"/>
      <c r="F3" s="4"/>
      <c r="G3" s="4"/>
      <c r="H3" s="4"/>
      <c r="I3" s="32"/>
      <c r="J3" s="4"/>
      <c r="K3" s="35"/>
      <c r="L3" s="35"/>
      <c r="M3" s="35"/>
      <c r="N3" s="35"/>
      <c r="O3" s="35"/>
      <c r="P3" s="35"/>
      <c r="Q3" s="35"/>
      <c r="R3" s="35"/>
      <c r="S3" s="35"/>
      <c r="T3" s="1481" t="s">
        <v>297</v>
      </c>
      <c r="U3" s="35"/>
      <c r="V3" s="35"/>
      <c r="W3" s="35"/>
      <c r="X3" s="35"/>
      <c r="Y3" s="35"/>
      <c r="Z3" s="35"/>
      <c r="AA3" s="35"/>
      <c r="AB3" s="35"/>
      <c r="AC3" s="35"/>
      <c r="AD3" s="35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</row>
    <row r="4" spans="1:43" ht="13">
      <c r="A4" s="4" t="s">
        <v>9</v>
      </c>
      <c r="B4" s="5" t="s">
        <v>11</v>
      </c>
      <c r="C4" s="290"/>
      <c r="D4" s="4"/>
      <c r="E4" s="347"/>
      <c r="F4" s="4"/>
      <c r="G4" s="4"/>
      <c r="H4" s="178"/>
      <c r="I4" s="35"/>
      <c r="J4" s="178"/>
      <c r="K4" s="35"/>
      <c r="L4" s="35"/>
      <c r="M4" s="348"/>
      <c r="N4" s="35"/>
      <c r="O4" s="35"/>
      <c r="P4" s="35"/>
      <c r="Q4" s="35"/>
      <c r="R4" s="35"/>
      <c r="S4" s="35"/>
      <c r="T4" s="807"/>
      <c r="U4" s="35"/>
      <c r="V4" s="35"/>
      <c r="W4" s="1229" t="s">
        <v>96</v>
      </c>
      <c r="X4" s="35"/>
      <c r="Y4" s="35"/>
      <c r="Z4" s="35"/>
      <c r="AA4" s="35"/>
      <c r="AB4" s="35"/>
      <c r="AC4" s="35"/>
      <c r="AD4" s="1229" t="s">
        <v>96</v>
      </c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</row>
    <row r="5" spans="1:43" ht="13">
      <c r="A5" s="4" t="s">
        <v>9</v>
      </c>
      <c r="B5" s="5" t="s">
        <v>12</v>
      </c>
      <c r="C5" s="159"/>
      <c r="D5" s="4"/>
      <c r="E5" s="396"/>
      <c r="F5" s="4"/>
      <c r="G5" s="32"/>
      <c r="H5" s="178"/>
      <c r="I5" s="35"/>
      <c r="J5" s="178"/>
      <c r="K5" s="35"/>
      <c r="L5" s="348"/>
      <c r="M5" s="348"/>
      <c r="N5" s="35"/>
      <c r="O5" s="35"/>
      <c r="P5" s="35"/>
      <c r="Q5" s="35"/>
      <c r="R5" s="35"/>
      <c r="S5" s="35"/>
      <c r="T5" s="807"/>
      <c r="U5" s="35"/>
      <c r="V5" s="35"/>
      <c r="W5" s="1007"/>
      <c r="X5" s="35"/>
      <c r="Y5" s="35"/>
      <c r="Z5" s="35"/>
      <c r="AA5" s="35"/>
      <c r="AB5" s="35"/>
      <c r="AC5" s="35"/>
      <c r="AD5" s="1373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</row>
    <row r="6" spans="1:43" ht="13">
      <c r="A6" s="4" t="s">
        <v>9</v>
      </c>
      <c r="B6" s="5" t="s">
        <v>13</v>
      </c>
      <c r="C6" s="35"/>
      <c r="D6" s="4"/>
      <c r="E6" s="318"/>
      <c r="F6" s="35"/>
      <c r="G6" s="35"/>
      <c r="H6" s="35"/>
      <c r="I6" s="318"/>
      <c r="J6" s="35"/>
      <c r="K6" s="35"/>
      <c r="L6" s="35"/>
      <c r="M6" s="348"/>
      <c r="N6" s="35"/>
      <c r="O6" s="35"/>
      <c r="P6" s="1229" t="s">
        <v>96</v>
      </c>
      <c r="Q6" s="318"/>
      <c r="R6" s="35"/>
      <c r="S6" s="35"/>
      <c r="T6" s="807"/>
      <c r="U6" s="318"/>
      <c r="V6" s="35"/>
      <c r="W6" s="35"/>
      <c r="X6" s="35"/>
      <c r="Y6" s="35"/>
      <c r="Z6" s="35"/>
      <c r="AA6" s="35"/>
      <c r="AB6" s="35"/>
      <c r="AC6" s="318"/>
      <c r="AD6" s="35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</row>
    <row r="7" spans="1:43" ht="13">
      <c r="A7" s="4" t="s">
        <v>9</v>
      </c>
      <c r="B7" s="5" t="s">
        <v>14</v>
      </c>
      <c r="C7" s="35"/>
      <c r="D7" s="4"/>
      <c r="E7" s="35"/>
      <c r="F7" s="35"/>
      <c r="G7" s="35"/>
      <c r="H7" s="35"/>
      <c r="I7" s="35"/>
      <c r="J7" s="35"/>
      <c r="K7" s="35"/>
      <c r="L7" s="35"/>
      <c r="M7" s="348"/>
      <c r="N7" s="348"/>
      <c r="O7" s="35"/>
      <c r="P7" s="1134"/>
      <c r="R7" s="178"/>
      <c r="S7" s="35"/>
      <c r="T7" s="807"/>
      <c r="U7" s="35"/>
      <c r="V7" s="35"/>
      <c r="W7" s="35"/>
      <c r="X7" s="35"/>
      <c r="Y7" s="35"/>
      <c r="Z7" s="35"/>
      <c r="AA7" s="35"/>
      <c r="AB7" s="35"/>
      <c r="AC7" s="35"/>
      <c r="AD7" s="918" t="s">
        <v>237</v>
      </c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</row>
    <row r="8" spans="1:43" ht="13">
      <c r="A8" s="4" t="s">
        <v>9</v>
      </c>
      <c r="B8" s="5" t="s">
        <v>15</v>
      </c>
      <c r="C8" s="32"/>
      <c r="D8" s="4"/>
      <c r="E8" s="63"/>
      <c r="F8" s="4"/>
      <c r="G8" s="32"/>
      <c r="H8" s="4"/>
      <c r="I8" s="1229" t="s">
        <v>96</v>
      </c>
      <c r="J8" s="178"/>
      <c r="K8" s="35"/>
      <c r="L8" s="35"/>
      <c r="M8" s="348"/>
      <c r="N8" s="348"/>
      <c r="O8" s="35"/>
      <c r="P8" s="321"/>
      <c r="R8" s="178"/>
      <c r="S8" s="35"/>
      <c r="T8" s="807"/>
      <c r="U8" s="318"/>
      <c r="V8" s="35"/>
      <c r="W8" s="35"/>
      <c r="X8" s="35"/>
      <c r="Y8" s="35"/>
      <c r="Z8" s="35"/>
      <c r="AA8" s="35"/>
      <c r="AB8" s="35"/>
      <c r="AC8" s="318"/>
      <c r="AD8" s="1007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</row>
    <row r="9" spans="1:43" ht="13">
      <c r="A9" s="4" t="s">
        <v>9</v>
      </c>
      <c r="B9" s="5" t="s">
        <v>17</v>
      </c>
      <c r="C9" s="4"/>
      <c r="D9" s="4"/>
      <c r="E9" s="257"/>
      <c r="F9" s="4"/>
      <c r="G9" s="4"/>
      <c r="H9" s="4"/>
      <c r="I9" s="1134"/>
      <c r="J9" s="348"/>
      <c r="K9" s="35"/>
      <c r="L9" s="35"/>
      <c r="M9" s="348"/>
      <c r="N9" s="35"/>
      <c r="O9" s="35"/>
      <c r="P9" s="1306" t="s">
        <v>110</v>
      </c>
      <c r="Q9" s="35"/>
      <c r="R9" s="35"/>
      <c r="S9" s="35"/>
      <c r="T9" s="916"/>
      <c r="U9" s="35"/>
      <c r="V9" s="35"/>
      <c r="W9" s="35"/>
      <c r="X9" s="35"/>
      <c r="Y9" s="35"/>
      <c r="Z9" s="35"/>
      <c r="AA9" s="35"/>
      <c r="AB9" s="35"/>
      <c r="AC9" s="35"/>
      <c r="AD9" s="35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</row>
    <row r="10" spans="1:43" ht="13">
      <c r="A10" s="4" t="s">
        <v>9</v>
      </c>
      <c r="B10" s="5" t="s">
        <v>18</v>
      </c>
      <c r="C10" s="178"/>
      <c r="D10" s="4"/>
      <c r="E10" s="4"/>
      <c r="F10" s="4"/>
      <c r="G10" s="4"/>
      <c r="H10" s="4"/>
      <c r="I10" s="1229" t="s">
        <v>96</v>
      </c>
      <c r="J10" s="35"/>
      <c r="K10" s="35"/>
      <c r="L10" s="35"/>
      <c r="M10" s="35"/>
      <c r="N10" s="35"/>
      <c r="O10" s="35"/>
      <c r="P10" s="829"/>
      <c r="Q10" s="35"/>
      <c r="R10" s="397"/>
      <c r="S10" s="178"/>
      <c r="T10" s="414"/>
      <c r="U10" s="35"/>
      <c r="V10" s="35"/>
      <c r="W10" s="1256" t="s">
        <v>96</v>
      </c>
      <c r="X10" s="35"/>
      <c r="Y10" s="35"/>
      <c r="Z10" s="35"/>
      <c r="AA10" s="35"/>
      <c r="AB10" s="35"/>
      <c r="AC10" s="35"/>
      <c r="AD10" s="1229" t="s">
        <v>96</v>
      </c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</row>
    <row r="11" spans="1:43" ht="13">
      <c r="A11" s="4" t="s">
        <v>9</v>
      </c>
      <c r="B11" s="5" t="s">
        <v>19</v>
      </c>
      <c r="C11" s="178"/>
      <c r="D11" s="32"/>
      <c r="E11" s="32"/>
      <c r="F11" s="4"/>
      <c r="G11" s="4"/>
      <c r="H11" s="32"/>
      <c r="I11" s="1134"/>
      <c r="J11" s="35"/>
      <c r="K11" s="35"/>
      <c r="L11" s="35"/>
      <c r="M11" s="35"/>
      <c r="N11" s="35"/>
      <c r="O11" s="35"/>
      <c r="P11" s="512"/>
      <c r="R11" s="35"/>
      <c r="S11" s="257"/>
      <c r="T11" s="35"/>
      <c r="U11" s="35"/>
      <c r="V11" s="35"/>
      <c r="W11" s="990"/>
      <c r="X11" s="35"/>
      <c r="Y11" s="35"/>
      <c r="Z11" s="35"/>
      <c r="AA11" s="35"/>
      <c r="AB11" s="35"/>
      <c r="AC11" s="35"/>
      <c r="AD11" s="1373"/>
      <c r="AE11" s="774" t="s">
        <v>16</v>
      </c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</row>
    <row r="12" spans="1:43" ht="13">
      <c r="A12" s="4" t="s">
        <v>9</v>
      </c>
      <c r="B12" s="5" t="s">
        <v>20</v>
      </c>
      <c r="C12" s="4"/>
      <c r="D12" s="32"/>
      <c r="E12" s="7"/>
      <c r="F12" s="4"/>
      <c r="G12" s="35"/>
      <c r="H12" s="32"/>
      <c r="I12" s="35"/>
      <c r="J12" s="35"/>
      <c r="K12" s="35"/>
      <c r="L12" s="35"/>
      <c r="M12" s="35"/>
      <c r="N12" s="35"/>
      <c r="O12" s="4"/>
      <c r="P12" s="513"/>
      <c r="R12" s="35"/>
      <c r="S12" s="407"/>
      <c r="T12" s="35"/>
      <c r="U12" s="35"/>
      <c r="V12" s="35"/>
      <c r="W12" s="35"/>
      <c r="X12" s="35"/>
      <c r="Y12" s="35"/>
      <c r="Z12" s="35"/>
      <c r="AA12" s="35"/>
      <c r="AB12" s="35"/>
      <c r="AC12" s="35"/>
      <c r="AD12" s="321"/>
      <c r="AE12" s="752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</row>
    <row r="13" spans="1:43" ht="13">
      <c r="A13" s="4" t="s">
        <v>9</v>
      </c>
      <c r="B13" s="5" t="s">
        <v>21</v>
      </c>
      <c r="C13" s="1306" t="s">
        <v>91</v>
      </c>
      <c r="D13" s="4"/>
      <c r="E13" s="257"/>
      <c r="F13" s="257"/>
      <c r="G13" s="35"/>
      <c r="H13" s="35"/>
      <c r="I13" s="1459" t="s">
        <v>82</v>
      </c>
      <c r="J13" s="918" t="s">
        <v>91</v>
      </c>
      <c r="K13" s="348"/>
      <c r="L13" s="410"/>
      <c r="M13" s="35"/>
      <c r="N13" s="35"/>
      <c r="O13" s="417"/>
      <c r="P13" s="1027" t="s">
        <v>82</v>
      </c>
      <c r="Q13" s="918" t="s">
        <v>91</v>
      </c>
      <c r="R13" s="348"/>
      <c r="S13" s="35"/>
      <c r="T13" s="35"/>
      <c r="U13" s="35"/>
      <c r="V13" s="35"/>
      <c r="W13" s="35"/>
      <c r="X13" s="918" t="s">
        <v>91</v>
      </c>
      <c r="Y13" s="35"/>
      <c r="Z13" s="35"/>
      <c r="AA13" s="35"/>
      <c r="AB13" s="35"/>
      <c r="AC13" s="35"/>
      <c r="AD13" s="35"/>
      <c r="AE13" s="1306" t="s">
        <v>91</v>
      </c>
      <c r="AF13" s="35"/>
      <c r="AG13" s="257"/>
      <c r="AH13" s="4"/>
      <c r="AI13" s="4"/>
      <c r="AJ13" s="399"/>
      <c r="AK13" s="4"/>
      <c r="AL13" s="4"/>
      <c r="AM13" s="4"/>
      <c r="AN13" s="4"/>
      <c r="AO13" s="4"/>
      <c r="AP13" s="4"/>
      <c r="AQ13" s="4"/>
    </row>
    <row r="14" spans="1:43" ht="13">
      <c r="A14" s="4" t="s">
        <v>9</v>
      </c>
      <c r="B14" s="5" t="s">
        <v>24</v>
      </c>
      <c r="C14" s="1041"/>
      <c r="D14" s="67"/>
      <c r="E14" s="352"/>
      <c r="F14" s="400"/>
      <c r="G14" s="466"/>
      <c r="H14" s="35"/>
      <c r="I14" s="914"/>
      <c r="J14" s="1139"/>
      <c r="K14" s="348"/>
      <c r="L14" s="400"/>
      <c r="M14" s="400"/>
      <c r="N14" s="352"/>
      <c r="O14" s="35"/>
      <c r="P14" s="1028"/>
      <c r="Q14" s="1216"/>
      <c r="R14" s="254"/>
      <c r="S14" s="352"/>
      <c r="T14" s="400"/>
      <c r="U14" s="352"/>
      <c r="V14" s="254"/>
      <c r="W14" s="67"/>
      <c r="X14" s="1216"/>
      <c r="Y14" s="67"/>
      <c r="Z14" s="352"/>
      <c r="AA14" s="400"/>
      <c r="AB14" s="67"/>
      <c r="AC14" s="467"/>
      <c r="AD14" s="352"/>
      <c r="AE14" s="1216"/>
      <c r="AF14" s="67"/>
      <c r="AG14" s="352"/>
      <c r="AH14" s="402"/>
      <c r="AI14" s="67"/>
      <c r="AJ14" s="4"/>
      <c r="AK14" s="4"/>
      <c r="AL14" s="4"/>
      <c r="AM14" s="4"/>
      <c r="AN14" s="4"/>
      <c r="AO14" s="4"/>
      <c r="AP14" s="4"/>
      <c r="AQ14" s="4"/>
    </row>
    <row r="15" spans="1:43" ht="13">
      <c r="A15" s="4" t="s">
        <v>9</v>
      </c>
      <c r="B15" s="5" t="s">
        <v>26</v>
      </c>
      <c r="C15" s="397"/>
      <c r="D15" s="4"/>
      <c r="E15" s="515"/>
      <c r="F15" s="403"/>
      <c r="G15" s="353"/>
      <c r="H15" s="353"/>
      <c r="I15" s="1447" t="s">
        <v>88</v>
      </c>
      <c r="J15" s="1463" t="s">
        <v>293</v>
      </c>
      <c r="K15" s="397"/>
      <c r="L15" s="403"/>
      <c r="M15" s="404"/>
      <c r="N15" s="178"/>
      <c r="O15" s="348"/>
      <c r="P15" s="1196" t="s">
        <v>88</v>
      </c>
      <c r="Q15" s="1306" t="s">
        <v>243</v>
      </c>
      <c r="R15" s="253"/>
      <c r="S15" s="35"/>
      <c r="T15" s="404"/>
      <c r="U15" s="35"/>
      <c r="V15" s="35"/>
      <c r="W15" s="1196" t="s">
        <v>88</v>
      </c>
      <c r="X15" s="1340" t="s">
        <v>237</v>
      </c>
      <c r="Y15" s="35"/>
      <c r="Z15" s="35"/>
      <c r="AA15" s="410"/>
      <c r="AB15" s="348"/>
      <c r="AC15" s="348"/>
      <c r="AD15" s="1247" t="s">
        <v>88</v>
      </c>
      <c r="AE15" s="774" t="s">
        <v>235</v>
      </c>
      <c r="AF15" s="4"/>
      <c r="AG15" s="353"/>
      <c r="AH15" s="67"/>
      <c r="AI15" s="4"/>
      <c r="AJ15" s="4"/>
      <c r="AK15" s="4"/>
      <c r="AL15" s="4"/>
      <c r="AM15" s="4"/>
      <c r="AN15" s="4"/>
      <c r="AO15" s="4"/>
      <c r="AP15" s="4"/>
      <c r="AQ15" s="4"/>
    </row>
    <row r="16" spans="1:43" ht="13">
      <c r="A16" s="4" t="s">
        <v>9</v>
      </c>
      <c r="B16" s="5" t="s">
        <v>28</v>
      </c>
      <c r="C16" s="348"/>
      <c r="D16" s="288"/>
      <c r="E16" s="348"/>
      <c r="F16" s="348"/>
      <c r="G16" s="318"/>
      <c r="H16" s="35"/>
      <c r="I16" s="1241"/>
      <c r="J16" s="829"/>
      <c r="K16" s="516"/>
      <c r="L16" s="348"/>
      <c r="M16" s="517"/>
      <c r="N16" s="518"/>
      <c r="O16" s="348"/>
      <c r="P16" s="999"/>
      <c r="Q16" s="914"/>
      <c r="R16" s="519"/>
      <c r="S16" s="318"/>
      <c r="T16" s="517"/>
      <c r="U16" s="518"/>
      <c r="V16" s="318"/>
      <c r="W16" s="1238"/>
      <c r="X16" s="914"/>
      <c r="Y16" s="321"/>
      <c r="Z16" s="318"/>
      <c r="AA16" s="318"/>
      <c r="AB16" s="348"/>
      <c r="AC16" s="348"/>
      <c r="AD16" s="1241"/>
      <c r="AE16" s="985"/>
      <c r="AF16" s="115"/>
      <c r="AG16" s="35"/>
      <c r="AH16" s="4"/>
      <c r="AI16" s="4"/>
      <c r="AJ16" s="4"/>
      <c r="AK16" s="4"/>
      <c r="AL16" s="4"/>
      <c r="AM16" s="4"/>
      <c r="AN16" s="4"/>
      <c r="AO16" s="4"/>
      <c r="AP16" s="4"/>
      <c r="AQ16" s="4"/>
    </row>
    <row r="17" spans="1:43" ht="13">
      <c r="A17" s="4" t="s">
        <v>9</v>
      </c>
      <c r="B17" s="5" t="s">
        <v>30</v>
      </c>
      <c r="C17" s="408"/>
      <c r="D17" s="32"/>
      <c r="E17" s="35"/>
      <c r="F17" s="469"/>
      <c r="G17" s="1415" t="s">
        <v>235</v>
      </c>
      <c r="H17" s="35"/>
      <c r="I17" s="1456" t="s">
        <v>235</v>
      </c>
      <c r="J17" s="348"/>
      <c r="K17" s="348"/>
      <c r="L17" s="417"/>
      <c r="M17" s="35"/>
      <c r="N17" s="470"/>
      <c r="O17" s="406"/>
      <c r="P17" s="1310" t="s">
        <v>237</v>
      </c>
      <c r="Q17" s="1369" t="s">
        <v>91</v>
      </c>
      <c r="R17" s="1479" t="s">
        <v>258</v>
      </c>
      <c r="S17" s="35"/>
      <c r="T17" s="35"/>
      <c r="U17" s="178"/>
      <c r="V17" s="35"/>
      <c r="W17" s="1174" t="s">
        <v>235</v>
      </c>
      <c r="X17" s="35"/>
      <c r="Y17" s="35"/>
      <c r="Z17" s="318"/>
      <c r="AA17" s="35"/>
      <c r="AB17" s="35"/>
      <c r="AC17" s="1174" t="s">
        <v>258</v>
      </c>
      <c r="AD17" s="1138" t="s">
        <v>235</v>
      </c>
      <c r="AE17" s="867" t="s">
        <v>235</v>
      </c>
      <c r="AF17" s="472"/>
      <c r="AG17" s="35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18" spans="1:43" ht="13">
      <c r="A18" s="4" t="s">
        <v>9</v>
      </c>
      <c r="B18" s="5" t="s">
        <v>31</v>
      </c>
      <c r="C18" s="4"/>
      <c r="D18" s="288"/>
      <c r="E18" s="353"/>
      <c r="F18" s="469"/>
      <c r="G18" s="1418"/>
      <c r="H18" s="353"/>
      <c r="I18" s="1016"/>
      <c r="J18" s="1157" t="s">
        <v>208</v>
      </c>
      <c r="K18" s="321"/>
      <c r="L18" s="520"/>
      <c r="M18" s="253"/>
      <c r="N18" s="469"/>
      <c r="O18" s="354"/>
      <c r="P18" s="1041"/>
      <c r="Q18" s="1469"/>
      <c r="R18" s="1480"/>
      <c r="S18" s="35"/>
      <c r="T18" s="521"/>
      <c r="U18" s="35"/>
      <c r="V18" s="318"/>
      <c r="W18" s="1471"/>
      <c r="X18" s="35"/>
      <c r="Y18" s="522"/>
      <c r="Z18" s="318"/>
      <c r="AA18" s="521"/>
      <c r="AB18" s="253"/>
      <c r="AC18" s="1007"/>
      <c r="AD18" s="992"/>
      <c r="AE18" s="1493"/>
      <c r="AF18" s="523"/>
      <c r="AG18" s="353"/>
      <c r="AH18" s="4"/>
      <c r="AI18" s="67"/>
      <c r="AJ18" s="4"/>
      <c r="AK18" s="4"/>
      <c r="AL18" s="4"/>
      <c r="AM18" s="4"/>
      <c r="AN18" s="4"/>
      <c r="AO18" s="4"/>
      <c r="AP18" s="4"/>
      <c r="AQ18" s="4"/>
    </row>
    <row r="19" spans="1:43" ht="20.25" customHeight="1">
      <c r="A19" s="4" t="s">
        <v>9</v>
      </c>
      <c r="B19" s="5" t="s">
        <v>32</v>
      </c>
      <c r="C19" s="4"/>
      <c r="D19" s="288"/>
      <c r="E19" s="32"/>
      <c r="F19" s="35"/>
      <c r="G19" s="32"/>
      <c r="H19" s="178"/>
      <c r="I19" s="178"/>
      <c r="J19" s="778"/>
      <c r="K19" s="321"/>
      <c r="L19" s="35"/>
      <c r="M19" s="348"/>
      <c r="N19" s="1459" t="s">
        <v>27</v>
      </c>
      <c r="O19" s="35"/>
      <c r="P19" s="318"/>
      <c r="R19" s="1477" t="s">
        <v>241</v>
      </c>
      <c r="S19" s="35"/>
      <c r="T19" s="35"/>
      <c r="U19" s="178"/>
      <c r="V19" s="1492" t="s">
        <v>237</v>
      </c>
      <c r="W19" s="1461" t="s">
        <v>101</v>
      </c>
      <c r="X19" s="35"/>
      <c r="Y19" s="321"/>
      <c r="Z19" s="35"/>
      <c r="AA19" s="35"/>
      <c r="AB19" s="1196" t="s">
        <v>254</v>
      </c>
      <c r="AC19" s="35"/>
      <c r="AD19" s="1174" t="s">
        <v>101</v>
      </c>
      <c r="AE19" s="32"/>
      <c r="AF19" s="115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</row>
    <row r="20" spans="1:43" ht="13">
      <c r="A20" s="4" t="s">
        <v>9</v>
      </c>
      <c r="B20" s="5" t="s">
        <v>33</v>
      </c>
      <c r="C20" s="178"/>
      <c r="D20" s="8"/>
      <c r="E20" s="8"/>
      <c r="F20" s="400"/>
      <c r="G20" s="256"/>
      <c r="H20" s="397"/>
      <c r="I20" s="397"/>
      <c r="J20" s="1207"/>
      <c r="K20" s="35"/>
      <c r="L20" s="318"/>
      <c r="M20" s="403"/>
      <c r="N20" s="914"/>
      <c r="O20" s="35"/>
      <c r="P20" s="35"/>
      <c r="R20" s="1478"/>
      <c r="S20" s="35"/>
      <c r="T20" s="410"/>
      <c r="U20" s="35"/>
      <c r="V20" s="1113"/>
      <c r="W20" s="1007"/>
      <c r="X20" s="35"/>
      <c r="Y20" s="35"/>
      <c r="Z20" s="35"/>
      <c r="AA20" s="410"/>
      <c r="AB20" s="999"/>
      <c r="AC20" s="35"/>
      <c r="AD20" s="1007"/>
      <c r="AE20" s="32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</row>
    <row r="21" spans="1:43" ht="18" customHeight="1">
      <c r="A21" s="4" t="s">
        <v>9</v>
      </c>
      <c r="B21" s="5" t="s">
        <v>34</v>
      </c>
      <c r="C21" s="178"/>
      <c r="D21" s="32"/>
      <c r="E21" s="178"/>
      <c r="F21" s="290"/>
      <c r="G21" s="774" t="s">
        <v>27</v>
      </c>
      <c r="H21" s="178"/>
      <c r="I21" s="4"/>
      <c r="J21" s="7"/>
      <c r="K21" s="321"/>
      <c r="L21" s="35"/>
      <c r="M21" s="1174" t="s">
        <v>236</v>
      </c>
      <c r="N21" s="35"/>
      <c r="O21" s="35"/>
      <c r="P21" s="348"/>
      <c r="R21" s="35"/>
      <c r="S21" s="35"/>
      <c r="T21" s="1491" t="s">
        <v>237</v>
      </c>
      <c r="U21" s="35"/>
      <c r="V21" s="914"/>
      <c r="W21" s="525"/>
      <c r="X21" s="348"/>
      <c r="Y21" s="35"/>
      <c r="Z21" s="35"/>
      <c r="AA21" s="35"/>
      <c r="AB21" s="35"/>
      <c r="AC21" s="35"/>
      <c r="AD21" s="1205" t="s">
        <v>208</v>
      </c>
      <c r="AE21" s="35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</row>
    <row r="22" spans="1:43" ht="13">
      <c r="A22" s="4" t="s">
        <v>9</v>
      </c>
      <c r="B22" s="5" t="s">
        <v>35</v>
      </c>
      <c r="C22" s="32"/>
      <c r="D22" s="157"/>
      <c r="E22" s="178"/>
      <c r="F22" s="8"/>
      <c r="G22" s="752"/>
      <c r="H22" s="35"/>
      <c r="I22" s="35"/>
      <c r="J22" s="8"/>
      <c r="K22" s="35"/>
      <c r="L22" s="35"/>
      <c r="M22" s="1007"/>
      <c r="N22" s="35"/>
      <c r="O22" s="318"/>
      <c r="P22" s="348"/>
      <c r="R22" s="35"/>
      <c r="S22" s="35"/>
      <c r="T22" s="1113"/>
      <c r="U22" s="35"/>
      <c r="V22" s="35"/>
      <c r="W22" s="526"/>
      <c r="X22" s="35"/>
      <c r="Y22" s="35"/>
      <c r="Z22" s="35"/>
      <c r="AA22" s="35"/>
      <c r="AB22" s="35"/>
      <c r="AC22" s="35"/>
      <c r="AD22" s="1207"/>
      <c r="AE22" s="35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</row>
    <row r="23" spans="1:43" ht="13">
      <c r="A23" s="4" t="s">
        <v>9</v>
      </c>
      <c r="B23" s="5" t="s">
        <v>36</v>
      </c>
      <c r="C23" s="4"/>
      <c r="D23" s="178"/>
      <c r="E23" s="32"/>
      <c r="F23" s="32"/>
      <c r="G23" s="1027" t="s">
        <v>198</v>
      </c>
      <c r="H23" s="32"/>
      <c r="I23" s="178"/>
      <c r="J23" s="32"/>
      <c r="K23" s="1306" t="s">
        <v>189</v>
      </c>
      <c r="L23" s="35"/>
      <c r="M23" s="1251" t="s">
        <v>206</v>
      </c>
      <c r="N23" s="1251" t="s">
        <v>198</v>
      </c>
      <c r="O23" s="257"/>
      <c r="P23" s="35"/>
      <c r="Q23" s="35"/>
      <c r="R23" s="476"/>
      <c r="S23" s="178"/>
      <c r="T23" s="752"/>
      <c r="U23" s="1306" t="s">
        <v>243</v>
      </c>
      <c r="V23" s="257"/>
      <c r="W23" s="1229" t="s">
        <v>96</v>
      </c>
      <c r="X23" s="348"/>
      <c r="Y23" s="35"/>
      <c r="Z23" s="35"/>
      <c r="AA23" s="35"/>
      <c r="AB23" s="918" t="s">
        <v>243</v>
      </c>
      <c r="AC23" s="35"/>
      <c r="AD23" s="1207"/>
      <c r="AE23" s="32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</row>
    <row r="24" spans="1:43" ht="13">
      <c r="A24" s="4" t="s">
        <v>9</v>
      </c>
      <c r="B24" s="5" t="s">
        <v>37</v>
      </c>
      <c r="C24" s="4"/>
      <c r="D24" s="178"/>
      <c r="E24" s="63"/>
      <c r="F24" s="4"/>
      <c r="G24" s="752"/>
      <c r="H24" s="32"/>
      <c r="I24" s="1193" t="s">
        <v>208</v>
      </c>
      <c r="J24" s="178"/>
      <c r="K24" s="914"/>
      <c r="L24" s="35"/>
      <c r="M24" s="1139"/>
      <c r="N24" s="1139"/>
      <c r="O24" s="407"/>
      <c r="P24" s="35"/>
      <c r="Q24" s="318"/>
      <c r="R24" s="477"/>
      <c r="S24" s="178"/>
      <c r="T24" s="234"/>
      <c r="U24" s="914"/>
      <c r="V24" s="407"/>
      <c r="W24" s="1007"/>
      <c r="X24" s="35"/>
      <c r="Y24" s="318"/>
      <c r="Z24" s="35"/>
      <c r="AA24" s="35"/>
      <c r="AB24" s="1139"/>
      <c r="AC24" s="318"/>
      <c r="AD24" s="35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</row>
    <row r="25" spans="1:43" ht="13">
      <c r="A25" s="4" t="s">
        <v>9</v>
      </c>
      <c r="B25" s="5" t="s">
        <v>38</v>
      </c>
      <c r="C25" s="4"/>
      <c r="D25" s="32"/>
      <c r="E25" s="4"/>
      <c r="F25" s="4"/>
      <c r="G25" s="4"/>
      <c r="I25" s="778"/>
      <c r="J25" s="4"/>
      <c r="K25" s="35"/>
      <c r="L25" s="35"/>
      <c r="M25" s="1174" t="s">
        <v>237</v>
      </c>
      <c r="N25" s="1130" t="s">
        <v>184</v>
      </c>
      <c r="O25" s="35"/>
      <c r="P25" s="35"/>
      <c r="Q25" s="35"/>
      <c r="R25" s="35"/>
      <c r="S25" s="35"/>
      <c r="T25" s="1455" t="s">
        <v>101</v>
      </c>
      <c r="U25" s="35"/>
      <c r="V25" s="35"/>
      <c r="W25" s="234"/>
      <c r="X25" s="35"/>
      <c r="Y25" s="35"/>
      <c r="Z25" s="35"/>
      <c r="AA25" s="35"/>
      <c r="AB25" s="35"/>
      <c r="AC25" s="1196" t="s">
        <v>184</v>
      </c>
      <c r="AD25" s="35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</row>
    <row r="26" spans="1:43" ht="13">
      <c r="A26" s="4" t="s">
        <v>9</v>
      </c>
      <c r="B26" s="5" t="s">
        <v>41</v>
      </c>
      <c r="C26" s="4"/>
      <c r="D26" s="32"/>
      <c r="E26" s="4"/>
      <c r="F26" s="4"/>
      <c r="G26" s="4"/>
      <c r="I26" s="1207"/>
      <c r="J26" s="4"/>
      <c r="K26" s="1306" t="s">
        <v>243</v>
      </c>
      <c r="L26" s="35"/>
      <c r="M26" s="1007"/>
      <c r="N26" s="914"/>
      <c r="O26" s="35"/>
      <c r="P26" s="35"/>
      <c r="Q26" s="35"/>
      <c r="R26" s="918" t="s">
        <v>243</v>
      </c>
      <c r="S26" s="35"/>
      <c r="T26" s="1007"/>
      <c r="U26" s="35"/>
      <c r="V26" s="35"/>
      <c r="W26" s="234"/>
      <c r="X26" s="35"/>
      <c r="Y26" s="1306" t="s">
        <v>243</v>
      </c>
      <c r="Z26" s="35"/>
      <c r="AA26" s="35"/>
      <c r="AB26" s="35"/>
      <c r="AC26" s="999"/>
      <c r="AD26" s="35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</row>
    <row r="27" spans="1:43" ht="13">
      <c r="A27" s="4" t="s">
        <v>9</v>
      </c>
      <c r="B27" s="5" t="s">
        <v>42</v>
      </c>
      <c r="C27" s="4"/>
      <c r="D27" s="4"/>
      <c r="E27" s="4"/>
      <c r="F27" s="4"/>
      <c r="G27" s="4"/>
      <c r="H27" s="4"/>
      <c r="I27" s="257"/>
      <c r="J27" s="4"/>
      <c r="K27" s="829"/>
      <c r="L27" s="1306" t="s">
        <v>241</v>
      </c>
      <c r="M27" s="35"/>
      <c r="N27" s="35"/>
      <c r="O27" s="35"/>
      <c r="P27" s="35"/>
      <c r="Q27" s="35"/>
      <c r="R27" s="1007"/>
      <c r="S27" s="918" t="s">
        <v>241</v>
      </c>
      <c r="T27" s="35"/>
      <c r="U27" s="35"/>
      <c r="V27" s="35"/>
      <c r="W27" s="35"/>
      <c r="X27" s="35"/>
      <c r="Y27" s="914"/>
      <c r="Z27" s="35"/>
      <c r="AA27" s="35"/>
      <c r="AB27" s="35"/>
      <c r="AC27" s="35"/>
      <c r="AD27" s="35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</row>
    <row r="28" spans="1:43" ht="13">
      <c r="A28" s="4" t="s">
        <v>9</v>
      </c>
      <c r="B28" s="5" t="s">
        <v>43</v>
      </c>
      <c r="C28" s="4"/>
      <c r="D28" s="4"/>
      <c r="E28" s="4"/>
      <c r="F28" s="4"/>
      <c r="G28" s="4"/>
      <c r="H28" s="4"/>
      <c r="I28" s="178"/>
      <c r="J28" s="4"/>
      <c r="K28" s="35"/>
      <c r="L28" s="914"/>
      <c r="M28" s="35"/>
      <c r="N28" s="35"/>
      <c r="O28" s="35"/>
      <c r="P28" s="35"/>
      <c r="Q28" s="397"/>
      <c r="R28" s="35"/>
      <c r="S28" s="1007"/>
      <c r="T28" s="35"/>
      <c r="U28" s="35"/>
      <c r="V28" s="397"/>
      <c r="W28" s="35"/>
      <c r="X28" s="35"/>
      <c r="Y28" s="35"/>
      <c r="Z28" s="35"/>
      <c r="AA28" s="35"/>
      <c r="AB28" s="35"/>
      <c r="AC28" s="35"/>
      <c r="AD28" s="35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</row>
    <row r="29" spans="1:43" ht="13">
      <c r="A29" s="4" t="s">
        <v>9</v>
      </c>
      <c r="B29" s="5" t="s">
        <v>178</v>
      </c>
      <c r="C29" s="4"/>
      <c r="D29" s="4"/>
      <c r="E29" s="4"/>
      <c r="F29" s="4"/>
      <c r="G29" s="4"/>
      <c r="H29" s="4"/>
      <c r="I29" s="4"/>
      <c r="J29" s="4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</row>
    <row r="30" spans="1:43" ht="13">
      <c r="A30" s="4" t="s">
        <v>9</v>
      </c>
      <c r="B30" s="5" t="s">
        <v>179</v>
      </c>
      <c r="C30" s="4"/>
      <c r="D30" s="4"/>
      <c r="E30" s="4"/>
      <c r="F30" s="4"/>
      <c r="G30" s="4"/>
      <c r="H30" s="4"/>
      <c r="I30" s="4"/>
      <c r="J30" s="4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</row>
    <row r="31" spans="1:43" ht="18.75" customHeight="1">
      <c r="A31" s="10" t="s">
        <v>44</v>
      </c>
      <c r="B31" s="11" t="s">
        <v>215</v>
      </c>
      <c r="C31" s="294"/>
      <c r="D31" s="323"/>
      <c r="E31" s="323"/>
      <c r="F31" s="323"/>
      <c r="G31" s="295"/>
      <c r="H31" s="295"/>
      <c r="I31" s="58"/>
      <c r="J31" s="58"/>
      <c r="K31" s="295"/>
      <c r="L31" s="323"/>
      <c r="M31" s="295"/>
      <c r="N31" s="323"/>
      <c r="O31" s="295"/>
      <c r="P31" s="294"/>
      <c r="Q31" s="58"/>
      <c r="R31" s="323"/>
      <c r="S31" s="295"/>
      <c r="T31" s="1437" t="s">
        <v>297</v>
      </c>
      <c r="U31" s="295"/>
      <c r="V31" s="323"/>
      <c r="W31" s="58"/>
      <c r="X31" s="294"/>
      <c r="Y31" s="295"/>
      <c r="Z31" s="295"/>
      <c r="AA31" s="295"/>
      <c r="AB31" s="295"/>
      <c r="AC31" s="295"/>
      <c r="AD31" s="58"/>
      <c r="AE31" s="58"/>
      <c r="AF31" s="295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</row>
    <row r="32" spans="1:43" ht="18.75" customHeight="1">
      <c r="A32" s="10" t="s">
        <v>44</v>
      </c>
      <c r="B32" s="11" t="s">
        <v>216</v>
      </c>
      <c r="C32" s="294"/>
      <c r="D32" s="323"/>
      <c r="E32" s="323"/>
      <c r="F32" s="323"/>
      <c r="G32" s="323"/>
      <c r="H32" s="323"/>
      <c r="I32" s="294"/>
      <c r="J32" s="294"/>
      <c r="K32" s="323"/>
      <c r="L32" s="323"/>
      <c r="M32" s="295"/>
      <c r="N32" s="323"/>
      <c r="O32" s="323"/>
      <c r="P32" s="294"/>
      <c r="Q32" s="294"/>
      <c r="R32" s="323"/>
      <c r="S32" s="323"/>
      <c r="T32" s="1113"/>
      <c r="U32" s="323"/>
      <c r="V32" s="323"/>
      <c r="W32" s="294"/>
      <c r="X32" s="294"/>
      <c r="Y32" s="323"/>
      <c r="Z32" s="323"/>
      <c r="AA32" s="295"/>
      <c r="AB32" s="323"/>
      <c r="AC32" s="323"/>
      <c r="AD32" s="294"/>
      <c r="AE32" s="294"/>
      <c r="AF32" s="323"/>
      <c r="AG32" s="184"/>
      <c r="AH32" s="184"/>
      <c r="AI32" s="184"/>
      <c r="AJ32" s="184"/>
      <c r="AK32" s="184"/>
      <c r="AL32" s="184"/>
      <c r="AM32" s="184"/>
      <c r="AN32" s="184"/>
      <c r="AO32" s="184"/>
      <c r="AP32" s="184"/>
      <c r="AQ32" s="184"/>
    </row>
    <row r="33" spans="1:43" ht="18.75" customHeight="1">
      <c r="A33" s="10" t="s">
        <v>44</v>
      </c>
      <c r="B33" s="11" t="s">
        <v>10</v>
      </c>
      <c r="C33" s="294"/>
      <c r="D33" s="323"/>
      <c r="E33" s="323"/>
      <c r="F33" s="323"/>
      <c r="G33" s="323"/>
      <c r="H33" s="323"/>
      <c r="I33" s="1241" t="s">
        <v>206</v>
      </c>
      <c r="J33" s="294"/>
      <c r="K33" s="323"/>
      <c r="L33" s="323"/>
      <c r="M33" s="295"/>
      <c r="N33" s="323"/>
      <c r="O33" s="323"/>
      <c r="P33" s="1241" t="s">
        <v>206</v>
      </c>
      <c r="Q33" s="294"/>
      <c r="R33" s="323"/>
      <c r="S33" s="323"/>
      <c r="T33" s="1113"/>
      <c r="U33" s="323"/>
      <c r="V33" s="323"/>
      <c r="W33" s="323"/>
      <c r="X33" s="1247" t="s">
        <v>185</v>
      </c>
      <c r="Y33" s="323"/>
      <c r="Z33" s="323"/>
      <c r="AA33" s="295"/>
      <c r="AB33" s="323"/>
      <c r="AC33" s="323"/>
      <c r="AD33" s="323"/>
      <c r="AE33" s="294"/>
      <c r="AF33" s="323"/>
      <c r="AG33" s="184"/>
      <c r="AH33" s="184"/>
      <c r="AI33" s="184"/>
      <c r="AJ33" s="184"/>
      <c r="AK33" s="184"/>
      <c r="AL33" s="184"/>
      <c r="AM33" s="184"/>
      <c r="AN33" s="184"/>
      <c r="AO33" s="184"/>
      <c r="AP33" s="184"/>
      <c r="AQ33" s="184"/>
    </row>
    <row r="34" spans="1:43" ht="13">
      <c r="A34" s="10" t="s">
        <v>44</v>
      </c>
      <c r="B34" s="11" t="s">
        <v>11</v>
      </c>
      <c r="C34" s="58"/>
      <c r="D34" s="323"/>
      <c r="E34" s="294"/>
      <c r="F34" s="294"/>
      <c r="G34" s="331"/>
      <c r="H34" s="58"/>
      <c r="I34" s="1007"/>
      <c r="J34" s="58"/>
      <c r="K34" s="295"/>
      <c r="L34" s="294"/>
      <c r="M34" s="58"/>
      <c r="N34" s="58"/>
      <c r="O34" s="58"/>
      <c r="P34" s="1139"/>
      <c r="Q34" s="294"/>
      <c r="R34" s="295"/>
      <c r="S34" s="58"/>
      <c r="T34" s="1113"/>
      <c r="U34" s="58"/>
      <c r="V34" s="58"/>
      <c r="W34" s="58"/>
      <c r="X34" s="1241"/>
      <c r="Y34" s="295"/>
      <c r="Z34" s="58"/>
      <c r="AA34" s="58"/>
      <c r="AB34" s="58"/>
      <c r="AC34" s="1501" t="s">
        <v>298</v>
      </c>
      <c r="AD34" s="58"/>
      <c r="AE34" s="58"/>
      <c r="AF34" s="295"/>
      <c r="AG34" s="36"/>
      <c r="AH34" s="10"/>
      <c r="AI34" s="10"/>
      <c r="AJ34" s="10"/>
      <c r="AK34" s="10"/>
      <c r="AL34" s="10"/>
      <c r="AM34" s="10"/>
      <c r="AN34" s="10"/>
      <c r="AO34" s="10"/>
      <c r="AP34" s="10"/>
      <c r="AQ34" s="10"/>
    </row>
    <row r="35" spans="1:43" ht="13">
      <c r="A35" s="10" t="s">
        <v>44</v>
      </c>
      <c r="B35" s="11" t="s">
        <v>12</v>
      </c>
      <c r="C35" s="294"/>
      <c r="D35" s="295"/>
      <c r="E35" s="294"/>
      <c r="F35" s="58"/>
      <c r="G35" s="58"/>
      <c r="H35" s="294"/>
      <c r="I35" s="1266" t="s">
        <v>252</v>
      </c>
      <c r="J35" s="295"/>
      <c r="K35" s="1240" t="s">
        <v>175</v>
      </c>
      <c r="L35" s="294"/>
      <c r="M35" s="294"/>
      <c r="N35" s="58"/>
      <c r="O35" s="58"/>
      <c r="P35" s="1241" t="s">
        <v>237</v>
      </c>
      <c r="Q35" s="58"/>
      <c r="R35" s="295"/>
      <c r="S35" s="184"/>
      <c r="T35" s="1113"/>
      <c r="U35" s="58"/>
      <c r="V35" s="58"/>
      <c r="W35" s="1240" t="s">
        <v>110</v>
      </c>
      <c r="X35" s="294"/>
      <c r="Y35" s="295"/>
      <c r="Z35" s="58"/>
      <c r="AA35" s="58"/>
      <c r="AB35" s="58"/>
      <c r="AC35" s="1007"/>
      <c r="AD35" s="1118" t="s">
        <v>252</v>
      </c>
      <c r="AE35" s="1118" t="s">
        <v>40</v>
      </c>
      <c r="AF35" s="295"/>
      <c r="AG35" s="36"/>
      <c r="AH35" s="10"/>
      <c r="AI35" s="10"/>
      <c r="AJ35" s="10"/>
      <c r="AK35" s="10"/>
      <c r="AL35" s="10"/>
      <c r="AM35" s="10"/>
      <c r="AN35" s="10"/>
      <c r="AO35" s="10"/>
      <c r="AP35" s="10"/>
      <c r="AQ35" s="10"/>
    </row>
    <row r="36" spans="1:43" ht="13">
      <c r="A36" s="10" t="s">
        <v>44</v>
      </c>
      <c r="B36" s="11" t="s">
        <v>13</v>
      </c>
      <c r="C36" s="294"/>
      <c r="D36" s="294"/>
      <c r="E36" s="294"/>
      <c r="F36" s="294"/>
      <c r="G36" s="58"/>
      <c r="H36" s="294"/>
      <c r="I36" s="1007"/>
      <c r="J36" s="58"/>
      <c r="K36" s="914"/>
      <c r="L36" s="1230" t="s">
        <v>46</v>
      </c>
      <c r="M36" s="58"/>
      <c r="N36" s="58"/>
      <c r="O36" s="58"/>
      <c r="P36" s="1139"/>
      <c r="Q36" s="58"/>
      <c r="R36" s="294"/>
      <c r="S36" s="184"/>
      <c r="T36" s="1113"/>
      <c r="U36" s="58"/>
      <c r="V36" s="58"/>
      <c r="W36" s="914"/>
      <c r="X36" s="294"/>
      <c r="Y36" s="295"/>
      <c r="Z36" s="58"/>
      <c r="AA36" s="58"/>
      <c r="AB36" s="1205" t="s">
        <v>208</v>
      </c>
      <c r="AC36" s="58"/>
      <c r="AD36" s="1007"/>
      <c r="AE36" s="999"/>
      <c r="AF36" s="58"/>
      <c r="AG36" s="142"/>
      <c r="AH36" s="10"/>
      <c r="AI36" s="10"/>
      <c r="AJ36" s="10"/>
      <c r="AK36" s="10"/>
      <c r="AL36" s="10"/>
      <c r="AM36" s="10"/>
      <c r="AN36" s="10"/>
      <c r="AO36" s="10"/>
      <c r="AP36" s="10"/>
      <c r="AQ36" s="10"/>
    </row>
    <row r="37" spans="1:43" ht="13">
      <c r="A37" s="10" t="s">
        <v>44</v>
      </c>
      <c r="B37" s="11" t="s">
        <v>14</v>
      </c>
      <c r="C37" s="294"/>
      <c r="D37" s="294"/>
      <c r="E37" s="294"/>
      <c r="F37" s="294"/>
      <c r="G37" s="294"/>
      <c r="H37" s="58"/>
      <c r="I37" s="58"/>
      <c r="J37" s="58"/>
      <c r="K37" s="294"/>
      <c r="L37" s="1224"/>
      <c r="M37" s="1288" t="s">
        <v>299</v>
      </c>
      <c r="N37" s="58"/>
      <c r="P37" s="1230" t="s">
        <v>191</v>
      </c>
      <c r="Q37" s="1467" t="s">
        <v>235</v>
      </c>
      <c r="R37" s="294"/>
      <c r="T37" s="1113"/>
      <c r="U37" s="1247" t="s">
        <v>94</v>
      </c>
      <c r="V37" s="58"/>
      <c r="W37" s="1118" t="s">
        <v>191</v>
      </c>
      <c r="X37" s="1230" t="s">
        <v>40</v>
      </c>
      <c r="Y37" s="294"/>
      <c r="Z37" s="1230" t="s">
        <v>46</v>
      </c>
      <c r="AA37" s="58"/>
      <c r="AB37" s="1498"/>
      <c r="AC37" s="58"/>
      <c r="AD37" s="1118" t="s">
        <v>191</v>
      </c>
      <c r="AE37" s="1118" t="s">
        <v>40</v>
      </c>
      <c r="AF37" s="58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</row>
    <row r="38" spans="1:43" ht="13">
      <c r="A38" s="10" t="s">
        <v>44</v>
      </c>
      <c r="B38" s="11" t="s">
        <v>15</v>
      </c>
      <c r="C38" s="294"/>
      <c r="D38" s="294"/>
      <c r="E38" s="329"/>
      <c r="F38" s="58"/>
      <c r="G38" s="1247" t="s">
        <v>263</v>
      </c>
      <c r="H38" s="58"/>
      <c r="I38" s="294"/>
      <c r="J38" s="58"/>
      <c r="K38" s="294"/>
      <c r="L38" s="294"/>
      <c r="M38" s="1113"/>
      <c r="N38" s="1196" t="s">
        <v>263</v>
      </c>
      <c r="P38" s="1139"/>
      <c r="Q38" s="1139"/>
      <c r="R38" s="294"/>
      <c r="T38" s="1113"/>
      <c r="U38" s="1241"/>
      <c r="V38" s="58"/>
      <c r="W38" s="1007"/>
      <c r="X38" s="1241"/>
      <c r="Y38" s="294"/>
      <c r="Z38" s="1224"/>
      <c r="AA38" s="58"/>
      <c r="AB38" s="1498"/>
      <c r="AC38" s="58"/>
      <c r="AD38" s="1007"/>
      <c r="AE38" s="999"/>
      <c r="AF38" s="58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</row>
    <row r="39" spans="1:43" ht="13">
      <c r="A39" s="10" t="s">
        <v>44</v>
      </c>
      <c r="B39" s="11" t="s">
        <v>17</v>
      </c>
      <c r="C39" s="294"/>
      <c r="D39" s="294"/>
      <c r="E39" s="294"/>
      <c r="F39" s="58"/>
      <c r="G39" s="1007"/>
      <c r="H39" s="58"/>
      <c r="I39" s="58"/>
      <c r="J39" s="1196" t="s">
        <v>254</v>
      </c>
      <c r="K39" s="58"/>
      <c r="L39" s="294"/>
      <c r="M39" s="914"/>
      <c r="N39" s="1007"/>
      <c r="P39" s="1230" t="s">
        <v>252</v>
      </c>
      <c r="Q39" s="1483" t="s">
        <v>235</v>
      </c>
      <c r="R39" s="294"/>
      <c r="S39" s="58"/>
      <c r="T39" s="914"/>
      <c r="V39" s="999" t="s">
        <v>27</v>
      </c>
      <c r="W39" s="58"/>
      <c r="X39" s="294"/>
      <c r="Y39" s="58"/>
      <c r="Z39" s="58"/>
      <c r="AA39" s="58"/>
      <c r="AB39" s="999" t="s">
        <v>86</v>
      </c>
      <c r="AC39" s="58"/>
      <c r="AD39" s="1118" t="s">
        <v>252</v>
      </c>
      <c r="AF39" s="58"/>
      <c r="AG39" s="36"/>
      <c r="AH39" s="10"/>
      <c r="AI39" s="10"/>
      <c r="AJ39" s="10"/>
      <c r="AK39" s="10"/>
      <c r="AL39" s="10"/>
      <c r="AM39" s="10"/>
      <c r="AN39" s="10"/>
      <c r="AO39" s="10"/>
      <c r="AP39" s="10"/>
      <c r="AQ39" s="10"/>
    </row>
    <row r="40" spans="1:43" ht="13">
      <c r="A40" s="10" t="s">
        <v>44</v>
      </c>
      <c r="B40" s="11" t="s">
        <v>18</v>
      </c>
      <c r="C40" s="170"/>
      <c r="E40" s="294"/>
      <c r="F40" s="294"/>
      <c r="G40" s="58"/>
      <c r="H40" s="170"/>
      <c r="I40" s="355"/>
      <c r="J40" s="1191"/>
      <c r="L40" s="294"/>
      <c r="M40" s="421"/>
      <c r="N40" s="58"/>
      <c r="O40" s="58"/>
      <c r="P40" s="1139"/>
      <c r="Q40" s="1216"/>
      <c r="R40" s="58"/>
      <c r="S40" s="58"/>
      <c r="T40" s="294"/>
      <c r="V40" s="1139"/>
      <c r="W40" s="58"/>
      <c r="X40" s="294"/>
      <c r="Y40" s="58"/>
      <c r="AA40" s="58"/>
      <c r="AB40" s="1007"/>
      <c r="AC40" s="58"/>
      <c r="AD40" s="1007"/>
      <c r="AF40" s="58"/>
      <c r="AG40" s="36"/>
      <c r="AH40" s="10"/>
      <c r="AI40" s="10"/>
      <c r="AJ40" s="10"/>
      <c r="AK40" s="10"/>
      <c r="AL40" s="10"/>
      <c r="AM40" s="10"/>
      <c r="AN40" s="10"/>
      <c r="AO40" s="10"/>
      <c r="AP40" s="10"/>
      <c r="AQ40" s="10"/>
    </row>
    <row r="41" spans="1:43" ht="13">
      <c r="A41" s="10" t="s">
        <v>44</v>
      </c>
      <c r="B41" s="11" t="s">
        <v>19</v>
      </c>
      <c r="D41" s="1198" t="s">
        <v>81</v>
      </c>
      <c r="E41" s="1230" t="s">
        <v>46</v>
      </c>
      <c r="F41" s="58"/>
      <c r="G41" s="1198" t="s">
        <v>88</v>
      </c>
      <c r="H41" s="58"/>
      <c r="I41" s="1230" t="s">
        <v>91</v>
      </c>
      <c r="J41" s="1090" t="s">
        <v>235</v>
      </c>
      <c r="L41" s="294"/>
      <c r="M41" s="1196" t="s">
        <v>94</v>
      </c>
      <c r="N41" s="58"/>
      <c r="O41" s="1240" t="s">
        <v>236</v>
      </c>
      <c r="P41" s="1488" t="s">
        <v>252</v>
      </c>
      <c r="Q41" s="1472" t="s">
        <v>88</v>
      </c>
      <c r="R41" s="58"/>
      <c r="S41" s="58"/>
      <c r="T41" s="294"/>
      <c r="U41" s="1333" t="s">
        <v>88</v>
      </c>
      <c r="V41" s="1118" t="s">
        <v>236</v>
      </c>
      <c r="W41" s="1118" t="s">
        <v>91</v>
      </c>
      <c r="X41" s="1396" t="s">
        <v>88</v>
      </c>
      <c r="Y41" s="58"/>
      <c r="Z41" s="58"/>
      <c r="AA41" s="58"/>
      <c r="AB41" s="1196" t="s">
        <v>88</v>
      </c>
      <c r="AC41" s="1490" t="s">
        <v>236</v>
      </c>
      <c r="AD41" s="1118" t="s">
        <v>91</v>
      </c>
      <c r="AE41" s="1499" t="s">
        <v>27</v>
      </c>
      <c r="AF41" s="1240" t="s">
        <v>110</v>
      </c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</row>
    <row r="42" spans="1:43" ht="13">
      <c r="A42" s="10" t="s">
        <v>44</v>
      </c>
      <c r="B42" s="11" t="s">
        <v>20</v>
      </c>
      <c r="C42" s="212"/>
      <c r="D42" s="992"/>
      <c r="E42" s="1224"/>
      <c r="F42" s="327"/>
      <c r="G42" s="1191"/>
      <c r="H42" s="298"/>
      <c r="I42" s="1139"/>
      <c r="J42" s="1007"/>
      <c r="K42" s="298"/>
      <c r="L42" s="327"/>
      <c r="M42" s="1231"/>
      <c r="N42" s="58"/>
      <c r="O42" s="914"/>
      <c r="P42" s="1489"/>
      <c r="Q42" s="1216"/>
      <c r="R42" s="298"/>
      <c r="S42" s="58"/>
      <c r="T42" s="294"/>
      <c r="U42" s="999"/>
      <c r="V42" s="1216"/>
      <c r="W42" s="1007"/>
      <c r="X42" s="1241"/>
      <c r="Y42" s="294"/>
      <c r="Z42" s="58"/>
      <c r="AA42" s="298"/>
      <c r="AB42" s="999"/>
      <c r="AC42" s="1216"/>
      <c r="AD42" s="1007"/>
      <c r="AE42" s="914"/>
      <c r="AF42" s="914"/>
      <c r="AG42" s="298"/>
      <c r="AH42" s="10"/>
      <c r="AI42" s="10"/>
      <c r="AJ42" s="10"/>
      <c r="AK42" s="10"/>
      <c r="AL42" s="10"/>
      <c r="AM42" s="10"/>
      <c r="AN42" s="10"/>
      <c r="AO42" s="10"/>
      <c r="AP42" s="10"/>
      <c r="AQ42" s="10"/>
    </row>
    <row r="43" spans="1:43" ht="13">
      <c r="A43" s="10" t="s">
        <v>44</v>
      </c>
      <c r="B43" s="11" t="s">
        <v>21</v>
      </c>
      <c r="C43" s="355"/>
      <c r="D43" s="992"/>
      <c r="E43" s="530"/>
      <c r="F43" s="298"/>
      <c r="G43" s="298"/>
      <c r="I43" s="294"/>
      <c r="J43" s="1232" t="s">
        <v>40</v>
      </c>
      <c r="L43" s="294"/>
      <c r="M43" s="1472" t="s">
        <v>88</v>
      </c>
      <c r="N43" s="1317" t="s">
        <v>243</v>
      </c>
      <c r="O43" s="327"/>
      <c r="P43" s="1193" t="s">
        <v>208</v>
      </c>
      <c r="Q43" s="1345" t="s">
        <v>243</v>
      </c>
      <c r="R43" s="327"/>
      <c r="S43" s="60"/>
      <c r="T43" s="294"/>
      <c r="U43" s="1118" t="s">
        <v>243</v>
      </c>
      <c r="V43" s="298"/>
      <c r="W43" s="811" t="s">
        <v>236</v>
      </c>
      <c r="X43" s="1250" t="s">
        <v>40</v>
      </c>
      <c r="Y43" s="298"/>
      <c r="Z43" s="58"/>
      <c r="AA43" s="298"/>
      <c r="AB43" s="374"/>
      <c r="AC43" s="298"/>
      <c r="AD43" s="1502" t="s">
        <v>237</v>
      </c>
      <c r="AE43" s="1118" t="s">
        <v>40</v>
      </c>
      <c r="AF43" s="1229" t="s">
        <v>175</v>
      </c>
      <c r="AG43" s="298"/>
      <c r="AH43" s="10"/>
      <c r="AI43" s="10"/>
      <c r="AJ43" s="10"/>
      <c r="AK43" s="10"/>
      <c r="AL43" s="10"/>
      <c r="AM43" s="10"/>
      <c r="AN43" s="10"/>
      <c r="AO43" s="10"/>
      <c r="AP43" s="10"/>
      <c r="AQ43" s="10"/>
    </row>
    <row r="44" spans="1:43" ht="13">
      <c r="A44" s="10" t="s">
        <v>44</v>
      </c>
      <c r="B44" s="11" t="s">
        <v>24</v>
      </c>
      <c r="C44" s="355"/>
      <c r="E44" s="531"/>
      <c r="F44" s="331"/>
      <c r="G44" s="294"/>
      <c r="I44" s="1230" t="s">
        <v>237</v>
      </c>
      <c r="J44" s="1241"/>
      <c r="L44" s="437"/>
      <c r="M44" s="1375"/>
      <c r="N44" s="914"/>
      <c r="O44" s="58"/>
      <c r="P44" s="1212"/>
      <c r="Q44" s="914"/>
      <c r="R44" s="58"/>
      <c r="S44" s="478"/>
      <c r="T44" s="58"/>
      <c r="U44" s="1484"/>
      <c r="V44" s="58"/>
      <c r="W44" s="807"/>
      <c r="X44" s="1241"/>
      <c r="Y44" s="58"/>
      <c r="Z44" s="376"/>
      <c r="AA44" s="430"/>
      <c r="AB44" s="482"/>
      <c r="AC44" s="58"/>
      <c r="AD44" s="1007"/>
      <c r="AE44" s="999"/>
      <c r="AF44" s="999"/>
      <c r="AG44" s="170"/>
      <c r="AH44" s="10"/>
      <c r="AI44" s="10"/>
      <c r="AJ44" s="10"/>
      <c r="AK44" s="10"/>
      <c r="AL44" s="10"/>
      <c r="AM44" s="10"/>
      <c r="AN44" s="10"/>
      <c r="AO44" s="10"/>
      <c r="AP44" s="10"/>
      <c r="AQ44" s="10"/>
    </row>
    <row r="45" spans="1:43" ht="13">
      <c r="A45" s="10" t="s">
        <v>44</v>
      </c>
      <c r="B45" s="11" t="s">
        <v>26</v>
      </c>
      <c r="C45" s="355"/>
      <c r="D45" s="1198" t="s">
        <v>81</v>
      </c>
      <c r="E45" s="294"/>
      <c r="F45" s="294"/>
      <c r="G45" s="58"/>
      <c r="H45" s="427"/>
      <c r="I45" s="1007"/>
      <c r="J45" s="1232" t="s">
        <v>40</v>
      </c>
      <c r="K45" s="373"/>
      <c r="L45" s="58"/>
      <c r="M45" s="1118" t="s">
        <v>40</v>
      </c>
      <c r="N45" s="376"/>
      <c r="O45" s="60"/>
      <c r="P45" s="1236"/>
      <c r="Q45" s="1118" t="s">
        <v>40</v>
      </c>
      <c r="R45" s="1487" t="s">
        <v>175</v>
      </c>
      <c r="S45" s="1230" t="s">
        <v>46</v>
      </c>
      <c r="T45" s="294"/>
      <c r="U45" s="483"/>
      <c r="V45" s="58"/>
      <c r="W45" s="914"/>
      <c r="X45" s="1230" t="s">
        <v>40</v>
      </c>
      <c r="Y45" s="58"/>
      <c r="Z45" s="294"/>
      <c r="AA45" s="58"/>
      <c r="AB45" s="376"/>
      <c r="AC45" s="999" t="s">
        <v>236</v>
      </c>
      <c r="AD45" s="295"/>
      <c r="AE45" s="1118" t="s">
        <v>40</v>
      </c>
      <c r="AF45" s="58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</row>
    <row r="46" spans="1:43" ht="13">
      <c r="A46" s="10" t="s">
        <v>44</v>
      </c>
      <c r="B46" s="11" t="s">
        <v>28</v>
      </c>
      <c r="C46" s="189"/>
      <c r="D46" s="1139"/>
      <c r="E46" s="294"/>
      <c r="F46" s="294"/>
      <c r="G46" s="1229" t="s">
        <v>96</v>
      </c>
      <c r="H46" s="431"/>
      <c r="I46" s="1118" t="s">
        <v>220</v>
      </c>
      <c r="J46" s="1231"/>
      <c r="K46" s="444"/>
      <c r="L46" s="294"/>
      <c r="M46" s="1241"/>
      <c r="N46" s="1229" t="s">
        <v>96</v>
      </c>
      <c r="O46" s="532"/>
      <c r="P46" s="1230" t="s">
        <v>220</v>
      </c>
      <c r="Q46" s="999"/>
      <c r="R46" s="895"/>
      <c r="S46" s="1224"/>
      <c r="T46" s="58"/>
      <c r="U46" s="1328" t="s">
        <v>96</v>
      </c>
      <c r="V46" s="58"/>
      <c r="W46" s="58"/>
      <c r="X46" s="1241"/>
      <c r="Y46" s="58"/>
      <c r="Z46" s="294"/>
      <c r="AA46" s="58"/>
      <c r="AB46" s="1395" t="s">
        <v>96</v>
      </c>
      <c r="AC46" s="1007"/>
      <c r="AD46" s="1118" t="s">
        <v>220</v>
      </c>
      <c r="AE46" s="999"/>
      <c r="AF46" s="58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</row>
    <row r="47" spans="1:43" ht="13">
      <c r="A47" s="10" t="s">
        <v>44</v>
      </c>
      <c r="B47" s="11" t="s">
        <v>30</v>
      </c>
      <c r="C47" s="355"/>
      <c r="D47" s="1261"/>
      <c r="E47" s="1230" t="s">
        <v>40</v>
      </c>
      <c r="F47" s="294"/>
      <c r="G47" s="1448"/>
      <c r="H47" s="58"/>
      <c r="I47" s="1007"/>
      <c r="J47" s="1230" t="s">
        <v>40</v>
      </c>
      <c r="K47" s="1118" t="s">
        <v>40</v>
      </c>
      <c r="L47" s="58"/>
      <c r="M47" s="1118" t="s">
        <v>40</v>
      </c>
      <c r="N47" s="1209"/>
      <c r="O47" s="294"/>
      <c r="P47" s="1139"/>
      <c r="Q47" s="1230" t="s">
        <v>40</v>
      </c>
      <c r="R47" s="1118" t="s">
        <v>16</v>
      </c>
      <c r="S47" s="58"/>
      <c r="T47" s="1230" t="s">
        <v>40</v>
      </c>
      <c r="U47" s="1397"/>
      <c r="V47" s="58"/>
      <c r="W47" s="58"/>
      <c r="X47" s="1230" t="s">
        <v>40</v>
      </c>
      <c r="Y47" s="58"/>
      <c r="Z47" s="1230" t="s">
        <v>40</v>
      </c>
      <c r="AA47" s="58"/>
      <c r="AB47" s="1216"/>
      <c r="AC47" s="999" t="s">
        <v>82</v>
      </c>
      <c r="AD47" s="1007"/>
      <c r="AE47" s="1118" t="s">
        <v>40</v>
      </c>
      <c r="AF47" s="58"/>
      <c r="AG47" s="58"/>
      <c r="AH47" s="10"/>
      <c r="AI47" s="10"/>
      <c r="AJ47" s="10"/>
      <c r="AK47" s="10"/>
      <c r="AL47" s="10"/>
      <c r="AM47" s="10"/>
      <c r="AN47" s="10"/>
      <c r="AO47" s="10"/>
      <c r="AP47" s="10"/>
      <c r="AQ47" s="10"/>
    </row>
    <row r="48" spans="1:43" ht="13">
      <c r="A48" s="10" t="s">
        <v>44</v>
      </c>
      <c r="B48" s="11" t="s">
        <v>31</v>
      </c>
      <c r="C48" s="189"/>
      <c r="D48" s="324"/>
      <c r="E48" s="1139"/>
      <c r="F48" s="58"/>
      <c r="G48" s="1449" t="s">
        <v>220</v>
      </c>
      <c r="I48" s="58"/>
      <c r="J48" s="1241"/>
      <c r="K48" s="1241"/>
      <c r="L48" s="294"/>
      <c r="M48" s="1241"/>
      <c r="N48" s="1230" t="s">
        <v>220</v>
      </c>
      <c r="O48" s="294"/>
      <c r="P48" s="1230" t="s">
        <v>58</v>
      </c>
      <c r="Q48" s="1241"/>
      <c r="R48" s="1241"/>
      <c r="S48" s="58"/>
      <c r="T48" s="1241"/>
      <c r="U48" s="160"/>
      <c r="V48" s="58"/>
      <c r="W48" s="463"/>
      <c r="X48" s="1241"/>
      <c r="Y48" s="58"/>
      <c r="Z48" s="1007"/>
      <c r="AA48" s="294"/>
      <c r="AB48" s="1118" t="s">
        <v>220</v>
      </c>
      <c r="AC48" s="1007"/>
      <c r="AD48" s="58"/>
      <c r="AE48" s="999"/>
      <c r="AF48" s="58"/>
      <c r="AG48" s="58"/>
      <c r="AH48" s="10"/>
      <c r="AI48" s="10"/>
      <c r="AJ48" s="10"/>
      <c r="AK48" s="10"/>
      <c r="AL48" s="10"/>
      <c r="AM48" s="10"/>
      <c r="AN48" s="10"/>
      <c r="AO48" s="10"/>
      <c r="AP48" s="10"/>
      <c r="AQ48" s="10"/>
    </row>
    <row r="49" spans="1:43" ht="13">
      <c r="A49" s="10" t="s">
        <v>44</v>
      </c>
      <c r="B49" s="11" t="s">
        <v>32</v>
      </c>
      <c r="D49" s="1247" t="s">
        <v>81</v>
      </c>
      <c r="E49" s="1230" t="s">
        <v>40</v>
      </c>
      <c r="F49" s="294"/>
      <c r="G49" s="1007"/>
      <c r="I49" s="1467" t="s">
        <v>58</v>
      </c>
      <c r="J49" s="58"/>
      <c r="K49" s="1196" t="s">
        <v>254</v>
      </c>
      <c r="L49" s="331"/>
      <c r="M49" s="294"/>
      <c r="N49" s="1139"/>
      <c r="O49" s="999" t="s">
        <v>238</v>
      </c>
      <c r="P49" s="1139"/>
      <c r="Q49" s="1490" t="s">
        <v>235</v>
      </c>
      <c r="R49" s="1196" t="s">
        <v>254</v>
      </c>
      <c r="S49" s="58"/>
      <c r="T49" s="1118" t="s">
        <v>40</v>
      </c>
      <c r="U49" s="189"/>
      <c r="V49" s="999" t="s">
        <v>238</v>
      </c>
      <c r="W49" s="331"/>
      <c r="X49" s="294"/>
      <c r="Y49" s="1333" t="s">
        <v>254</v>
      </c>
      <c r="Z49" s="1230" t="s">
        <v>40</v>
      </c>
      <c r="AA49" s="58"/>
      <c r="AB49" s="1007"/>
      <c r="AC49" s="999" t="s">
        <v>238</v>
      </c>
      <c r="AD49" s="1118" t="s">
        <v>58</v>
      </c>
      <c r="AE49" s="58"/>
      <c r="AF49" s="1118" t="s">
        <v>175</v>
      </c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</row>
    <row r="50" spans="1:43" ht="13">
      <c r="A50" s="10" t="s">
        <v>44</v>
      </c>
      <c r="B50" s="11" t="s">
        <v>33</v>
      </c>
      <c r="D50" s="1034"/>
      <c r="E50" s="1139"/>
      <c r="F50" s="294"/>
      <c r="G50" s="58"/>
      <c r="I50" s="1139"/>
      <c r="J50" s="1118" t="s">
        <v>40</v>
      </c>
      <c r="K50" s="1241"/>
      <c r="L50" s="1379" t="s">
        <v>16</v>
      </c>
      <c r="M50" s="1473" t="s">
        <v>16</v>
      </c>
      <c r="N50" s="294"/>
      <c r="O50" s="1139"/>
      <c r="P50" s="204" t="s">
        <v>278</v>
      </c>
      <c r="Q50" s="1007"/>
      <c r="R50" s="1241"/>
      <c r="S50" s="295"/>
      <c r="T50" s="1241"/>
      <c r="U50" s="1240" t="s">
        <v>27</v>
      </c>
      <c r="V50" s="1007"/>
      <c r="W50" s="437"/>
      <c r="X50" s="1230" t="s">
        <v>40</v>
      </c>
      <c r="Y50" s="1275"/>
      <c r="Z50" s="1007"/>
      <c r="AA50" s="371"/>
      <c r="AB50" s="376"/>
      <c r="AC50" s="1007"/>
      <c r="AD50" s="1007"/>
      <c r="AE50" s="1118" t="s">
        <v>40</v>
      </c>
      <c r="AF50" s="1007"/>
      <c r="AG50" s="533"/>
      <c r="AH50" s="10"/>
      <c r="AI50" s="10"/>
      <c r="AJ50" s="10"/>
      <c r="AK50" s="10"/>
      <c r="AL50" s="10"/>
      <c r="AM50" s="10"/>
      <c r="AN50" s="10"/>
      <c r="AO50" s="10"/>
      <c r="AP50" s="10"/>
      <c r="AQ50" s="10"/>
    </row>
    <row r="51" spans="1:43" ht="13">
      <c r="A51" s="10" t="s">
        <v>44</v>
      </c>
      <c r="B51" s="11" t="s">
        <v>34</v>
      </c>
      <c r="D51" s="1034"/>
      <c r="E51" s="1230" t="s">
        <v>40</v>
      </c>
      <c r="F51" s="58"/>
      <c r="G51" s="1118" t="s">
        <v>220</v>
      </c>
      <c r="H51" s="58"/>
      <c r="I51" s="1118" t="s">
        <v>58</v>
      </c>
      <c r="J51" s="999"/>
      <c r="K51" s="1240" t="s">
        <v>175</v>
      </c>
      <c r="L51" s="1241"/>
      <c r="M51" s="1343"/>
      <c r="N51" s="1118" t="s">
        <v>220</v>
      </c>
      <c r="O51" s="999" t="s">
        <v>238</v>
      </c>
      <c r="P51" s="1486" t="s">
        <v>208</v>
      </c>
      <c r="Q51" s="1490" t="s">
        <v>293</v>
      </c>
      <c r="R51" s="1118" t="s">
        <v>266</v>
      </c>
      <c r="S51" s="294"/>
      <c r="T51" s="1118" t="s">
        <v>40</v>
      </c>
      <c r="U51" s="914"/>
      <c r="V51" s="1191" t="s">
        <v>238</v>
      </c>
      <c r="W51" s="1356" t="s">
        <v>208</v>
      </c>
      <c r="X51" s="1241"/>
      <c r="Y51" s="58"/>
      <c r="Z51" s="294"/>
      <c r="AB51" s="1118" t="s">
        <v>220</v>
      </c>
      <c r="AC51" s="1191" t="s">
        <v>238</v>
      </c>
      <c r="AD51" s="1118" t="s">
        <v>58</v>
      </c>
      <c r="AE51" s="1241"/>
      <c r="AF51" s="58"/>
      <c r="AG51" s="55"/>
      <c r="AH51" s="10"/>
      <c r="AI51" s="10"/>
      <c r="AJ51" s="10"/>
      <c r="AK51" s="10"/>
      <c r="AL51" s="10"/>
      <c r="AM51" s="10"/>
      <c r="AN51" s="10"/>
      <c r="AO51" s="10"/>
      <c r="AP51" s="10"/>
      <c r="AQ51" s="10"/>
    </row>
    <row r="52" spans="1:43" ht="13">
      <c r="A52" s="10" t="s">
        <v>44</v>
      </c>
      <c r="B52" s="11" t="s">
        <v>35</v>
      </c>
      <c r="C52" s="294"/>
      <c r="D52" s="1247" t="s">
        <v>253</v>
      </c>
      <c r="E52" s="1007"/>
      <c r="F52" s="294"/>
      <c r="G52" s="1007"/>
      <c r="H52" s="58"/>
      <c r="I52" s="1139"/>
      <c r="J52" s="1230" t="s">
        <v>16</v>
      </c>
      <c r="K52" s="914"/>
      <c r="L52" s="1118" t="s">
        <v>16</v>
      </c>
      <c r="M52" s="1230" t="s">
        <v>40</v>
      </c>
      <c r="N52" s="1139"/>
      <c r="O52" s="1139"/>
      <c r="P52" s="807"/>
      <c r="Q52" s="1007"/>
      <c r="R52" s="1007"/>
      <c r="S52" s="294"/>
      <c r="T52" s="1241"/>
      <c r="U52" s="431"/>
      <c r="V52" s="992"/>
      <c r="W52" s="1442"/>
      <c r="X52" s="1348" t="s">
        <v>40</v>
      </c>
      <c r="Y52" s="58"/>
      <c r="Z52" s="294"/>
      <c r="AB52" s="1007"/>
      <c r="AC52" s="992"/>
      <c r="AD52" s="1007"/>
      <c r="AE52" s="1118" t="s">
        <v>40</v>
      </c>
      <c r="AF52" s="58"/>
      <c r="AG52" s="36"/>
      <c r="AH52" s="10"/>
      <c r="AI52" s="10"/>
      <c r="AJ52" s="10"/>
      <c r="AK52" s="10"/>
      <c r="AL52" s="10"/>
      <c r="AM52" s="10"/>
      <c r="AN52" s="10"/>
      <c r="AO52" s="10"/>
      <c r="AP52" s="10"/>
      <c r="AQ52" s="10"/>
    </row>
    <row r="53" spans="1:43" ht="19.5" customHeight="1">
      <c r="A53" s="10" t="s">
        <v>44</v>
      </c>
      <c r="B53" s="11" t="s">
        <v>36</v>
      </c>
      <c r="C53" s="41"/>
      <c r="D53" s="1007"/>
      <c r="E53" s="1230" t="s">
        <v>40</v>
      </c>
      <c r="F53" s="1043" t="s">
        <v>241</v>
      </c>
      <c r="G53" s="1118" t="s">
        <v>220</v>
      </c>
      <c r="H53" s="58"/>
      <c r="I53" s="1229" t="s">
        <v>96</v>
      </c>
      <c r="J53" s="1241"/>
      <c r="K53" s="1468" t="s">
        <v>241</v>
      </c>
      <c r="L53" s="1241"/>
      <c r="M53" s="1241"/>
      <c r="N53" s="1118" t="s">
        <v>220</v>
      </c>
      <c r="O53" s="999" t="s">
        <v>82</v>
      </c>
      <c r="P53" s="914"/>
      <c r="Q53" s="1288" t="s">
        <v>239</v>
      </c>
      <c r="R53" s="355"/>
      <c r="S53" s="1304" t="s">
        <v>241</v>
      </c>
      <c r="T53" s="1230" t="s">
        <v>40</v>
      </c>
      <c r="U53" s="1317" t="s">
        <v>237</v>
      </c>
      <c r="V53" s="999" t="s">
        <v>82</v>
      </c>
      <c r="W53" s="1141"/>
      <c r="X53" s="829"/>
      <c r="Y53" s="189"/>
      <c r="Z53" s="1240" t="s">
        <v>241</v>
      </c>
      <c r="AA53" s="1304" t="s">
        <v>241</v>
      </c>
      <c r="AB53" s="1118" t="s">
        <v>220</v>
      </c>
      <c r="AC53" s="999" t="s">
        <v>95</v>
      </c>
      <c r="AD53" s="1229" t="s">
        <v>96</v>
      </c>
      <c r="AE53" s="999"/>
      <c r="AF53" s="189"/>
      <c r="AG53" s="36"/>
      <c r="AH53" s="10"/>
      <c r="AI53" s="10"/>
      <c r="AJ53" s="10"/>
      <c r="AK53" s="10"/>
      <c r="AL53" s="10"/>
      <c r="AM53" s="10"/>
      <c r="AN53" s="10"/>
      <c r="AO53" s="10"/>
      <c r="AP53" s="10"/>
      <c r="AQ53" s="10"/>
    </row>
    <row r="54" spans="1:43" ht="13">
      <c r="A54" s="10" t="s">
        <v>44</v>
      </c>
      <c r="B54" s="11" t="s">
        <v>37</v>
      </c>
      <c r="C54" s="41"/>
      <c r="D54" s="1230" t="s">
        <v>86</v>
      </c>
      <c r="E54" s="1007"/>
      <c r="F54" s="914"/>
      <c r="G54" s="1007"/>
      <c r="H54" s="58"/>
      <c r="I54" s="1223"/>
      <c r="J54" s="294"/>
      <c r="K54" s="1007"/>
      <c r="L54" s="168"/>
      <c r="M54" s="294"/>
      <c r="N54" s="1007"/>
      <c r="O54" s="1139"/>
      <c r="P54" s="1206" t="s">
        <v>208</v>
      </c>
      <c r="Q54" s="914"/>
      <c r="R54" s="1118" t="s">
        <v>86</v>
      </c>
      <c r="S54" s="1139"/>
      <c r="T54" s="1241"/>
      <c r="U54" s="914"/>
      <c r="V54" s="1007"/>
      <c r="W54" s="1206" t="s">
        <v>208</v>
      </c>
      <c r="X54" s="534"/>
      <c r="Y54" s="1118" t="s">
        <v>86</v>
      </c>
      <c r="Z54" s="914"/>
      <c r="AA54" s="1007"/>
      <c r="AB54" s="1007"/>
      <c r="AC54" s="1007"/>
      <c r="AD54" s="1134"/>
      <c r="AE54" s="421"/>
      <c r="AF54" s="1118" t="s">
        <v>86</v>
      </c>
      <c r="AG54" s="36"/>
      <c r="AH54" s="10"/>
      <c r="AI54" s="10"/>
      <c r="AJ54" s="10"/>
      <c r="AK54" s="10"/>
      <c r="AL54" s="10"/>
      <c r="AM54" s="10"/>
      <c r="AN54" s="10"/>
      <c r="AO54" s="10"/>
      <c r="AP54" s="10"/>
      <c r="AQ54" s="10"/>
    </row>
    <row r="55" spans="1:43" ht="13">
      <c r="A55" s="10" t="s">
        <v>44</v>
      </c>
      <c r="B55" s="11" t="s">
        <v>38</v>
      </c>
      <c r="C55" s="58"/>
      <c r="D55" s="1139"/>
      <c r="E55" s="1266" t="s">
        <v>195</v>
      </c>
      <c r="G55" s="1196" t="s">
        <v>184</v>
      </c>
      <c r="H55" s="1230" t="s">
        <v>243</v>
      </c>
      <c r="I55" s="1233" t="s">
        <v>96</v>
      </c>
      <c r="J55" s="294"/>
      <c r="K55" s="1118" t="s">
        <v>189</v>
      </c>
      <c r="L55" s="1230" t="s">
        <v>195</v>
      </c>
      <c r="M55" s="1230" t="s">
        <v>40</v>
      </c>
      <c r="N55" s="1304" t="s">
        <v>241</v>
      </c>
      <c r="O55" s="490"/>
      <c r="P55" s="1236"/>
      <c r="Q55" s="325"/>
      <c r="R55" s="1007"/>
      <c r="S55" s="1324" t="s">
        <v>195</v>
      </c>
      <c r="T55" s="1230" t="s">
        <v>40</v>
      </c>
      <c r="U55" s="58"/>
      <c r="V55" s="58"/>
      <c r="W55" s="1236"/>
      <c r="X55" s="294"/>
      <c r="Y55" s="1007"/>
      <c r="Z55" s="1230" t="s">
        <v>195</v>
      </c>
      <c r="AA55" s="1126" t="s">
        <v>241</v>
      </c>
      <c r="AB55" s="58"/>
      <c r="AC55" s="1501" t="s">
        <v>237</v>
      </c>
      <c r="AD55" s="1229" t="s">
        <v>96</v>
      </c>
      <c r="AE55" s="58"/>
      <c r="AF55" s="1007"/>
      <c r="AG55" s="460"/>
      <c r="AH55" s="10"/>
      <c r="AI55" s="10"/>
      <c r="AJ55" s="10"/>
      <c r="AK55" s="10"/>
      <c r="AL55" s="10"/>
      <c r="AM55" s="10"/>
      <c r="AN55" s="10"/>
      <c r="AO55" s="10"/>
      <c r="AP55" s="10"/>
      <c r="AQ55" s="10"/>
    </row>
    <row r="56" spans="1:43" ht="13">
      <c r="A56" s="10" t="s">
        <v>44</v>
      </c>
      <c r="B56" s="11" t="s">
        <v>41</v>
      </c>
      <c r="C56" s="170"/>
      <c r="D56" s="355"/>
      <c r="E56" s="1007"/>
      <c r="G56" s="1007"/>
      <c r="H56" s="1007"/>
      <c r="I56" s="1134"/>
      <c r="J56" s="329"/>
      <c r="K56" s="1007"/>
      <c r="L56" s="1007"/>
      <c r="M56" s="1241"/>
      <c r="N56" s="1470"/>
      <c r="O56" s="58"/>
      <c r="P56" s="1236"/>
      <c r="Q56" s="444"/>
      <c r="R56" s="189"/>
      <c r="S56" s="1222"/>
      <c r="T56" s="1241"/>
      <c r="U56" s="58"/>
      <c r="V56" s="58"/>
      <c r="W56" s="1236"/>
      <c r="X56" s="294"/>
      <c r="Y56" s="189"/>
      <c r="Z56" s="1007"/>
      <c r="AA56" s="1007"/>
      <c r="AB56" s="58"/>
      <c r="AC56" s="1007"/>
      <c r="AD56" s="1134"/>
      <c r="AE56" s="58"/>
      <c r="AF56" s="189"/>
      <c r="AG56" s="36"/>
      <c r="AH56" s="10"/>
      <c r="AI56" s="10"/>
      <c r="AJ56" s="10"/>
      <c r="AK56" s="10"/>
      <c r="AL56" s="10"/>
      <c r="AM56" s="10"/>
      <c r="AN56" s="10"/>
      <c r="AO56" s="10"/>
      <c r="AP56" s="10"/>
      <c r="AQ56" s="10"/>
    </row>
    <row r="57" spans="1:43" ht="13">
      <c r="A57" s="10" t="s">
        <v>44</v>
      </c>
      <c r="B57" s="11" t="s">
        <v>42</v>
      </c>
      <c r="C57" s="294"/>
      <c r="D57" s="294"/>
      <c r="E57" s="294"/>
      <c r="F57" s="294"/>
      <c r="G57" s="58"/>
      <c r="H57" s="58"/>
      <c r="I57" s="58"/>
      <c r="J57" s="58"/>
      <c r="K57" s="58"/>
      <c r="L57" s="58"/>
      <c r="M57" s="1230" t="s">
        <v>40</v>
      </c>
      <c r="N57" s="58"/>
      <c r="O57" s="376"/>
      <c r="Q57" s="58"/>
      <c r="R57" s="58"/>
      <c r="S57" s="458"/>
      <c r="T57" s="58"/>
      <c r="U57" s="58"/>
      <c r="V57" s="1118" t="s">
        <v>27</v>
      </c>
      <c r="W57" s="58"/>
      <c r="X57" s="58"/>
      <c r="Y57" s="58"/>
      <c r="Z57" s="58"/>
      <c r="AA57" s="58"/>
      <c r="AB57" s="58"/>
      <c r="AC57" s="58"/>
      <c r="AD57" s="58"/>
      <c r="AE57" s="58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spans="1:43" ht="13">
      <c r="A58" s="10" t="s">
        <v>44</v>
      </c>
      <c r="B58" s="11" t="s">
        <v>43</v>
      </c>
      <c r="C58" s="294"/>
      <c r="D58" s="446"/>
      <c r="E58" s="294"/>
      <c r="F58" s="294"/>
      <c r="G58" s="58"/>
      <c r="H58" s="58"/>
      <c r="I58" s="189"/>
      <c r="J58" s="58"/>
      <c r="K58" s="1118" t="s">
        <v>86</v>
      </c>
      <c r="L58" s="58"/>
      <c r="M58" s="1241"/>
      <c r="N58" s="58"/>
      <c r="O58" s="376"/>
      <c r="Q58" s="58"/>
      <c r="R58" s="295"/>
      <c r="S58" s="444"/>
      <c r="T58" s="58"/>
      <c r="U58" s="58"/>
      <c r="V58" s="1224"/>
      <c r="W58" s="189"/>
      <c r="X58" s="58"/>
      <c r="Y58" s="295"/>
      <c r="Z58" s="58"/>
      <c r="AA58" s="58"/>
      <c r="AB58" s="58"/>
      <c r="AC58" s="58"/>
      <c r="AD58" s="189"/>
      <c r="AE58" s="58"/>
      <c r="AF58" s="295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</row>
    <row r="59" spans="1:43" ht="13">
      <c r="A59" s="10" t="s">
        <v>44</v>
      </c>
      <c r="B59" s="11" t="s">
        <v>178</v>
      </c>
      <c r="C59" s="294"/>
      <c r="D59" s="294"/>
      <c r="E59" s="294"/>
      <c r="F59" s="294"/>
      <c r="G59" s="58"/>
      <c r="H59" s="58"/>
      <c r="I59" s="58"/>
      <c r="J59" s="58"/>
      <c r="K59" s="1007"/>
      <c r="L59" s="58"/>
      <c r="M59" s="294"/>
      <c r="N59" s="58"/>
      <c r="O59" s="58"/>
      <c r="Q59" s="58"/>
      <c r="R59" s="58"/>
      <c r="S59" s="294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spans="1:43" ht="13">
      <c r="A60" s="10" t="s">
        <v>44</v>
      </c>
      <c r="B60" s="11" t="s">
        <v>179</v>
      </c>
      <c r="C60" s="294"/>
      <c r="D60" s="294"/>
      <c r="E60" s="294"/>
      <c r="F60" s="294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</row>
    <row r="61" spans="1:43" ht="13">
      <c r="A61" s="22" t="s">
        <v>57</v>
      </c>
      <c r="B61" s="23" t="s">
        <v>10</v>
      </c>
      <c r="C61" s="304"/>
      <c r="D61" s="304"/>
      <c r="E61" s="304"/>
      <c r="F61" s="304"/>
      <c r="G61" s="922" t="s">
        <v>220</v>
      </c>
      <c r="H61" s="50"/>
      <c r="I61" s="50"/>
      <c r="J61" s="50"/>
      <c r="K61" s="50"/>
      <c r="L61" s="50"/>
      <c r="M61" s="50"/>
      <c r="N61" s="449"/>
      <c r="O61" s="50"/>
      <c r="P61" s="922" t="s">
        <v>220</v>
      </c>
      <c r="Q61" s="922" t="s">
        <v>101</v>
      </c>
      <c r="R61" s="50"/>
      <c r="S61" s="50"/>
      <c r="T61" s="1481" t="s">
        <v>297</v>
      </c>
      <c r="U61" s="449"/>
      <c r="V61" s="50"/>
      <c r="W61" s="50"/>
      <c r="X61" s="50"/>
      <c r="Y61" s="50"/>
      <c r="Z61" s="50"/>
      <c r="AA61" s="50"/>
      <c r="AB61" s="922" t="s">
        <v>220</v>
      </c>
      <c r="AC61" s="50"/>
      <c r="AD61" s="922" t="s">
        <v>220</v>
      </c>
      <c r="AE61" s="50"/>
      <c r="AF61" s="50"/>
      <c r="AG61" s="50"/>
      <c r="AH61" s="22"/>
      <c r="AI61" s="22"/>
      <c r="AJ61" s="22"/>
      <c r="AK61" s="22"/>
      <c r="AL61" s="22"/>
      <c r="AM61" s="22"/>
      <c r="AN61" s="22"/>
      <c r="AO61" s="22"/>
      <c r="AP61" s="22"/>
      <c r="AQ61" s="22"/>
    </row>
    <row r="62" spans="1:43" ht="18" customHeight="1">
      <c r="A62" s="22" t="s">
        <v>57</v>
      </c>
      <c r="B62" s="23" t="s">
        <v>11</v>
      </c>
      <c r="C62" s="304"/>
      <c r="D62" s="304"/>
      <c r="E62" s="304"/>
      <c r="F62" s="304"/>
      <c r="G62" s="1007"/>
      <c r="H62" s="50"/>
      <c r="I62" s="50"/>
      <c r="J62" s="50"/>
      <c r="K62" s="50"/>
      <c r="L62" s="50"/>
      <c r="M62" s="304"/>
      <c r="N62" s="388"/>
      <c r="O62" s="535"/>
      <c r="P62" s="1381"/>
      <c r="Q62" s="1007"/>
      <c r="R62" s="50"/>
      <c r="S62" s="50"/>
      <c r="T62" s="807"/>
      <c r="U62" s="388"/>
      <c r="V62" s="922" t="s">
        <v>285</v>
      </c>
      <c r="W62" s="50"/>
      <c r="X62" s="50"/>
      <c r="Y62" s="50"/>
      <c r="Z62" s="50"/>
      <c r="AA62" s="50"/>
      <c r="AB62" s="1007"/>
      <c r="AD62" s="1381"/>
      <c r="AE62" s="50"/>
      <c r="AF62" s="50"/>
      <c r="AG62" s="50"/>
      <c r="AH62" s="22"/>
      <c r="AI62" s="22"/>
      <c r="AJ62" s="22"/>
      <c r="AK62" s="22"/>
      <c r="AL62" s="22"/>
      <c r="AM62" s="22"/>
      <c r="AN62" s="22"/>
      <c r="AO62" s="22"/>
      <c r="AP62" s="22"/>
      <c r="AQ62" s="22"/>
    </row>
    <row r="63" spans="1:43" ht="18.75" customHeight="1">
      <c r="A63" s="22" t="s">
        <v>57</v>
      </c>
      <c r="B63" s="23" t="s">
        <v>12</v>
      </c>
      <c r="C63" s="304"/>
      <c r="D63" s="304"/>
      <c r="E63" s="304"/>
      <c r="F63" s="304"/>
      <c r="G63" s="1181" t="s">
        <v>220</v>
      </c>
      <c r="H63" s="50"/>
      <c r="I63" s="922" t="s">
        <v>61</v>
      </c>
      <c r="J63" s="1199" t="s">
        <v>261</v>
      </c>
      <c r="K63" s="50"/>
      <c r="L63" s="50"/>
      <c r="M63" s="50"/>
      <c r="N63" s="449"/>
      <c r="O63" s="50"/>
      <c r="P63" s="922" t="s">
        <v>61</v>
      </c>
      <c r="Q63" s="50"/>
      <c r="R63" s="50"/>
      <c r="S63" s="219"/>
      <c r="T63" s="807"/>
      <c r="U63" s="449"/>
      <c r="V63" s="1007"/>
      <c r="W63" s="922" t="s">
        <v>61</v>
      </c>
      <c r="X63" s="922" t="s">
        <v>261</v>
      </c>
      <c r="Y63" s="50"/>
      <c r="Z63" s="50"/>
      <c r="AA63" s="922" t="s">
        <v>243</v>
      </c>
      <c r="AB63" s="922" t="s">
        <v>220</v>
      </c>
      <c r="AD63" s="922" t="s">
        <v>61</v>
      </c>
      <c r="AE63" s="922" t="s">
        <v>261</v>
      </c>
      <c r="AF63" s="50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</row>
    <row r="64" spans="1:43" ht="18.75" customHeight="1">
      <c r="A64" s="22" t="s">
        <v>57</v>
      </c>
      <c r="B64" s="23" t="s">
        <v>13</v>
      </c>
      <c r="C64" s="304"/>
      <c r="D64" s="50"/>
      <c r="E64" s="304"/>
      <c r="F64" s="50"/>
      <c r="G64" s="992"/>
      <c r="H64" s="50"/>
      <c r="I64" s="999"/>
      <c r="J64" s="1139"/>
      <c r="K64" s="50"/>
      <c r="L64" s="50"/>
      <c r="M64" s="50"/>
      <c r="N64" s="388"/>
      <c r="O64" s="50"/>
      <c r="P64" s="999"/>
      <c r="Q64" s="304"/>
      <c r="R64" s="50"/>
      <c r="S64" s="22"/>
      <c r="T64" s="807"/>
      <c r="U64" s="388"/>
      <c r="V64" s="50"/>
      <c r="W64" s="999"/>
      <c r="X64" s="1041"/>
      <c r="Y64" s="50"/>
      <c r="Z64" s="50"/>
      <c r="AA64" s="1007"/>
      <c r="AB64" s="1007"/>
      <c r="AC64" s="50"/>
      <c r="AD64" s="999"/>
      <c r="AE64" s="1007"/>
      <c r="AF64" s="50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</row>
    <row r="65" spans="1:43" ht="13">
      <c r="A65" s="22" t="s">
        <v>57</v>
      </c>
      <c r="B65" s="23" t="s">
        <v>14</v>
      </c>
      <c r="C65" s="304"/>
      <c r="D65" s="304"/>
      <c r="E65" s="304"/>
      <c r="F65" s="304"/>
      <c r="G65" s="922" t="s">
        <v>220</v>
      </c>
      <c r="H65" s="50"/>
      <c r="I65" s="922" t="s">
        <v>61</v>
      </c>
      <c r="J65" s="1199" t="s">
        <v>261</v>
      </c>
      <c r="K65" s="50"/>
      <c r="L65" s="50"/>
      <c r="M65" s="50"/>
      <c r="N65" s="1475" t="s">
        <v>220</v>
      </c>
      <c r="O65" s="1125" t="s">
        <v>237</v>
      </c>
      <c r="P65" s="922" t="s">
        <v>61</v>
      </c>
      <c r="Q65" s="1235" t="s">
        <v>261</v>
      </c>
      <c r="R65" s="50"/>
      <c r="S65" s="50"/>
      <c r="T65" s="807"/>
      <c r="U65" s="449"/>
      <c r="V65" s="50"/>
      <c r="W65" s="922" t="s">
        <v>61</v>
      </c>
      <c r="X65" s="196"/>
      <c r="Y65" s="50"/>
      <c r="Z65" s="50"/>
      <c r="AA65" s="50"/>
      <c r="AB65" s="922" t="s">
        <v>220</v>
      </c>
      <c r="AC65" s="50"/>
      <c r="AD65" s="922" t="s">
        <v>61</v>
      </c>
      <c r="AE65" s="922" t="s">
        <v>261</v>
      </c>
      <c r="AF65" s="50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</row>
    <row r="66" spans="1:43" ht="13">
      <c r="A66" s="22" t="s">
        <v>57</v>
      </c>
      <c r="B66" s="23" t="s">
        <v>15</v>
      </c>
      <c r="C66" s="304"/>
      <c r="D66" s="50"/>
      <c r="E66" s="304"/>
      <c r="F66" s="196"/>
      <c r="G66" s="1007"/>
      <c r="H66" s="50"/>
      <c r="I66" s="1007"/>
      <c r="J66" s="1139"/>
      <c r="K66" s="449"/>
      <c r="L66" s="50"/>
      <c r="M66" s="50"/>
      <c r="N66" s="1313"/>
      <c r="O66" s="914"/>
      <c r="P66" s="1007"/>
      <c r="Q66" s="1041"/>
      <c r="R66" s="50"/>
      <c r="S66" s="50"/>
      <c r="T66" s="807"/>
      <c r="U66" s="388"/>
      <c r="V66" s="50"/>
      <c r="W66" s="1007"/>
      <c r="X66" s="196"/>
      <c r="Y66" s="50"/>
      <c r="Z66" s="50"/>
      <c r="AA66" s="50"/>
      <c r="AB66" s="1007"/>
      <c r="AC66" s="491"/>
      <c r="AD66" s="1007"/>
      <c r="AE66" s="1007"/>
      <c r="AF66" s="50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</row>
    <row r="67" spans="1:43" ht="13">
      <c r="A67" s="22" t="s">
        <v>57</v>
      </c>
      <c r="B67" s="23" t="s">
        <v>17</v>
      </c>
      <c r="C67" s="1274" t="s">
        <v>264</v>
      </c>
      <c r="E67" s="1247" t="s">
        <v>262</v>
      </c>
      <c r="F67" s="304"/>
      <c r="G67" s="1125" t="s">
        <v>27</v>
      </c>
      <c r="H67" s="304"/>
      <c r="I67" s="50"/>
      <c r="J67" s="1234" t="s">
        <v>264</v>
      </c>
      <c r="K67" s="50"/>
      <c r="L67" s="1247" t="s">
        <v>262</v>
      </c>
      <c r="M67" s="50"/>
      <c r="N67" s="1199" t="s">
        <v>220</v>
      </c>
      <c r="O67" s="1205" t="s">
        <v>300</v>
      </c>
      <c r="P67" s="50"/>
      <c r="Q67" s="1234" t="s">
        <v>264</v>
      </c>
      <c r="R67" s="50"/>
      <c r="S67" s="1247" t="s">
        <v>262</v>
      </c>
      <c r="T67" s="829"/>
      <c r="U67" s="449"/>
      <c r="V67" s="50"/>
      <c r="W67" s="50"/>
      <c r="X67" s="1234" t="s">
        <v>264</v>
      </c>
      <c r="Y67" s="50"/>
      <c r="Z67" s="1247" t="s">
        <v>262</v>
      </c>
      <c r="AA67" s="50"/>
      <c r="AB67" s="922" t="s">
        <v>220</v>
      </c>
      <c r="AC67" s="50"/>
      <c r="AD67" s="50"/>
      <c r="AE67" s="922" t="s">
        <v>101</v>
      </c>
      <c r="AF67" s="50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</row>
    <row r="68" spans="1:43" ht="13">
      <c r="A68" s="22" t="s">
        <v>57</v>
      </c>
      <c r="B68" s="23" t="s">
        <v>18</v>
      </c>
      <c r="C68" s="1139"/>
      <c r="E68" s="1034"/>
      <c r="F68" s="304"/>
      <c r="G68" s="914"/>
      <c r="H68" s="304"/>
      <c r="I68" s="922" t="s">
        <v>220</v>
      </c>
      <c r="J68" s="1007"/>
      <c r="K68" s="50"/>
      <c r="L68" s="1129"/>
      <c r="M68" s="50"/>
      <c r="N68" s="1007"/>
      <c r="O68" s="1007"/>
      <c r="P68" s="922" t="s">
        <v>220</v>
      </c>
      <c r="Q68" s="1007"/>
      <c r="R68" s="304"/>
      <c r="S68" s="1129"/>
      <c r="T68" s="50"/>
      <c r="U68" s="388"/>
      <c r="V68" s="50"/>
      <c r="W68" s="50"/>
      <c r="X68" s="1007"/>
      <c r="Y68" s="50"/>
      <c r="Z68" s="1129"/>
      <c r="AA68" s="50"/>
      <c r="AB68" s="1007"/>
      <c r="AC68" s="50"/>
      <c r="AD68" s="922" t="s">
        <v>220</v>
      </c>
      <c r="AE68" s="1224"/>
      <c r="AF68" s="50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</row>
    <row r="69" spans="1:43" ht="13">
      <c r="A69" s="22" t="s">
        <v>57</v>
      </c>
      <c r="B69" s="23" t="s">
        <v>19</v>
      </c>
      <c r="C69" s="1274" t="s">
        <v>264</v>
      </c>
      <c r="D69" s="1320" t="s">
        <v>237</v>
      </c>
      <c r="E69" s="304"/>
      <c r="F69" s="50"/>
      <c r="G69" s="50"/>
      <c r="H69" s="304"/>
      <c r="I69" s="1381"/>
      <c r="J69" s="1234" t="s">
        <v>264</v>
      </c>
      <c r="K69" s="50"/>
      <c r="L69" s="304"/>
      <c r="M69" s="304"/>
      <c r="N69" s="50"/>
      <c r="O69" s="1007"/>
      <c r="P69" s="1381"/>
      <c r="Q69" s="1234" t="s">
        <v>264</v>
      </c>
      <c r="R69" s="50"/>
      <c r="S69" s="50"/>
      <c r="T69" s="50"/>
      <c r="U69" s="50"/>
      <c r="V69" s="50"/>
      <c r="W69" s="50"/>
      <c r="X69" s="1234" t="s">
        <v>264</v>
      </c>
      <c r="Y69" s="50"/>
      <c r="Z69" s="50"/>
      <c r="AA69" s="50"/>
      <c r="AB69" s="50"/>
      <c r="AC69" s="50"/>
      <c r="AD69" s="1381"/>
      <c r="AE69" s="1234" t="s">
        <v>264</v>
      </c>
      <c r="AF69" s="50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</row>
    <row r="70" spans="1:43" ht="13">
      <c r="A70" s="22" t="s">
        <v>57</v>
      </c>
      <c r="B70" s="23" t="s">
        <v>20</v>
      </c>
      <c r="C70" s="1139"/>
      <c r="D70" s="1139"/>
      <c r="E70" s="304"/>
      <c r="F70" s="304"/>
      <c r="G70" s="304"/>
      <c r="H70" s="50"/>
      <c r="I70" s="922" t="s">
        <v>220</v>
      </c>
      <c r="J70" s="1007"/>
      <c r="K70" s="50"/>
      <c r="L70" s="304"/>
      <c r="M70" s="304"/>
      <c r="N70" s="50"/>
      <c r="O70" s="50"/>
      <c r="P70" s="922" t="s">
        <v>220</v>
      </c>
      <c r="Q70" s="1007"/>
      <c r="R70" s="50"/>
      <c r="S70" s="50"/>
      <c r="U70" s="50"/>
      <c r="V70" s="50"/>
      <c r="W70" s="50"/>
      <c r="X70" s="1041"/>
      <c r="Y70" s="50"/>
      <c r="Z70" s="196"/>
      <c r="AA70" s="50"/>
      <c r="AB70" s="50"/>
      <c r="AC70" s="50"/>
      <c r="AD70" s="922" t="s">
        <v>220</v>
      </c>
      <c r="AE70" s="1007"/>
      <c r="AF70" s="50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</row>
    <row r="71" spans="1:43" ht="13">
      <c r="A71" s="22" t="s">
        <v>57</v>
      </c>
      <c r="B71" s="23" t="s">
        <v>21</v>
      </c>
      <c r="C71" s="1245" t="s">
        <v>301</v>
      </c>
      <c r="D71" s="1320" t="s">
        <v>237</v>
      </c>
      <c r="E71" s="1288" t="s">
        <v>271</v>
      </c>
      <c r="F71" s="922" t="s">
        <v>298</v>
      </c>
      <c r="G71" s="304"/>
      <c r="H71" s="1229" t="s">
        <v>175</v>
      </c>
      <c r="I71" s="1381"/>
      <c r="J71" s="1245" t="s">
        <v>49</v>
      </c>
      <c r="K71" s="50"/>
      <c r="L71" s="304"/>
      <c r="M71" s="50"/>
      <c r="N71" s="50"/>
      <c r="O71" s="1130" t="s">
        <v>299</v>
      </c>
      <c r="P71" s="1382"/>
      <c r="Q71" s="1160" t="s">
        <v>49</v>
      </c>
      <c r="R71" s="304"/>
      <c r="S71" s="304"/>
      <c r="U71" s="1125" t="s">
        <v>272</v>
      </c>
      <c r="V71" s="219"/>
      <c r="W71" s="1160" t="s">
        <v>235</v>
      </c>
      <c r="X71" s="1160" t="s">
        <v>49</v>
      </c>
      <c r="Y71" s="304"/>
      <c r="Z71" s="304"/>
      <c r="AA71" s="50"/>
      <c r="AB71" s="1125" t="s">
        <v>272</v>
      </c>
      <c r="AC71" s="219"/>
      <c r="AD71" s="1381"/>
      <c r="AE71" s="1160" t="s">
        <v>49</v>
      </c>
      <c r="AF71" s="1125" t="s">
        <v>189</v>
      </c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</row>
    <row r="72" spans="1:43" ht="19.5" customHeight="1">
      <c r="A72" s="22" t="s">
        <v>57</v>
      </c>
      <c r="B72" s="23" t="s">
        <v>24</v>
      </c>
      <c r="C72" s="1139"/>
      <c r="D72" s="1261"/>
      <c r="E72" s="914"/>
      <c r="F72" s="1139"/>
      <c r="G72" s="200"/>
      <c r="H72" s="999"/>
      <c r="I72" s="922" t="s">
        <v>220</v>
      </c>
      <c r="J72" s="1139"/>
      <c r="K72" s="304"/>
      <c r="L72" s="304"/>
      <c r="M72" s="50"/>
      <c r="N72" s="50"/>
      <c r="O72" s="914"/>
      <c r="P72" s="1199" t="s">
        <v>220</v>
      </c>
      <c r="Q72" s="1139"/>
      <c r="R72" s="50"/>
      <c r="S72" s="50"/>
      <c r="U72" s="914"/>
      <c r="V72" s="219"/>
      <c r="W72" s="1007"/>
      <c r="X72" s="1139"/>
      <c r="Y72" s="50"/>
      <c r="Z72" s="50"/>
      <c r="AA72" s="50"/>
      <c r="AB72" s="914"/>
      <c r="AC72" s="219"/>
      <c r="AD72" s="922" t="s">
        <v>220</v>
      </c>
      <c r="AE72" s="1007"/>
      <c r="AF72" s="914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</row>
    <row r="73" spans="1:43" ht="18" customHeight="1">
      <c r="A73" s="22" t="s">
        <v>57</v>
      </c>
      <c r="B73" s="23" t="s">
        <v>26</v>
      </c>
      <c r="C73" s="46"/>
      <c r="D73" s="1320" t="s">
        <v>237</v>
      </c>
      <c r="E73" s="304"/>
      <c r="F73" s="1154" t="s">
        <v>235</v>
      </c>
      <c r="G73" s="536"/>
      <c r="H73" s="922" t="s">
        <v>258</v>
      </c>
      <c r="I73" s="1450"/>
      <c r="J73" s="1245" t="s">
        <v>87</v>
      </c>
      <c r="K73" s="304"/>
      <c r="L73" s="219"/>
      <c r="M73" s="50"/>
      <c r="N73" s="304"/>
      <c r="O73" s="1475" t="s">
        <v>258</v>
      </c>
      <c r="P73" s="1381"/>
      <c r="Q73" s="1245" t="s">
        <v>87</v>
      </c>
      <c r="R73" s="304"/>
      <c r="S73" s="50"/>
      <c r="U73" s="50"/>
      <c r="V73" s="449"/>
      <c r="W73" s="50"/>
      <c r="X73" s="1460" t="s">
        <v>87</v>
      </c>
      <c r="Y73" s="304"/>
      <c r="Z73" s="50"/>
      <c r="AA73" s="50"/>
      <c r="AB73" s="50"/>
      <c r="AC73" s="1160" t="s">
        <v>258</v>
      </c>
      <c r="AD73" s="1381"/>
      <c r="AE73" s="1460" t="s">
        <v>87</v>
      </c>
      <c r="AF73" s="196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</row>
    <row r="74" spans="1:43" ht="18" customHeight="1">
      <c r="A74" s="22" t="s">
        <v>57</v>
      </c>
      <c r="B74" s="23" t="s">
        <v>28</v>
      </c>
      <c r="C74" s="46"/>
      <c r="D74" s="992"/>
      <c r="E74" s="50"/>
      <c r="F74" s="1007"/>
      <c r="G74" s="1235" t="s">
        <v>220</v>
      </c>
      <c r="H74" s="1139"/>
      <c r="I74" s="1458" t="s">
        <v>252</v>
      </c>
      <c r="J74" s="1139"/>
      <c r="K74" s="304"/>
      <c r="L74" s="304"/>
      <c r="M74" s="196"/>
      <c r="N74" s="922" t="s">
        <v>220</v>
      </c>
      <c r="O74" s="1313"/>
      <c r="P74" s="1235"/>
      <c r="Q74" s="1139"/>
      <c r="R74" s="304"/>
      <c r="S74" s="304"/>
      <c r="U74" s="537"/>
      <c r="V74" s="449"/>
      <c r="W74" s="1229" t="s">
        <v>96</v>
      </c>
      <c r="X74" s="1041"/>
      <c r="Y74" s="304"/>
      <c r="Z74" s="50"/>
      <c r="AA74" s="196"/>
      <c r="AB74" s="922" t="s">
        <v>220</v>
      </c>
      <c r="AC74" s="1007"/>
      <c r="AD74" s="1253" t="s">
        <v>208</v>
      </c>
      <c r="AE74" s="1041"/>
      <c r="AF74" s="196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</row>
    <row r="75" spans="1:43" ht="18" customHeight="1">
      <c r="A75" s="22" t="s">
        <v>57</v>
      </c>
      <c r="B75" s="23" t="s">
        <v>30</v>
      </c>
      <c r="C75" s="1274" t="s">
        <v>268</v>
      </c>
      <c r="D75" s="340"/>
      <c r="E75" s="304"/>
      <c r="F75" s="1245" t="s">
        <v>235</v>
      </c>
      <c r="G75" s="1134"/>
      <c r="H75" s="1464" t="s">
        <v>237</v>
      </c>
      <c r="I75" s="1016"/>
      <c r="J75" s="1274" t="s">
        <v>268</v>
      </c>
      <c r="K75" s="50"/>
      <c r="L75" s="304"/>
      <c r="M75" s="304"/>
      <c r="N75" s="1134"/>
      <c r="O75" s="50"/>
      <c r="P75" s="1007"/>
      <c r="Q75" s="1234" t="s">
        <v>268</v>
      </c>
      <c r="R75" s="304"/>
      <c r="S75" s="304"/>
      <c r="T75" s="50"/>
      <c r="U75" s="538"/>
      <c r="V75" s="1485" t="s">
        <v>237</v>
      </c>
      <c r="W75" s="1134"/>
      <c r="X75" s="1234" t="s">
        <v>268</v>
      </c>
      <c r="Y75" s="304"/>
      <c r="Z75" s="50"/>
      <c r="AA75" s="922" t="s">
        <v>101</v>
      </c>
      <c r="AB75" s="1134"/>
      <c r="AC75" s="1160" t="s">
        <v>237</v>
      </c>
      <c r="AD75" s="914"/>
      <c r="AE75" s="1234" t="s">
        <v>268</v>
      </c>
      <c r="AF75" s="50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</row>
    <row r="76" spans="1:43" ht="13">
      <c r="A76" s="22" t="s">
        <v>57</v>
      </c>
      <c r="B76" s="23" t="s">
        <v>31</v>
      </c>
      <c r="C76" s="992"/>
      <c r="D76" s="304"/>
      <c r="E76" s="304"/>
      <c r="F76" s="1139"/>
      <c r="G76" s="1229" t="s">
        <v>96</v>
      </c>
      <c r="H76" s="1313"/>
      <c r="I76" s="1181" t="s">
        <v>220</v>
      </c>
      <c r="J76" s="1007"/>
      <c r="K76" s="1233" t="s">
        <v>96</v>
      </c>
      <c r="L76" s="304"/>
      <c r="M76" s="50"/>
      <c r="N76" s="1453" t="s">
        <v>96</v>
      </c>
      <c r="O76" s="50"/>
      <c r="P76" s="1199" t="s">
        <v>220</v>
      </c>
      <c r="Q76" s="1007"/>
      <c r="R76" s="1233" t="s">
        <v>96</v>
      </c>
      <c r="S76" s="50"/>
      <c r="T76" s="50"/>
      <c r="U76" s="1229" t="s">
        <v>96</v>
      </c>
      <c r="V76" s="1313"/>
      <c r="W76" s="1229" t="s">
        <v>96</v>
      </c>
      <c r="X76" s="1007"/>
      <c r="Y76" s="304"/>
      <c r="Z76" s="50"/>
      <c r="AA76" s="1007"/>
      <c r="AB76" s="1393" t="s">
        <v>96</v>
      </c>
      <c r="AC76" s="1007"/>
      <c r="AD76" s="922" t="s">
        <v>220</v>
      </c>
      <c r="AE76" s="1007"/>
      <c r="AF76" s="1229" t="s">
        <v>96</v>
      </c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</row>
    <row r="77" spans="1:43" ht="16.5" customHeight="1">
      <c r="A77" s="22" t="s">
        <v>57</v>
      </c>
      <c r="B77" s="23" t="s">
        <v>32</v>
      </c>
      <c r="C77" s="219"/>
      <c r="D77" s="223"/>
      <c r="E77" s="1457" t="s">
        <v>91</v>
      </c>
      <c r="F77" s="50"/>
      <c r="G77" s="1134"/>
      <c r="H77" s="1274" t="s">
        <v>237</v>
      </c>
      <c r="I77" s="1462"/>
      <c r="J77" s="1125" t="s">
        <v>272</v>
      </c>
      <c r="K77" s="1134"/>
      <c r="L77" s="922" t="s">
        <v>91</v>
      </c>
      <c r="M77" s="922" t="s">
        <v>101</v>
      </c>
      <c r="N77" s="1223"/>
      <c r="O77" s="219"/>
      <c r="P77" s="1381"/>
      <c r="Q77" s="50"/>
      <c r="R77" s="1134"/>
      <c r="S77" s="922" t="s">
        <v>91</v>
      </c>
      <c r="T77" s="922" t="s">
        <v>101</v>
      </c>
      <c r="U77" s="1134"/>
      <c r="V77" s="1192" t="s">
        <v>241</v>
      </c>
      <c r="W77" s="1134"/>
      <c r="X77" s="1160" t="s">
        <v>237</v>
      </c>
      <c r="Y77" s="50"/>
      <c r="Z77" s="922" t="s">
        <v>91</v>
      </c>
      <c r="AA77" s="922" t="s">
        <v>101</v>
      </c>
      <c r="AB77" s="1168"/>
      <c r="AC77" s="1154" t="s">
        <v>237</v>
      </c>
      <c r="AD77" s="1381"/>
      <c r="AE77" s="1500" t="s">
        <v>285</v>
      </c>
      <c r="AF77" s="1134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</row>
    <row r="78" spans="1:43" ht="13">
      <c r="A78" s="22" t="s">
        <v>57</v>
      </c>
      <c r="B78" s="23" t="s">
        <v>33</v>
      </c>
      <c r="C78" s="219"/>
      <c r="D78" s="1341" t="s">
        <v>116</v>
      </c>
      <c r="E78" s="1139"/>
      <c r="F78" s="304"/>
      <c r="G78" s="1229" t="s">
        <v>96</v>
      </c>
      <c r="H78" s="1139"/>
      <c r="I78" s="1224"/>
      <c r="J78" s="914"/>
      <c r="K78" s="1454" t="s">
        <v>116</v>
      </c>
      <c r="L78" s="1007"/>
      <c r="M78" s="1224"/>
      <c r="N78" s="1229" t="s">
        <v>96</v>
      </c>
      <c r="O78" s="219"/>
      <c r="P78" s="922" t="s">
        <v>220</v>
      </c>
      <c r="Q78" s="50"/>
      <c r="R78" s="1454" t="s">
        <v>116</v>
      </c>
      <c r="S78" s="1007"/>
      <c r="T78" s="1224"/>
      <c r="U78" s="1229" t="s">
        <v>96</v>
      </c>
      <c r="V78" s="1016"/>
      <c r="W78" s="1229" t="s">
        <v>96</v>
      </c>
      <c r="X78" s="1007"/>
      <c r="Y78" s="1229" t="s">
        <v>96</v>
      </c>
      <c r="Z78" s="1007"/>
      <c r="AA78" s="1224"/>
      <c r="AB78" s="1393" t="s">
        <v>96</v>
      </c>
      <c r="AC78" s="1016"/>
      <c r="AD78" s="922" t="s">
        <v>220</v>
      </c>
      <c r="AE78" s="1007"/>
      <c r="AF78" s="1229" t="s">
        <v>96</v>
      </c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</row>
    <row r="79" spans="1:43" ht="13">
      <c r="A79" s="22" t="s">
        <v>57</v>
      </c>
      <c r="B79" s="23" t="s">
        <v>34</v>
      </c>
      <c r="C79" s="337"/>
      <c r="D79" s="1223"/>
      <c r="E79" s="1199" t="s">
        <v>195</v>
      </c>
      <c r="F79" s="1154" t="s">
        <v>237</v>
      </c>
      <c r="G79" s="1134"/>
      <c r="H79" s="922" t="s">
        <v>61</v>
      </c>
      <c r="I79" s="922" t="s">
        <v>101</v>
      </c>
      <c r="J79" s="1206" t="s">
        <v>208</v>
      </c>
      <c r="K79" s="1134"/>
      <c r="L79" s="922" t="s">
        <v>195</v>
      </c>
      <c r="M79" s="922" t="s">
        <v>58</v>
      </c>
      <c r="N79" s="1134"/>
      <c r="O79" s="1199" t="s">
        <v>61</v>
      </c>
      <c r="P79" s="1381"/>
      <c r="Q79" s="1474" t="s">
        <v>302</v>
      </c>
      <c r="R79" s="1134"/>
      <c r="S79" s="922" t="s">
        <v>195</v>
      </c>
      <c r="T79" s="1160" t="s">
        <v>87</v>
      </c>
      <c r="U79" s="1134"/>
      <c r="V79" s="922" t="s">
        <v>61</v>
      </c>
      <c r="W79" s="1134"/>
      <c r="X79" s="1485" t="s">
        <v>207</v>
      </c>
      <c r="Y79" s="1134"/>
      <c r="Z79" s="922" t="s">
        <v>195</v>
      </c>
      <c r="AA79" s="1160" t="s">
        <v>236</v>
      </c>
      <c r="AB79" s="1168"/>
      <c r="AC79" s="922" t="s">
        <v>61</v>
      </c>
      <c r="AD79" s="1381"/>
      <c r="AE79" s="223"/>
      <c r="AF79" s="1134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</row>
    <row r="80" spans="1:43" ht="13">
      <c r="A80" s="22" t="s">
        <v>57</v>
      </c>
      <c r="B80" s="23" t="s">
        <v>35</v>
      </c>
      <c r="C80" s="338"/>
      <c r="D80" s="304"/>
      <c r="E80" s="1139"/>
      <c r="F80" s="1016"/>
      <c r="G80" s="50"/>
      <c r="H80" s="1139"/>
      <c r="I80" s="1224"/>
      <c r="J80" s="1207"/>
      <c r="K80" s="46"/>
      <c r="L80" s="1139"/>
      <c r="M80" s="1007"/>
      <c r="N80" s="304"/>
      <c r="O80" s="1139"/>
      <c r="P80" s="1196" t="s">
        <v>253</v>
      </c>
      <c r="Q80" s="1007"/>
      <c r="R80" s="1229" t="s">
        <v>96</v>
      </c>
      <c r="S80" s="1007"/>
      <c r="T80" s="1139"/>
      <c r="U80" s="50"/>
      <c r="V80" s="1139"/>
      <c r="W80" s="50"/>
      <c r="X80" s="1007"/>
      <c r="Y80" s="1229" t="s">
        <v>96</v>
      </c>
      <c r="Z80" s="1007"/>
      <c r="AA80" s="1007"/>
      <c r="AB80" s="50"/>
      <c r="AC80" s="1007"/>
      <c r="AD80" s="1196" t="s">
        <v>253</v>
      </c>
      <c r="AE80" s="338"/>
      <c r="AF80" s="1229" t="s">
        <v>96</v>
      </c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</row>
    <row r="81" spans="1:43" ht="13">
      <c r="A81" s="22" t="s">
        <v>57</v>
      </c>
      <c r="B81" s="23" t="s">
        <v>36</v>
      </c>
      <c r="D81" s="1247" t="s">
        <v>254</v>
      </c>
      <c r="E81" s="1199" t="s">
        <v>195</v>
      </c>
      <c r="F81" s="1154" t="s">
        <v>49</v>
      </c>
      <c r="G81" s="1390" t="s">
        <v>96</v>
      </c>
      <c r="H81" s="1199" t="s">
        <v>27</v>
      </c>
      <c r="I81" s="922" t="s">
        <v>101</v>
      </c>
      <c r="J81" s="1207"/>
      <c r="K81" s="393"/>
      <c r="L81" s="1199" t="s">
        <v>195</v>
      </c>
      <c r="M81" s="1206" t="s">
        <v>303</v>
      </c>
      <c r="N81" s="1229" t="s">
        <v>96</v>
      </c>
      <c r="O81" s="304"/>
      <c r="P81" s="895"/>
      <c r="Q81" s="223"/>
      <c r="R81" s="1134"/>
      <c r="S81" s="1199" t="s">
        <v>195</v>
      </c>
      <c r="T81" s="541"/>
      <c r="U81" s="1229" t="s">
        <v>96</v>
      </c>
      <c r="V81" s="50"/>
      <c r="W81" s="304"/>
      <c r="X81" s="50"/>
      <c r="Y81" s="1134"/>
      <c r="Z81" s="922" t="s">
        <v>195</v>
      </c>
      <c r="AB81" s="1229" t="s">
        <v>96</v>
      </c>
      <c r="AC81" s="1160" t="s">
        <v>237</v>
      </c>
      <c r="AD81" s="1007"/>
      <c r="AE81" s="223"/>
      <c r="AF81" s="1223"/>
      <c r="AG81" s="22"/>
      <c r="AH81" s="22"/>
      <c r="AI81" s="22"/>
      <c r="AJ81" s="22"/>
      <c r="AK81" s="22"/>
      <c r="AL81" s="22"/>
      <c r="AM81" s="22"/>
      <c r="AN81" s="22"/>
      <c r="AO81" s="22"/>
      <c r="AP81" s="22"/>
      <c r="AQ81" s="22"/>
    </row>
    <row r="82" spans="1:43" ht="13">
      <c r="A82" s="22" t="s">
        <v>57</v>
      </c>
      <c r="B82" s="23" t="s">
        <v>37</v>
      </c>
      <c r="D82" s="1007"/>
      <c r="E82" s="1139"/>
      <c r="F82" s="1139"/>
      <c r="G82" s="1242"/>
      <c r="H82" s="1041"/>
      <c r="I82" s="1224"/>
      <c r="J82" s="1205" t="s">
        <v>208</v>
      </c>
      <c r="L82" s="1139"/>
      <c r="M82" s="1139"/>
      <c r="N82" s="1134"/>
      <c r="O82" s="451"/>
      <c r="P82" s="1181" t="s">
        <v>191</v>
      </c>
      <c r="Q82" s="223"/>
      <c r="R82" s="223"/>
      <c r="S82" s="1007"/>
      <c r="T82" s="391"/>
      <c r="U82" s="1242"/>
      <c r="V82" s="50"/>
      <c r="W82" s="922" t="s">
        <v>191</v>
      </c>
      <c r="X82" s="50"/>
      <c r="Y82" s="338"/>
      <c r="Z82" s="1007"/>
      <c r="AB82" s="1134"/>
      <c r="AC82" s="1007"/>
      <c r="AD82" s="922" t="s">
        <v>191</v>
      </c>
      <c r="AE82" s="223"/>
      <c r="AF82" s="304"/>
      <c r="AG82" s="22"/>
      <c r="AH82" s="22"/>
      <c r="AI82" s="22"/>
      <c r="AJ82" s="22"/>
      <c r="AK82" s="22"/>
      <c r="AL82" s="22"/>
      <c r="AM82" s="22"/>
      <c r="AN82" s="22"/>
      <c r="AO82" s="22"/>
      <c r="AP82" s="22"/>
      <c r="AQ82" s="22"/>
    </row>
    <row r="83" spans="1:43" ht="13">
      <c r="A83" s="22" t="s">
        <v>57</v>
      </c>
      <c r="B83" s="23" t="s">
        <v>38</v>
      </c>
      <c r="C83" s="219"/>
      <c r="D83" s="304"/>
      <c r="E83" s="1304" t="s">
        <v>261</v>
      </c>
      <c r="F83" s="1451" t="s">
        <v>241</v>
      </c>
      <c r="G83" s="1229" t="s">
        <v>96</v>
      </c>
      <c r="H83" s="1468" t="s">
        <v>241</v>
      </c>
      <c r="I83" s="304"/>
      <c r="J83" s="1236"/>
      <c r="L83" s="1304" t="s">
        <v>261</v>
      </c>
      <c r="M83" s="1199" t="s">
        <v>195</v>
      </c>
      <c r="N83" s="1229" t="s">
        <v>96</v>
      </c>
      <c r="O83" s="1199" t="s">
        <v>95</v>
      </c>
      <c r="P83" s="1041"/>
      <c r="Q83" s="302"/>
      <c r="R83" s="223"/>
      <c r="S83" s="1304" t="s">
        <v>261</v>
      </c>
      <c r="T83" s="922" t="s">
        <v>195</v>
      </c>
      <c r="U83" s="1233" t="s">
        <v>96</v>
      </c>
      <c r="V83" s="922" t="s">
        <v>95</v>
      </c>
      <c r="W83" s="1007"/>
      <c r="X83" s="196"/>
      <c r="Y83" s="50"/>
      <c r="Z83" s="1235" t="s">
        <v>241</v>
      </c>
      <c r="AA83" s="922" t="s">
        <v>195</v>
      </c>
      <c r="AB83" s="1228" t="s">
        <v>96</v>
      </c>
      <c r="AC83" s="922" t="s">
        <v>95</v>
      </c>
      <c r="AD83" s="1041"/>
      <c r="AE83" s="50"/>
      <c r="AF83" s="1126" t="s">
        <v>241</v>
      </c>
      <c r="AG83" s="50"/>
      <c r="AH83" s="22"/>
      <c r="AI83" s="22"/>
      <c r="AJ83" s="22"/>
      <c r="AK83" s="22"/>
      <c r="AL83" s="22"/>
      <c r="AM83" s="22"/>
      <c r="AN83" s="22"/>
      <c r="AO83" s="22"/>
      <c r="AP83" s="22"/>
      <c r="AQ83" s="22"/>
    </row>
    <row r="84" spans="1:43" ht="13">
      <c r="A84" s="22" t="s">
        <v>57</v>
      </c>
      <c r="B84" s="23" t="s">
        <v>41</v>
      </c>
      <c r="C84" s="219"/>
      <c r="D84" s="304"/>
      <c r="E84" s="1139"/>
      <c r="F84" s="1139"/>
      <c r="G84" s="1134"/>
      <c r="H84" s="1007"/>
      <c r="I84" s="50"/>
      <c r="J84" s="1236"/>
      <c r="L84" s="1139"/>
      <c r="M84" s="1139"/>
      <c r="N84" s="1134"/>
      <c r="O84" s="1139"/>
      <c r="P84" s="1041"/>
      <c r="Q84" s="50"/>
      <c r="R84" s="338"/>
      <c r="S84" s="1139"/>
      <c r="T84" s="1007"/>
      <c r="U84" s="1223"/>
      <c r="V84" s="1007"/>
      <c r="W84" s="1007"/>
      <c r="X84" s="50"/>
      <c r="Y84" s="50"/>
      <c r="Z84" s="1007"/>
      <c r="AA84" s="1007"/>
      <c r="AB84" s="1134"/>
      <c r="AC84" s="1007"/>
      <c r="AD84" s="1041"/>
      <c r="AE84" s="50"/>
      <c r="AF84" s="1007"/>
      <c r="AG84" s="50"/>
      <c r="AH84" s="22"/>
      <c r="AI84" s="22"/>
      <c r="AJ84" s="22"/>
      <c r="AK84" s="22"/>
      <c r="AL84" s="22"/>
      <c r="AM84" s="22"/>
      <c r="AN84" s="22"/>
      <c r="AO84" s="22"/>
      <c r="AP84" s="22"/>
      <c r="AQ84" s="22"/>
    </row>
    <row r="85" spans="1:43" ht="13">
      <c r="A85" s="22" t="s">
        <v>57</v>
      </c>
      <c r="B85" s="23" t="s">
        <v>42</v>
      </c>
      <c r="C85" s="304"/>
      <c r="D85" s="1233" t="s">
        <v>96</v>
      </c>
      <c r="E85" s="304"/>
      <c r="F85" s="304"/>
      <c r="G85" s="1229" t="s">
        <v>96</v>
      </c>
      <c r="H85" s="50"/>
      <c r="I85" s="304"/>
      <c r="J85" s="50"/>
      <c r="K85" s="1229" t="s">
        <v>96</v>
      </c>
      <c r="L85" s="50"/>
      <c r="M85" s="50"/>
      <c r="N85" s="50"/>
      <c r="O85" s="50"/>
      <c r="P85" s="50"/>
      <c r="Q85" s="50"/>
      <c r="R85" s="1229" t="s">
        <v>96</v>
      </c>
      <c r="S85" s="50"/>
      <c r="T85" s="50"/>
      <c r="U85" s="542"/>
      <c r="V85" s="50"/>
      <c r="W85" s="50"/>
      <c r="X85" s="50"/>
      <c r="Y85" s="1229" t="s">
        <v>96</v>
      </c>
      <c r="Z85" s="50"/>
      <c r="AA85" s="50"/>
      <c r="AB85" s="50"/>
      <c r="AC85" s="50"/>
      <c r="AD85" s="50"/>
      <c r="AE85" s="50"/>
      <c r="AF85" s="1229" t="s">
        <v>96</v>
      </c>
      <c r="AG85" s="50"/>
      <c r="AH85" s="22"/>
      <c r="AI85" s="22"/>
      <c r="AJ85" s="22"/>
      <c r="AK85" s="22"/>
      <c r="AL85" s="22"/>
      <c r="AM85" s="22"/>
      <c r="AN85" s="22"/>
      <c r="AO85" s="22"/>
      <c r="AP85" s="22"/>
      <c r="AQ85" s="22"/>
    </row>
    <row r="86" spans="1:43" ht="18" customHeight="1">
      <c r="A86" s="22" t="s">
        <v>57</v>
      </c>
      <c r="B86" s="23" t="s">
        <v>43</v>
      </c>
      <c r="C86" s="392"/>
      <c r="D86" s="1223"/>
      <c r="E86" s="304"/>
      <c r="F86" s="304"/>
      <c r="G86" s="1134"/>
      <c r="H86" s="219"/>
      <c r="I86" s="304"/>
      <c r="J86" s="271"/>
      <c r="K86" s="1134"/>
      <c r="L86" s="50"/>
      <c r="M86" s="50"/>
      <c r="N86" s="50"/>
      <c r="O86" s="50"/>
      <c r="P86" s="50"/>
      <c r="Q86" s="271"/>
      <c r="R86" s="1134"/>
      <c r="S86" s="50"/>
      <c r="T86" s="50"/>
      <c r="U86" s="543"/>
      <c r="V86" s="50"/>
      <c r="W86" s="50"/>
      <c r="X86" s="271"/>
      <c r="Y86" s="1134"/>
      <c r="Z86" s="50"/>
      <c r="AA86" s="50"/>
      <c r="AB86" s="50"/>
      <c r="AC86" s="50"/>
      <c r="AD86" s="50"/>
      <c r="AE86" s="271"/>
      <c r="AF86" s="1134"/>
      <c r="AG86" s="50"/>
      <c r="AH86" s="22"/>
      <c r="AI86" s="22"/>
      <c r="AJ86" s="22"/>
      <c r="AK86" s="22"/>
      <c r="AL86" s="22"/>
      <c r="AM86" s="22"/>
      <c r="AN86" s="22"/>
      <c r="AO86" s="22"/>
      <c r="AP86" s="22"/>
      <c r="AQ86" s="22"/>
    </row>
    <row r="87" spans="1:43" ht="20.25" customHeight="1">
      <c r="A87" s="22" t="s">
        <v>57</v>
      </c>
      <c r="B87" s="23" t="s">
        <v>178</v>
      </c>
      <c r="C87" s="392"/>
      <c r="D87" s="219"/>
      <c r="E87" s="304"/>
      <c r="F87" s="304"/>
      <c r="G87" s="50"/>
      <c r="H87" s="22"/>
      <c r="I87" s="50"/>
      <c r="J87" s="271"/>
      <c r="K87" s="50"/>
      <c r="L87" s="50"/>
      <c r="M87" s="50"/>
      <c r="N87" s="50"/>
      <c r="O87" s="50"/>
      <c r="P87" s="50"/>
      <c r="Q87" s="271"/>
      <c r="R87" s="50"/>
      <c r="S87" s="50"/>
      <c r="T87" s="50"/>
      <c r="U87" s="50"/>
      <c r="V87" s="50"/>
      <c r="W87" s="50"/>
      <c r="X87" s="271"/>
      <c r="Y87" s="50"/>
      <c r="Z87" s="50"/>
      <c r="AA87" s="50"/>
      <c r="AB87" s="50"/>
      <c r="AC87" s="50"/>
      <c r="AD87" s="50"/>
      <c r="AE87" s="271"/>
      <c r="AF87" s="50"/>
      <c r="AG87" s="304"/>
      <c r="AH87" s="267"/>
      <c r="AI87" s="267"/>
      <c r="AJ87" s="267"/>
      <c r="AK87" s="267"/>
      <c r="AL87" s="267"/>
      <c r="AM87" s="267"/>
      <c r="AN87" s="267"/>
      <c r="AO87" s="267"/>
      <c r="AP87" s="267"/>
      <c r="AQ87" s="267"/>
    </row>
    <row r="88" spans="1:43" ht="13">
      <c r="A88" s="1" t="s">
        <v>67</v>
      </c>
      <c r="B88" s="3" t="s">
        <v>10</v>
      </c>
      <c r="C88" s="376"/>
      <c r="D88" s="544"/>
      <c r="E88" s="168"/>
      <c r="F88" s="168"/>
      <c r="G88" s="168"/>
      <c r="H88" s="168"/>
      <c r="I88" s="168"/>
      <c r="J88" s="58"/>
      <c r="K88" s="168"/>
      <c r="L88" s="168"/>
      <c r="M88" s="168"/>
      <c r="N88" s="168"/>
      <c r="O88" s="168"/>
      <c r="P88" s="1118"/>
      <c r="Q88" s="58"/>
      <c r="R88" s="168"/>
      <c r="S88" s="168"/>
      <c r="T88" s="1423" t="s">
        <v>297</v>
      </c>
      <c r="U88" s="168"/>
      <c r="V88" s="168"/>
      <c r="W88" s="168"/>
      <c r="X88" s="58"/>
      <c r="Y88" s="168"/>
      <c r="Z88" s="168"/>
      <c r="AA88" s="168"/>
      <c r="AB88" s="168"/>
      <c r="AC88" s="168"/>
      <c r="AD88" s="168"/>
      <c r="AE88" s="58"/>
      <c r="AF88" s="168"/>
      <c r="AG88" s="294"/>
      <c r="AH88" s="1"/>
      <c r="AI88" s="1"/>
      <c r="AJ88" s="1"/>
      <c r="AK88" s="1"/>
      <c r="AL88" s="1"/>
      <c r="AM88" s="1"/>
      <c r="AN88" s="1"/>
      <c r="AO88" s="1"/>
      <c r="AP88" s="1"/>
      <c r="AQ88" s="1"/>
    </row>
    <row r="89" spans="1:43" ht="13">
      <c r="A89" s="1" t="s">
        <v>67</v>
      </c>
      <c r="B89" s="3" t="s">
        <v>11</v>
      </c>
      <c r="C89" s="1118" t="s">
        <v>58</v>
      </c>
      <c r="D89" s="168"/>
      <c r="E89" s="379"/>
      <c r="F89" s="168"/>
      <c r="G89" s="168"/>
      <c r="H89" s="168"/>
      <c r="I89" s="161"/>
      <c r="J89" s="58"/>
      <c r="K89" s="168"/>
      <c r="L89" s="168"/>
      <c r="M89" s="168"/>
      <c r="N89" s="168"/>
      <c r="O89" s="168"/>
      <c r="P89" s="1007"/>
      <c r="Q89" s="58"/>
      <c r="R89" s="168"/>
      <c r="S89" s="168"/>
      <c r="T89" s="1139"/>
      <c r="U89" s="168"/>
      <c r="V89" s="168"/>
      <c r="W89" s="161"/>
      <c r="X89" s="58"/>
      <c r="Y89" s="168"/>
      <c r="Z89" s="168"/>
      <c r="AA89" s="168"/>
      <c r="AB89" s="168"/>
      <c r="AC89" s="168"/>
      <c r="AD89" s="161"/>
      <c r="AE89" s="58"/>
      <c r="AF89" s="168"/>
      <c r="AG89" s="294"/>
      <c r="AH89" s="1"/>
      <c r="AI89" s="1"/>
      <c r="AJ89" s="1"/>
      <c r="AK89" s="1"/>
      <c r="AL89" s="1"/>
      <c r="AM89" s="1"/>
      <c r="AN89" s="1"/>
      <c r="AO89" s="1"/>
      <c r="AP89" s="1"/>
      <c r="AQ89" s="1"/>
    </row>
    <row r="90" spans="1:43" ht="13">
      <c r="A90" s="1" t="s">
        <v>67</v>
      </c>
      <c r="B90" s="3" t="s">
        <v>12</v>
      </c>
      <c r="C90" s="989"/>
      <c r="D90" s="168"/>
      <c r="E90" s="379"/>
      <c r="F90" s="379"/>
      <c r="G90" s="333"/>
      <c r="H90" s="168"/>
      <c r="I90" s="1118" t="s">
        <v>220</v>
      </c>
      <c r="J90" s="58"/>
      <c r="K90" s="379"/>
      <c r="L90" s="379"/>
      <c r="M90" s="168"/>
      <c r="N90" s="168"/>
      <c r="O90" s="168"/>
      <c r="P90" s="1118" t="s">
        <v>252</v>
      </c>
      <c r="Q90" s="58"/>
      <c r="R90" s="168"/>
      <c r="S90" s="333"/>
      <c r="T90" s="1482"/>
      <c r="U90" s="168"/>
      <c r="V90" s="168"/>
      <c r="W90" s="1118" t="s">
        <v>252</v>
      </c>
      <c r="X90" s="58"/>
      <c r="Y90" s="168"/>
      <c r="Z90" s="168"/>
      <c r="AA90" s="168"/>
      <c r="AB90" s="333"/>
      <c r="AC90" s="168"/>
      <c r="AD90" s="1118" t="s">
        <v>252</v>
      </c>
      <c r="AE90" s="12"/>
      <c r="AF90" s="544"/>
      <c r="AG90" s="294"/>
      <c r="AH90" s="1"/>
      <c r="AI90" s="1"/>
      <c r="AJ90" s="1"/>
      <c r="AK90" s="1"/>
      <c r="AL90" s="1"/>
      <c r="AM90" s="1"/>
      <c r="AN90" s="1"/>
      <c r="AO90" s="1"/>
      <c r="AP90" s="1"/>
      <c r="AQ90" s="1"/>
    </row>
    <row r="91" spans="1:43" ht="13">
      <c r="A91" s="1" t="s">
        <v>67</v>
      </c>
      <c r="B91" s="3" t="s">
        <v>13</v>
      </c>
      <c r="C91" s="58"/>
      <c r="D91" s="168"/>
      <c r="E91" s="168"/>
      <c r="F91" s="379"/>
      <c r="G91" s="333"/>
      <c r="H91" s="333"/>
      <c r="I91" s="1007"/>
      <c r="J91" s="58"/>
      <c r="K91" s="379"/>
      <c r="L91" s="168"/>
      <c r="M91" s="333"/>
      <c r="N91" s="168"/>
      <c r="O91" s="333"/>
      <c r="P91" s="1007"/>
      <c r="Q91" s="58"/>
      <c r="R91" s="168"/>
      <c r="S91" s="240"/>
      <c r="T91" s="829"/>
      <c r="U91" s="168"/>
      <c r="V91" s="168"/>
      <c r="W91" s="1007"/>
      <c r="X91" s="58"/>
      <c r="Y91" s="168"/>
      <c r="Z91" s="168"/>
      <c r="AA91" s="168"/>
      <c r="AB91" s="168"/>
      <c r="AC91" s="168"/>
      <c r="AD91" s="1007"/>
      <c r="AE91" s="14"/>
      <c r="AF91" s="39"/>
      <c r="AG91" s="294"/>
      <c r="AH91" s="1"/>
      <c r="AI91" s="1"/>
      <c r="AJ91" s="1"/>
      <c r="AK91" s="1"/>
      <c r="AL91" s="1"/>
      <c r="AM91" s="1"/>
      <c r="AN91" s="1"/>
      <c r="AO91" s="1"/>
      <c r="AP91" s="1"/>
      <c r="AQ91" s="1"/>
    </row>
    <row r="92" spans="1:43" ht="13">
      <c r="A92" s="1" t="s">
        <v>67</v>
      </c>
      <c r="B92" s="3" t="s">
        <v>14</v>
      </c>
      <c r="C92" s="1240" t="s">
        <v>58</v>
      </c>
      <c r="D92" s="168"/>
      <c r="E92" s="168"/>
      <c r="F92" s="379"/>
      <c r="G92" s="333"/>
      <c r="H92" s="333"/>
      <c r="I92" s="1118" t="s">
        <v>220</v>
      </c>
      <c r="J92" s="58"/>
      <c r="K92" s="379"/>
      <c r="L92" s="168"/>
      <c r="M92" s="168"/>
      <c r="N92" s="168"/>
      <c r="O92" s="333"/>
      <c r="P92" s="1118" t="s">
        <v>220</v>
      </c>
      <c r="Q92" s="58"/>
      <c r="R92" s="168"/>
      <c r="S92" s="545"/>
      <c r="T92" s="1139"/>
      <c r="U92" s="168"/>
      <c r="V92" s="1118" t="s">
        <v>58</v>
      </c>
      <c r="W92" s="168"/>
      <c r="X92" s="1118" t="s">
        <v>235</v>
      </c>
      <c r="Y92" s="168"/>
      <c r="Z92" s="168"/>
      <c r="AA92" s="168"/>
      <c r="AB92" s="333"/>
      <c r="AC92" s="1230" t="s">
        <v>252</v>
      </c>
      <c r="AD92" s="1230" t="s">
        <v>220</v>
      </c>
      <c r="AE92" s="1284" t="s">
        <v>235</v>
      </c>
      <c r="AF92" s="204"/>
      <c r="AG92" s="294"/>
      <c r="AH92" s="1"/>
      <c r="AI92" s="1"/>
      <c r="AJ92" s="1"/>
      <c r="AK92" s="1"/>
      <c r="AL92" s="1"/>
      <c r="AM92" s="1"/>
      <c r="AN92" s="1"/>
      <c r="AO92" s="1"/>
      <c r="AP92" s="1"/>
      <c r="AQ92" s="1"/>
    </row>
    <row r="93" spans="1:43" ht="13">
      <c r="A93" s="1" t="s">
        <v>67</v>
      </c>
      <c r="B93" s="3" t="s">
        <v>15</v>
      </c>
      <c r="C93" s="1408"/>
      <c r="D93" s="168"/>
      <c r="E93" s="546"/>
      <c r="F93" s="378"/>
      <c r="G93" s="332"/>
      <c r="H93" s="333"/>
      <c r="I93" s="1007"/>
      <c r="J93" s="58"/>
      <c r="K93" s="379"/>
      <c r="L93" s="379"/>
      <c r="M93" s="333"/>
      <c r="N93" s="168"/>
      <c r="O93" s="333"/>
      <c r="P93" s="1007"/>
      <c r="Q93" s="58"/>
      <c r="R93" s="168"/>
      <c r="S93" s="547"/>
      <c r="T93" s="1139"/>
      <c r="U93" s="168"/>
      <c r="V93" s="1007"/>
      <c r="W93" s="333"/>
      <c r="X93" s="1007"/>
      <c r="Y93" s="168"/>
      <c r="Z93" s="168"/>
      <c r="AA93" s="168"/>
      <c r="AB93" s="333"/>
      <c r="AC93" s="1139"/>
      <c r="AD93" s="1139"/>
      <c r="AE93" s="1007"/>
      <c r="AF93" s="39"/>
      <c r="AG93" s="294"/>
      <c r="AH93" s="1"/>
      <c r="AI93" s="1"/>
      <c r="AJ93" s="1"/>
      <c r="AK93" s="1"/>
      <c r="AL93" s="1"/>
      <c r="AM93" s="1"/>
      <c r="AN93" s="1"/>
      <c r="AO93" s="1"/>
      <c r="AP93" s="1"/>
      <c r="AQ93" s="1"/>
    </row>
    <row r="94" spans="1:43" ht="13">
      <c r="A94" s="1" t="s">
        <v>67</v>
      </c>
      <c r="B94" s="3" t="s">
        <v>17</v>
      </c>
      <c r="C94" s="58"/>
      <c r="D94" s="168"/>
      <c r="E94" s="168"/>
      <c r="F94" s="168"/>
      <c r="G94" s="1100" t="s">
        <v>83</v>
      </c>
      <c r="H94" s="168"/>
      <c r="I94" s="1118" t="s">
        <v>252</v>
      </c>
      <c r="J94" s="58"/>
      <c r="K94" s="168"/>
      <c r="L94" s="168"/>
      <c r="M94" s="240"/>
      <c r="N94" s="1466" t="s">
        <v>27</v>
      </c>
      <c r="O94" s="168"/>
      <c r="P94" s="161"/>
      <c r="Q94" s="58"/>
      <c r="R94" s="168"/>
      <c r="S94" s="333"/>
      <c r="T94" s="1139"/>
      <c r="V94" s="168"/>
      <c r="W94" s="1118" t="s">
        <v>252</v>
      </c>
      <c r="X94" s="58"/>
      <c r="Y94" s="168"/>
      <c r="Z94" s="168"/>
      <c r="AA94" s="168"/>
      <c r="AC94" s="333"/>
      <c r="AD94" s="1230" t="s">
        <v>252</v>
      </c>
      <c r="AE94" s="58"/>
      <c r="AF94" s="333"/>
      <c r="AG94" s="294"/>
      <c r="AH94" s="1"/>
      <c r="AI94" s="1"/>
      <c r="AJ94" s="1"/>
      <c r="AK94" s="1"/>
      <c r="AL94" s="1"/>
      <c r="AM94" s="1"/>
      <c r="AN94" s="1"/>
      <c r="AO94" s="1"/>
      <c r="AP94" s="1"/>
      <c r="AQ94" s="1"/>
    </row>
    <row r="95" spans="1:43" ht="13">
      <c r="A95" s="1" t="s">
        <v>67</v>
      </c>
      <c r="B95" s="3" t="s">
        <v>18</v>
      </c>
      <c r="C95" s="294"/>
      <c r="D95" s="168"/>
      <c r="E95" s="168"/>
      <c r="F95" s="168"/>
      <c r="G95" s="914"/>
      <c r="H95" s="168"/>
      <c r="I95" s="1007"/>
      <c r="J95" s="58"/>
      <c r="K95" s="168"/>
      <c r="L95" s="168"/>
      <c r="M95" s="548"/>
      <c r="N95" s="914"/>
      <c r="O95" s="168"/>
      <c r="P95" s="1229" t="s">
        <v>96</v>
      </c>
      <c r="Q95" s="58"/>
      <c r="R95" s="168"/>
      <c r="S95" s="168"/>
      <c r="T95" s="333"/>
      <c r="V95" s="168"/>
      <c r="W95" s="808"/>
      <c r="X95" s="58"/>
      <c r="Y95" s="168"/>
      <c r="Z95" s="168"/>
      <c r="AA95" s="168"/>
      <c r="AC95" s="333"/>
      <c r="AD95" s="808"/>
      <c r="AE95" s="58"/>
      <c r="AF95" s="168"/>
      <c r="AG95" s="294"/>
      <c r="AH95" s="1"/>
      <c r="AI95" s="1"/>
      <c r="AJ95" s="1"/>
      <c r="AK95" s="1"/>
      <c r="AL95" s="1"/>
      <c r="AM95" s="1"/>
      <c r="AN95" s="1"/>
      <c r="AO95" s="1"/>
      <c r="AP95" s="1"/>
      <c r="AQ95" s="1"/>
    </row>
    <row r="96" spans="1:43" ht="13">
      <c r="A96" s="1" t="s">
        <v>67</v>
      </c>
      <c r="B96" s="3" t="s">
        <v>19</v>
      </c>
      <c r="C96" s="58"/>
      <c r="D96" s="168"/>
      <c r="E96" s="379"/>
      <c r="F96" s="379"/>
      <c r="G96" s="168"/>
      <c r="H96" s="379"/>
      <c r="I96" s="1012" t="s">
        <v>252</v>
      </c>
      <c r="J96" s="1012" t="s">
        <v>87</v>
      </c>
      <c r="K96" s="168"/>
      <c r="L96" s="168"/>
      <c r="M96" s="168"/>
      <c r="N96" s="168"/>
      <c r="O96" s="168"/>
      <c r="P96" s="1134"/>
      <c r="Q96" s="1118" t="s">
        <v>236</v>
      </c>
      <c r="R96" s="168"/>
      <c r="S96" s="333"/>
      <c r="T96" s="333"/>
      <c r="U96" s="168"/>
      <c r="V96" s="168"/>
      <c r="X96" s="1118" t="s">
        <v>16</v>
      </c>
      <c r="Y96" s="168"/>
      <c r="Z96" s="168"/>
      <c r="AA96" s="168"/>
      <c r="AB96" s="333"/>
      <c r="AC96" s="333"/>
      <c r="AE96" s="999" t="s">
        <v>236</v>
      </c>
      <c r="AF96" s="204"/>
      <c r="AG96" s="184"/>
      <c r="AH96" s="1"/>
      <c r="AI96" s="1"/>
      <c r="AJ96" s="1"/>
      <c r="AK96" s="1"/>
      <c r="AL96" s="1"/>
      <c r="AM96" s="1"/>
      <c r="AN96" s="1"/>
      <c r="AO96" s="1"/>
      <c r="AP96" s="1"/>
      <c r="AQ96" s="1"/>
    </row>
    <row r="97" spans="1:43" ht="13">
      <c r="A97" s="1" t="s">
        <v>67</v>
      </c>
      <c r="B97" s="3" t="s">
        <v>20</v>
      </c>
      <c r="C97" s="58"/>
      <c r="D97" s="168"/>
      <c r="E97" s="168"/>
      <c r="F97" s="379"/>
      <c r="G97" s="168"/>
      <c r="H97" s="379"/>
      <c r="I97" s="1139"/>
      <c r="J97" s="1016"/>
      <c r="K97" s="168"/>
      <c r="L97" s="378"/>
      <c r="M97" s="168"/>
      <c r="N97" s="168"/>
      <c r="O97" s="168"/>
      <c r="P97" s="168"/>
      <c r="Q97" s="1007"/>
      <c r="R97" s="332"/>
      <c r="S97" s="168"/>
      <c r="T97" s="333"/>
      <c r="U97" s="332"/>
      <c r="V97" s="168"/>
      <c r="W97" s="1118" t="s">
        <v>252</v>
      </c>
      <c r="X97" s="1496"/>
      <c r="Y97" s="168"/>
      <c r="Z97" s="168"/>
      <c r="AA97" s="168"/>
      <c r="AB97" s="168"/>
      <c r="AC97" s="168"/>
      <c r="AD97" s="1118" t="s">
        <v>252</v>
      </c>
      <c r="AE97" s="1007"/>
      <c r="AF97" s="549"/>
      <c r="AG97" s="184"/>
      <c r="AH97" s="1"/>
      <c r="AI97" s="1"/>
      <c r="AJ97" s="1"/>
      <c r="AK97" s="1"/>
      <c r="AL97" s="1"/>
      <c r="AM97" s="1"/>
      <c r="AN97" s="1"/>
      <c r="AO97" s="1"/>
      <c r="AP97" s="1"/>
      <c r="AQ97" s="1"/>
    </row>
    <row r="98" spans="1:43" ht="13">
      <c r="A98" s="1" t="s">
        <v>67</v>
      </c>
      <c r="B98" s="3" t="s">
        <v>21</v>
      </c>
      <c r="C98" s="170"/>
      <c r="D98" s="168"/>
      <c r="E98" s="168"/>
      <c r="F98" s="378"/>
      <c r="G98" s="333"/>
      <c r="H98" s="333"/>
      <c r="I98" s="1230" t="s">
        <v>252</v>
      </c>
      <c r="J98" s="1230" t="s">
        <v>301</v>
      </c>
      <c r="L98" s="378"/>
      <c r="M98" s="332"/>
      <c r="N98" s="168"/>
      <c r="O98" s="168"/>
      <c r="P98" s="1266" t="s">
        <v>58</v>
      </c>
      <c r="Q98" s="1266" t="s">
        <v>301</v>
      </c>
      <c r="T98" s="550"/>
      <c r="U98" s="333"/>
      <c r="V98" s="168"/>
      <c r="W98" s="1007"/>
      <c r="X98" s="551"/>
      <c r="Y98" s="332"/>
      <c r="Z98" s="168"/>
      <c r="AA98" s="168"/>
      <c r="AB98" s="168"/>
      <c r="AC98" s="168"/>
      <c r="AD98" s="1041"/>
      <c r="AE98" s="374"/>
      <c r="AF98" s="39"/>
      <c r="AG98" s="184"/>
      <c r="AH98" s="1"/>
      <c r="AI98" s="1"/>
      <c r="AJ98" s="1"/>
      <c r="AK98" s="1"/>
      <c r="AL98" s="1"/>
      <c r="AM98" s="1"/>
      <c r="AN98" s="1"/>
      <c r="AO98" s="1"/>
      <c r="AP98" s="1"/>
      <c r="AQ98" s="1"/>
    </row>
    <row r="99" spans="1:43" ht="13">
      <c r="A99" s="1" t="s">
        <v>67</v>
      </c>
      <c r="B99" s="3" t="s">
        <v>24</v>
      </c>
      <c r="C99" s="1379" t="s">
        <v>58</v>
      </c>
      <c r="D99" s="332"/>
      <c r="E99" s="168"/>
      <c r="F99" s="345"/>
      <c r="G99" s="333"/>
      <c r="H99" s="333"/>
      <c r="I99" s="1139"/>
      <c r="J99" s="1465"/>
      <c r="L99" s="168"/>
      <c r="M99" s="168"/>
      <c r="N99" s="332"/>
      <c r="O99" s="168"/>
      <c r="P99" s="1041"/>
      <c r="Q99" s="1386"/>
      <c r="S99" s="333"/>
      <c r="T99" s="548"/>
      <c r="U99" s="333"/>
      <c r="V99" s="332"/>
      <c r="W99" s="1118" t="s">
        <v>252</v>
      </c>
      <c r="X99" s="553"/>
      <c r="Y99" s="168"/>
      <c r="Z99" s="168"/>
      <c r="AA99" s="332"/>
      <c r="AB99" s="168"/>
      <c r="AC99" s="168"/>
      <c r="AD99" s="1266" t="s">
        <v>252</v>
      </c>
      <c r="AE99" s="554"/>
      <c r="AF99" s="39"/>
      <c r="AG99" s="421"/>
      <c r="AH99" s="1"/>
      <c r="AI99" s="1"/>
      <c r="AJ99" s="1"/>
      <c r="AK99" s="1"/>
      <c r="AL99" s="1"/>
      <c r="AM99" s="1"/>
      <c r="AN99" s="1"/>
      <c r="AO99" s="1"/>
      <c r="AP99" s="1"/>
      <c r="AQ99" s="1"/>
    </row>
    <row r="100" spans="1:43" ht="13">
      <c r="A100" s="1" t="s">
        <v>67</v>
      </c>
      <c r="B100" s="3" t="s">
        <v>26</v>
      </c>
      <c r="C100" s="1410"/>
      <c r="D100" s="332"/>
      <c r="E100" s="168"/>
      <c r="F100" s="333"/>
      <c r="G100" s="333"/>
      <c r="H100" s="333"/>
      <c r="I100" s="294"/>
      <c r="J100" s="1230" t="s">
        <v>49</v>
      </c>
      <c r="K100" s="332"/>
      <c r="L100" s="168"/>
      <c r="M100" s="333"/>
      <c r="N100" s="168"/>
      <c r="O100" s="168"/>
      <c r="P100" s="1240" t="s">
        <v>236</v>
      </c>
      <c r="Q100" s="333"/>
      <c r="R100" s="332"/>
      <c r="S100" s="333"/>
      <c r="T100" s="345"/>
      <c r="U100" s="168"/>
      <c r="V100" s="168"/>
      <c r="W100" s="1007"/>
      <c r="X100" s="1240" t="s">
        <v>235</v>
      </c>
      <c r="Y100" s="168"/>
      <c r="Z100" s="168"/>
      <c r="AA100" s="332"/>
      <c r="AB100" s="168"/>
      <c r="AC100" s="332"/>
      <c r="AD100" s="1007"/>
      <c r="AE100" s="327"/>
      <c r="AF100" s="39"/>
      <c r="AG100" s="294"/>
      <c r="AH100" s="1"/>
      <c r="AI100" s="1"/>
      <c r="AJ100" s="1"/>
      <c r="AK100" s="1"/>
      <c r="AL100" s="1"/>
      <c r="AM100" s="1"/>
      <c r="AN100" s="1"/>
      <c r="AO100" s="1"/>
      <c r="AP100" s="1"/>
      <c r="AQ100" s="1"/>
    </row>
    <row r="101" spans="1:43" ht="13">
      <c r="A101" s="1" t="s">
        <v>67</v>
      </c>
      <c r="B101" s="3" t="s">
        <v>28</v>
      </c>
      <c r="C101" s="327"/>
      <c r="E101" s="168"/>
      <c r="F101" s="333"/>
      <c r="G101" s="333"/>
      <c r="H101" s="333"/>
      <c r="I101" s="1233" t="s">
        <v>96</v>
      </c>
      <c r="J101" s="1139"/>
      <c r="K101" s="332"/>
      <c r="L101" s="168"/>
      <c r="M101" s="168"/>
      <c r="N101" s="999" t="s">
        <v>58</v>
      </c>
      <c r="O101" s="168"/>
      <c r="P101" s="1113"/>
      <c r="Q101" s="555"/>
      <c r="R101" s="332"/>
      <c r="S101" s="333"/>
      <c r="T101" s="1379" t="s">
        <v>58</v>
      </c>
      <c r="U101" s="168"/>
      <c r="V101" s="168"/>
      <c r="W101" s="1230" t="s">
        <v>252</v>
      </c>
      <c r="X101" s="914"/>
      <c r="Y101" s="168"/>
      <c r="Z101" s="168"/>
      <c r="AA101" s="332"/>
      <c r="AB101" s="168"/>
      <c r="AC101" s="332"/>
      <c r="AD101" s="1230" t="s">
        <v>252</v>
      </c>
      <c r="AE101" s="294"/>
      <c r="AF101" s="39"/>
      <c r="AG101" s="294"/>
      <c r="AH101" s="1"/>
      <c r="AI101" s="1"/>
      <c r="AJ101" s="1"/>
      <c r="AK101" s="1"/>
      <c r="AL101" s="1"/>
      <c r="AM101" s="1"/>
      <c r="AN101" s="1"/>
      <c r="AO101" s="1"/>
      <c r="AP101" s="1"/>
      <c r="AQ101" s="1"/>
    </row>
    <row r="102" spans="1:43" ht="13">
      <c r="A102" s="1" t="s">
        <v>67</v>
      </c>
      <c r="B102" s="3" t="s">
        <v>30</v>
      </c>
      <c r="D102" s="1250" t="s">
        <v>49</v>
      </c>
      <c r="E102" s="168"/>
      <c r="F102" s="333"/>
      <c r="G102" s="1241" t="s">
        <v>82</v>
      </c>
      <c r="H102" s="333"/>
      <c r="I102" s="1223"/>
      <c r="J102" s="294"/>
      <c r="K102" s="168"/>
      <c r="L102" s="168"/>
      <c r="M102" s="333"/>
      <c r="N102" s="1007"/>
      <c r="O102" s="379"/>
      <c r="P102" s="914"/>
      <c r="Q102" s="294"/>
      <c r="R102" s="168"/>
      <c r="S102" s="168"/>
      <c r="T102" s="1139"/>
      <c r="U102" s="168"/>
      <c r="V102" s="168"/>
      <c r="W102" s="1223"/>
      <c r="X102" s="294"/>
      <c r="Y102" s="332"/>
      <c r="Z102" s="168"/>
      <c r="AA102" s="168"/>
      <c r="AB102" s="168"/>
      <c r="AC102" s="168"/>
      <c r="AD102" s="1139"/>
      <c r="AE102" s="294"/>
      <c r="AF102" s="39"/>
      <c r="AG102" s="294"/>
      <c r="AH102" s="1"/>
      <c r="AI102" s="1"/>
      <c r="AJ102" s="1"/>
      <c r="AK102" s="1"/>
      <c r="AL102" s="1"/>
      <c r="AM102" s="1"/>
      <c r="AN102" s="1"/>
      <c r="AO102" s="1"/>
      <c r="AP102" s="1"/>
      <c r="AQ102" s="1"/>
    </row>
    <row r="103" spans="1:43" ht="13">
      <c r="A103" s="1" t="s">
        <v>67</v>
      </c>
      <c r="B103" s="3" t="s">
        <v>31</v>
      </c>
      <c r="D103" s="1222"/>
      <c r="E103" s="333"/>
      <c r="F103" s="333"/>
      <c r="G103" s="1224"/>
      <c r="H103" s="333"/>
      <c r="I103" s="1233" t="s">
        <v>96</v>
      </c>
      <c r="J103" s="1230" t="s">
        <v>58</v>
      </c>
      <c r="K103" s="168"/>
      <c r="L103" s="168"/>
      <c r="M103" s="168"/>
      <c r="N103" s="161"/>
      <c r="O103" s="168"/>
      <c r="P103" s="1229" t="s">
        <v>96</v>
      </c>
      <c r="Q103" s="1230" t="s">
        <v>58</v>
      </c>
      <c r="R103" s="333"/>
      <c r="S103" s="168"/>
      <c r="T103" s="168"/>
      <c r="U103" s="168"/>
      <c r="V103" s="168"/>
      <c r="W103" s="333"/>
      <c r="X103" s="1230" t="s">
        <v>58</v>
      </c>
      <c r="Y103" s="332"/>
      <c r="Z103" s="168"/>
      <c r="AA103" s="168"/>
      <c r="AB103" s="168"/>
      <c r="AC103" s="168"/>
      <c r="AD103" s="1233" t="s">
        <v>96</v>
      </c>
      <c r="AE103" s="1230" t="s">
        <v>241</v>
      </c>
      <c r="AF103" s="39"/>
      <c r="AG103" s="294"/>
      <c r="AH103" s="1"/>
      <c r="AI103" s="1"/>
      <c r="AJ103" s="1"/>
      <c r="AK103" s="1"/>
      <c r="AL103" s="1"/>
      <c r="AM103" s="1"/>
      <c r="AN103" s="1"/>
      <c r="AO103" s="1"/>
      <c r="AP103" s="1"/>
      <c r="AQ103" s="1"/>
    </row>
    <row r="104" spans="1:43" ht="13">
      <c r="A104" s="1" t="s">
        <v>67</v>
      </c>
      <c r="B104" s="3" t="s">
        <v>32</v>
      </c>
      <c r="C104" s="58"/>
      <c r="D104" s="168"/>
      <c r="E104" s="332"/>
      <c r="F104" s="333"/>
      <c r="G104" s="1230" t="s">
        <v>58</v>
      </c>
      <c r="H104" s="333"/>
      <c r="I104" s="1452"/>
      <c r="J104" s="1139"/>
      <c r="K104" s="168"/>
      <c r="L104" s="1476" t="s">
        <v>241</v>
      </c>
      <c r="M104" s="333"/>
      <c r="N104" s="168"/>
      <c r="O104" s="168"/>
      <c r="P104" s="1223"/>
      <c r="Q104" s="1139"/>
      <c r="R104" s="168"/>
      <c r="S104" s="168"/>
      <c r="T104" s="1494" t="s">
        <v>58</v>
      </c>
      <c r="U104" s="168"/>
      <c r="V104" s="168"/>
      <c r="W104" s="1230" t="s">
        <v>58</v>
      </c>
      <c r="X104" s="1139"/>
      <c r="Y104" s="332"/>
      <c r="Z104" s="332"/>
      <c r="AA104" s="1118" t="s">
        <v>58</v>
      </c>
      <c r="AB104" s="168"/>
      <c r="AC104" s="168"/>
      <c r="AD104" s="1223"/>
      <c r="AE104" s="1224"/>
      <c r="AF104" s="168"/>
      <c r="AG104" s="294"/>
      <c r="AH104" s="1"/>
      <c r="AI104" s="1"/>
      <c r="AJ104" s="1"/>
      <c r="AK104" s="1"/>
      <c r="AL104" s="1"/>
      <c r="AM104" s="1"/>
      <c r="AN104" s="1"/>
      <c r="AO104" s="1"/>
      <c r="AP104" s="1"/>
      <c r="AQ104" s="1"/>
    </row>
    <row r="105" spans="1:43" ht="13">
      <c r="A105" s="1" t="s">
        <v>67</v>
      </c>
      <c r="B105" s="3" t="s">
        <v>33</v>
      </c>
      <c r="C105" s="294"/>
      <c r="D105" s="168"/>
      <c r="E105" s="168"/>
      <c r="F105" s="333"/>
      <c r="G105" s="1139"/>
      <c r="H105" s="333"/>
      <c r="I105" s="1233" t="s">
        <v>96</v>
      </c>
      <c r="J105" s="294"/>
      <c r="K105" s="333"/>
      <c r="L105" s="1007"/>
      <c r="M105" s="168"/>
      <c r="N105" s="168"/>
      <c r="O105" s="168"/>
      <c r="P105" s="1233" t="s">
        <v>96</v>
      </c>
      <c r="Q105" s="294"/>
      <c r="R105" s="168"/>
      <c r="S105" s="168"/>
      <c r="T105" s="895"/>
      <c r="U105" s="168"/>
      <c r="V105" s="168"/>
      <c r="W105" s="1139"/>
      <c r="X105" s="1230" t="s">
        <v>58</v>
      </c>
      <c r="Y105" s="168"/>
      <c r="Z105" s="168"/>
      <c r="AA105" s="1497"/>
      <c r="AB105" s="1100" t="s">
        <v>27</v>
      </c>
      <c r="AC105" s="168"/>
      <c r="AD105" s="1233" t="s">
        <v>96</v>
      </c>
      <c r="AE105" s="1230" t="s">
        <v>58</v>
      </c>
      <c r="AF105" s="168"/>
      <c r="AG105" s="184"/>
      <c r="AH105" s="1"/>
      <c r="AI105" s="1"/>
      <c r="AJ105" s="1"/>
      <c r="AK105" s="1"/>
      <c r="AL105" s="1"/>
      <c r="AM105" s="1"/>
      <c r="AN105" s="1"/>
      <c r="AO105" s="1"/>
      <c r="AP105" s="1"/>
      <c r="AQ105" s="1"/>
    </row>
    <row r="106" spans="1:43" ht="13">
      <c r="A106" s="1" t="s">
        <v>67</v>
      </c>
      <c r="B106" s="3" t="s">
        <v>34</v>
      </c>
      <c r="C106" s="58"/>
      <c r="D106" s="168"/>
      <c r="E106" s="333"/>
      <c r="F106" s="333"/>
      <c r="G106" s="1230" t="s">
        <v>58</v>
      </c>
      <c r="H106" s="333"/>
      <c r="I106" s="990"/>
      <c r="J106" s="294"/>
      <c r="K106" s="168"/>
      <c r="L106" s="1230" t="s">
        <v>58</v>
      </c>
      <c r="M106" s="333"/>
      <c r="N106" s="168"/>
      <c r="O106" s="1230" t="s">
        <v>175</v>
      </c>
      <c r="P106" s="1223"/>
      <c r="Q106" s="294"/>
      <c r="R106" s="168"/>
      <c r="S106" s="168"/>
      <c r="T106" s="1230" t="s">
        <v>58</v>
      </c>
      <c r="U106" s="168"/>
      <c r="V106" s="168"/>
      <c r="W106" s="1230" t="s">
        <v>58</v>
      </c>
      <c r="X106" s="1139"/>
      <c r="Y106" s="168"/>
      <c r="Z106" s="333"/>
      <c r="AA106" s="168"/>
      <c r="AB106" s="914"/>
      <c r="AC106" s="1118" t="s">
        <v>175</v>
      </c>
      <c r="AD106" s="1223"/>
      <c r="AE106" s="1007"/>
      <c r="AF106" s="333"/>
      <c r="AG106" s="184"/>
      <c r="AH106" s="1"/>
      <c r="AI106" s="1"/>
      <c r="AJ106" s="1"/>
      <c r="AK106" s="1"/>
      <c r="AL106" s="1"/>
      <c r="AM106" s="1"/>
      <c r="AN106" s="1"/>
      <c r="AO106" s="1"/>
      <c r="AP106" s="1"/>
      <c r="AQ106" s="1"/>
    </row>
    <row r="107" spans="1:43" ht="13">
      <c r="A107" s="1" t="s">
        <v>67</v>
      </c>
      <c r="B107" s="3" t="s">
        <v>35</v>
      </c>
      <c r="C107" s="498"/>
      <c r="D107" s="168"/>
      <c r="E107" s="378"/>
      <c r="F107" s="333"/>
      <c r="G107" s="1139"/>
      <c r="H107" s="333"/>
      <c r="I107" s="39"/>
      <c r="J107" s="294"/>
      <c r="K107" s="168"/>
      <c r="L107" s="1139"/>
      <c r="M107" s="1206" t="s">
        <v>208</v>
      </c>
      <c r="N107" s="168"/>
      <c r="O107" s="1255"/>
      <c r="P107" s="168"/>
      <c r="Q107" s="294"/>
      <c r="R107" s="168"/>
      <c r="S107" s="168"/>
      <c r="T107" s="1139"/>
      <c r="U107" s="333"/>
      <c r="V107" s="168"/>
      <c r="W107" s="1139"/>
      <c r="X107" s="294"/>
      <c r="Y107" s="333"/>
      <c r="Z107" s="333"/>
      <c r="AA107" s="168"/>
      <c r="AB107" s="333"/>
      <c r="AC107" s="1007"/>
      <c r="AD107" s="264"/>
      <c r="AE107" s="58"/>
      <c r="AF107" s="333"/>
      <c r="AG107" s="184"/>
      <c r="AH107" s="1"/>
      <c r="AI107" s="1"/>
      <c r="AJ107" s="1"/>
      <c r="AK107" s="1"/>
      <c r="AL107" s="1"/>
      <c r="AM107" s="1"/>
      <c r="AN107" s="1"/>
      <c r="AO107" s="1"/>
      <c r="AP107" s="1"/>
      <c r="AQ107" s="1"/>
    </row>
    <row r="108" spans="1:43" ht="13">
      <c r="A108" s="1" t="s">
        <v>67</v>
      </c>
      <c r="B108" s="3" t="s">
        <v>36</v>
      </c>
      <c r="C108" s="333"/>
      <c r="D108" s="168"/>
      <c r="E108" s="333"/>
      <c r="F108" s="333"/>
      <c r="G108" s="333"/>
      <c r="H108" s="333"/>
      <c r="I108" s="1012" t="s">
        <v>295</v>
      </c>
      <c r="J108" s="294"/>
      <c r="K108" s="379"/>
      <c r="L108" s="333"/>
      <c r="M108" s="1406"/>
      <c r="N108" s="1126" t="s">
        <v>241</v>
      </c>
      <c r="O108" s="333"/>
      <c r="P108" s="1228" t="s">
        <v>96</v>
      </c>
      <c r="Q108" s="327"/>
      <c r="R108" s="382"/>
      <c r="S108" s="332"/>
      <c r="T108" s="1379" t="s">
        <v>58</v>
      </c>
      <c r="U108" s="264"/>
      <c r="V108" s="1118" t="s">
        <v>236</v>
      </c>
      <c r="W108" s="1379" t="s">
        <v>58</v>
      </c>
      <c r="X108" s="1250" t="s">
        <v>58</v>
      </c>
      <c r="Y108" s="557"/>
      <c r="Z108" s="332"/>
      <c r="AA108" s="332"/>
      <c r="AB108" s="333"/>
      <c r="AC108" s="1118" t="s">
        <v>236</v>
      </c>
      <c r="AD108" s="346"/>
      <c r="AE108" s="170"/>
      <c r="AF108" s="333"/>
      <c r="AG108" s="184"/>
    </row>
    <row r="109" spans="1:43" ht="13">
      <c r="A109" s="1" t="s">
        <v>67</v>
      </c>
      <c r="B109" s="3" t="s">
        <v>37</v>
      </c>
      <c r="C109" s="377"/>
      <c r="D109" s="168"/>
      <c r="E109" s="333"/>
      <c r="F109" s="333"/>
      <c r="G109" s="377"/>
      <c r="H109" s="333"/>
      <c r="I109" s="1007"/>
      <c r="J109" s="294"/>
      <c r="K109" s="168"/>
      <c r="L109" s="333"/>
      <c r="M109" s="1236"/>
      <c r="N109" s="1224"/>
      <c r="O109" s="333"/>
      <c r="P109" s="1134"/>
      <c r="Q109" s="294"/>
      <c r="R109" s="168"/>
      <c r="S109" s="204"/>
      <c r="T109" s="1139"/>
      <c r="U109" s="264"/>
      <c r="V109" s="1224"/>
      <c r="W109" s="1139"/>
      <c r="X109" s="1139"/>
      <c r="Y109" s="333"/>
      <c r="Z109" s="333"/>
      <c r="AA109" s="168"/>
      <c r="AB109" s="333"/>
      <c r="AC109" s="1007"/>
      <c r="AD109" s="264"/>
      <c r="AE109" s="58"/>
      <c r="AF109" s="333"/>
      <c r="AG109" s="184"/>
    </row>
    <row r="110" spans="1:43" ht="13">
      <c r="A110" s="1" t="s">
        <v>67</v>
      </c>
      <c r="B110" s="3" t="s">
        <v>38</v>
      </c>
      <c r="C110" s="327"/>
      <c r="D110" s="168"/>
      <c r="E110" s="264"/>
      <c r="G110" s="264"/>
      <c r="H110" s="1012" t="s">
        <v>58</v>
      </c>
      <c r="I110" s="1139"/>
      <c r="J110" s="58"/>
      <c r="K110" s="379"/>
      <c r="L110" s="264"/>
      <c r="M110" s="1467" t="s">
        <v>235</v>
      </c>
      <c r="N110"/>
      <c r="O110" s="558"/>
      <c r="P110" s="294"/>
      <c r="Q110" s="294"/>
      <c r="R110" s="168"/>
      <c r="S110" s="113"/>
      <c r="T110" s="1241" t="s">
        <v>235</v>
      </c>
      <c r="U110" s="1495" t="s">
        <v>49</v>
      </c>
      <c r="V110" s="1118" t="s">
        <v>58</v>
      </c>
      <c r="W110" s="1233" t="s">
        <v>96</v>
      </c>
      <c r="X110" s="294"/>
      <c r="Y110" s="333"/>
      <c r="Z110" s="161"/>
      <c r="AA110" s="999" t="s">
        <v>49</v>
      </c>
      <c r="AB110" s="1241" t="s">
        <v>243</v>
      </c>
      <c r="AC110" s="264"/>
      <c r="AD110" s="264"/>
      <c r="AE110" s="58"/>
      <c r="AF110" s="333"/>
      <c r="AG110" s="184"/>
    </row>
    <row r="111" spans="1:43" ht="13">
      <c r="A111" s="1" t="s">
        <v>67</v>
      </c>
      <c r="B111" s="3" t="s">
        <v>41</v>
      </c>
      <c r="C111" s="294"/>
      <c r="D111" s="333"/>
      <c r="E111" s="264"/>
      <c r="G111" s="161"/>
      <c r="H111" s="808"/>
      <c r="I111" s="1139"/>
      <c r="J111" s="329"/>
      <c r="K111" s="168"/>
      <c r="L111" s="264"/>
      <c r="M111" s="1139"/>
      <c r="N111"/>
      <c r="O111" s="137"/>
      <c r="P111" s="294"/>
      <c r="Q111" s="58"/>
      <c r="R111" s="168"/>
      <c r="S111" s="197"/>
      <c r="T111" s="1041"/>
      <c r="U111" s="914"/>
      <c r="V111" s="1007"/>
      <c r="W111" s="1223"/>
      <c r="X111" s="294"/>
      <c r="Y111" s="333"/>
      <c r="Z111" s="264"/>
      <c r="AA111" s="1007"/>
      <c r="AB111" s="1139"/>
      <c r="AC111" s="264"/>
      <c r="AD111" s="294"/>
      <c r="AE111" s="58"/>
      <c r="AF111" s="333"/>
      <c r="AG111" s="184"/>
    </row>
    <row r="112" spans="1:43" ht="13">
      <c r="A112" s="1" t="s">
        <v>67</v>
      </c>
      <c r="B112" s="3" t="s">
        <v>42</v>
      </c>
      <c r="C112" s="294"/>
      <c r="D112" s="58"/>
      <c r="E112" s="294"/>
      <c r="F112" s="264"/>
      <c r="G112" s="58"/>
      <c r="H112" s="294"/>
      <c r="I112" s="294"/>
      <c r="J112" s="294"/>
      <c r="K112" s="58"/>
      <c r="L112" s="294"/>
      <c r="M112" s="294"/>
      <c r="N112" s="161"/>
      <c r="O112" s="294"/>
      <c r="P112" s="294"/>
      <c r="Q112" s="58"/>
      <c r="R112" s="161"/>
      <c r="S112" s="294"/>
      <c r="T112" s="294"/>
      <c r="U112" s="294"/>
      <c r="V112" s="58"/>
      <c r="W112" s="294"/>
      <c r="X112" s="294"/>
      <c r="Y112" s="294"/>
      <c r="Z112" s="58"/>
      <c r="AA112" s="58"/>
      <c r="AB112" s="294"/>
      <c r="AC112" s="294"/>
      <c r="AD112" s="294"/>
      <c r="AE112" s="58"/>
      <c r="AF112" s="264"/>
      <c r="AG112" s="294"/>
    </row>
    <row r="113" spans="1:43" ht="13">
      <c r="A113" s="1" t="s">
        <v>67</v>
      </c>
      <c r="B113" s="3" t="s">
        <v>43</v>
      </c>
      <c r="C113" s="294"/>
      <c r="D113" s="58"/>
      <c r="E113" s="294"/>
      <c r="F113" s="355"/>
      <c r="G113" s="58"/>
      <c r="H113" s="333"/>
      <c r="I113" s="294"/>
      <c r="J113" s="382"/>
      <c r="K113" s="58"/>
      <c r="L113" s="294"/>
      <c r="M113" s="294"/>
      <c r="N113" s="189"/>
      <c r="O113" s="294"/>
      <c r="P113" s="333"/>
      <c r="Q113" s="58"/>
      <c r="R113" s="58"/>
      <c r="S113" s="294"/>
      <c r="T113" s="294"/>
      <c r="U113" s="294"/>
      <c r="V113" s="58"/>
      <c r="W113" s="294"/>
      <c r="X113" s="294"/>
      <c r="Y113" s="294"/>
      <c r="Z113" s="58"/>
      <c r="AA113" s="58"/>
      <c r="AB113" s="333"/>
      <c r="AC113" s="294"/>
      <c r="AD113" s="294"/>
      <c r="AE113" s="58"/>
      <c r="AF113" s="264"/>
      <c r="AG113" s="382"/>
    </row>
    <row r="114" spans="1:43" ht="13">
      <c r="A114" s="1" t="s">
        <v>67</v>
      </c>
      <c r="B114" s="3" t="s">
        <v>178</v>
      </c>
      <c r="C114" s="294"/>
      <c r="D114" s="58"/>
      <c r="E114" s="294"/>
      <c r="F114" s="355"/>
      <c r="G114" s="58"/>
      <c r="H114" s="333"/>
      <c r="I114" s="294"/>
      <c r="K114" s="58"/>
      <c r="L114" s="294"/>
      <c r="M114" s="294"/>
      <c r="N114" s="189"/>
      <c r="O114" s="294"/>
      <c r="P114" s="333"/>
      <c r="Q114" s="58"/>
      <c r="R114" s="58"/>
      <c r="S114" s="294"/>
      <c r="T114" s="294"/>
      <c r="U114" s="294"/>
      <c r="V114" s="58"/>
      <c r="W114" s="294"/>
      <c r="X114" s="294"/>
      <c r="Y114" s="294"/>
      <c r="Z114" s="294"/>
      <c r="AA114" s="294"/>
      <c r="AB114" s="344"/>
      <c r="AC114" s="58"/>
      <c r="AD114" s="294"/>
      <c r="AE114" s="294"/>
      <c r="AF114" s="264"/>
      <c r="AG114" s="1"/>
    </row>
    <row r="115" spans="1:43" ht="17" customHeight="1">
      <c r="A115" s="4" t="s">
        <v>68</v>
      </c>
      <c r="B115" s="5" t="s">
        <v>10</v>
      </c>
      <c r="C115" s="4"/>
      <c r="D115" s="4"/>
      <c r="E115" s="35"/>
      <c r="F115" s="35"/>
      <c r="G115" s="35"/>
      <c r="H115" s="35"/>
      <c r="I115" s="4"/>
      <c r="J115" s="4"/>
      <c r="K115" s="35"/>
      <c r="L115" s="35"/>
      <c r="M115" s="4"/>
      <c r="N115" s="4"/>
      <c r="O115" s="35"/>
      <c r="P115" s="35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spans="1:43" ht="13">
      <c r="A116" s="4" t="s">
        <v>68</v>
      </c>
      <c r="B116" s="5" t="s">
        <v>11</v>
      </c>
      <c r="C116" s="4"/>
      <c r="D116" s="35"/>
      <c r="E116" s="35"/>
      <c r="F116" s="35"/>
      <c r="G116" s="35"/>
      <c r="H116" s="4"/>
      <c r="I116" s="4"/>
      <c r="J116" s="4"/>
      <c r="K116" s="35"/>
      <c r="L116" s="4"/>
      <c r="M116" s="4"/>
      <c r="N116" s="4"/>
      <c r="O116" s="35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spans="1:43" ht="13">
      <c r="A117" s="4" t="s">
        <v>68</v>
      </c>
      <c r="B117" s="5" t="s">
        <v>12</v>
      </c>
      <c r="C117" s="4"/>
      <c r="D117" s="35"/>
      <c r="E117" s="35"/>
      <c r="F117" s="35"/>
      <c r="G117" s="35"/>
      <c r="H117" s="4"/>
      <c r="I117" s="4"/>
      <c r="J117" s="4"/>
      <c r="K117" s="35"/>
      <c r="L117" s="4"/>
      <c r="M117" s="4"/>
      <c r="N117" s="4"/>
      <c r="O117" s="35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511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spans="1:43" ht="13">
      <c r="A118" s="4" t="s">
        <v>68</v>
      </c>
      <c r="B118" s="5" t="s">
        <v>13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spans="1:43" ht="13">
      <c r="A119" s="4" t="s">
        <v>68</v>
      </c>
      <c r="B119" s="5" t="s">
        <v>14</v>
      </c>
      <c r="C119" s="4"/>
      <c r="D119" s="4"/>
      <c r="E119" s="4"/>
      <c r="F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spans="1:43" ht="13">
      <c r="A120" s="4" t="s">
        <v>68</v>
      </c>
      <c r="B120" s="5" t="s">
        <v>15</v>
      </c>
      <c r="C120" s="4"/>
      <c r="D120" s="4"/>
      <c r="E120" s="4"/>
      <c r="F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spans="1:43" ht="13">
      <c r="A121" s="4" t="s">
        <v>68</v>
      </c>
      <c r="B121" s="5" t="s">
        <v>17</v>
      </c>
      <c r="C121" s="4"/>
      <c r="D121" s="4"/>
      <c r="E121" s="4"/>
      <c r="F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spans="1:43" ht="13">
      <c r="A122" s="4" t="s">
        <v>68</v>
      </c>
      <c r="B122" s="5" t="s">
        <v>18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178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spans="1:43" ht="13">
      <c r="A123" s="4" t="s">
        <v>68</v>
      </c>
      <c r="B123" s="5" t="s">
        <v>19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spans="1:43" ht="13">
      <c r="A124" s="4" t="s">
        <v>68</v>
      </c>
      <c r="B124" s="5" t="s">
        <v>20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spans="1:43" ht="13">
      <c r="A125" s="4" t="s">
        <v>68</v>
      </c>
      <c r="B125" s="5" t="s">
        <v>21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32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spans="1:43" ht="13">
      <c r="A126" s="4" t="s">
        <v>68</v>
      </c>
      <c r="B126" s="5" t="s">
        <v>24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32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spans="1:43" ht="13">
      <c r="A127" s="4" t="s">
        <v>68</v>
      </c>
      <c r="B127" s="5" t="s">
        <v>26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32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spans="1:43" ht="13">
      <c r="A128" s="4" t="s">
        <v>68</v>
      </c>
      <c r="B128" s="5" t="s">
        <v>28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32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spans="1:43" ht="13">
      <c r="A129" s="4" t="s">
        <v>68</v>
      </c>
      <c r="B129" s="5" t="s">
        <v>30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32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spans="1:43" ht="13">
      <c r="A130" s="4" t="s">
        <v>68</v>
      </c>
      <c r="B130" s="5" t="s">
        <v>31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32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spans="1:43" ht="13">
      <c r="A131" s="4" t="s">
        <v>68</v>
      </c>
      <c r="B131" s="5" t="s">
        <v>32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spans="1:43" ht="13">
      <c r="A132" s="4" t="s">
        <v>68</v>
      </c>
      <c r="B132" s="5" t="s">
        <v>33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spans="1:43" ht="13">
      <c r="A133" s="4" t="s">
        <v>68</v>
      </c>
      <c r="B133" s="5" t="s">
        <v>34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spans="1:43" ht="13">
      <c r="A134" s="4" t="s">
        <v>68</v>
      </c>
      <c r="B134" s="5" t="s">
        <v>35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spans="1:43" ht="13">
      <c r="A135" s="4" t="s">
        <v>68</v>
      </c>
      <c r="B135" s="5" t="s">
        <v>36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spans="1:43" ht="13">
      <c r="A136" s="4" t="s">
        <v>68</v>
      </c>
      <c r="B136" s="5" t="s">
        <v>37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spans="1:43" ht="13">
      <c r="A137" s="4" t="s">
        <v>68</v>
      </c>
      <c r="B137" s="5" t="s">
        <v>38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spans="1:43" ht="13">
      <c r="A138" s="4" t="s">
        <v>68</v>
      </c>
      <c r="B138" s="5" t="s">
        <v>41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spans="1:43" ht="13">
      <c r="A139" s="4" t="s">
        <v>68</v>
      </c>
      <c r="B139" s="5" t="s">
        <v>42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spans="1:43" ht="13">
      <c r="A140" s="4" t="s">
        <v>68</v>
      </c>
      <c r="B140" s="5" t="s">
        <v>43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spans="1:43" ht="13">
      <c r="A141" s="753" t="s">
        <v>72</v>
      </c>
      <c r="B141" s="753" t="s">
        <v>75</v>
      </c>
    </row>
    <row r="142" spans="1:43" ht="13">
      <c r="A142" s="755"/>
      <c r="B142" s="755"/>
      <c r="C142" s="1">
        <v>50</v>
      </c>
    </row>
    <row r="143" spans="1:43" ht="13">
      <c r="A143" s="780" t="s">
        <v>74</v>
      </c>
      <c r="B143" s="780" t="s">
        <v>77</v>
      </c>
      <c r="C143" s="1">
        <v>60</v>
      </c>
      <c r="D143" s="1" t="s">
        <v>159</v>
      </c>
    </row>
    <row r="144" spans="1:43" ht="13">
      <c r="A144" s="755"/>
      <c r="B144" s="782"/>
      <c r="C144" s="1">
        <v>70</v>
      </c>
      <c r="D144" s="1" t="s">
        <v>196</v>
      </c>
    </row>
    <row r="145" spans="1:3" ht="13">
      <c r="A145" s="783" t="s">
        <v>76</v>
      </c>
      <c r="B145" s="783" t="s">
        <v>269</v>
      </c>
    </row>
    <row r="146" spans="1:3" ht="13">
      <c r="A146" s="755"/>
      <c r="B146" s="784"/>
      <c r="C146" s="1">
        <v>90</v>
      </c>
    </row>
    <row r="147" spans="1:3" ht="13">
      <c r="A147" s="91" t="s">
        <v>120</v>
      </c>
      <c r="B147" s="91" t="s">
        <v>270</v>
      </c>
    </row>
    <row r="148" spans="1:3" ht="13"/>
    <row r="149" spans="1:3" ht="13">
      <c r="A149" s="501" t="s">
        <v>296</v>
      </c>
    </row>
    <row r="206" spans="8:11" ht="13">
      <c r="H206" s="178"/>
      <c r="I206" s="178"/>
      <c r="J206" s="178"/>
      <c r="K206" s="178"/>
    </row>
    <row r="207" spans="8:11" ht="13">
      <c r="H207" s="178"/>
      <c r="I207" s="178"/>
      <c r="J207" s="178"/>
      <c r="K207" s="178"/>
    </row>
    <row r="208" spans="8:11" ht="13">
      <c r="H208" s="178"/>
      <c r="I208" s="178"/>
      <c r="J208" s="178"/>
      <c r="K208" s="178"/>
    </row>
  </sheetData>
  <autoFilter ref="A1:AF147" xr:uid="{00000000-0009-0000-0000-000014000000}"/>
  <mergeCells count="521">
    <mergeCell ref="AF71:AF72"/>
    <mergeCell ref="AC77:AC78"/>
    <mergeCell ref="AB110:AB111"/>
    <mergeCell ref="AC55:AC56"/>
    <mergeCell ref="AC81:AC82"/>
    <mergeCell ref="AC53:AC54"/>
    <mergeCell ref="AC34:AC35"/>
    <mergeCell ref="AC25:AC26"/>
    <mergeCell ref="AD43:AD44"/>
    <mergeCell ref="AE96:AE97"/>
    <mergeCell ref="AF83:AF84"/>
    <mergeCell ref="AF41:AF42"/>
    <mergeCell ref="AE67:AE68"/>
    <mergeCell ref="AF49:AF50"/>
    <mergeCell ref="AF80:AF81"/>
    <mergeCell ref="AD4:AD5"/>
    <mergeCell ref="AC73:AC74"/>
    <mergeCell ref="Z53:Z54"/>
    <mergeCell ref="AE105:AE106"/>
    <mergeCell ref="AC17:AC18"/>
    <mergeCell ref="AD7:AD8"/>
    <mergeCell ref="AE103:AE104"/>
    <mergeCell ref="AC45:AC46"/>
    <mergeCell ref="AB19:AB20"/>
    <mergeCell ref="AE41:AE42"/>
    <mergeCell ref="AC92:AC93"/>
    <mergeCell ref="AE77:AE78"/>
    <mergeCell ref="AE11:AE12"/>
    <mergeCell ref="AD99:AD100"/>
    <mergeCell ref="AD97:AD98"/>
    <mergeCell ref="X96:X97"/>
    <mergeCell ref="X108:X109"/>
    <mergeCell ref="X79:X80"/>
    <mergeCell ref="AD10:AD11"/>
    <mergeCell ref="Y80:Y81"/>
    <mergeCell ref="AA104:AA105"/>
    <mergeCell ref="AA75:AA76"/>
    <mergeCell ref="Y49:Y50"/>
    <mergeCell ref="AC47:AC48"/>
    <mergeCell ref="AD94:AD95"/>
    <mergeCell ref="AD101:AD102"/>
    <mergeCell ref="AB36:AB38"/>
    <mergeCell ref="Z83:Z84"/>
    <mergeCell ref="U110:U111"/>
    <mergeCell ref="U37:U38"/>
    <mergeCell ref="AA79:AA80"/>
    <mergeCell ref="AA55:AA56"/>
    <mergeCell ref="V62:V63"/>
    <mergeCell ref="AA63:AA64"/>
    <mergeCell ref="V110:V111"/>
    <mergeCell ref="V92:V93"/>
    <mergeCell ref="AB23:AB24"/>
    <mergeCell ref="W35:W36"/>
    <mergeCell ref="AB105:AB106"/>
    <mergeCell ref="AA53:AA54"/>
    <mergeCell ref="V57:V58"/>
    <mergeCell ref="W110:W111"/>
    <mergeCell ref="AA110:AA111"/>
    <mergeCell ref="AE92:AE93"/>
    <mergeCell ref="AD17:AD18"/>
    <mergeCell ref="W4:W5"/>
    <mergeCell ref="W10:W11"/>
    <mergeCell ref="W94:W95"/>
    <mergeCell ref="S53:S54"/>
    <mergeCell ref="S45:S46"/>
    <mergeCell ref="T101:T102"/>
    <mergeCell ref="T104:T105"/>
    <mergeCell ref="U50:U51"/>
    <mergeCell ref="AB39:AB40"/>
    <mergeCell ref="V39:V40"/>
    <mergeCell ref="AC49:AC50"/>
    <mergeCell ref="AC51:AC52"/>
    <mergeCell ref="Z47:Z48"/>
    <mergeCell ref="Z49:Z50"/>
    <mergeCell ref="T55:T56"/>
    <mergeCell ref="T51:T52"/>
    <mergeCell ref="T53:T54"/>
    <mergeCell ref="U71:U72"/>
    <mergeCell ref="AB71:AB72"/>
    <mergeCell ref="X52:X53"/>
    <mergeCell ref="Y26:Y27"/>
    <mergeCell ref="U53:U54"/>
    <mergeCell ref="W108:W109"/>
    <mergeCell ref="Q53:Q54"/>
    <mergeCell ref="X103:X104"/>
    <mergeCell ref="X105:X106"/>
    <mergeCell ref="W43:W45"/>
    <mergeCell ref="AD74:AD75"/>
    <mergeCell ref="R80:R81"/>
    <mergeCell ref="U23:U24"/>
    <mergeCell ref="V108:V109"/>
    <mergeCell ref="R47:R48"/>
    <mergeCell ref="R49:R50"/>
    <mergeCell ref="X41:X42"/>
    <mergeCell ref="AC108:AC109"/>
    <mergeCell ref="T21:T23"/>
    <mergeCell ref="V19:V21"/>
    <mergeCell ref="X100:X101"/>
    <mergeCell ref="X92:X93"/>
    <mergeCell ref="W74:W75"/>
    <mergeCell ref="W76:W77"/>
    <mergeCell ref="W78:W79"/>
    <mergeCell ref="W104:W105"/>
    <mergeCell ref="W106:W107"/>
    <mergeCell ref="W71:W72"/>
    <mergeCell ref="W90:W91"/>
    <mergeCell ref="AC106:AC107"/>
    <mergeCell ref="V53:V54"/>
    <mergeCell ref="V77:V78"/>
    <mergeCell ref="S27:S28"/>
    <mergeCell ref="R45:R46"/>
    <mergeCell ref="T79:T80"/>
    <mergeCell ref="P41:P42"/>
    <mergeCell ref="Q49:Q50"/>
    <mergeCell ref="Q51:Q52"/>
    <mergeCell ref="AC75:AC76"/>
    <mergeCell ref="W51:W53"/>
    <mergeCell ref="W54:W56"/>
    <mergeCell ref="T106:T107"/>
    <mergeCell ref="AC41:AC42"/>
    <mergeCell ref="T3:T9"/>
    <mergeCell ref="T88:T94"/>
    <mergeCell ref="N101:N102"/>
    <mergeCell ref="T110:T111"/>
    <mergeCell ref="O41:O42"/>
    <mergeCell ref="N65:N66"/>
    <mergeCell ref="N25:N26"/>
    <mergeCell ref="Q39:Q40"/>
    <mergeCell ref="P88:P89"/>
    <mergeCell ref="T61:T67"/>
    <mergeCell ref="O65:O66"/>
    <mergeCell ref="P74:P75"/>
    <mergeCell ref="P98:P99"/>
    <mergeCell ref="Q37:Q38"/>
    <mergeCell ref="O67:O69"/>
    <mergeCell ref="O71:O72"/>
    <mergeCell ref="P35:P36"/>
    <mergeCell ref="P100:P102"/>
    <mergeCell ref="P48:P49"/>
    <mergeCell ref="P51:P53"/>
    <mergeCell ref="P43:P45"/>
    <mergeCell ref="P9:P10"/>
    <mergeCell ref="Q43:Q44"/>
    <mergeCell ref="T108:T109"/>
    <mergeCell ref="P108:P109"/>
    <mergeCell ref="P54:P56"/>
    <mergeCell ref="O106:O107"/>
    <mergeCell ref="P17:P18"/>
    <mergeCell ref="K53:K54"/>
    <mergeCell ref="O73:O74"/>
    <mergeCell ref="N23:N24"/>
    <mergeCell ref="K26:K27"/>
    <mergeCell ref="T31:T39"/>
    <mergeCell ref="L104:L105"/>
    <mergeCell ref="R26:R27"/>
    <mergeCell ref="R19:R20"/>
    <mergeCell ref="Q61:Q62"/>
    <mergeCell ref="O53:O54"/>
    <mergeCell ref="N108:N109"/>
    <mergeCell ref="M21:M22"/>
    <mergeCell ref="M43:M44"/>
    <mergeCell ref="R17:R18"/>
    <mergeCell ref="M110:M111"/>
    <mergeCell ref="M37:M39"/>
    <mergeCell ref="K58:K59"/>
    <mergeCell ref="W17:W18"/>
    <mergeCell ref="Q41:Q42"/>
    <mergeCell ref="AD21:AD23"/>
    <mergeCell ref="Q96:Q97"/>
    <mergeCell ref="K51:K52"/>
    <mergeCell ref="L106:L107"/>
    <mergeCell ref="M79:M80"/>
    <mergeCell ref="K49:K50"/>
    <mergeCell ref="K35:K36"/>
    <mergeCell ref="M50:M51"/>
    <mergeCell ref="Q103:Q104"/>
    <mergeCell ref="K23:K24"/>
    <mergeCell ref="K55:K56"/>
    <mergeCell ref="M41:M42"/>
    <mergeCell ref="Q79:Q80"/>
    <mergeCell ref="L36:L37"/>
    <mergeCell ref="Z37:Z38"/>
    <mergeCell ref="M83:M84"/>
    <mergeCell ref="L50:L51"/>
    <mergeCell ref="L52:L53"/>
    <mergeCell ref="R51:R52"/>
    <mergeCell ref="AE63:AE64"/>
    <mergeCell ref="I49:I50"/>
    <mergeCell ref="P13:P14"/>
    <mergeCell ref="L27:L28"/>
    <mergeCell ref="J39:J40"/>
    <mergeCell ref="H83:H84"/>
    <mergeCell ref="O49:O50"/>
    <mergeCell ref="O51:O52"/>
    <mergeCell ref="Q17:Q18"/>
    <mergeCell ref="N55:N56"/>
    <mergeCell ref="N43:N44"/>
    <mergeCell ref="Q15:Q16"/>
    <mergeCell ref="X33:X34"/>
    <mergeCell ref="U43:U44"/>
    <mergeCell ref="X15:X16"/>
    <mergeCell ref="V75:V76"/>
    <mergeCell ref="V41:V42"/>
    <mergeCell ref="V49:V50"/>
    <mergeCell ref="V51:V52"/>
    <mergeCell ref="AD80:AD81"/>
    <mergeCell ref="AE52:AE53"/>
    <mergeCell ref="AE17:AE18"/>
    <mergeCell ref="W23:W24"/>
    <mergeCell ref="AE15:AE16"/>
    <mergeCell ref="Q98:Q99"/>
    <mergeCell ref="I81:I82"/>
    <mergeCell ref="G55:G56"/>
    <mergeCell ref="N94:N95"/>
    <mergeCell ref="H71:H72"/>
    <mergeCell ref="X77:X78"/>
    <mergeCell ref="N19:N20"/>
    <mergeCell ref="I44:I45"/>
    <mergeCell ref="X63:X64"/>
    <mergeCell ref="W97:W98"/>
    <mergeCell ref="W99:W100"/>
    <mergeCell ref="W19:W20"/>
    <mergeCell ref="AD19:AD20"/>
    <mergeCell ref="I35:I36"/>
    <mergeCell ref="I76:I78"/>
    <mergeCell ref="M77:M78"/>
    <mergeCell ref="T77:T78"/>
    <mergeCell ref="AA77:AA78"/>
    <mergeCell ref="I79:I80"/>
    <mergeCell ref="G21:G22"/>
    <mergeCell ref="N67:N68"/>
    <mergeCell ref="AB67:AB68"/>
    <mergeCell ref="J77:J78"/>
    <mergeCell ref="I53:I54"/>
    <mergeCell ref="H75:H76"/>
    <mergeCell ref="H77:H78"/>
    <mergeCell ref="I108:I111"/>
    <mergeCell ref="F79:F80"/>
    <mergeCell ref="F81:F82"/>
    <mergeCell ref="E47:E48"/>
    <mergeCell ref="E49:E50"/>
    <mergeCell ref="D81:D82"/>
    <mergeCell ref="E41:E42"/>
    <mergeCell ref="P39:P40"/>
    <mergeCell ref="P95:P96"/>
    <mergeCell ref="E71:E72"/>
    <mergeCell ref="P80:P81"/>
    <mergeCell ref="H73:H74"/>
    <mergeCell ref="J63:J64"/>
    <mergeCell ref="F71:F72"/>
    <mergeCell ref="J41:J42"/>
    <mergeCell ref="F53:F54"/>
    <mergeCell ref="F73:F74"/>
    <mergeCell ref="J52:J53"/>
    <mergeCell ref="H110:H111"/>
    <mergeCell ref="G94:G95"/>
    <mergeCell ref="G106:G107"/>
    <mergeCell ref="G104:G105"/>
    <mergeCell ref="G102:G103"/>
    <mergeCell ref="J98:J99"/>
    <mergeCell ref="D71:D72"/>
    <mergeCell ref="D73:D74"/>
    <mergeCell ref="M55:M56"/>
    <mergeCell ref="M57:M58"/>
    <mergeCell ref="J96:J97"/>
    <mergeCell ref="G17:G18"/>
    <mergeCell ref="F75:F76"/>
    <mergeCell ref="D69:D70"/>
    <mergeCell ref="D102:D103"/>
    <mergeCell ref="D41:D43"/>
    <mergeCell ref="D45:D47"/>
    <mergeCell ref="I74:I75"/>
    <mergeCell ref="H81:H82"/>
    <mergeCell ref="J73:J74"/>
    <mergeCell ref="J103:J104"/>
    <mergeCell ref="G23:G24"/>
    <mergeCell ref="I10:I11"/>
    <mergeCell ref="E53:E54"/>
    <mergeCell ref="I24:I26"/>
    <mergeCell ref="J82:J84"/>
    <mergeCell ref="K47:K48"/>
    <mergeCell ref="G38:G39"/>
    <mergeCell ref="N38:N39"/>
    <mergeCell ref="G67:G68"/>
    <mergeCell ref="E77:E78"/>
    <mergeCell ref="L77:L78"/>
    <mergeCell ref="I13:I14"/>
    <mergeCell ref="J15:J16"/>
    <mergeCell ref="R85:R86"/>
    <mergeCell ref="W101:W102"/>
    <mergeCell ref="C13:C14"/>
    <mergeCell ref="C67:C68"/>
    <mergeCell ref="C69:C70"/>
    <mergeCell ref="C75:C76"/>
    <mergeCell ref="AF43:AF44"/>
    <mergeCell ref="AF54:AF55"/>
    <mergeCell ref="AF76:AF77"/>
    <mergeCell ref="AF78:AF79"/>
    <mergeCell ref="AF85:AF86"/>
    <mergeCell ref="D52:D53"/>
    <mergeCell ref="J18:J20"/>
    <mergeCell ref="J79:J81"/>
    <mergeCell ref="C71:C72"/>
    <mergeCell ref="J71:J72"/>
    <mergeCell ref="Q71:Q72"/>
    <mergeCell ref="X71:X72"/>
    <mergeCell ref="AE71:AE72"/>
    <mergeCell ref="J100:J101"/>
    <mergeCell ref="I17:I18"/>
    <mergeCell ref="H55:H56"/>
    <mergeCell ref="S77:S78"/>
    <mergeCell ref="Z77:Z78"/>
    <mergeCell ref="X69:X70"/>
    <mergeCell ref="X75:X76"/>
    <mergeCell ref="R76:R77"/>
    <mergeCell ref="U76:U77"/>
    <mergeCell ref="R78:R79"/>
    <mergeCell ref="U78:U79"/>
    <mergeCell ref="S79:S80"/>
    <mergeCell ref="V79:V80"/>
    <mergeCell ref="S81:S82"/>
    <mergeCell ref="U81:U82"/>
    <mergeCell ref="W82:W84"/>
    <mergeCell ref="S83:S84"/>
    <mergeCell ref="T83:T84"/>
    <mergeCell ref="U83:U84"/>
    <mergeCell ref="V83:V84"/>
    <mergeCell ref="X73:X74"/>
    <mergeCell ref="P92:P93"/>
    <mergeCell ref="P103:P104"/>
    <mergeCell ref="P105:P106"/>
    <mergeCell ref="M107:M109"/>
    <mergeCell ref="X13:X14"/>
    <mergeCell ref="W15:W16"/>
    <mergeCell ref="T25:T26"/>
    <mergeCell ref="W37:W38"/>
    <mergeCell ref="X37:X38"/>
    <mergeCell ref="U41:U42"/>
    <mergeCell ref="W41:W42"/>
    <mergeCell ref="X43:X44"/>
    <mergeCell ref="X45:X46"/>
    <mergeCell ref="U46:U47"/>
    <mergeCell ref="T47:T48"/>
    <mergeCell ref="X47:X48"/>
    <mergeCell ref="T49:T50"/>
    <mergeCell ref="X50:X51"/>
    <mergeCell ref="R54:R55"/>
    <mergeCell ref="S55:S56"/>
    <mergeCell ref="W63:W64"/>
    <mergeCell ref="W65:W66"/>
    <mergeCell ref="S67:S68"/>
    <mergeCell ref="X67:X68"/>
    <mergeCell ref="L81:L82"/>
    <mergeCell ref="M81:M82"/>
    <mergeCell ref="N81:N82"/>
    <mergeCell ref="P82:P84"/>
    <mergeCell ref="L83:L84"/>
    <mergeCell ref="N83:N84"/>
    <mergeCell ref="O83:O84"/>
    <mergeCell ref="K85:K86"/>
    <mergeCell ref="P90:P91"/>
    <mergeCell ref="Q69:Q70"/>
    <mergeCell ref="P70:P71"/>
    <mergeCell ref="P72:P73"/>
    <mergeCell ref="N74:N75"/>
    <mergeCell ref="Q75:Q76"/>
    <mergeCell ref="K76:K77"/>
    <mergeCell ref="N76:N77"/>
    <mergeCell ref="P76:P77"/>
    <mergeCell ref="K78:K79"/>
    <mergeCell ref="N78:N79"/>
    <mergeCell ref="P78:P79"/>
    <mergeCell ref="L79:L80"/>
    <mergeCell ref="O79:O80"/>
    <mergeCell ref="Q73:Q74"/>
    <mergeCell ref="P6:P7"/>
    <mergeCell ref="Q13:Q14"/>
    <mergeCell ref="P15:P16"/>
    <mergeCell ref="M23:M24"/>
    <mergeCell ref="M25:M26"/>
    <mergeCell ref="P33:P34"/>
    <mergeCell ref="P37:P38"/>
    <mergeCell ref="M45:M46"/>
    <mergeCell ref="Q45:Q46"/>
    <mergeCell ref="N46:N47"/>
    <mergeCell ref="P46:P47"/>
    <mergeCell ref="M47:M48"/>
    <mergeCell ref="Q47:Q48"/>
    <mergeCell ref="N48:N49"/>
    <mergeCell ref="E83:E84"/>
    <mergeCell ref="F83:F84"/>
    <mergeCell ref="G83:G84"/>
    <mergeCell ref="D85:D86"/>
    <mergeCell ref="G85:G86"/>
    <mergeCell ref="I90:I91"/>
    <mergeCell ref="I92:I93"/>
    <mergeCell ref="I94:I95"/>
    <mergeCell ref="I96:I97"/>
    <mergeCell ref="G74:G75"/>
    <mergeCell ref="J75:J76"/>
    <mergeCell ref="G76:G77"/>
    <mergeCell ref="D78:D79"/>
    <mergeCell ref="G78:G79"/>
    <mergeCell ref="E79:E80"/>
    <mergeCell ref="H79:H80"/>
    <mergeCell ref="E81:E82"/>
    <mergeCell ref="G81:G82"/>
    <mergeCell ref="G65:G66"/>
    <mergeCell ref="I65:I66"/>
    <mergeCell ref="J65:J66"/>
    <mergeCell ref="E67:E68"/>
    <mergeCell ref="J67:J68"/>
    <mergeCell ref="I68:I69"/>
    <mergeCell ref="J69:J70"/>
    <mergeCell ref="I70:I71"/>
    <mergeCell ref="I72:I73"/>
    <mergeCell ref="E51:E52"/>
    <mergeCell ref="G51:G52"/>
    <mergeCell ref="I51:I52"/>
    <mergeCell ref="G53:G54"/>
    <mergeCell ref="D54:D55"/>
    <mergeCell ref="E55:E56"/>
    <mergeCell ref="I55:I56"/>
    <mergeCell ref="G61:G62"/>
    <mergeCell ref="G63:G64"/>
    <mergeCell ref="I63:I64"/>
    <mergeCell ref="D49:D51"/>
    <mergeCell ref="G41:G42"/>
    <mergeCell ref="I41:I42"/>
    <mergeCell ref="J43:J44"/>
    <mergeCell ref="J45:J46"/>
    <mergeCell ref="G46:G47"/>
    <mergeCell ref="I46:I47"/>
    <mergeCell ref="J47:J48"/>
    <mergeCell ref="G48:G49"/>
    <mergeCell ref="J50:J51"/>
    <mergeCell ref="Y85:Y86"/>
    <mergeCell ref="AD90:AD91"/>
    <mergeCell ref="AD92:AD93"/>
    <mergeCell ref="AD103:AD104"/>
    <mergeCell ref="AD105:AD106"/>
    <mergeCell ref="I8:I9"/>
    <mergeCell ref="J13:J14"/>
    <mergeCell ref="I15:I16"/>
    <mergeCell ref="I33:I34"/>
    <mergeCell ref="I98:I99"/>
    <mergeCell ref="I101:I102"/>
    <mergeCell ref="I103:I104"/>
    <mergeCell ref="I105:I106"/>
    <mergeCell ref="N51:N52"/>
    <mergeCell ref="M52:M53"/>
    <mergeCell ref="N53:N54"/>
    <mergeCell ref="L55:L56"/>
    <mergeCell ref="P61:P62"/>
    <mergeCell ref="P63:P64"/>
    <mergeCell ref="P65:P66"/>
    <mergeCell ref="Q65:Q66"/>
    <mergeCell ref="L67:L68"/>
    <mergeCell ref="Q67:Q68"/>
    <mergeCell ref="P68:P69"/>
    <mergeCell ref="Y78:Y79"/>
    <mergeCell ref="AB78:AB79"/>
    <mergeCell ref="AD78:AD79"/>
    <mergeCell ref="Z79:Z80"/>
    <mergeCell ref="AC79:AC80"/>
    <mergeCell ref="Z81:Z82"/>
    <mergeCell ref="AB81:AB82"/>
    <mergeCell ref="AD82:AD84"/>
    <mergeCell ref="AA83:AA84"/>
    <mergeCell ref="AB83:AB84"/>
    <mergeCell ref="AC83:AC84"/>
    <mergeCell ref="AE65:AE66"/>
    <mergeCell ref="Z67:Z68"/>
    <mergeCell ref="AD68:AD69"/>
    <mergeCell ref="AE69:AE70"/>
    <mergeCell ref="AD70:AD71"/>
    <mergeCell ref="AD72:AD73"/>
    <mergeCell ref="AB74:AB75"/>
    <mergeCell ref="AE75:AE76"/>
    <mergeCell ref="AB76:AB77"/>
    <mergeCell ref="AD76:AD77"/>
    <mergeCell ref="AE73:AE74"/>
    <mergeCell ref="Y54:Y55"/>
    <mergeCell ref="Z55:Z56"/>
    <mergeCell ref="AD55:AD56"/>
    <mergeCell ref="AB61:AB62"/>
    <mergeCell ref="AD61:AD62"/>
    <mergeCell ref="AB63:AB64"/>
    <mergeCell ref="AD63:AD64"/>
    <mergeCell ref="AB65:AB66"/>
    <mergeCell ref="AD65:AD66"/>
    <mergeCell ref="AE45:AE46"/>
    <mergeCell ref="AB46:AB47"/>
    <mergeCell ref="AD46:AD47"/>
    <mergeCell ref="AE47:AE48"/>
    <mergeCell ref="AB48:AB49"/>
    <mergeCell ref="AE50:AE51"/>
    <mergeCell ref="AB51:AB52"/>
    <mergeCell ref="AB53:AB54"/>
    <mergeCell ref="AD53:AD54"/>
    <mergeCell ref="AD49:AD50"/>
    <mergeCell ref="AD51:AD52"/>
    <mergeCell ref="AE13:AE14"/>
    <mergeCell ref="AD15:AD16"/>
    <mergeCell ref="AD35:AD36"/>
    <mergeCell ref="AE35:AE36"/>
    <mergeCell ref="AD37:AD38"/>
    <mergeCell ref="AE37:AE38"/>
    <mergeCell ref="AB41:AB42"/>
    <mergeCell ref="AD41:AD42"/>
    <mergeCell ref="AE43:AE44"/>
    <mergeCell ref="AD39:AD40"/>
    <mergeCell ref="A141:A142"/>
    <mergeCell ref="B141:B142"/>
    <mergeCell ref="A143:A144"/>
    <mergeCell ref="B143:B144"/>
    <mergeCell ref="A145:A146"/>
    <mergeCell ref="B145:B146"/>
    <mergeCell ref="C92:C93"/>
    <mergeCell ref="C89:C90"/>
    <mergeCell ref="C99:C100"/>
  </mergeCells>
  <phoneticPr fontId="22" type="noConversion"/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2025年7月">
    <tabColor rgb="FFFFFFFF"/>
  </sheetPr>
  <dimension ref="A1:AQ208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4" defaultRowHeight="18" customHeight="1"/>
  <cols>
    <col min="1" max="1" width="13.19921875" style="1" customWidth="1"/>
    <col min="3" max="4" width="15.19921875" style="1" customWidth="1"/>
    <col min="5" max="5" width="15" style="1" customWidth="1"/>
    <col min="6" max="6" width="15.19921875" style="1" customWidth="1"/>
    <col min="7" max="7" width="17.19921875" style="1" customWidth="1"/>
    <col min="8" max="8" width="15.3984375" style="1" customWidth="1"/>
    <col min="9" max="11" width="15.19921875" style="1" customWidth="1"/>
    <col min="12" max="12" width="15.59765625" style="1" customWidth="1"/>
    <col min="13" max="14" width="15.19921875" style="1" customWidth="1"/>
    <col min="15" max="15" width="15.796875" style="1" customWidth="1"/>
    <col min="16" max="16" width="17" style="1" customWidth="1"/>
    <col min="17" max="18" width="15.19921875" style="1" customWidth="1"/>
    <col min="19" max="19" width="15.59765625" style="1" customWidth="1"/>
    <col min="20" max="20" width="15.19921875" style="1" customWidth="1"/>
    <col min="21" max="21" width="15" style="1" customWidth="1"/>
    <col min="22" max="22" width="16.3984375" style="1" customWidth="1"/>
    <col min="23" max="25" width="15.19921875" style="1" customWidth="1"/>
    <col min="26" max="26" width="15.59765625" style="1" customWidth="1"/>
    <col min="27" max="30" width="15.19921875" style="1" customWidth="1"/>
    <col min="31" max="31" width="15.59765625" style="1" customWidth="1"/>
    <col min="32" max="32" width="15.3984375" style="1" customWidth="1"/>
    <col min="33" max="33" width="15.19921875" style="1" customWidth="1"/>
  </cols>
  <sheetData>
    <row r="1" spans="1:43" ht="13">
      <c r="A1" s="1" t="s">
        <v>304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2</v>
      </c>
      <c r="K1" s="3" t="s">
        <v>3</v>
      </c>
      <c r="L1" s="3" t="s">
        <v>4</v>
      </c>
      <c r="M1" s="3" t="s">
        <v>5</v>
      </c>
      <c r="N1" s="3" t="s">
        <v>6</v>
      </c>
      <c r="O1" s="3" t="s">
        <v>7</v>
      </c>
      <c r="P1" s="3" t="s">
        <v>8</v>
      </c>
      <c r="Q1" s="3" t="s">
        <v>2</v>
      </c>
      <c r="R1" s="3" t="s">
        <v>3</v>
      </c>
      <c r="S1" s="3" t="s">
        <v>4</v>
      </c>
      <c r="T1" s="3" t="s">
        <v>5</v>
      </c>
      <c r="U1" s="3" t="s">
        <v>6</v>
      </c>
      <c r="V1" s="3" t="s">
        <v>7</v>
      </c>
      <c r="W1" s="3" t="s">
        <v>8</v>
      </c>
      <c r="X1" s="3" t="s">
        <v>2</v>
      </c>
      <c r="Y1" s="3" t="s">
        <v>3</v>
      </c>
      <c r="Z1" s="3" t="s">
        <v>4</v>
      </c>
      <c r="AA1" s="3" t="s">
        <v>5</v>
      </c>
      <c r="AB1" s="3" t="s">
        <v>6</v>
      </c>
      <c r="AC1" s="3" t="s">
        <v>7</v>
      </c>
      <c r="AD1" s="3" t="s">
        <v>8</v>
      </c>
      <c r="AE1" s="3" t="s">
        <v>2</v>
      </c>
      <c r="AF1" s="3" t="s">
        <v>3</v>
      </c>
      <c r="AG1" s="3" t="s">
        <v>4</v>
      </c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13">
      <c r="A2" s="1" t="s">
        <v>0</v>
      </c>
      <c r="B2" s="3" t="s">
        <v>1</v>
      </c>
      <c r="C2" s="2">
        <v>45839</v>
      </c>
      <c r="D2" s="2">
        <v>45840</v>
      </c>
      <c r="E2" s="2">
        <v>45841</v>
      </c>
      <c r="F2" s="2">
        <v>45842</v>
      </c>
      <c r="G2" s="2">
        <v>45843</v>
      </c>
      <c r="H2" s="2">
        <v>45844</v>
      </c>
      <c r="I2" s="2">
        <v>45845</v>
      </c>
      <c r="J2" s="2">
        <v>45846</v>
      </c>
      <c r="K2" s="2">
        <v>45847</v>
      </c>
      <c r="L2" s="2">
        <v>45848</v>
      </c>
      <c r="M2" s="2">
        <v>45849</v>
      </c>
      <c r="N2" s="2">
        <v>45850</v>
      </c>
      <c r="O2" s="2">
        <v>45851</v>
      </c>
      <c r="P2" s="2">
        <v>45852</v>
      </c>
      <c r="Q2" s="2">
        <v>45853</v>
      </c>
      <c r="R2" s="2">
        <v>45854</v>
      </c>
      <c r="S2" s="2">
        <v>45855</v>
      </c>
      <c r="T2" s="2">
        <v>45856</v>
      </c>
      <c r="U2" s="2">
        <v>45857</v>
      </c>
      <c r="V2" s="2">
        <v>45858</v>
      </c>
      <c r="W2" s="2">
        <v>45859</v>
      </c>
      <c r="X2" s="2">
        <v>45860</v>
      </c>
      <c r="Y2" s="2">
        <v>45861</v>
      </c>
      <c r="Z2" s="2">
        <v>45862</v>
      </c>
      <c r="AA2" s="2">
        <v>45863</v>
      </c>
      <c r="AB2" s="2">
        <v>45864</v>
      </c>
      <c r="AC2" s="2">
        <v>45865</v>
      </c>
      <c r="AD2" s="2">
        <v>45866</v>
      </c>
      <c r="AE2" s="2">
        <v>45867</v>
      </c>
      <c r="AF2" s="2">
        <v>45868</v>
      </c>
      <c r="AG2" s="2">
        <v>45869</v>
      </c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3">
      <c r="A3" s="4" t="s">
        <v>9</v>
      </c>
      <c r="B3" s="5" t="s">
        <v>10</v>
      </c>
      <c r="C3" s="4"/>
      <c r="D3" s="35"/>
      <c r="E3" s="35"/>
      <c r="F3" s="35"/>
      <c r="G3" s="35"/>
      <c r="H3" s="35"/>
      <c r="I3" s="32"/>
      <c r="J3" s="4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258"/>
      <c r="AJ3" s="258"/>
      <c r="AK3" s="35"/>
      <c r="AL3" s="4"/>
      <c r="AM3" s="4"/>
      <c r="AN3" s="4"/>
      <c r="AO3" s="4"/>
      <c r="AP3" s="4"/>
      <c r="AQ3" s="4"/>
    </row>
    <row r="4" spans="1:43" ht="13">
      <c r="A4" s="4" t="s">
        <v>9</v>
      </c>
      <c r="B4" s="5" t="s">
        <v>11</v>
      </c>
      <c r="C4" s="290"/>
      <c r="D4" s="35"/>
      <c r="E4" s="35"/>
      <c r="F4" s="35"/>
      <c r="G4" s="1229" t="s">
        <v>96</v>
      </c>
      <c r="H4" s="348"/>
      <c r="I4" s="35"/>
      <c r="J4" s="178"/>
      <c r="K4" s="35"/>
      <c r="L4" s="35"/>
      <c r="M4" s="348"/>
      <c r="N4" s="1229" t="s">
        <v>96</v>
      </c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258"/>
      <c r="AJ4" s="258"/>
      <c r="AK4" s="35"/>
      <c r="AL4" s="4"/>
      <c r="AM4" s="4"/>
      <c r="AN4" s="4"/>
      <c r="AO4" s="4"/>
      <c r="AP4" s="4"/>
      <c r="AQ4" s="4"/>
    </row>
    <row r="5" spans="1:43" ht="13">
      <c r="A5" s="4" t="s">
        <v>9</v>
      </c>
      <c r="B5" s="5" t="s">
        <v>12</v>
      </c>
      <c r="C5" s="159"/>
      <c r="D5" s="35"/>
      <c r="E5" s="35"/>
      <c r="F5" s="35"/>
      <c r="G5" s="1134"/>
      <c r="H5" s="348"/>
      <c r="I5" s="35"/>
      <c r="J5" s="178"/>
      <c r="K5" s="35"/>
      <c r="L5" s="348"/>
      <c r="M5" s="348"/>
      <c r="N5" s="1373"/>
      <c r="O5" s="35"/>
      <c r="P5" s="35"/>
      <c r="Q5" s="35"/>
      <c r="R5" s="35"/>
      <c r="S5" s="35"/>
      <c r="T5" s="35"/>
      <c r="U5" s="1306" t="s">
        <v>110</v>
      </c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258"/>
      <c r="AJ5" s="258"/>
      <c r="AK5" s="4"/>
      <c r="AL5" s="4"/>
      <c r="AM5" s="4"/>
      <c r="AN5" s="4"/>
      <c r="AO5" s="4"/>
      <c r="AP5" s="4"/>
      <c r="AQ5" s="4"/>
    </row>
    <row r="6" spans="1:43" ht="13">
      <c r="A6" s="4" t="s">
        <v>9</v>
      </c>
      <c r="B6" s="5" t="s">
        <v>13</v>
      </c>
      <c r="C6" s="35"/>
      <c r="D6" s="35"/>
      <c r="E6" s="318"/>
      <c r="F6" s="35"/>
      <c r="G6" s="35"/>
      <c r="H6" s="35"/>
      <c r="I6" s="318"/>
      <c r="J6" s="35"/>
      <c r="K6" s="35"/>
      <c r="L6" s="35"/>
      <c r="M6" s="348"/>
      <c r="O6" s="35"/>
      <c r="P6" s="35"/>
      <c r="Q6" s="318"/>
      <c r="R6" s="35"/>
      <c r="S6" s="35"/>
      <c r="T6" s="35"/>
      <c r="U6" s="914"/>
      <c r="V6" s="35"/>
      <c r="W6" s="35"/>
      <c r="X6" s="35"/>
      <c r="Y6" s="35"/>
      <c r="Z6" s="35"/>
      <c r="AA6" s="35"/>
      <c r="AB6" s="35"/>
      <c r="AC6" s="318"/>
      <c r="AD6" s="35"/>
      <c r="AE6" s="354"/>
      <c r="AF6" s="35"/>
      <c r="AG6" s="35"/>
      <c r="AH6" s="35"/>
      <c r="AI6" s="559"/>
      <c r="AJ6" s="258"/>
      <c r="AK6" s="4"/>
      <c r="AL6" s="4"/>
      <c r="AM6" s="4"/>
      <c r="AN6" s="4"/>
      <c r="AO6" s="4"/>
      <c r="AP6" s="4"/>
      <c r="AQ6" s="4"/>
    </row>
    <row r="7" spans="1:43" ht="13">
      <c r="A7" s="4" t="s">
        <v>9</v>
      </c>
      <c r="B7" s="5" t="s">
        <v>14</v>
      </c>
      <c r="C7" s="35"/>
      <c r="D7" s="35"/>
      <c r="E7" s="35"/>
      <c r="F7" s="35"/>
      <c r="G7" s="35"/>
      <c r="H7" s="35"/>
      <c r="I7" s="35"/>
      <c r="J7" s="35"/>
      <c r="K7" s="35"/>
      <c r="L7" s="35"/>
      <c r="M7" s="348"/>
      <c r="N7" s="1425" t="s">
        <v>237</v>
      </c>
      <c r="O7" s="35"/>
      <c r="P7" s="35"/>
      <c r="Q7" s="35"/>
      <c r="R7" s="348"/>
      <c r="S7" s="35"/>
      <c r="T7" s="348"/>
      <c r="U7" s="1174" t="s">
        <v>58</v>
      </c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234"/>
      <c r="AJ7" s="258"/>
      <c r="AK7" s="4"/>
      <c r="AL7" s="4"/>
      <c r="AM7" s="4"/>
      <c r="AN7" s="4"/>
      <c r="AO7" s="4"/>
      <c r="AP7" s="4"/>
      <c r="AQ7" s="4"/>
    </row>
    <row r="8" spans="1:43" ht="13">
      <c r="A8" s="4" t="s">
        <v>9</v>
      </c>
      <c r="B8" s="5" t="s">
        <v>15</v>
      </c>
      <c r="C8" s="32"/>
      <c r="D8" s="35"/>
      <c r="E8" s="318"/>
      <c r="F8" s="35"/>
      <c r="G8" s="35"/>
      <c r="H8" s="35"/>
      <c r="I8" s="35"/>
      <c r="J8" s="178"/>
      <c r="K8" s="35"/>
      <c r="L8" s="35"/>
      <c r="M8" s="348"/>
      <c r="N8" s="1139"/>
      <c r="O8" s="35"/>
      <c r="P8" s="35"/>
      <c r="Q8" s="318"/>
      <c r="R8" s="348"/>
      <c r="S8" s="35"/>
      <c r="T8" s="348"/>
      <c r="U8" s="1041"/>
      <c r="V8" s="35"/>
      <c r="W8" s="35"/>
      <c r="X8" s="35"/>
      <c r="Y8" s="35"/>
      <c r="Z8" s="35"/>
      <c r="AA8" s="35"/>
      <c r="AB8" s="35"/>
      <c r="AC8" s="318"/>
      <c r="AD8" s="35"/>
      <c r="AE8" s="354"/>
      <c r="AF8" s="35"/>
      <c r="AG8" s="35"/>
      <c r="AH8" s="35"/>
      <c r="AI8" s="559"/>
      <c r="AJ8" s="258"/>
      <c r="AK8" s="4"/>
      <c r="AL8" s="4"/>
      <c r="AM8" s="4"/>
      <c r="AN8" s="4"/>
      <c r="AO8" s="4"/>
      <c r="AP8" s="4"/>
      <c r="AQ8" s="4"/>
    </row>
    <row r="9" spans="1:43" ht="13">
      <c r="A9" s="4" t="s">
        <v>9</v>
      </c>
      <c r="B9" s="5" t="s">
        <v>17</v>
      </c>
      <c r="C9" s="35"/>
      <c r="D9" s="35"/>
      <c r="E9" s="35"/>
      <c r="F9" s="35"/>
      <c r="G9" s="35"/>
      <c r="H9" s="35"/>
      <c r="I9" s="35"/>
      <c r="J9" s="348"/>
      <c r="K9" s="35"/>
      <c r="L9" s="35"/>
      <c r="M9" s="348"/>
      <c r="N9" s="35"/>
      <c r="O9" s="35"/>
      <c r="P9" s="35"/>
      <c r="Q9" s="35"/>
      <c r="R9" s="35"/>
      <c r="S9" s="35"/>
      <c r="T9" s="348"/>
      <c r="U9" s="35"/>
      <c r="V9" s="35"/>
      <c r="W9" s="35"/>
      <c r="X9" s="35"/>
      <c r="Y9" s="35"/>
      <c r="Z9" s="35"/>
      <c r="AA9" s="1174" t="s">
        <v>258</v>
      </c>
      <c r="AB9" s="35"/>
      <c r="AC9" s="35"/>
      <c r="AD9" s="35"/>
      <c r="AE9" s="35"/>
      <c r="AF9" s="35"/>
      <c r="AG9" s="35"/>
      <c r="AH9" s="35"/>
      <c r="AI9" s="349"/>
      <c r="AJ9" s="258"/>
      <c r="AK9" s="4"/>
      <c r="AL9" s="4"/>
      <c r="AM9" s="4"/>
      <c r="AN9" s="4"/>
      <c r="AO9" s="4"/>
      <c r="AP9" s="4"/>
      <c r="AQ9" s="4"/>
    </row>
    <row r="10" spans="1:43" ht="13">
      <c r="A10" s="4" t="s">
        <v>9</v>
      </c>
      <c r="B10" s="5" t="s">
        <v>18</v>
      </c>
      <c r="C10" s="348"/>
      <c r="D10" s="35"/>
      <c r="E10" s="35"/>
      <c r="F10" s="35"/>
      <c r="G10" s="1318" t="s">
        <v>96</v>
      </c>
      <c r="H10" s="35"/>
      <c r="I10" s="35"/>
      <c r="J10" s="35"/>
      <c r="K10" s="35"/>
      <c r="L10" s="35"/>
      <c r="M10" s="35"/>
      <c r="N10" s="1229" t="s">
        <v>96</v>
      </c>
      <c r="O10" s="35"/>
      <c r="P10" s="348"/>
      <c r="Q10" s="35"/>
      <c r="R10" s="348"/>
      <c r="S10" s="348"/>
      <c r="T10" s="348"/>
      <c r="U10" s="1229" t="s">
        <v>96</v>
      </c>
      <c r="V10" s="35"/>
      <c r="W10" s="348"/>
      <c r="X10" s="35"/>
      <c r="Y10" s="35"/>
      <c r="Z10" s="35"/>
      <c r="AA10" s="1007"/>
      <c r="AB10" s="1229" t="s">
        <v>96</v>
      </c>
      <c r="AC10" s="35"/>
      <c r="AD10" s="35"/>
      <c r="AE10" s="35"/>
      <c r="AF10" s="35"/>
      <c r="AG10" s="35"/>
      <c r="AH10" s="35"/>
      <c r="AI10" s="398"/>
      <c r="AJ10" s="258"/>
      <c r="AK10" s="4"/>
      <c r="AL10" s="4"/>
      <c r="AM10" s="4"/>
      <c r="AN10" s="4"/>
      <c r="AO10" s="4"/>
      <c r="AP10" s="4"/>
      <c r="AQ10" s="4"/>
    </row>
    <row r="11" spans="1:43" ht="13">
      <c r="A11" s="4" t="s">
        <v>9</v>
      </c>
      <c r="B11" s="5" t="s">
        <v>19</v>
      </c>
      <c r="C11" s="348"/>
      <c r="D11" s="35"/>
      <c r="E11" s="35"/>
      <c r="F11" s="35"/>
      <c r="G11" s="781"/>
      <c r="H11" s="35"/>
      <c r="I11" s="35"/>
      <c r="J11" s="35"/>
      <c r="K11" s="35"/>
      <c r="L11" s="35"/>
      <c r="M11" s="35"/>
      <c r="N11" s="1134"/>
      <c r="O11" s="35"/>
      <c r="P11" s="348"/>
      <c r="Q11" s="35"/>
      <c r="R11" s="35"/>
      <c r="S11" s="35"/>
      <c r="T11" s="35"/>
      <c r="U11" s="1134"/>
      <c r="V11" s="918" t="s">
        <v>101</v>
      </c>
      <c r="W11" s="348"/>
      <c r="X11" s="35"/>
      <c r="Y11" s="35"/>
      <c r="Z11" s="35"/>
      <c r="AA11" s="35"/>
      <c r="AB11" s="1134"/>
      <c r="AC11" s="35"/>
      <c r="AD11" s="35"/>
      <c r="AE11" s="35"/>
      <c r="AF11" s="35"/>
      <c r="AG11" s="35"/>
      <c r="AH11" s="35"/>
      <c r="AI11" s="349"/>
      <c r="AJ11" s="258"/>
      <c r="AK11" s="4"/>
      <c r="AL11" s="4"/>
      <c r="AM11" s="4"/>
      <c r="AN11" s="4"/>
      <c r="AO11" s="4"/>
      <c r="AP11" s="4"/>
      <c r="AQ11" s="4"/>
    </row>
    <row r="12" spans="1:43" ht="13">
      <c r="A12" s="4" t="s">
        <v>9</v>
      </c>
      <c r="B12" s="5" t="s">
        <v>20</v>
      </c>
      <c r="C12" s="35"/>
      <c r="D12" s="35"/>
      <c r="F12" s="35"/>
      <c r="G12" s="35"/>
      <c r="H12" s="32"/>
      <c r="I12" s="35"/>
      <c r="J12" s="35"/>
      <c r="K12" s="35"/>
      <c r="L12" s="35"/>
      <c r="M12" s="35"/>
      <c r="N12" s="35"/>
      <c r="O12" s="4"/>
      <c r="P12" s="348"/>
      <c r="Q12" s="35"/>
      <c r="R12" s="35"/>
      <c r="S12" s="348"/>
      <c r="T12" s="35"/>
      <c r="U12" s="35"/>
      <c r="V12" s="1007"/>
      <c r="W12" s="35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258"/>
      <c r="AJ12" s="258"/>
      <c r="AK12" s="4"/>
      <c r="AL12" s="4"/>
      <c r="AM12" s="4"/>
      <c r="AN12" s="4"/>
      <c r="AO12" s="4"/>
      <c r="AP12" s="4"/>
      <c r="AQ12" s="4"/>
    </row>
    <row r="13" spans="1:43" ht="13">
      <c r="A13" s="4" t="s">
        <v>9</v>
      </c>
      <c r="B13" s="5" t="s">
        <v>21</v>
      </c>
      <c r="C13" s="35"/>
      <c r="D13" s="35"/>
      <c r="F13" s="35"/>
      <c r="G13" s="1174" t="s">
        <v>91</v>
      </c>
      <c r="H13" s="918" t="s">
        <v>91</v>
      </c>
      <c r="I13" s="514"/>
      <c r="J13" s="35"/>
      <c r="K13" s="348"/>
      <c r="L13" s="35"/>
      <c r="M13" s="35"/>
      <c r="N13" s="1174" t="s">
        <v>91</v>
      </c>
      <c r="O13" s="1281" t="s">
        <v>91</v>
      </c>
      <c r="P13" s="348"/>
      <c r="Q13" s="35"/>
      <c r="R13" s="348"/>
      <c r="S13" s="35"/>
      <c r="T13" s="35"/>
      <c r="U13" s="1174" t="s">
        <v>91</v>
      </c>
      <c r="V13" s="918" t="s">
        <v>91</v>
      </c>
      <c r="W13" s="35"/>
      <c r="X13" s="35"/>
      <c r="Y13" s="35"/>
      <c r="Z13" s="35"/>
      <c r="AA13" s="1174" t="s">
        <v>258</v>
      </c>
      <c r="AB13" s="1174"/>
      <c r="AC13" s="918" t="s">
        <v>91</v>
      </c>
      <c r="AD13" s="35"/>
      <c r="AE13" s="35"/>
      <c r="AF13" s="35"/>
      <c r="AG13" s="35"/>
      <c r="AH13" s="35"/>
      <c r="AI13" s="258"/>
      <c r="AJ13" s="258"/>
      <c r="AK13" s="4"/>
      <c r="AL13" s="4"/>
      <c r="AM13" s="4"/>
      <c r="AN13" s="4"/>
      <c r="AO13" s="4"/>
      <c r="AP13" s="4"/>
      <c r="AQ13" s="4"/>
    </row>
    <row r="14" spans="1:43" ht="13">
      <c r="A14" s="4" t="s">
        <v>9</v>
      </c>
      <c r="B14" s="5" t="s">
        <v>24</v>
      </c>
      <c r="C14" s="318"/>
      <c r="D14" s="352"/>
      <c r="F14" s="400"/>
      <c r="G14" s="1526"/>
      <c r="H14" s="1007"/>
      <c r="I14" s="259"/>
      <c r="J14" s="348"/>
      <c r="K14" s="348"/>
      <c r="L14" s="352"/>
      <c r="M14" s="400"/>
      <c r="N14" s="1216"/>
      <c r="O14" s="1361"/>
      <c r="P14" s="352"/>
      <c r="Q14" s="67"/>
      <c r="R14" s="467"/>
      <c r="S14" s="67"/>
      <c r="T14" s="67"/>
      <c r="U14" s="1216"/>
      <c r="V14" s="1336"/>
      <c r="W14" s="352"/>
      <c r="X14" s="67"/>
      <c r="Y14" s="352"/>
      <c r="Z14" s="67"/>
      <c r="AA14" s="1028"/>
      <c r="AB14" s="1216"/>
      <c r="AC14" s="1336"/>
      <c r="AD14" s="352"/>
      <c r="AE14" s="67"/>
      <c r="AF14" s="352"/>
      <c r="AG14" s="67"/>
      <c r="AH14" s="67"/>
      <c r="AI14" s="560"/>
      <c r="AJ14" s="561"/>
      <c r="AK14" s="4"/>
      <c r="AL14" s="4"/>
      <c r="AM14" s="4"/>
      <c r="AN14" s="4"/>
      <c r="AO14" s="4"/>
      <c r="AP14" s="4"/>
      <c r="AQ14" s="4"/>
    </row>
    <row r="15" spans="1:43" ht="13">
      <c r="A15" s="4" t="s">
        <v>9</v>
      </c>
      <c r="B15" s="5" t="s">
        <v>26</v>
      </c>
      <c r="C15" s="348"/>
      <c r="D15" s="353"/>
      <c r="F15" s="562"/>
      <c r="H15" s="35"/>
      <c r="I15" s="354"/>
      <c r="J15" s="35"/>
      <c r="K15" s="512"/>
      <c r="L15" s="467"/>
      <c r="M15" s="404"/>
      <c r="N15" s="516"/>
      <c r="O15" s="348"/>
      <c r="P15" s="35"/>
      <c r="Q15" s="35"/>
      <c r="R15" s="35"/>
      <c r="S15" s="253"/>
      <c r="T15" s="35"/>
      <c r="U15" s="1360" t="s">
        <v>237</v>
      </c>
      <c r="V15" s="1544" t="s">
        <v>58</v>
      </c>
      <c r="W15" s="35"/>
      <c r="X15" s="35"/>
      <c r="Y15" s="35"/>
      <c r="Z15" s="253"/>
      <c r="AA15" s="1174" t="s">
        <v>252</v>
      </c>
      <c r="AC15" s="1550" t="s">
        <v>235</v>
      </c>
      <c r="AD15" s="348"/>
      <c r="AE15" s="35"/>
      <c r="AF15" s="35"/>
      <c r="AG15" s="253"/>
      <c r="AH15" s="352"/>
      <c r="AI15" s="234"/>
      <c r="AJ15" s="563"/>
      <c r="AK15" s="4"/>
      <c r="AL15" s="4"/>
      <c r="AM15" s="4"/>
      <c r="AN15" s="4"/>
      <c r="AO15" s="4"/>
      <c r="AP15" s="4"/>
      <c r="AQ15" s="4"/>
    </row>
    <row r="16" spans="1:43" ht="13">
      <c r="A16" s="4" t="s">
        <v>9</v>
      </c>
      <c r="B16" s="5" t="s">
        <v>28</v>
      </c>
      <c r="C16" s="348"/>
      <c r="D16" s="35"/>
      <c r="E16" s="348"/>
      <c r="F16" s="348"/>
      <c r="H16" s="35"/>
      <c r="I16" s="516"/>
      <c r="J16" s="35"/>
      <c r="K16" s="284"/>
      <c r="L16" s="348"/>
      <c r="M16" s="517"/>
      <c r="N16" s="348"/>
      <c r="O16" s="348"/>
      <c r="P16" s="321"/>
      <c r="Q16" s="35"/>
      <c r="R16" s="1546" t="s">
        <v>305</v>
      </c>
      <c r="S16" s="318"/>
      <c r="T16" s="348"/>
      <c r="U16" s="1139"/>
      <c r="V16" s="1041"/>
      <c r="W16" s="360"/>
      <c r="X16" s="348"/>
      <c r="Y16" s="35"/>
      <c r="Z16" s="318"/>
      <c r="AA16" s="992"/>
      <c r="AC16" s="1139"/>
      <c r="AD16" s="516"/>
      <c r="AE16" s="318"/>
      <c r="AF16" s="35"/>
      <c r="AG16" s="35"/>
      <c r="AH16" s="35"/>
      <c r="AI16" s="564"/>
      <c r="AJ16" s="258"/>
      <c r="AK16" s="4"/>
      <c r="AL16" s="4"/>
      <c r="AM16" s="4"/>
      <c r="AN16" s="4"/>
      <c r="AO16" s="4"/>
      <c r="AP16" s="4"/>
      <c r="AQ16" s="4"/>
    </row>
    <row r="17" spans="1:43" ht="13">
      <c r="A17" s="4" t="s">
        <v>9</v>
      </c>
      <c r="B17" s="5" t="s">
        <v>30</v>
      </c>
      <c r="C17" s="348"/>
      <c r="D17" s="35"/>
      <c r="E17" s="35"/>
      <c r="F17" s="318"/>
      <c r="G17" s="35"/>
      <c r="H17" s="1174" t="s">
        <v>235</v>
      </c>
      <c r="I17" s="406"/>
      <c r="J17" s="348"/>
      <c r="L17" s="348"/>
      <c r="M17" s="35"/>
      <c r="N17" s="348"/>
      <c r="O17" s="1251" t="s">
        <v>235</v>
      </c>
      <c r="P17" s="318"/>
      <c r="Q17" s="348"/>
      <c r="R17" s="752"/>
      <c r="S17" s="35"/>
      <c r="U17" s="348"/>
      <c r="V17" s="1174" t="s">
        <v>235</v>
      </c>
      <c r="W17" s="35"/>
      <c r="X17" s="35"/>
      <c r="Y17" s="35"/>
      <c r="Z17" s="318"/>
      <c r="AA17" s="997" t="s">
        <v>238</v>
      </c>
      <c r="AB17" s="321"/>
      <c r="AC17" s="35"/>
      <c r="AD17" s="318"/>
      <c r="AE17" s="318"/>
      <c r="AF17" s="476"/>
      <c r="AG17" s="35"/>
      <c r="AH17" s="35"/>
      <c r="AI17" s="565"/>
      <c r="AJ17" s="258"/>
      <c r="AK17" s="4"/>
      <c r="AL17" s="4"/>
      <c r="AM17" s="4"/>
      <c r="AN17" s="4"/>
      <c r="AO17" s="4"/>
      <c r="AP17" s="4"/>
      <c r="AQ17" s="4"/>
    </row>
    <row r="18" spans="1:43" ht="13">
      <c r="A18" s="4" t="s">
        <v>9</v>
      </c>
      <c r="B18" s="5" t="s">
        <v>31</v>
      </c>
      <c r="C18" s="35"/>
      <c r="D18" s="35"/>
      <c r="E18" s="35"/>
      <c r="F18" s="409"/>
      <c r="G18" s="1271" t="s">
        <v>96</v>
      </c>
      <c r="H18" s="1503"/>
      <c r="I18" s="519"/>
      <c r="J18" s="35"/>
      <c r="L18" s="348"/>
      <c r="M18" s="253"/>
      <c r="N18" s="1543" t="s">
        <v>83</v>
      </c>
      <c r="O18" s="1418"/>
      <c r="P18" s="360"/>
      <c r="Q18" s="318"/>
      <c r="R18" s="914"/>
      <c r="S18" s="35"/>
      <c r="U18" s="1229" t="s">
        <v>96</v>
      </c>
      <c r="V18" s="1041"/>
      <c r="W18" s="321"/>
      <c r="X18" s="35"/>
      <c r="Y18" s="410"/>
      <c r="Z18" s="318"/>
      <c r="AA18" s="1361"/>
      <c r="AB18" s="1229" t="s">
        <v>96</v>
      </c>
      <c r="AC18" s="35"/>
      <c r="AD18" s="360"/>
      <c r="AE18" s="318"/>
      <c r="AF18" s="566"/>
      <c r="AG18" s="35"/>
      <c r="AH18" s="253"/>
      <c r="AI18" s="567"/>
      <c r="AJ18" s="234"/>
      <c r="AK18" s="4"/>
      <c r="AL18" s="4"/>
      <c r="AM18" s="4"/>
      <c r="AN18" s="4"/>
      <c r="AO18" s="4"/>
      <c r="AP18" s="4"/>
      <c r="AQ18" s="4"/>
    </row>
    <row r="19" spans="1:43" ht="20.25" customHeight="1">
      <c r="A19" s="4" t="s">
        <v>9</v>
      </c>
      <c r="B19" s="5" t="s">
        <v>32</v>
      </c>
      <c r="C19" s="35"/>
      <c r="D19" s="35"/>
      <c r="E19" s="35"/>
      <c r="F19" s="35"/>
      <c r="G19" s="1536"/>
      <c r="I19" s="519"/>
      <c r="J19" s="35"/>
      <c r="K19" s="35"/>
      <c r="L19" s="35"/>
      <c r="M19" s="1530" t="s">
        <v>237</v>
      </c>
      <c r="N19" s="914"/>
      <c r="O19" s="35"/>
      <c r="P19" s="360"/>
      <c r="Q19" s="35"/>
      <c r="R19" s="348"/>
      <c r="S19" s="1174" t="s">
        <v>237</v>
      </c>
      <c r="T19" s="1360" t="s">
        <v>237</v>
      </c>
      <c r="U19" s="998"/>
      <c r="W19" s="360"/>
      <c r="X19" s="35"/>
      <c r="Y19" s="35"/>
      <c r="Z19" s="35"/>
      <c r="AA19" s="1306" t="s">
        <v>236</v>
      </c>
      <c r="AB19" s="1373"/>
      <c r="AC19" s="35"/>
      <c r="AD19" s="321"/>
      <c r="AE19" s="35"/>
      <c r="AF19" s="35"/>
      <c r="AG19" s="35"/>
      <c r="AH19" s="35"/>
      <c r="AI19" s="568"/>
      <c r="AJ19" s="258"/>
      <c r="AK19" s="4"/>
      <c r="AL19" s="4"/>
      <c r="AM19" s="4"/>
      <c r="AN19" s="4"/>
      <c r="AO19" s="4"/>
      <c r="AP19" s="4"/>
      <c r="AQ19" s="4"/>
    </row>
    <row r="20" spans="1:43" ht="13">
      <c r="A20" s="4" t="s">
        <v>9</v>
      </c>
      <c r="B20" s="5" t="s">
        <v>33</v>
      </c>
      <c r="C20" s="348"/>
      <c r="D20" s="35"/>
      <c r="E20" s="354"/>
      <c r="F20" s="400"/>
      <c r="G20" s="1271" t="s">
        <v>96</v>
      </c>
      <c r="I20" s="397"/>
      <c r="J20" s="35"/>
      <c r="K20" s="35"/>
      <c r="L20" s="318"/>
      <c r="M20" s="1531"/>
      <c r="N20" s="469"/>
      <c r="O20" s="410"/>
      <c r="P20" s="35"/>
      <c r="Q20" s="569"/>
      <c r="R20" s="474"/>
      <c r="S20" s="1007"/>
      <c r="T20" s="1361"/>
      <c r="U20" s="1229" t="s">
        <v>96</v>
      </c>
      <c r="W20" s="35"/>
      <c r="X20" s="35"/>
      <c r="Y20" s="410"/>
      <c r="Z20" s="35"/>
      <c r="AA20" s="914"/>
      <c r="AB20" s="1229" t="s">
        <v>96</v>
      </c>
      <c r="AC20" s="35"/>
      <c r="AD20" s="35"/>
      <c r="AE20" s="35"/>
      <c r="AF20" s="410"/>
      <c r="AG20" s="35"/>
      <c r="AH20" s="35"/>
      <c r="AI20" s="398"/>
      <c r="AJ20" s="258"/>
      <c r="AK20" s="4"/>
      <c r="AL20" s="4"/>
      <c r="AM20" s="4"/>
      <c r="AN20" s="4"/>
      <c r="AO20" s="4"/>
      <c r="AP20" s="4"/>
      <c r="AQ20" s="4"/>
    </row>
    <row r="21" spans="1:43" ht="18" customHeight="1">
      <c r="A21" s="4" t="s">
        <v>9</v>
      </c>
      <c r="B21" s="5" t="s">
        <v>34</v>
      </c>
      <c r="C21" s="348"/>
      <c r="E21" s="348"/>
      <c r="F21" s="410"/>
      <c r="G21" s="781"/>
      <c r="H21" s="1527" t="s">
        <v>293</v>
      </c>
      <c r="I21" s="4"/>
      <c r="J21" s="35"/>
      <c r="L21" s="35"/>
      <c r="M21" s="1537" t="s">
        <v>236</v>
      </c>
      <c r="N21" s="410"/>
      <c r="O21" s="410"/>
      <c r="P21" s="348"/>
      <c r="Q21" s="35"/>
      <c r="R21" s="35"/>
      <c r="S21" s="1174" t="s">
        <v>237</v>
      </c>
      <c r="T21" s="35"/>
      <c r="U21" s="1134"/>
      <c r="V21" s="35"/>
      <c r="W21" s="35"/>
      <c r="X21" s="35"/>
      <c r="Y21" s="35"/>
      <c r="Z21" s="35"/>
      <c r="AA21" s="35"/>
      <c r="AB21" s="1134"/>
      <c r="AC21" s="35"/>
      <c r="AD21" s="35"/>
      <c r="AE21" s="35"/>
      <c r="AF21" s="35"/>
      <c r="AG21" s="1174" t="s">
        <v>236</v>
      </c>
      <c r="AH21" s="35"/>
      <c r="AI21" s="349"/>
      <c r="AJ21" s="258"/>
      <c r="AK21" s="4"/>
      <c r="AL21" s="4"/>
      <c r="AM21" s="4"/>
      <c r="AN21" s="4"/>
      <c r="AO21" s="4"/>
      <c r="AP21" s="4"/>
      <c r="AQ21" s="4"/>
    </row>
    <row r="22" spans="1:43" ht="13">
      <c r="A22" s="4" t="s">
        <v>9</v>
      </c>
      <c r="B22" s="5" t="s">
        <v>35</v>
      </c>
      <c r="C22" s="35"/>
      <c r="E22" s="348"/>
      <c r="F22" s="410"/>
      <c r="G22" s="35"/>
      <c r="H22" s="914"/>
      <c r="I22" s="35"/>
      <c r="J22" s="35"/>
      <c r="L22" s="35"/>
      <c r="M22" s="1538"/>
      <c r="N22" s="35"/>
      <c r="O22" s="318"/>
      <c r="P22" s="348"/>
      <c r="Q22" s="35"/>
      <c r="R22" s="35"/>
      <c r="S22" s="1007"/>
      <c r="T22" s="35"/>
      <c r="U22" s="993" t="s">
        <v>208</v>
      </c>
      <c r="V22" s="35"/>
      <c r="W22" s="35"/>
      <c r="X22" s="35"/>
      <c r="Y22" s="35"/>
      <c r="Z22" s="35"/>
      <c r="AA22" s="35"/>
      <c r="AB22" s="35"/>
      <c r="AC22" s="35"/>
      <c r="AD22" s="35"/>
      <c r="AE22" s="35"/>
      <c r="AF22" s="35"/>
      <c r="AG22" s="1007"/>
      <c r="AH22" s="35"/>
      <c r="AI22" s="258"/>
      <c r="AJ22" s="258"/>
      <c r="AK22" s="4"/>
      <c r="AL22" s="4"/>
      <c r="AM22" s="4"/>
      <c r="AN22" s="4"/>
      <c r="AO22" s="4"/>
      <c r="AP22" s="4"/>
      <c r="AQ22" s="4"/>
    </row>
    <row r="23" spans="1:43" ht="13">
      <c r="A23" s="4" t="s">
        <v>9</v>
      </c>
      <c r="B23" s="5" t="s">
        <v>36</v>
      </c>
      <c r="C23" s="4"/>
      <c r="D23" s="1504" t="s">
        <v>237</v>
      </c>
      <c r="E23" s="35"/>
      <c r="F23" s="410"/>
      <c r="G23" s="571"/>
      <c r="H23" s="35"/>
      <c r="I23" s="348"/>
      <c r="J23" s="1532" t="s">
        <v>94</v>
      </c>
      <c r="K23" s="1174" t="s">
        <v>237</v>
      </c>
      <c r="M23" s="572"/>
      <c r="N23" s="516"/>
      <c r="O23" s="321"/>
      <c r="P23" s="35"/>
      <c r="Q23" s="918" t="s">
        <v>241</v>
      </c>
      <c r="R23" s="918" t="s">
        <v>58</v>
      </c>
      <c r="S23" s="1251" t="s">
        <v>237</v>
      </c>
      <c r="T23" s="35"/>
      <c r="U23" s="1397"/>
      <c r="V23" s="35"/>
      <c r="W23" s="35"/>
      <c r="X23" s="1253" t="s">
        <v>94</v>
      </c>
      <c r="Y23" s="1174" t="s">
        <v>237</v>
      </c>
      <c r="Z23" s="1174" t="s">
        <v>237</v>
      </c>
      <c r="AA23" s="321"/>
      <c r="AB23" s="321"/>
      <c r="AC23" s="35"/>
      <c r="AD23" s="35"/>
      <c r="AE23" s="257"/>
      <c r="AF23" s="35"/>
      <c r="AG23" s="35"/>
      <c r="AH23" s="35"/>
      <c r="AI23" s="573"/>
      <c r="AJ23" s="258"/>
      <c r="AK23" s="4"/>
      <c r="AL23" s="4"/>
      <c r="AM23" s="4"/>
      <c r="AN23" s="4"/>
      <c r="AO23" s="4"/>
      <c r="AP23" s="4"/>
      <c r="AQ23" s="4"/>
    </row>
    <row r="24" spans="1:43" ht="13">
      <c r="A24" s="4" t="s">
        <v>9</v>
      </c>
      <c r="B24" s="5" t="s">
        <v>37</v>
      </c>
      <c r="C24" s="4"/>
      <c r="D24" s="1139"/>
      <c r="E24" s="318"/>
      <c r="F24" s="574"/>
      <c r="G24" s="575"/>
      <c r="H24" s="354"/>
      <c r="I24" s="348"/>
      <c r="J24" s="1533"/>
      <c r="K24" s="1139"/>
      <c r="M24" s="576"/>
      <c r="N24" s="516"/>
      <c r="O24" s="516"/>
      <c r="P24" s="35"/>
      <c r="Q24" s="1224"/>
      <c r="R24" s="1139"/>
      <c r="S24" s="1139"/>
      <c r="T24" s="35"/>
      <c r="U24" s="576"/>
      <c r="V24" s="348"/>
      <c r="W24" s="35"/>
      <c r="X24" s="914"/>
      <c r="Y24" s="1041"/>
      <c r="Z24" s="1007"/>
      <c r="AA24" s="35"/>
      <c r="AB24" s="516"/>
      <c r="AC24" s="318"/>
      <c r="AD24" s="35"/>
      <c r="AE24" s="354"/>
      <c r="AF24" s="318"/>
      <c r="AG24" s="35"/>
      <c r="AH24" s="354"/>
      <c r="AI24" s="577"/>
      <c r="AJ24" s="258"/>
      <c r="AK24" s="4"/>
      <c r="AL24" s="4"/>
      <c r="AM24" s="4"/>
      <c r="AN24" s="4"/>
      <c r="AO24" s="4"/>
      <c r="AP24" s="4"/>
      <c r="AQ24" s="4"/>
    </row>
    <row r="25" spans="1:43" ht="13">
      <c r="A25" s="4" t="s">
        <v>9</v>
      </c>
      <c r="B25" s="5" t="s">
        <v>38</v>
      </c>
      <c r="C25" s="4"/>
      <c r="D25" s="32"/>
      <c r="E25" s="35"/>
      <c r="F25" s="1528" t="s">
        <v>87</v>
      </c>
      <c r="G25" s="115"/>
      <c r="H25" s="348"/>
      <c r="I25" s="4"/>
      <c r="J25" s="918" t="s">
        <v>236</v>
      </c>
      <c r="K25" s="1306" t="s">
        <v>236</v>
      </c>
      <c r="L25" s="1174" t="s">
        <v>237</v>
      </c>
      <c r="M25" s="578"/>
      <c r="N25" s="321"/>
      <c r="O25" s="35"/>
      <c r="P25" s="1196" t="s">
        <v>184</v>
      </c>
      <c r="Q25" s="918" t="s">
        <v>236</v>
      </c>
      <c r="R25" s="35"/>
      <c r="S25" s="1174" t="s">
        <v>237</v>
      </c>
      <c r="T25" s="348"/>
      <c r="U25" s="321"/>
      <c r="V25" s="35"/>
      <c r="W25" s="35"/>
      <c r="Y25" s="1174" t="s">
        <v>238</v>
      </c>
      <c r="Z25" s="35"/>
      <c r="AA25" s="1229" t="s">
        <v>96</v>
      </c>
      <c r="AB25" s="321"/>
      <c r="AC25" s="35"/>
      <c r="AD25" s="35"/>
      <c r="AE25" s="918" t="s">
        <v>236</v>
      </c>
      <c r="AF25" s="1174" t="s">
        <v>236</v>
      </c>
      <c r="AG25" s="35"/>
      <c r="AH25" s="35"/>
      <c r="AI25" s="234"/>
      <c r="AJ25" s="258"/>
      <c r="AK25" s="4"/>
      <c r="AL25" s="4"/>
      <c r="AM25" s="4"/>
      <c r="AN25" s="4"/>
      <c r="AO25" s="4"/>
      <c r="AP25" s="4"/>
      <c r="AQ25" s="4"/>
    </row>
    <row r="26" spans="1:43" ht="13">
      <c r="A26" s="4" t="s">
        <v>9</v>
      </c>
      <c r="B26" s="5" t="s">
        <v>41</v>
      </c>
      <c r="C26" s="4"/>
      <c r="D26" s="32"/>
      <c r="E26" s="35"/>
      <c r="F26" s="1224"/>
      <c r="G26" s="115"/>
      <c r="H26" s="348"/>
      <c r="I26" s="511"/>
      <c r="J26" s="1007"/>
      <c r="K26" s="914"/>
      <c r="L26" s="1007"/>
      <c r="M26" s="578"/>
      <c r="N26" s="321"/>
      <c r="O26" s="35"/>
      <c r="P26" s="1007"/>
      <c r="Q26" s="1007"/>
      <c r="R26" s="348"/>
      <c r="S26" s="1007"/>
      <c r="T26" s="35"/>
      <c r="U26" s="321"/>
      <c r="V26" s="35"/>
      <c r="W26" s="35"/>
      <c r="Y26" s="1007"/>
      <c r="Z26" s="35"/>
      <c r="AA26" s="1134"/>
      <c r="AB26" s="321"/>
      <c r="AC26" s="35"/>
      <c r="AD26" s="35"/>
      <c r="AE26" s="1007"/>
      <c r="AF26" s="1007"/>
      <c r="AG26" s="35"/>
      <c r="AH26" s="35"/>
      <c r="AI26" s="234"/>
      <c r="AJ26" s="258"/>
      <c r="AK26" s="4"/>
      <c r="AL26" s="4"/>
      <c r="AM26" s="4"/>
      <c r="AN26" s="4"/>
      <c r="AO26" s="4"/>
      <c r="AP26" s="4"/>
      <c r="AQ26" s="4"/>
    </row>
    <row r="27" spans="1:43" ht="13">
      <c r="A27" s="4" t="s">
        <v>9</v>
      </c>
      <c r="B27" s="5" t="s">
        <v>42</v>
      </c>
      <c r="C27" s="4"/>
      <c r="D27" s="35"/>
      <c r="E27" s="1306"/>
      <c r="F27" s="35"/>
      <c r="G27" s="35"/>
      <c r="H27" s="35"/>
      <c r="I27" s="257"/>
      <c r="J27" s="1306" t="s">
        <v>241</v>
      </c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B27" s="35"/>
      <c r="AC27" s="35"/>
      <c r="AD27" s="35"/>
      <c r="AE27" s="35"/>
      <c r="AF27" s="35"/>
      <c r="AG27" s="35"/>
      <c r="AH27" s="35"/>
      <c r="AI27" s="258"/>
      <c r="AJ27" s="258"/>
      <c r="AK27" s="4"/>
      <c r="AL27" s="4"/>
      <c r="AM27" s="4"/>
      <c r="AN27" s="4"/>
      <c r="AO27" s="4"/>
      <c r="AP27" s="4"/>
      <c r="AQ27" s="4"/>
    </row>
    <row r="28" spans="1:43" ht="13">
      <c r="A28" s="4" t="s">
        <v>9</v>
      </c>
      <c r="B28" s="5" t="s">
        <v>43</v>
      </c>
      <c r="C28" s="4"/>
      <c r="D28" s="35"/>
      <c r="E28" s="914"/>
      <c r="F28" s="35"/>
      <c r="G28" s="35"/>
      <c r="H28" s="35"/>
      <c r="I28" s="178"/>
      <c r="J28" s="914"/>
      <c r="K28" s="35"/>
      <c r="L28" s="318"/>
      <c r="M28" s="35"/>
      <c r="N28" s="35"/>
      <c r="O28" s="35"/>
      <c r="P28" s="35"/>
      <c r="Q28" s="348"/>
      <c r="R28" s="35"/>
      <c r="S28" s="35"/>
      <c r="T28" s="35"/>
      <c r="U28" s="35"/>
      <c r="V28" s="348"/>
      <c r="W28" s="35"/>
      <c r="X28" s="35"/>
      <c r="Y28" s="35"/>
      <c r="Z28" s="35"/>
      <c r="AA28" s="35"/>
      <c r="AB28" s="35"/>
      <c r="AC28" s="35"/>
      <c r="AD28" s="35"/>
      <c r="AE28" s="353"/>
      <c r="AF28" s="35"/>
      <c r="AG28" s="35"/>
      <c r="AH28" s="35"/>
      <c r="AI28" s="258"/>
      <c r="AJ28" s="258"/>
      <c r="AK28" s="4"/>
      <c r="AL28" s="4"/>
      <c r="AM28" s="4"/>
      <c r="AN28" s="4"/>
      <c r="AO28" s="4"/>
      <c r="AP28" s="4"/>
      <c r="AQ28" s="4"/>
    </row>
    <row r="29" spans="1:43" ht="13">
      <c r="A29" s="4" t="s">
        <v>9</v>
      </c>
      <c r="B29" s="5" t="s">
        <v>178</v>
      </c>
      <c r="C29" s="4"/>
      <c r="D29" s="35"/>
      <c r="E29" s="35"/>
      <c r="F29" s="35"/>
      <c r="G29" s="35"/>
      <c r="H29" s="35"/>
      <c r="I29" s="4"/>
      <c r="J29" s="4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258"/>
      <c r="AJ29" s="258"/>
      <c r="AK29" s="35"/>
      <c r="AL29" s="4"/>
      <c r="AM29" s="4"/>
      <c r="AN29" s="4"/>
      <c r="AO29" s="4"/>
      <c r="AP29" s="4"/>
      <c r="AQ29" s="4"/>
    </row>
    <row r="30" spans="1:43" ht="13">
      <c r="A30" s="4" t="s">
        <v>9</v>
      </c>
      <c r="B30" s="5" t="s">
        <v>179</v>
      </c>
      <c r="C30" s="4"/>
      <c r="D30" s="35"/>
      <c r="E30" s="35"/>
      <c r="F30" s="35"/>
      <c r="G30" s="35"/>
      <c r="H30" s="35"/>
      <c r="I30" s="4"/>
      <c r="J30" s="4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258"/>
      <c r="AJ30" s="258"/>
      <c r="AK30" s="35"/>
      <c r="AL30" s="4"/>
      <c r="AM30" s="4"/>
      <c r="AN30" s="4"/>
      <c r="AO30" s="4"/>
      <c r="AP30" s="4"/>
      <c r="AQ30" s="4"/>
    </row>
    <row r="31" spans="1:43" ht="18.75" customHeight="1">
      <c r="A31" s="10" t="s">
        <v>44</v>
      </c>
      <c r="B31" s="11" t="s">
        <v>215</v>
      </c>
      <c r="C31" s="212"/>
      <c r="D31" s="323"/>
      <c r="E31" s="212"/>
      <c r="F31" s="212"/>
      <c r="G31" s="58"/>
      <c r="H31" s="58"/>
      <c r="I31" s="295"/>
      <c r="J31" s="189"/>
      <c r="K31" s="295"/>
      <c r="L31" s="355"/>
      <c r="M31" s="189"/>
      <c r="N31" s="294"/>
      <c r="O31" s="58"/>
      <c r="P31" s="323"/>
      <c r="Q31" s="189"/>
      <c r="R31" s="323"/>
      <c r="S31" s="189"/>
      <c r="T31" s="355"/>
      <c r="U31" s="58"/>
      <c r="V31" s="294"/>
      <c r="W31" s="295"/>
      <c r="X31" s="355"/>
      <c r="Y31" s="295"/>
      <c r="Z31" s="189"/>
      <c r="AA31" s="189"/>
      <c r="AB31" s="58"/>
      <c r="AC31" s="58"/>
      <c r="AD31" s="295"/>
      <c r="AE31" s="189"/>
      <c r="AF31" s="295"/>
      <c r="AG31" s="295"/>
      <c r="AH31" s="171"/>
      <c r="AI31" s="528"/>
      <c r="AJ31" s="528"/>
      <c r="AK31" s="10"/>
      <c r="AL31" s="10"/>
      <c r="AM31" s="10"/>
      <c r="AN31" s="10"/>
      <c r="AO31" s="10"/>
      <c r="AP31" s="10"/>
      <c r="AQ31" s="10"/>
    </row>
    <row r="32" spans="1:43" ht="18.75" customHeight="1">
      <c r="A32" s="10" t="s">
        <v>44</v>
      </c>
      <c r="B32" s="11" t="s">
        <v>216</v>
      </c>
      <c r="C32" s="212"/>
      <c r="D32" s="323"/>
      <c r="E32" s="212"/>
      <c r="F32" s="212"/>
      <c r="G32" s="294"/>
      <c r="H32" s="294"/>
      <c r="I32" s="323"/>
      <c r="J32" s="355"/>
      <c r="K32" s="323"/>
      <c r="L32" s="355"/>
      <c r="M32" s="189"/>
      <c r="N32" s="294"/>
      <c r="O32" s="294"/>
      <c r="P32" s="323"/>
      <c r="Q32" s="355"/>
      <c r="R32" s="323"/>
      <c r="S32" s="355"/>
      <c r="T32" s="355"/>
      <c r="U32" s="294"/>
      <c r="V32" s="294"/>
      <c r="W32" s="323"/>
      <c r="X32" s="355"/>
      <c r="Y32" s="323"/>
      <c r="Z32" s="355"/>
      <c r="AA32" s="189"/>
      <c r="AB32" s="294"/>
      <c r="AC32" s="294"/>
      <c r="AD32" s="323"/>
      <c r="AE32" s="355"/>
      <c r="AF32" s="323"/>
      <c r="AG32" s="323"/>
      <c r="AH32" s="579"/>
      <c r="AI32" s="527"/>
      <c r="AJ32" s="527"/>
      <c r="AK32" s="184"/>
      <c r="AL32" s="184"/>
      <c r="AM32" s="184"/>
      <c r="AN32" s="184"/>
      <c r="AO32" s="184"/>
      <c r="AP32" s="184"/>
      <c r="AQ32" s="184"/>
    </row>
    <row r="33" spans="1:43" ht="18.75" customHeight="1">
      <c r="A33" s="10" t="s">
        <v>44</v>
      </c>
      <c r="B33" s="11" t="s">
        <v>10</v>
      </c>
      <c r="C33" s="212"/>
      <c r="D33" s="323"/>
      <c r="E33" s="212"/>
      <c r="F33" s="212"/>
      <c r="G33" s="294"/>
      <c r="H33" s="294"/>
      <c r="I33" s="323"/>
      <c r="J33" s="355"/>
      <c r="K33" s="323"/>
      <c r="L33" s="355"/>
      <c r="M33" s="189"/>
      <c r="N33" s="355"/>
      <c r="P33" s="323"/>
      <c r="Q33" s="355"/>
      <c r="R33" s="323"/>
      <c r="S33" s="355"/>
      <c r="T33" s="355"/>
      <c r="U33" s="355"/>
      <c r="V33" s="294"/>
      <c r="W33" s="323"/>
      <c r="X33" s="355"/>
      <c r="Y33" s="323"/>
      <c r="Z33" s="355"/>
      <c r="AA33" s="189"/>
      <c r="AB33" s="355"/>
      <c r="AC33" s="294"/>
      <c r="AD33" s="323"/>
      <c r="AE33" s="355"/>
      <c r="AF33" s="1545" t="s">
        <v>94</v>
      </c>
      <c r="AG33" s="323"/>
      <c r="AH33" s="579"/>
      <c r="AI33" s="580"/>
      <c r="AJ33" s="527"/>
      <c r="AK33" s="184"/>
      <c r="AL33" s="184"/>
      <c r="AM33" s="184"/>
      <c r="AN33" s="184"/>
      <c r="AO33" s="184"/>
      <c r="AP33" s="184"/>
      <c r="AQ33" s="184"/>
    </row>
    <row r="34" spans="1:43" ht="13">
      <c r="A34" s="10" t="s">
        <v>44</v>
      </c>
      <c r="B34" s="11" t="s">
        <v>11</v>
      </c>
      <c r="C34" s="1256" t="s">
        <v>306</v>
      </c>
      <c r="D34" s="294"/>
      <c r="E34" s="498"/>
      <c r="F34" s="184"/>
      <c r="G34" s="331"/>
      <c r="H34" s="58"/>
      <c r="I34" s="189"/>
      <c r="J34" s="58"/>
      <c r="K34" s="58"/>
      <c r="L34" s="294"/>
      <c r="M34" s="58"/>
      <c r="N34" s="58"/>
      <c r="P34" s="355"/>
      <c r="Q34" s="294"/>
      <c r="R34" s="58"/>
      <c r="S34" s="58"/>
      <c r="T34" s="294"/>
      <c r="U34" s="58"/>
      <c r="V34" s="58"/>
      <c r="W34" s="189"/>
      <c r="X34" s="294"/>
      <c r="Y34" s="58"/>
      <c r="AA34" s="58"/>
      <c r="AB34" s="58"/>
      <c r="AC34" s="58"/>
      <c r="AD34" s="189"/>
      <c r="AE34" s="58"/>
      <c r="AF34" s="1007"/>
      <c r="AG34" s="460"/>
      <c r="AH34" s="528"/>
      <c r="AI34" s="581"/>
      <c r="AJ34" s="528"/>
      <c r="AK34" s="10"/>
      <c r="AL34" s="10"/>
      <c r="AM34" s="10"/>
      <c r="AN34" s="10"/>
      <c r="AO34" s="10"/>
      <c r="AP34" s="10"/>
      <c r="AQ34" s="10"/>
    </row>
    <row r="35" spans="1:43" ht="13">
      <c r="A35" s="10" t="s">
        <v>44</v>
      </c>
      <c r="B35" s="11" t="s">
        <v>12</v>
      </c>
      <c r="C35" s="752"/>
      <c r="D35" s="58"/>
      <c r="E35" s="184"/>
      <c r="F35" s="184"/>
      <c r="G35" s="1372" t="s">
        <v>307</v>
      </c>
      <c r="H35" s="1230" t="s">
        <v>40</v>
      </c>
      <c r="I35" s="170"/>
      <c r="J35" s="58"/>
      <c r="K35" s="58"/>
      <c r="L35" s="294"/>
      <c r="M35" s="294"/>
      <c r="N35" s="1372" t="s">
        <v>307</v>
      </c>
      <c r="O35" s="189"/>
      <c r="P35" s="294"/>
      <c r="Q35" s="58"/>
      <c r="R35" s="58"/>
      <c r="S35" s="294"/>
      <c r="T35" s="294"/>
      <c r="U35" s="1372" t="s">
        <v>307</v>
      </c>
      <c r="V35" s="58"/>
      <c r="W35" s="58"/>
      <c r="X35" s="294"/>
      <c r="Y35" s="58"/>
      <c r="AA35" s="58"/>
      <c r="AB35" s="1372" t="s">
        <v>307</v>
      </c>
      <c r="AC35" s="1118" t="s">
        <v>40</v>
      </c>
      <c r="AD35" s="58"/>
      <c r="AE35" s="58"/>
      <c r="AF35" s="58"/>
      <c r="AG35" s="58"/>
      <c r="AH35" s="528"/>
      <c r="AI35" s="528"/>
      <c r="AJ35" s="582"/>
      <c r="AK35" s="10"/>
      <c r="AL35" s="10"/>
      <c r="AM35" s="10"/>
      <c r="AN35" s="10"/>
      <c r="AO35" s="10"/>
      <c r="AP35" s="10"/>
      <c r="AQ35" s="10"/>
    </row>
    <row r="36" spans="1:43" ht="13">
      <c r="A36" s="10" t="s">
        <v>44</v>
      </c>
      <c r="B36" s="11" t="s">
        <v>13</v>
      </c>
      <c r="C36" s="752"/>
      <c r="D36" s="294"/>
      <c r="E36" s="184"/>
      <c r="F36" s="184"/>
      <c r="G36" s="1007"/>
      <c r="H36" s="1241"/>
      <c r="I36" s="58"/>
      <c r="J36" s="58"/>
      <c r="K36" s="58"/>
      <c r="L36" s="294"/>
      <c r="M36" s="58"/>
      <c r="N36" s="1007"/>
      <c r="O36" s="189"/>
      <c r="P36" s="294"/>
      <c r="Q36" s="58"/>
      <c r="R36" s="294"/>
      <c r="S36" s="294"/>
      <c r="T36" s="294"/>
      <c r="U36" s="1007"/>
      <c r="V36" s="58"/>
      <c r="W36" s="58"/>
      <c r="X36" s="294"/>
      <c r="Y36" s="58"/>
      <c r="AA36" s="58"/>
      <c r="AB36" s="1007"/>
      <c r="AC36" s="999"/>
      <c r="AD36" s="58"/>
      <c r="AE36" s="58"/>
      <c r="AF36" s="58"/>
      <c r="AG36" s="58"/>
      <c r="AH36" s="528"/>
      <c r="AI36" s="528"/>
      <c r="AJ36" s="582"/>
      <c r="AK36" s="10"/>
      <c r="AL36" s="10"/>
      <c r="AM36" s="10"/>
      <c r="AN36" s="10"/>
      <c r="AO36" s="10"/>
      <c r="AP36" s="10"/>
      <c r="AQ36" s="10"/>
    </row>
    <row r="37" spans="1:43" ht="13">
      <c r="A37" s="10" t="s">
        <v>44</v>
      </c>
      <c r="B37" s="11" t="s">
        <v>14</v>
      </c>
      <c r="C37" s="1012" t="s">
        <v>191</v>
      </c>
      <c r="D37" s="294"/>
      <c r="E37" s="1198" t="s">
        <v>263</v>
      </c>
      <c r="F37" s="184"/>
      <c r="G37" s="1230" t="s">
        <v>191</v>
      </c>
      <c r="H37" s="1118" t="s">
        <v>40</v>
      </c>
      <c r="I37" s="58"/>
      <c r="J37" s="1118" t="s">
        <v>191</v>
      </c>
      <c r="K37" s="294"/>
      <c r="M37" s="294"/>
      <c r="N37" s="1118" t="s">
        <v>191</v>
      </c>
      <c r="O37" s="1230" t="s">
        <v>40</v>
      </c>
      <c r="P37" s="294"/>
      <c r="Q37" s="1230" t="s">
        <v>191</v>
      </c>
      <c r="R37" s="294"/>
      <c r="T37" s="294"/>
      <c r="U37" s="1230" t="s">
        <v>191</v>
      </c>
      <c r="V37" s="1118" t="s">
        <v>40</v>
      </c>
      <c r="W37" s="58"/>
      <c r="Y37" s="294"/>
      <c r="AA37" s="58"/>
      <c r="AB37" s="1232" t="s">
        <v>191</v>
      </c>
      <c r="AC37" s="1118" t="s">
        <v>40</v>
      </c>
      <c r="AD37" s="58"/>
      <c r="AE37" s="1118" t="s">
        <v>191</v>
      </c>
      <c r="AF37" s="58"/>
      <c r="AG37" s="58"/>
      <c r="AH37" s="528"/>
      <c r="AI37" s="582"/>
      <c r="AJ37" s="582"/>
      <c r="AK37" s="10"/>
      <c r="AL37" s="10"/>
      <c r="AM37" s="10"/>
      <c r="AN37" s="10"/>
      <c r="AO37" s="10"/>
      <c r="AP37" s="10"/>
      <c r="AQ37" s="10"/>
    </row>
    <row r="38" spans="1:43" ht="13">
      <c r="A38" s="10" t="s">
        <v>44</v>
      </c>
      <c r="B38" s="11" t="s">
        <v>15</v>
      </c>
      <c r="C38" s="752"/>
      <c r="D38" s="294"/>
      <c r="E38" s="1139"/>
      <c r="F38" s="184"/>
      <c r="G38" s="1139"/>
      <c r="H38" s="999"/>
      <c r="I38" s="294"/>
      <c r="J38" s="1007"/>
      <c r="K38" s="294"/>
      <c r="M38" s="294"/>
      <c r="N38" s="1007"/>
      <c r="O38" s="1241"/>
      <c r="P38" s="294"/>
      <c r="Q38" s="1139"/>
      <c r="R38" s="294"/>
      <c r="T38" s="294"/>
      <c r="U38" s="1139"/>
      <c r="V38" s="999"/>
      <c r="W38" s="58"/>
      <c r="Y38" s="294"/>
      <c r="AA38" s="58"/>
      <c r="AB38" s="1216"/>
      <c r="AC38" s="999"/>
      <c r="AD38" s="58"/>
      <c r="AE38" s="1007"/>
      <c r="AF38" s="58"/>
      <c r="AG38" s="170"/>
      <c r="AH38" s="528"/>
      <c r="AI38" s="581"/>
      <c r="AJ38" s="582"/>
      <c r="AK38" s="10"/>
      <c r="AL38" s="10"/>
      <c r="AM38" s="10"/>
      <c r="AN38" s="10"/>
      <c r="AO38" s="10"/>
      <c r="AP38" s="10"/>
      <c r="AQ38" s="10"/>
    </row>
    <row r="39" spans="1:43" ht="13">
      <c r="A39" s="10" t="s">
        <v>44</v>
      </c>
      <c r="B39" s="11" t="s">
        <v>17</v>
      </c>
      <c r="C39" s="184"/>
      <c r="D39" s="294"/>
      <c r="E39" s="1529" t="s">
        <v>86</v>
      </c>
      <c r="F39" s="184"/>
      <c r="G39" s="58"/>
      <c r="H39" s="1118" t="s">
        <v>91</v>
      </c>
      <c r="I39" s="58"/>
      <c r="J39" s="58"/>
      <c r="K39" s="58"/>
      <c r="L39" s="1529" t="s">
        <v>86</v>
      </c>
      <c r="M39" s="294"/>
      <c r="N39" s="380"/>
      <c r="O39" s="1118" t="s">
        <v>91</v>
      </c>
      <c r="P39" s="294"/>
      <c r="Q39" s="294"/>
      <c r="R39" s="294"/>
      <c r="S39" s="1529" t="s">
        <v>86</v>
      </c>
      <c r="T39" s="294"/>
      <c r="U39" s="1252" t="s">
        <v>237</v>
      </c>
      <c r="V39" s="1118" t="s">
        <v>91</v>
      </c>
      <c r="W39" s="58"/>
      <c r="X39" s="294"/>
      <c r="Y39" s="58"/>
      <c r="Z39" s="1529" t="s">
        <v>86</v>
      </c>
      <c r="AA39" s="58"/>
      <c r="AB39" s="999" t="s">
        <v>237</v>
      </c>
      <c r="AC39" s="58"/>
      <c r="AD39" s="58"/>
      <c r="AE39" s="58"/>
      <c r="AF39" s="58"/>
      <c r="AG39" s="1529" t="s">
        <v>86</v>
      </c>
      <c r="AH39" s="528"/>
      <c r="AI39" s="583"/>
      <c r="AJ39" s="584"/>
      <c r="AK39" s="10"/>
      <c r="AL39" s="10"/>
      <c r="AM39" s="10"/>
      <c r="AN39" s="10"/>
      <c r="AO39" s="10"/>
      <c r="AP39" s="10"/>
      <c r="AQ39" s="10"/>
    </row>
    <row r="40" spans="1:43" ht="13">
      <c r="A40" s="10" t="s">
        <v>44</v>
      </c>
      <c r="B40" s="11" t="s">
        <v>18</v>
      </c>
      <c r="C40" s="184"/>
      <c r="D40" s="294"/>
      <c r="E40" s="752"/>
      <c r="F40" s="498"/>
      <c r="G40" s="58"/>
      <c r="H40" s="1041"/>
      <c r="I40" s="294"/>
      <c r="J40" s="298"/>
      <c r="K40" s="294"/>
      <c r="L40" s="932"/>
      <c r="M40" s="294"/>
      <c r="N40" s="381"/>
      <c r="O40" s="1007"/>
      <c r="P40" s="294"/>
      <c r="Q40" s="298"/>
      <c r="R40" s="1490" t="s">
        <v>237</v>
      </c>
      <c r="S40" s="932"/>
      <c r="T40" s="294"/>
      <c r="U40" s="1007"/>
      <c r="V40" s="1139"/>
      <c r="W40" s="58"/>
      <c r="X40" s="294"/>
      <c r="Y40" s="58"/>
      <c r="Z40" s="932"/>
      <c r="AA40" s="58"/>
      <c r="AB40" s="1007"/>
      <c r="AC40" s="58"/>
      <c r="AD40" s="58"/>
      <c r="AE40" s="294"/>
      <c r="AF40" s="58"/>
      <c r="AG40" s="932"/>
      <c r="AH40" s="585"/>
      <c r="AI40" s="583"/>
      <c r="AJ40" s="586"/>
      <c r="AK40" s="10"/>
      <c r="AL40" s="10"/>
      <c r="AM40" s="10"/>
      <c r="AN40" s="10"/>
      <c r="AO40" s="10"/>
      <c r="AP40" s="10"/>
      <c r="AQ40" s="10"/>
    </row>
    <row r="41" spans="1:43" ht="13">
      <c r="A41" s="10" t="s">
        <v>44</v>
      </c>
      <c r="B41" s="11" t="s">
        <v>19</v>
      </c>
      <c r="E41" s="1247" t="s">
        <v>88</v>
      </c>
      <c r="F41" s="294"/>
      <c r="G41" s="294"/>
      <c r="H41" s="1118" t="s">
        <v>40</v>
      </c>
      <c r="I41" s="294"/>
      <c r="J41" s="331"/>
      <c r="K41" s="294"/>
      <c r="L41" s="1247" t="s">
        <v>88</v>
      </c>
      <c r="M41" s="999" t="s">
        <v>236</v>
      </c>
      <c r="N41" s="1118" t="s">
        <v>91</v>
      </c>
      <c r="O41" s="1118" t="s">
        <v>40</v>
      </c>
      <c r="P41" s="294"/>
      <c r="Q41" s="298"/>
      <c r="R41" s="1007"/>
      <c r="S41" s="1196" t="s">
        <v>88</v>
      </c>
      <c r="T41" s="294"/>
      <c r="U41" s="1267" t="s">
        <v>91</v>
      </c>
      <c r="V41" s="1240" t="s">
        <v>58</v>
      </c>
      <c r="W41" s="58"/>
      <c r="X41" s="294"/>
      <c r="Y41" s="58"/>
      <c r="Z41" s="1196" t="s">
        <v>88</v>
      </c>
      <c r="AA41" s="1490" t="s">
        <v>258</v>
      </c>
      <c r="AB41" s="1118" t="s">
        <v>91</v>
      </c>
      <c r="AC41" s="1118" t="s">
        <v>40</v>
      </c>
      <c r="AD41" s="58"/>
      <c r="AE41" s="58"/>
      <c r="AF41" s="58"/>
      <c r="AG41" s="1120" t="s">
        <v>88</v>
      </c>
      <c r="AH41" s="587"/>
      <c r="AI41" s="582"/>
      <c r="AJ41" s="528"/>
      <c r="AK41" s="10"/>
      <c r="AL41" s="10"/>
      <c r="AM41" s="10"/>
      <c r="AN41" s="10"/>
      <c r="AO41" s="10"/>
      <c r="AP41" s="10"/>
      <c r="AQ41" s="10"/>
    </row>
    <row r="42" spans="1:43" ht="13">
      <c r="A42" s="10" t="s">
        <v>44</v>
      </c>
      <c r="B42" s="11" t="s">
        <v>20</v>
      </c>
      <c r="C42" s="1192" t="s">
        <v>241</v>
      </c>
      <c r="E42" s="1509"/>
      <c r="F42" s="298"/>
      <c r="G42" s="58"/>
      <c r="H42" s="1231"/>
      <c r="I42" s="294"/>
      <c r="J42" s="1304" t="s">
        <v>261</v>
      </c>
      <c r="K42" s="298"/>
      <c r="L42" s="1269"/>
      <c r="M42" s="1216"/>
      <c r="N42" s="1007"/>
      <c r="O42" s="1269"/>
      <c r="P42" s="434"/>
      <c r="Q42" s="1512" t="s">
        <v>261</v>
      </c>
      <c r="R42" s="298"/>
      <c r="S42" s="999"/>
      <c r="T42" s="294"/>
      <c r="U42" s="1007"/>
      <c r="V42" s="914"/>
      <c r="W42" s="58"/>
      <c r="X42" s="1304" t="s">
        <v>261</v>
      </c>
      <c r="Y42" s="294"/>
      <c r="Z42" s="999"/>
      <c r="AA42" s="1216"/>
      <c r="AB42" s="1007"/>
      <c r="AC42" s="1231"/>
      <c r="AD42" s="58"/>
      <c r="AE42" s="1126" t="s">
        <v>261</v>
      </c>
      <c r="AF42" s="58"/>
      <c r="AG42" s="1231"/>
      <c r="AH42" s="581"/>
      <c r="AI42" s="581"/>
      <c r="AJ42" s="588"/>
      <c r="AK42" s="10"/>
      <c r="AL42" s="10"/>
      <c r="AM42" s="10"/>
      <c r="AN42" s="10"/>
      <c r="AO42" s="10"/>
      <c r="AP42" s="10"/>
      <c r="AQ42" s="10"/>
    </row>
    <row r="43" spans="1:43" ht="18" customHeight="1">
      <c r="A43" s="10" t="s">
        <v>44</v>
      </c>
      <c r="B43" s="11" t="s">
        <v>21</v>
      </c>
      <c r="C43" s="1016"/>
      <c r="D43" s="58"/>
      <c r="E43" s="589" t="s">
        <v>105</v>
      </c>
      <c r="F43" s="184"/>
      <c r="G43" s="1472" t="s">
        <v>88</v>
      </c>
      <c r="H43" s="1230" t="s">
        <v>40</v>
      </c>
      <c r="I43" s="294"/>
      <c r="J43" s="1139"/>
      <c r="K43" s="294"/>
      <c r="L43" s="294"/>
      <c r="M43" s="298"/>
      <c r="N43" s="58"/>
      <c r="O43" s="1250" t="s">
        <v>40</v>
      </c>
      <c r="P43" s="590"/>
      <c r="Q43" s="1216"/>
      <c r="R43" s="327"/>
      <c r="S43" s="58"/>
      <c r="T43" s="1247" t="s">
        <v>185</v>
      </c>
      <c r="U43" s="1196" t="s">
        <v>88</v>
      </c>
      <c r="V43" s="1232" t="s">
        <v>40</v>
      </c>
      <c r="W43" s="1118" t="s">
        <v>46</v>
      </c>
      <c r="X43" s="1386"/>
      <c r="Y43" s="298"/>
      <c r="Z43" s="58"/>
      <c r="AA43" s="298"/>
      <c r="AB43" s="1490" t="s">
        <v>91</v>
      </c>
      <c r="AC43" s="1232" t="s">
        <v>40</v>
      </c>
      <c r="AD43" s="58"/>
      <c r="AE43" s="1007"/>
      <c r="AF43" s="58"/>
      <c r="AG43" s="298"/>
      <c r="AH43" s="591"/>
      <c r="AI43" s="592"/>
      <c r="AJ43" s="582"/>
      <c r="AK43" s="10"/>
      <c r="AL43" s="10"/>
      <c r="AM43" s="10"/>
      <c r="AN43" s="10"/>
      <c r="AO43" s="10"/>
      <c r="AP43" s="10"/>
      <c r="AQ43" s="10"/>
    </row>
    <row r="44" spans="1:43" ht="13">
      <c r="A44" s="10" t="s">
        <v>44</v>
      </c>
      <c r="B44" s="11" t="s">
        <v>24</v>
      </c>
      <c r="C44" s="184"/>
      <c r="D44" s="294"/>
      <c r="E44" s="1256" t="s">
        <v>96</v>
      </c>
      <c r="F44" s="184"/>
      <c r="G44" s="1241"/>
      <c r="H44" s="1241"/>
      <c r="I44" s="294"/>
      <c r="K44" s="1230" t="s">
        <v>16</v>
      </c>
      <c r="L44" s="1233" t="s">
        <v>96</v>
      </c>
      <c r="M44" s="331"/>
      <c r="N44" s="421"/>
      <c r="O44" s="999"/>
      <c r="P44" s="532"/>
      <c r="Q44" s="331"/>
      <c r="R44" s="58"/>
      <c r="S44" s="1233" t="s">
        <v>96</v>
      </c>
      <c r="T44" s="1007"/>
      <c r="U44" s="1241"/>
      <c r="V44" s="999"/>
      <c r="W44" s="1007"/>
      <c r="X44" s="294"/>
      <c r="Y44" s="58"/>
      <c r="AA44" s="1395" t="s">
        <v>96</v>
      </c>
      <c r="AB44" s="1041"/>
      <c r="AC44" s="999"/>
      <c r="AD44" s="58"/>
      <c r="AE44" s="58"/>
      <c r="AF44" s="58"/>
      <c r="AG44" s="1229" t="s">
        <v>96</v>
      </c>
      <c r="AH44" s="528"/>
      <c r="AI44" s="592"/>
      <c r="AJ44" s="582"/>
      <c r="AK44" s="10"/>
      <c r="AL44" s="10"/>
      <c r="AM44" s="10"/>
      <c r="AN44" s="10"/>
      <c r="AO44" s="10"/>
      <c r="AP44" s="10"/>
      <c r="AQ44" s="10"/>
    </row>
    <row r="45" spans="1:43" ht="13">
      <c r="A45" s="10" t="s">
        <v>44</v>
      </c>
      <c r="B45" s="11" t="s">
        <v>26</v>
      </c>
      <c r="C45" s="1250" t="s">
        <v>40</v>
      </c>
      <c r="D45" s="1230" t="s">
        <v>40</v>
      </c>
      <c r="E45" s="998"/>
      <c r="F45" s="355"/>
      <c r="G45" s="1198" t="s">
        <v>88</v>
      </c>
      <c r="H45" s="1232" t="s">
        <v>40</v>
      </c>
      <c r="I45" s="1118" t="s">
        <v>175</v>
      </c>
      <c r="J45" s="298"/>
      <c r="K45" s="1241"/>
      <c r="L45" s="1007"/>
      <c r="M45" s="189"/>
      <c r="N45" s="1333" t="s">
        <v>88</v>
      </c>
      <c r="O45" s="1196" t="s">
        <v>185</v>
      </c>
      <c r="P45" s="1230" t="s">
        <v>266</v>
      </c>
      <c r="Q45" s="58"/>
      <c r="R45" s="1289" t="s">
        <v>40</v>
      </c>
      <c r="S45" s="1134"/>
      <c r="T45" s="355"/>
      <c r="U45" s="1196" t="s">
        <v>308</v>
      </c>
      <c r="V45" s="1118" t="s">
        <v>40</v>
      </c>
      <c r="W45" s="58"/>
      <c r="X45" s="294"/>
      <c r="Y45" s="58"/>
      <c r="AA45" s="1373"/>
      <c r="AB45" s="189"/>
      <c r="AC45" s="1118" t="s">
        <v>40</v>
      </c>
      <c r="AD45" s="58"/>
      <c r="AE45" s="58"/>
      <c r="AF45" s="58"/>
      <c r="AG45" s="1007"/>
      <c r="AH45" s="593"/>
      <c r="AI45" s="587"/>
      <c r="AJ45" s="582"/>
      <c r="AK45" s="10"/>
      <c r="AL45" s="10"/>
      <c r="AM45" s="10"/>
      <c r="AN45" s="10"/>
      <c r="AO45" s="10"/>
      <c r="AP45" s="10"/>
      <c r="AQ45" s="10"/>
    </row>
    <row r="46" spans="1:43" ht="13">
      <c r="A46" s="10" t="s">
        <v>44</v>
      </c>
      <c r="B46" s="11" t="s">
        <v>28</v>
      </c>
      <c r="C46" s="1386"/>
      <c r="D46" s="1241"/>
      <c r="E46" s="1233" t="s">
        <v>96</v>
      </c>
      <c r="F46" s="355"/>
      <c r="G46" s="1191"/>
      <c r="H46" s="999"/>
      <c r="I46" s="1007"/>
      <c r="J46" s="294"/>
      <c r="K46" s="58"/>
      <c r="M46" s="355"/>
      <c r="N46" s="999"/>
      <c r="O46" s="1007"/>
      <c r="P46" s="1139"/>
      <c r="Q46" s="58"/>
      <c r="R46" s="1432"/>
      <c r="S46" s="1229" t="s">
        <v>96</v>
      </c>
      <c r="T46" s="189"/>
      <c r="U46" s="1241"/>
      <c r="V46" s="999"/>
      <c r="W46" s="58"/>
      <c r="X46" s="294"/>
      <c r="Y46" s="58"/>
      <c r="AB46" s="480"/>
      <c r="AC46" s="999"/>
      <c r="AD46" s="58"/>
      <c r="AE46" s="58"/>
      <c r="AF46" s="58"/>
      <c r="AG46" s="1318" t="s">
        <v>96</v>
      </c>
      <c r="AH46" s="593"/>
      <c r="AI46" s="582"/>
      <c r="AJ46" s="582"/>
      <c r="AK46" s="10"/>
      <c r="AL46" s="10"/>
      <c r="AM46" s="10"/>
      <c r="AN46" s="10"/>
      <c r="AO46" s="10"/>
      <c r="AP46" s="10"/>
      <c r="AQ46" s="10"/>
    </row>
    <row r="47" spans="1:43" ht="13">
      <c r="A47" s="10" t="s">
        <v>44</v>
      </c>
      <c r="B47" s="11" t="s">
        <v>30</v>
      </c>
      <c r="C47" s="1232" t="s">
        <v>40</v>
      </c>
      <c r="D47" s="1118" t="s">
        <v>40</v>
      </c>
      <c r="E47" s="1261"/>
      <c r="F47" s="184"/>
      <c r="G47" s="1118" t="s">
        <v>235</v>
      </c>
      <c r="H47" s="1118" t="s">
        <v>40</v>
      </c>
      <c r="I47" s="58"/>
      <c r="J47" s="355"/>
      <c r="K47" s="1118" t="s">
        <v>40</v>
      </c>
      <c r="M47" s="1502" t="s">
        <v>237</v>
      </c>
      <c r="N47" s="1267" t="s">
        <v>235</v>
      </c>
      <c r="O47" s="294"/>
      <c r="P47" s="1230" t="s">
        <v>40</v>
      </c>
      <c r="Q47" s="294"/>
      <c r="R47" s="1118" t="s">
        <v>40</v>
      </c>
      <c r="S47" s="1007"/>
      <c r="T47" s="1241" t="s">
        <v>237</v>
      </c>
      <c r="U47" s="1118" t="s">
        <v>235</v>
      </c>
      <c r="V47" s="1118" t="s">
        <v>40</v>
      </c>
      <c r="W47" s="58"/>
      <c r="X47" s="294"/>
      <c r="Y47" s="58"/>
      <c r="AA47" s="1191" t="s">
        <v>237</v>
      </c>
      <c r="AB47" s="1232" t="s">
        <v>235</v>
      </c>
      <c r="AC47" s="1118" t="s">
        <v>40</v>
      </c>
      <c r="AD47" s="1118" t="s">
        <v>40</v>
      </c>
      <c r="AE47" s="58"/>
      <c r="AF47" s="58"/>
      <c r="AG47" s="1007"/>
      <c r="AH47" s="528"/>
      <c r="AI47" s="582"/>
      <c r="AJ47" s="582"/>
      <c r="AK47" s="10"/>
      <c r="AL47" s="10"/>
      <c r="AM47" s="10"/>
      <c r="AN47" s="10"/>
      <c r="AO47" s="10"/>
      <c r="AP47" s="10"/>
      <c r="AQ47" s="10"/>
    </row>
    <row r="48" spans="1:43" ht="13">
      <c r="A48" s="10" t="s">
        <v>44</v>
      </c>
      <c r="B48" s="11" t="s">
        <v>31</v>
      </c>
      <c r="C48" s="1386"/>
      <c r="D48" s="999"/>
      <c r="E48" s="428"/>
      <c r="F48" s="184"/>
      <c r="G48" s="1007"/>
      <c r="H48" s="1241"/>
      <c r="I48" s="58"/>
      <c r="J48" s="294"/>
      <c r="K48" s="1241"/>
      <c r="L48" s="355"/>
      <c r="M48" s="1139"/>
      <c r="N48" s="1139"/>
      <c r="O48" s="294"/>
      <c r="P48" s="1139"/>
      <c r="Q48" s="294"/>
      <c r="R48" s="1241"/>
      <c r="S48" s="1118" t="s">
        <v>220</v>
      </c>
      <c r="T48" s="1139"/>
      <c r="U48" s="1139"/>
      <c r="V48" s="999"/>
      <c r="W48" s="58"/>
      <c r="X48" s="294"/>
      <c r="Y48" s="58"/>
      <c r="Z48" s="1118" t="s">
        <v>220</v>
      </c>
      <c r="AA48" s="1139"/>
      <c r="AB48" s="1007"/>
      <c r="AC48" s="999"/>
      <c r="AD48" s="999"/>
      <c r="AE48" s="58"/>
      <c r="AF48" s="58"/>
      <c r="AG48" s="1118" t="s">
        <v>220</v>
      </c>
      <c r="AH48" s="528"/>
      <c r="AI48" s="581"/>
      <c r="AJ48" s="582"/>
      <c r="AK48" s="10"/>
      <c r="AL48" s="10"/>
      <c r="AM48" s="10"/>
      <c r="AN48" s="10"/>
      <c r="AO48" s="10"/>
      <c r="AP48" s="10"/>
      <c r="AQ48" s="10"/>
    </row>
    <row r="49" spans="1:43" ht="13">
      <c r="A49" s="10" t="s">
        <v>44</v>
      </c>
      <c r="B49" s="11" t="s">
        <v>32</v>
      </c>
      <c r="C49" s="298"/>
      <c r="D49" s="1230" t="s">
        <v>40</v>
      </c>
      <c r="E49" s="554"/>
      <c r="F49" s="1191" t="s">
        <v>238</v>
      </c>
      <c r="G49" s="999" t="s">
        <v>91</v>
      </c>
      <c r="H49" s="294"/>
      <c r="I49" s="1230" t="s">
        <v>266</v>
      </c>
      <c r="J49" s="58"/>
      <c r="K49" s="1118" t="s">
        <v>40</v>
      </c>
      <c r="L49" s="1375" t="s">
        <v>237</v>
      </c>
      <c r="M49" s="1241" t="s">
        <v>238</v>
      </c>
      <c r="N49" s="1241" t="s">
        <v>91</v>
      </c>
      <c r="O49" s="58"/>
      <c r="P49" s="294"/>
      <c r="Q49" s="58"/>
      <c r="R49" s="1118" t="s">
        <v>40</v>
      </c>
      <c r="S49" s="1007"/>
      <c r="T49" s="999" t="s">
        <v>238</v>
      </c>
      <c r="U49" s="999" t="s">
        <v>27</v>
      </c>
      <c r="V49" s="58"/>
      <c r="W49" s="331"/>
      <c r="X49" s="294"/>
      <c r="Y49" s="1118" t="s">
        <v>40</v>
      </c>
      <c r="Z49" s="1007"/>
      <c r="AA49" s="999" t="s">
        <v>238</v>
      </c>
      <c r="AB49" s="999" t="s">
        <v>91</v>
      </c>
      <c r="AC49" s="58"/>
      <c r="AD49" s="1118" t="s">
        <v>266</v>
      </c>
      <c r="AE49" s="58"/>
      <c r="AF49" s="58"/>
      <c r="AG49" s="895"/>
      <c r="AH49" s="584"/>
      <c r="AI49" s="582"/>
      <c r="AJ49" s="143"/>
      <c r="AK49" s="10"/>
      <c r="AL49" s="10"/>
      <c r="AM49" s="10"/>
      <c r="AN49" s="10"/>
      <c r="AO49" s="10"/>
      <c r="AP49" s="10"/>
      <c r="AQ49" s="10"/>
    </row>
    <row r="50" spans="1:43" ht="13">
      <c r="A50" s="10" t="s">
        <v>44</v>
      </c>
      <c r="B50" s="11" t="s">
        <v>33</v>
      </c>
      <c r="C50" s="294"/>
      <c r="D50" s="1241"/>
      <c r="E50" s="184"/>
      <c r="F50" s="992"/>
      <c r="G50" s="1007"/>
      <c r="H50" s="1012" t="s">
        <v>40</v>
      </c>
      <c r="I50" s="1139"/>
      <c r="J50" s="58"/>
      <c r="K50" s="1241"/>
      <c r="L50" s="1470"/>
      <c r="M50" s="1505"/>
      <c r="N50" s="1139"/>
      <c r="O50" s="294"/>
      <c r="P50" s="294"/>
      <c r="Q50" s="58"/>
      <c r="R50" s="1241"/>
      <c r="S50" s="58"/>
      <c r="T50" s="1139"/>
      <c r="U50" s="1007"/>
      <c r="V50" s="1118" t="s">
        <v>40</v>
      </c>
      <c r="W50" s="294"/>
      <c r="X50" s="294"/>
      <c r="Y50" s="999"/>
      <c r="Z50" s="58"/>
      <c r="AA50" s="1139"/>
      <c r="AB50" s="1007"/>
      <c r="AC50" s="1118" t="s">
        <v>40</v>
      </c>
      <c r="AD50" s="1007"/>
      <c r="AE50" s="58"/>
      <c r="AF50" s="58"/>
      <c r="AG50" s="533"/>
      <c r="AH50" s="586"/>
      <c r="AI50" s="581"/>
      <c r="AJ50" s="582"/>
      <c r="AK50" s="10"/>
      <c r="AL50" s="10"/>
      <c r="AM50" s="10"/>
      <c r="AN50" s="10"/>
      <c r="AO50" s="10"/>
      <c r="AP50" s="10"/>
      <c r="AQ50" s="10"/>
    </row>
    <row r="51" spans="1:43" ht="13">
      <c r="A51" s="10" t="s">
        <v>44</v>
      </c>
      <c r="B51" s="11" t="s">
        <v>34</v>
      </c>
      <c r="C51" s="327"/>
      <c r="D51" s="294"/>
      <c r="E51" s="1230" t="s">
        <v>220</v>
      </c>
      <c r="F51" s="1191" t="s">
        <v>238</v>
      </c>
      <c r="G51" s="58"/>
      <c r="H51" s="999"/>
      <c r="I51" s="1118" t="s">
        <v>266</v>
      </c>
      <c r="J51" s="58"/>
      <c r="K51" s="58"/>
      <c r="M51" s="1343" t="s">
        <v>238</v>
      </c>
      <c r="N51" s="1241" t="s">
        <v>101</v>
      </c>
      <c r="O51" s="58"/>
      <c r="P51" s="1230" t="s">
        <v>266</v>
      </c>
      <c r="Q51" s="58"/>
      <c r="R51" s="58"/>
      <c r="S51" s="1230" t="s">
        <v>220</v>
      </c>
      <c r="T51" s="999" t="s">
        <v>238</v>
      </c>
      <c r="U51" s="1198" t="s">
        <v>253</v>
      </c>
      <c r="V51" s="999"/>
      <c r="W51" s="58"/>
      <c r="X51" s="294"/>
      <c r="Y51" s="58"/>
      <c r="Z51" s="1230" t="s">
        <v>220</v>
      </c>
      <c r="AA51" s="999" t="s">
        <v>238</v>
      </c>
      <c r="AB51" s="189"/>
      <c r="AC51" s="999"/>
      <c r="AD51" s="1118" t="s">
        <v>266</v>
      </c>
      <c r="AE51" s="294"/>
      <c r="AF51" s="58"/>
      <c r="AG51" s="800" t="s">
        <v>220</v>
      </c>
      <c r="AH51" s="584"/>
      <c r="AI51" s="587"/>
      <c r="AJ51" s="582"/>
      <c r="AK51" s="10"/>
      <c r="AL51" s="10"/>
      <c r="AM51" s="10"/>
      <c r="AN51" s="10"/>
      <c r="AO51" s="10"/>
      <c r="AP51" s="10"/>
      <c r="AQ51" s="10"/>
    </row>
    <row r="52" spans="1:43" ht="13">
      <c r="A52" s="10" t="s">
        <v>44</v>
      </c>
      <c r="B52" s="11" t="s">
        <v>35</v>
      </c>
      <c r="C52" s="298"/>
      <c r="D52" s="1230" t="s">
        <v>40</v>
      </c>
      <c r="E52" s="1261"/>
      <c r="F52" s="992"/>
      <c r="G52" s="58"/>
      <c r="H52" s="58"/>
      <c r="I52" s="1139"/>
      <c r="J52" s="294"/>
      <c r="K52" s="1118" t="s">
        <v>40</v>
      </c>
      <c r="L52" s="189"/>
      <c r="M52" s="1139"/>
      <c r="N52" s="1139"/>
      <c r="O52" s="294"/>
      <c r="P52" s="1139"/>
      <c r="Q52" s="58"/>
      <c r="R52" s="58"/>
      <c r="S52" s="1139"/>
      <c r="T52" s="1139"/>
      <c r="U52" s="992"/>
      <c r="V52" s="58"/>
      <c r="W52" s="170"/>
      <c r="X52" s="294"/>
      <c r="Y52" s="1118" t="s">
        <v>40</v>
      </c>
      <c r="Z52" s="1139"/>
      <c r="AA52" s="1007"/>
      <c r="AB52" s="189"/>
      <c r="AC52" s="1118" t="s">
        <v>40</v>
      </c>
      <c r="AD52" s="1007"/>
      <c r="AE52" s="58"/>
      <c r="AF52" s="58"/>
      <c r="AG52" s="977"/>
      <c r="AH52" s="586"/>
      <c r="AI52" s="171"/>
      <c r="AJ52" s="584"/>
      <c r="AK52" s="10"/>
      <c r="AL52" s="10"/>
      <c r="AM52" s="10"/>
      <c r="AN52" s="10"/>
      <c r="AO52" s="10"/>
      <c r="AP52" s="10"/>
      <c r="AQ52" s="10"/>
    </row>
    <row r="53" spans="1:43" ht="19.5" customHeight="1">
      <c r="A53" s="10" t="s">
        <v>44</v>
      </c>
      <c r="B53" s="11" t="s">
        <v>36</v>
      </c>
      <c r="C53" s="1230" t="s">
        <v>40</v>
      </c>
      <c r="D53" s="999"/>
      <c r="E53" s="1230" t="s">
        <v>309</v>
      </c>
      <c r="F53" s="1090" t="s">
        <v>95</v>
      </c>
      <c r="G53" s="58"/>
      <c r="H53" s="58"/>
      <c r="I53" s="189"/>
      <c r="J53" s="1230" t="s">
        <v>40</v>
      </c>
      <c r="K53" s="999"/>
      <c r="L53" s="355"/>
      <c r="M53" s="1241" t="s">
        <v>95</v>
      </c>
      <c r="N53" s="58"/>
      <c r="O53" s="1118" t="s">
        <v>86</v>
      </c>
      <c r="Q53" s="1276" t="s">
        <v>40</v>
      </c>
      <c r="R53" s="294"/>
      <c r="S53" s="1230" t="s">
        <v>220</v>
      </c>
      <c r="T53" s="1241" t="s">
        <v>95</v>
      </c>
      <c r="U53" s="189"/>
      <c r="V53" s="58"/>
      <c r="W53" s="294"/>
      <c r="X53" s="1118" t="s">
        <v>40</v>
      </c>
      <c r="Y53" s="999"/>
      <c r="Z53" s="1118" t="s">
        <v>220</v>
      </c>
      <c r="AA53" s="1241" t="s">
        <v>95</v>
      </c>
      <c r="AB53" s="189"/>
      <c r="AC53" s="999"/>
      <c r="AD53" s="189"/>
      <c r="AF53" s="58"/>
      <c r="AG53" s="800" t="s">
        <v>220</v>
      </c>
      <c r="AH53" s="528"/>
      <c r="AI53" s="171"/>
      <c r="AJ53" s="584"/>
      <c r="AK53" s="10"/>
      <c r="AL53" s="10"/>
      <c r="AM53" s="10"/>
      <c r="AN53" s="10"/>
      <c r="AO53" s="10"/>
      <c r="AP53" s="10"/>
      <c r="AQ53" s="10"/>
    </row>
    <row r="54" spans="1:43" ht="13">
      <c r="A54" s="10" t="s">
        <v>44</v>
      </c>
      <c r="B54" s="11" t="s">
        <v>37</v>
      </c>
      <c r="C54" s="999"/>
      <c r="D54" s="294"/>
      <c r="E54" s="1261"/>
      <c r="F54" s="1016"/>
      <c r="G54" s="58"/>
      <c r="H54" s="58"/>
      <c r="I54" s="1230" t="s">
        <v>86</v>
      </c>
      <c r="J54" s="1241"/>
      <c r="K54" s="58"/>
      <c r="L54" s="189"/>
      <c r="M54" s="1139"/>
      <c r="N54" s="58"/>
      <c r="O54" s="1139"/>
      <c r="Q54" s="1275"/>
      <c r="R54" s="58"/>
      <c r="S54" s="1139"/>
      <c r="T54" s="1139"/>
      <c r="U54" s="1549" t="s">
        <v>208</v>
      </c>
      <c r="V54" s="58"/>
      <c r="W54" s="1230" t="s">
        <v>86</v>
      </c>
      <c r="X54" s="1241"/>
      <c r="Y54" s="58"/>
      <c r="Z54" s="1007"/>
      <c r="AA54" s="1007"/>
      <c r="AB54" s="189"/>
      <c r="AC54" s="58"/>
      <c r="AD54" s="1118" t="s">
        <v>86</v>
      </c>
      <c r="AF54" s="58"/>
      <c r="AG54" s="977"/>
      <c r="AH54" s="528"/>
      <c r="AI54" s="595"/>
      <c r="AJ54" s="528"/>
      <c r="AK54" s="10"/>
      <c r="AL54" s="10"/>
      <c r="AM54" s="10"/>
      <c r="AN54" s="10"/>
      <c r="AO54" s="10"/>
      <c r="AP54" s="10"/>
      <c r="AQ54" s="10"/>
    </row>
    <row r="55" spans="1:43" ht="13">
      <c r="A55" s="10" t="s">
        <v>44</v>
      </c>
      <c r="B55" s="11" t="s">
        <v>38</v>
      </c>
      <c r="C55" s="1230" t="s">
        <v>195</v>
      </c>
      <c r="D55" s="1467" t="s">
        <v>237</v>
      </c>
      <c r="E55" s="1192" t="s">
        <v>261</v>
      </c>
      <c r="F55" s="1082" t="s">
        <v>310</v>
      </c>
      <c r="G55" s="58"/>
      <c r="H55" s="294"/>
      <c r="I55" s="1139"/>
      <c r="J55" s="1230" t="s">
        <v>195</v>
      </c>
      <c r="K55" s="1126" t="s">
        <v>241</v>
      </c>
      <c r="L55" s="355"/>
      <c r="M55" s="1230" t="s">
        <v>87</v>
      </c>
      <c r="N55" s="294"/>
      <c r="O55" s="294"/>
      <c r="Q55" s="1507" t="s">
        <v>195</v>
      </c>
      <c r="R55" s="999" t="s">
        <v>237</v>
      </c>
      <c r="S55" s="1192" t="s">
        <v>261</v>
      </c>
      <c r="T55" s="1230" t="s">
        <v>87</v>
      </c>
      <c r="U55" s="1113"/>
      <c r="V55" s="58"/>
      <c r="W55" s="1139"/>
      <c r="X55" s="1230" t="s">
        <v>195</v>
      </c>
      <c r="Y55" s="58"/>
      <c r="Z55" s="294"/>
      <c r="AA55" s="1118" t="s">
        <v>87</v>
      </c>
      <c r="AB55" s="189"/>
      <c r="AC55" s="58"/>
      <c r="AD55" s="1007"/>
      <c r="AE55" s="1118" t="s">
        <v>195</v>
      </c>
      <c r="AF55" s="58"/>
      <c r="AG55" s="1126" t="s">
        <v>261</v>
      </c>
      <c r="AH55" s="528"/>
      <c r="AI55" s="596"/>
      <c r="AJ55" s="528"/>
      <c r="AK55" s="10"/>
      <c r="AL55" s="10"/>
      <c r="AM55" s="10"/>
      <c r="AN55" s="10"/>
      <c r="AO55" s="10"/>
      <c r="AP55" s="10"/>
      <c r="AQ55" s="10"/>
    </row>
    <row r="56" spans="1:43" ht="13">
      <c r="A56" s="10" t="s">
        <v>44</v>
      </c>
      <c r="B56" s="11" t="s">
        <v>41</v>
      </c>
      <c r="C56" s="1506"/>
      <c r="D56" s="1139"/>
      <c r="E56" s="992"/>
      <c r="F56" s="752"/>
      <c r="G56" s="58"/>
      <c r="H56" s="58"/>
      <c r="I56" s="189"/>
      <c r="J56" s="1506"/>
      <c r="K56" s="1007"/>
      <c r="L56" s="189"/>
      <c r="M56" s="1224"/>
      <c r="N56" s="331"/>
      <c r="O56" s="58"/>
      <c r="Q56" s="1508"/>
      <c r="R56" s="1007"/>
      <c r="S56" s="992"/>
      <c r="T56" s="1139"/>
      <c r="U56" s="914"/>
      <c r="V56" s="58"/>
      <c r="W56" s="355"/>
      <c r="X56" s="1139"/>
      <c r="Y56" s="999" t="s">
        <v>237</v>
      </c>
      <c r="Z56" s="58"/>
      <c r="AA56" s="1134"/>
      <c r="AB56" s="189"/>
      <c r="AC56" s="58"/>
      <c r="AD56" s="189"/>
      <c r="AE56" s="1007"/>
      <c r="AF56" s="58"/>
      <c r="AG56" s="1007"/>
      <c r="AH56" s="528"/>
      <c r="AI56" s="596"/>
      <c r="AJ56" s="528"/>
      <c r="AK56" s="10"/>
      <c r="AL56" s="10"/>
      <c r="AM56" s="10"/>
      <c r="AN56" s="10"/>
      <c r="AO56" s="10"/>
      <c r="AP56" s="10"/>
      <c r="AQ56" s="10"/>
    </row>
    <row r="57" spans="1:43" ht="13">
      <c r="A57" s="10" t="s">
        <v>44</v>
      </c>
      <c r="B57" s="11" t="s">
        <v>42</v>
      </c>
      <c r="C57" s="184"/>
      <c r="D57" s="294"/>
      <c r="E57" s="184"/>
      <c r="F57" s="1082" t="s">
        <v>184</v>
      </c>
      <c r="G57" s="189"/>
      <c r="H57" s="58"/>
      <c r="I57" s="58"/>
      <c r="J57" s="58"/>
      <c r="K57" s="58"/>
      <c r="L57" s="58"/>
      <c r="M57" s="294"/>
      <c r="N57" s="189"/>
      <c r="O57" s="58"/>
      <c r="Q57" s="58"/>
      <c r="S57" s="294"/>
      <c r="T57" s="58"/>
      <c r="U57" s="189"/>
      <c r="V57" s="58"/>
      <c r="W57" s="58"/>
      <c r="X57" s="58"/>
      <c r="Y57" s="1007"/>
      <c r="Z57" s="58"/>
      <c r="AA57" s="58"/>
      <c r="AB57" s="189"/>
      <c r="AC57" s="58"/>
      <c r="AD57" s="58"/>
      <c r="AE57" s="58"/>
      <c r="AF57" s="376"/>
      <c r="AG57" s="58"/>
      <c r="AH57" s="528"/>
      <c r="AI57" s="175"/>
      <c r="AJ57" s="528"/>
      <c r="AK57" s="10"/>
      <c r="AL57" s="10"/>
      <c r="AM57" s="10"/>
      <c r="AN57" s="10"/>
      <c r="AO57" s="10"/>
      <c r="AP57" s="10"/>
      <c r="AQ57" s="10"/>
    </row>
    <row r="58" spans="1:43" ht="13">
      <c r="A58" s="10" t="s">
        <v>44</v>
      </c>
      <c r="B58" s="11" t="s">
        <v>43</v>
      </c>
      <c r="C58" s="184"/>
      <c r="D58" s="331"/>
      <c r="E58" s="184"/>
      <c r="F58" s="1139"/>
      <c r="G58" s="58"/>
      <c r="H58" s="58"/>
      <c r="I58" s="295"/>
      <c r="J58" s="58"/>
      <c r="K58" s="58"/>
      <c r="L58" s="58"/>
      <c r="M58" s="294"/>
      <c r="N58" s="58"/>
      <c r="O58" s="58"/>
      <c r="P58" s="295"/>
      <c r="Q58" s="58"/>
      <c r="R58" s="58"/>
      <c r="S58" s="294"/>
      <c r="T58" s="58"/>
      <c r="U58" s="58"/>
      <c r="V58" s="58"/>
      <c r="W58" s="295"/>
      <c r="X58" s="58"/>
      <c r="Y58" s="58"/>
      <c r="Z58" s="58"/>
      <c r="AA58" s="58"/>
      <c r="AB58" s="58"/>
      <c r="AC58" s="58"/>
      <c r="AD58" s="295"/>
      <c r="AE58" s="58"/>
      <c r="AF58" s="376"/>
      <c r="AG58" s="58"/>
      <c r="AH58" s="528"/>
      <c r="AI58" s="528"/>
      <c r="AJ58" s="528"/>
      <c r="AK58" s="10"/>
      <c r="AL58" s="10"/>
      <c r="AM58" s="10"/>
      <c r="AN58" s="10"/>
      <c r="AO58" s="10"/>
      <c r="AP58" s="10"/>
      <c r="AQ58" s="10"/>
    </row>
    <row r="59" spans="1:43" ht="13">
      <c r="A59" s="10" t="s">
        <v>44</v>
      </c>
      <c r="B59" s="11" t="s">
        <v>178</v>
      </c>
      <c r="C59" s="184"/>
      <c r="D59" s="294"/>
      <c r="E59" s="184"/>
      <c r="F59" s="184"/>
      <c r="G59" s="58"/>
      <c r="H59" s="58"/>
      <c r="I59" s="58"/>
      <c r="J59" s="58"/>
      <c r="K59" s="58"/>
      <c r="L59" s="58"/>
      <c r="M59" s="294"/>
      <c r="N59" s="58"/>
      <c r="O59" s="58"/>
      <c r="P59" s="58"/>
      <c r="Q59" s="58"/>
      <c r="R59" s="58"/>
      <c r="S59" s="294"/>
      <c r="T59" s="58"/>
      <c r="U59" s="58"/>
      <c r="V59" s="58"/>
      <c r="W59" s="58"/>
      <c r="X59" s="58"/>
      <c r="Y59" s="58"/>
      <c r="Z59" s="58"/>
      <c r="AA59" s="58"/>
      <c r="AB59" s="58"/>
      <c r="AC59" s="58"/>
      <c r="AD59" s="58"/>
      <c r="AE59" s="58"/>
      <c r="AF59" s="58"/>
      <c r="AG59" s="58"/>
      <c r="AH59" s="528"/>
      <c r="AI59" s="528"/>
      <c r="AJ59" s="528"/>
      <c r="AK59" s="10"/>
      <c r="AL59" s="10"/>
      <c r="AM59" s="10"/>
      <c r="AN59" s="10"/>
      <c r="AO59" s="10"/>
      <c r="AP59" s="10"/>
      <c r="AQ59" s="10"/>
    </row>
    <row r="60" spans="1:43" ht="13">
      <c r="A60" s="10" t="s">
        <v>44</v>
      </c>
      <c r="B60" s="11" t="s">
        <v>179</v>
      </c>
      <c r="C60" s="184"/>
      <c r="D60" s="294"/>
      <c r="E60" s="184"/>
      <c r="F60" s="184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28"/>
      <c r="AI60" s="528"/>
      <c r="AJ60" s="528"/>
      <c r="AK60" s="10"/>
      <c r="AL60" s="10"/>
      <c r="AM60" s="10"/>
      <c r="AN60" s="10"/>
      <c r="AO60" s="10"/>
      <c r="AP60" s="10"/>
      <c r="AQ60" s="10"/>
    </row>
    <row r="61" spans="1:43" ht="13">
      <c r="A61" s="22" t="s">
        <v>57</v>
      </c>
      <c r="B61" s="23" t="s">
        <v>10</v>
      </c>
      <c r="C61" s="304"/>
      <c r="D61" s="304"/>
      <c r="E61" s="1199"/>
      <c r="F61" s="304"/>
      <c r="G61" s="922" t="s">
        <v>220</v>
      </c>
      <c r="H61" s="50"/>
      <c r="I61" s="50"/>
      <c r="J61" s="50"/>
      <c r="K61" s="50"/>
      <c r="L61" s="50"/>
      <c r="M61" s="50"/>
      <c r="N61" s="922" t="s">
        <v>220</v>
      </c>
      <c r="O61" s="50"/>
      <c r="P61" s="50"/>
      <c r="Q61" s="50"/>
      <c r="R61" s="50"/>
      <c r="S61" s="922" t="s">
        <v>220</v>
      </c>
      <c r="T61" s="50"/>
      <c r="U61" s="922" t="s">
        <v>220</v>
      </c>
      <c r="V61" s="50"/>
      <c r="W61" s="50"/>
      <c r="X61" s="50"/>
      <c r="Y61" s="50"/>
      <c r="Z61" s="922" t="s">
        <v>220</v>
      </c>
      <c r="AA61" s="50"/>
      <c r="AB61" s="922" t="s">
        <v>220</v>
      </c>
      <c r="AC61" s="50"/>
      <c r="AD61" s="50"/>
      <c r="AE61" s="50"/>
      <c r="AF61" s="50"/>
      <c r="AG61" s="922" t="s">
        <v>220</v>
      </c>
      <c r="AH61" s="50"/>
      <c r="AI61" s="42"/>
      <c r="AJ61" s="50"/>
      <c r="AK61" s="22"/>
      <c r="AL61" s="22"/>
      <c r="AM61" s="22"/>
      <c r="AN61" s="22"/>
      <c r="AO61" s="22"/>
      <c r="AP61" s="22"/>
      <c r="AQ61" s="22"/>
    </row>
    <row r="62" spans="1:43" ht="18" customHeight="1">
      <c r="A62" s="22" t="s">
        <v>57</v>
      </c>
      <c r="B62" s="23" t="s">
        <v>11</v>
      </c>
      <c r="C62" s="304"/>
      <c r="D62" s="304"/>
      <c r="E62" s="1139"/>
      <c r="G62" s="1381"/>
      <c r="H62" s="50"/>
      <c r="I62" s="50"/>
      <c r="J62" s="50"/>
      <c r="K62" s="50"/>
      <c r="L62" s="50"/>
      <c r="N62" s="1381"/>
      <c r="O62" s="50"/>
      <c r="P62" s="50"/>
      <c r="Q62" s="50"/>
      <c r="R62" s="50"/>
      <c r="S62" s="1007"/>
      <c r="T62" s="50"/>
      <c r="U62" s="1381"/>
      <c r="V62" s="50"/>
      <c r="W62" s="50"/>
      <c r="X62" s="50"/>
      <c r="Y62" s="50"/>
      <c r="Z62" s="1007"/>
      <c r="AA62" s="50"/>
      <c r="AB62" s="1381"/>
      <c r="AC62" s="50"/>
      <c r="AD62" s="50"/>
      <c r="AE62" s="50"/>
      <c r="AF62" s="50"/>
      <c r="AG62" s="1007"/>
      <c r="AH62" s="50"/>
      <c r="AI62" s="597"/>
      <c r="AJ62" s="50"/>
      <c r="AK62" s="22"/>
      <c r="AL62" s="22"/>
      <c r="AM62" s="22"/>
      <c r="AN62" s="22"/>
      <c r="AO62" s="22"/>
      <c r="AP62" s="22"/>
      <c r="AQ62" s="22"/>
    </row>
    <row r="63" spans="1:43" ht="18.75" customHeight="1">
      <c r="A63" s="22" t="s">
        <v>57</v>
      </c>
      <c r="B63" s="23" t="s">
        <v>12</v>
      </c>
      <c r="C63" s="304"/>
      <c r="D63" s="304"/>
      <c r="E63" s="1199" t="s">
        <v>220</v>
      </c>
      <c r="G63" s="1520" t="s">
        <v>61</v>
      </c>
      <c r="H63" s="922" t="s">
        <v>261</v>
      </c>
      <c r="I63" s="50"/>
      <c r="J63" s="304"/>
      <c r="K63" s="50"/>
      <c r="L63" s="50"/>
      <c r="N63" s="1519" t="s">
        <v>61</v>
      </c>
      <c r="O63" s="50"/>
      <c r="P63" s="50"/>
      <c r="Q63" s="50"/>
      <c r="R63" s="50"/>
      <c r="S63" s="1181" t="s">
        <v>220</v>
      </c>
      <c r="T63" s="50"/>
      <c r="U63" s="1160" t="s">
        <v>61</v>
      </c>
      <c r="V63" s="50"/>
      <c r="W63" s="50"/>
      <c r="X63" s="50"/>
      <c r="Y63" s="50"/>
      <c r="Z63" s="922" t="s">
        <v>220</v>
      </c>
      <c r="AA63" s="50"/>
      <c r="AB63" s="1125" t="s">
        <v>124</v>
      </c>
      <c r="AC63" s="922" t="s">
        <v>261</v>
      </c>
      <c r="AD63" s="50"/>
      <c r="AE63" s="50"/>
      <c r="AF63" s="50"/>
      <c r="AG63" s="751" t="s">
        <v>220</v>
      </c>
      <c r="AH63" s="50"/>
      <c r="AI63" s="193"/>
      <c r="AJ63" s="449"/>
      <c r="AK63" s="22"/>
      <c r="AL63" s="22"/>
      <c r="AM63" s="22"/>
      <c r="AN63" s="22"/>
      <c r="AO63" s="22"/>
      <c r="AP63" s="22"/>
      <c r="AQ63" s="22"/>
    </row>
    <row r="64" spans="1:43" ht="18.75" customHeight="1">
      <c r="A64" s="22" t="s">
        <v>57</v>
      </c>
      <c r="B64" s="23" t="s">
        <v>13</v>
      </c>
      <c r="C64" s="304"/>
      <c r="D64" s="50"/>
      <c r="E64" s="1139"/>
      <c r="F64" s="50"/>
      <c r="G64" s="1355"/>
      <c r="H64" s="1007"/>
      <c r="I64" s="50"/>
      <c r="J64" s="304"/>
      <c r="K64" s="50"/>
      <c r="L64" s="50"/>
      <c r="M64" s="50"/>
      <c r="N64" s="1355"/>
      <c r="O64" s="304"/>
      <c r="P64" s="50"/>
      <c r="Q64" s="304"/>
      <c r="R64" s="50"/>
      <c r="S64" s="1007"/>
      <c r="T64" s="50"/>
      <c r="U64" s="1381"/>
      <c r="V64" s="50"/>
      <c r="W64" s="50"/>
      <c r="X64" s="196"/>
      <c r="Y64" s="50"/>
      <c r="Z64" s="1007"/>
      <c r="AA64" s="1125" t="s">
        <v>272</v>
      </c>
      <c r="AB64" s="914"/>
      <c r="AC64" s="1007"/>
      <c r="AD64" s="50"/>
      <c r="AE64" s="50"/>
      <c r="AF64" s="50"/>
      <c r="AG64" s="895"/>
      <c r="AH64" s="50"/>
      <c r="AI64" s="244"/>
      <c r="AJ64" s="388"/>
      <c r="AK64" s="22"/>
      <c r="AL64" s="22"/>
      <c r="AM64" s="22"/>
      <c r="AN64" s="22"/>
      <c r="AO64" s="22"/>
      <c r="AP64" s="22"/>
      <c r="AQ64" s="22"/>
    </row>
    <row r="65" spans="1:43" ht="13">
      <c r="A65" s="22" t="s">
        <v>57</v>
      </c>
      <c r="B65" s="23" t="s">
        <v>14</v>
      </c>
      <c r="C65" s="304"/>
      <c r="D65" s="304"/>
      <c r="E65" s="1199" t="s">
        <v>220</v>
      </c>
      <c r="F65" s="304"/>
      <c r="G65" s="1516" t="s">
        <v>61</v>
      </c>
      <c r="H65" s="922" t="s">
        <v>261</v>
      </c>
      <c r="I65" s="50"/>
      <c r="J65" s="304"/>
      <c r="K65" s="50"/>
      <c r="L65" s="50"/>
      <c r="M65" s="50"/>
      <c r="N65" s="1516" t="s">
        <v>61</v>
      </c>
      <c r="O65" s="50"/>
      <c r="P65" s="50"/>
      <c r="Q65" s="196"/>
      <c r="R65" s="50"/>
      <c r="S65" s="922" t="s">
        <v>220</v>
      </c>
      <c r="T65" s="50"/>
      <c r="U65" s="1160" t="s">
        <v>61</v>
      </c>
      <c r="V65" s="922" t="s">
        <v>261</v>
      </c>
      <c r="W65" s="50"/>
      <c r="X65" s="196"/>
      <c r="Y65" s="50"/>
      <c r="Z65" s="922" t="s">
        <v>220</v>
      </c>
      <c r="AA65" s="914"/>
      <c r="AB65" s="922" t="s">
        <v>220</v>
      </c>
      <c r="AC65" s="922" t="s">
        <v>261</v>
      </c>
      <c r="AD65" s="50"/>
      <c r="AE65" s="50"/>
      <c r="AF65" s="50"/>
      <c r="AG65" s="751" t="s">
        <v>220</v>
      </c>
      <c r="AH65" s="50"/>
      <c r="AI65" s="193"/>
      <c r="AJ65" s="42"/>
      <c r="AK65" s="22"/>
      <c r="AL65" s="22"/>
      <c r="AM65" s="22"/>
      <c r="AN65" s="22"/>
      <c r="AO65" s="22"/>
      <c r="AP65" s="22"/>
      <c r="AQ65" s="22"/>
    </row>
    <row r="66" spans="1:43" ht="13">
      <c r="A66" s="22" t="s">
        <v>57</v>
      </c>
      <c r="B66" s="23" t="s">
        <v>15</v>
      </c>
      <c r="C66" s="304"/>
      <c r="D66" s="50"/>
      <c r="E66" s="1139"/>
      <c r="F66" s="196"/>
      <c r="G66" s="1355"/>
      <c r="H66" s="1007"/>
      <c r="I66" s="50"/>
      <c r="J66" s="304"/>
      <c r="K66" s="50"/>
      <c r="L66" s="50"/>
      <c r="M66" s="50"/>
      <c r="N66" s="1355"/>
      <c r="O66" s="304"/>
      <c r="P66" s="50"/>
      <c r="Q66" s="196"/>
      <c r="R66" s="50"/>
      <c r="S66" s="1007"/>
      <c r="T66" s="50"/>
      <c r="U66" s="1381"/>
      <c r="V66" s="1007"/>
      <c r="W66" s="50"/>
      <c r="X66" s="196"/>
      <c r="Y66" s="50"/>
      <c r="Z66" s="1007"/>
      <c r="AA66" s="50"/>
      <c r="AB66" s="1381"/>
      <c r="AC66" s="1139"/>
      <c r="AD66" s="50"/>
      <c r="AE66" s="50"/>
      <c r="AF66" s="50"/>
      <c r="AG66" s="895"/>
      <c r="AH66" s="50"/>
      <c r="AI66" s="244"/>
      <c r="AJ66" s="597"/>
      <c r="AK66" s="22"/>
      <c r="AL66" s="22"/>
      <c r="AM66" s="22"/>
      <c r="AN66" s="22"/>
      <c r="AO66" s="22"/>
      <c r="AP66" s="22"/>
      <c r="AQ66" s="22"/>
    </row>
    <row r="67" spans="1:43" ht="13">
      <c r="A67" s="22" t="s">
        <v>57</v>
      </c>
      <c r="B67" s="23" t="s">
        <v>17</v>
      </c>
      <c r="C67" s="1247" t="s">
        <v>262</v>
      </c>
      <c r="D67" s="219"/>
      <c r="E67" s="1199" t="s">
        <v>220</v>
      </c>
      <c r="F67" s="304"/>
      <c r="G67" s="598"/>
      <c r="H67" s="304"/>
      <c r="I67" s="50"/>
      <c r="J67" s="1196" t="s">
        <v>262</v>
      </c>
      <c r="K67" s="50"/>
      <c r="L67" s="392"/>
      <c r="M67" s="50"/>
      <c r="N67" s="599"/>
      <c r="O67" s="50"/>
      <c r="P67" s="1125" t="s">
        <v>241</v>
      </c>
      <c r="Q67" s="1196" t="s">
        <v>262</v>
      </c>
      <c r="R67" s="50"/>
      <c r="S67" s="392"/>
      <c r="T67" s="50"/>
      <c r="U67" s="339"/>
      <c r="V67" s="1234" t="s">
        <v>264</v>
      </c>
      <c r="W67" s="50"/>
      <c r="X67" s="50"/>
      <c r="Y67" s="50"/>
      <c r="Z67" s="392"/>
      <c r="AA67" s="50"/>
      <c r="AB67" s="339"/>
      <c r="AC67" s="50"/>
      <c r="AD67" s="50"/>
      <c r="AE67" s="1196" t="s">
        <v>311</v>
      </c>
      <c r="AF67" s="50"/>
      <c r="AG67" s="922" t="s">
        <v>272</v>
      </c>
      <c r="AH67" s="50"/>
      <c r="AI67" s="62"/>
      <c r="AJ67" s="303"/>
      <c r="AK67" s="22"/>
      <c r="AL67" s="22"/>
      <c r="AM67" s="22"/>
      <c r="AN67" s="22"/>
      <c r="AO67" s="22"/>
      <c r="AP67" s="22"/>
      <c r="AQ67" s="22"/>
    </row>
    <row r="68" spans="1:43" ht="13">
      <c r="A68" s="22" t="s">
        <v>57</v>
      </c>
      <c r="B68" s="23" t="s">
        <v>18</v>
      </c>
      <c r="C68" s="1034"/>
      <c r="D68" s="219"/>
      <c r="E68" s="1139"/>
      <c r="F68" s="304"/>
      <c r="G68" s="600"/>
      <c r="H68" s="304"/>
      <c r="I68" s="50"/>
      <c r="J68" s="989"/>
      <c r="K68" s="50"/>
      <c r="L68" s="304"/>
      <c r="M68" s="50"/>
      <c r="N68" s="1175" t="s">
        <v>220</v>
      </c>
      <c r="O68" s="304"/>
      <c r="P68" s="914"/>
      <c r="Q68" s="989"/>
      <c r="R68" s="304"/>
      <c r="S68" s="304"/>
      <c r="T68" s="50"/>
      <c r="U68" s="922" t="s">
        <v>220</v>
      </c>
      <c r="V68" s="1007"/>
      <c r="W68" s="50"/>
      <c r="X68" s="50"/>
      <c r="Y68" s="50"/>
      <c r="Z68" s="304"/>
      <c r="AA68" s="50"/>
      <c r="AB68" s="922" t="s">
        <v>220</v>
      </c>
      <c r="AC68" s="50"/>
      <c r="AD68" s="50"/>
      <c r="AE68" s="989"/>
      <c r="AF68" s="50"/>
      <c r="AG68" s="1007"/>
      <c r="AH68" s="50"/>
      <c r="AI68" s="42"/>
      <c r="AJ68" s="597"/>
      <c r="AK68" s="22"/>
      <c r="AL68" s="22"/>
      <c r="AM68" s="22"/>
      <c r="AN68" s="22"/>
      <c r="AO68" s="22"/>
      <c r="AP68" s="22"/>
      <c r="AQ68" s="22"/>
    </row>
    <row r="69" spans="1:43" ht="13">
      <c r="A69" s="22" t="s">
        <v>57</v>
      </c>
      <c r="B69" s="23" t="s">
        <v>19</v>
      </c>
      <c r="C69" s="304"/>
      <c r="D69" s="219"/>
      <c r="E69" s="1199" t="s">
        <v>312</v>
      </c>
      <c r="F69" s="50"/>
      <c r="G69" s="447"/>
      <c r="H69" s="304"/>
      <c r="I69" s="50"/>
      <c r="J69" s="50"/>
      <c r="K69" s="50"/>
      <c r="L69" s="304"/>
      <c r="M69" s="304"/>
      <c r="N69" s="1355"/>
      <c r="O69" s="1541" t="s">
        <v>264</v>
      </c>
      <c r="P69" s="50"/>
      <c r="Q69" s="50"/>
      <c r="R69" s="50"/>
      <c r="S69" s="50"/>
      <c r="T69" s="50"/>
      <c r="U69" s="1381"/>
      <c r="V69" s="1234" t="s">
        <v>264</v>
      </c>
      <c r="W69" s="50"/>
      <c r="X69" s="50"/>
      <c r="Y69" s="50"/>
      <c r="Z69" s="50"/>
      <c r="AA69" s="50"/>
      <c r="AB69" s="1381"/>
      <c r="AC69" s="1130" t="s">
        <v>313</v>
      </c>
      <c r="AD69" s="50"/>
      <c r="AE69" s="50"/>
      <c r="AF69" s="50"/>
      <c r="AG69" s="50"/>
      <c r="AH69" s="50"/>
      <c r="AI69" s="597"/>
      <c r="AJ69" s="303"/>
      <c r="AK69" s="22"/>
      <c r="AL69" s="22"/>
      <c r="AM69" s="22"/>
      <c r="AN69" s="22"/>
      <c r="AO69" s="22"/>
      <c r="AP69" s="22"/>
      <c r="AQ69" s="22"/>
    </row>
    <row r="70" spans="1:43" ht="13">
      <c r="A70" s="22" t="s">
        <v>57</v>
      </c>
      <c r="B70" s="23" t="s">
        <v>20</v>
      </c>
      <c r="C70" s="304"/>
      <c r="D70" s="304"/>
      <c r="E70" s="914"/>
      <c r="F70" s="304"/>
      <c r="G70" s="600"/>
      <c r="H70" s="50"/>
      <c r="I70" s="50"/>
      <c r="J70" s="50"/>
      <c r="K70" s="50"/>
      <c r="L70" s="340"/>
      <c r="M70" s="304"/>
      <c r="N70" s="1175" t="s">
        <v>220</v>
      </c>
      <c r="O70" s="1542"/>
      <c r="P70" s="1196" t="s">
        <v>263</v>
      </c>
      <c r="Q70" s="50"/>
      <c r="R70" s="50"/>
      <c r="S70" s="46"/>
      <c r="T70" s="50"/>
      <c r="U70" s="922" t="s">
        <v>220</v>
      </c>
      <c r="V70" s="1007"/>
      <c r="X70" s="196"/>
      <c r="Y70" s="50"/>
      <c r="Z70" s="1460" t="s">
        <v>243</v>
      </c>
      <c r="AA70" s="1196" t="s">
        <v>263</v>
      </c>
      <c r="AB70" s="922" t="s">
        <v>220</v>
      </c>
      <c r="AC70" s="914"/>
      <c r="AD70" s="50"/>
      <c r="AE70" s="1125" t="s">
        <v>236</v>
      </c>
      <c r="AF70" s="50"/>
      <c r="AG70" s="49"/>
      <c r="AH70" s="50"/>
      <c r="AI70" s="42"/>
      <c r="AJ70" s="597"/>
      <c r="AK70" s="22"/>
      <c r="AL70" s="22"/>
      <c r="AM70" s="22"/>
      <c r="AN70" s="22"/>
      <c r="AO70" s="22"/>
      <c r="AP70" s="22"/>
      <c r="AQ70" s="22"/>
    </row>
    <row r="71" spans="1:43" ht="13">
      <c r="A71" s="22" t="s">
        <v>57</v>
      </c>
      <c r="B71" s="23" t="s">
        <v>21</v>
      </c>
      <c r="C71" s="304"/>
      <c r="D71" s="219"/>
      <c r="E71" s="1337" t="s">
        <v>302</v>
      </c>
      <c r="F71" s="50"/>
      <c r="G71" s="601"/>
      <c r="H71" s="50"/>
      <c r="I71" s="50"/>
      <c r="J71" s="304"/>
      <c r="K71" s="50"/>
      <c r="L71" s="1450" t="s">
        <v>302</v>
      </c>
      <c r="M71" s="50"/>
      <c r="N71" s="1355"/>
      <c r="O71" s="1519" t="s">
        <v>206</v>
      </c>
      <c r="P71" s="1139"/>
      <c r="Q71" s="50"/>
      <c r="R71" s="304"/>
      <c r="S71" s="1382" t="s">
        <v>302</v>
      </c>
      <c r="T71" s="50"/>
      <c r="U71" s="1381"/>
      <c r="V71" s="1245" t="s">
        <v>206</v>
      </c>
      <c r="X71" s="50"/>
      <c r="Y71" s="304"/>
      <c r="Z71" s="1551"/>
      <c r="AA71" s="1007"/>
      <c r="AB71" s="1381"/>
      <c r="AC71" s="1154" t="s">
        <v>206</v>
      </c>
      <c r="AD71" s="50"/>
      <c r="AE71" s="914"/>
      <c r="AG71" s="1524" t="s">
        <v>302</v>
      </c>
      <c r="AH71" s="50"/>
      <c r="AI71" s="597"/>
      <c r="AJ71" s="193"/>
      <c r="AK71" s="22"/>
      <c r="AL71" s="22"/>
      <c r="AM71" s="22"/>
      <c r="AN71" s="22"/>
      <c r="AO71" s="22"/>
      <c r="AP71" s="22"/>
      <c r="AQ71" s="22"/>
    </row>
    <row r="72" spans="1:43" ht="19.5" customHeight="1">
      <c r="A72" s="22" t="s">
        <v>57</v>
      </c>
      <c r="B72" s="23" t="s">
        <v>24</v>
      </c>
      <c r="C72" s="304"/>
      <c r="E72" s="914"/>
      <c r="F72" s="304"/>
      <c r="G72" s="1521" t="s">
        <v>220</v>
      </c>
      <c r="H72" s="50"/>
      <c r="I72" s="50"/>
      <c r="J72" s="304"/>
      <c r="L72" s="914"/>
      <c r="M72" s="50"/>
      <c r="N72" s="1175" t="s">
        <v>220</v>
      </c>
      <c r="O72" s="1209"/>
      <c r="P72" s="304"/>
      <c r="Q72" s="304"/>
      <c r="R72" s="50"/>
      <c r="S72" s="1007"/>
      <c r="T72" s="50"/>
      <c r="U72" s="1511" t="s">
        <v>220</v>
      </c>
      <c r="V72" s="1016"/>
      <c r="W72" s="50"/>
      <c r="X72" s="304"/>
      <c r="Y72" s="50"/>
      <c r="Z72" s="388"/>
      <c r="AA72" s="50"/>
      <c r="AB72" s="922" t="s">
        <v>220</v>
      </c>
      <c r="AC72" s="1016"/>
      <c r="AD72" s="50"/>
      <c r="AE72" s="50"/>
      <c r="AF72" s="1181" t="s">
        <v>298</v>
      </c>
      <c r="AG72" s="1007"/>
      <c r="AH72" s="50"/>
      <c r="AI72" s="42"/>
      <c r="AJ72" s="244"/>
      <c r="AK72" s="22"/>
      <c r="AL72" s="22"/>
      <c r="AM72" s="22"/>
      <c r="AN72" s="22"/>
      <c r="AO72" s="22"/>
      <c r="AP72" s="22"/>
      <c r="AQ72" s="22"/>
    </row>
    <row r="73" spans="1:43" ht="18" customHeight="1">
      <c r="A73" s="22" t="s">
        <v>57</v>
      </c>
      <c r="B73" s="23" t="s">
        <v>26</v>
      </c>
      <c r="C73" s="50"/>
      <c r="D73" s="1181" t="s">
        <v>298</v>
      </c>
      <c r="E73" s="304"/>
      <c r="F73" s="1154" t="s">
        <v>258</v>
      </c>
      <c r="G73" s="1522"/>
      <c r="H73" s="1160" t="s">
        <v>314</v>
      </c>
      <c r="I73" s="304"/>
      <c r="J73" s="304"/>
      <c r="K73" s="1181" t="s">
        <v>298</v>
      </c>
      <c r="L73" s="451"/>
      <c r="M73" s="1160" t="s">
        <v>258</v>
      </c>
      <c r="N73" s="1518"/>
      <c r="O73" s="1517" t="s">
        <v>314</v>
      </c>
      <c r="P73" s="50"/>
      <c r="Q73" s="304"/>
      <c r="R73" s="304"/>
      <c r="S73" s="50"/>
      <c r="T73" s="1160" t="s">
        <v>258</v>
      </c>
      <c r="U73" s="1381"/>
      <c r="V73" s="1485" t="s">
        <v>314</v>
      </c>
      <c r="W73" s="50"/>
      <c r="X73" s="196"/>
      <c r="Y73" s="304"/>
      <c r="Z73" s="50"/>
      <c r="AA73" s="1160" t="s">
        <v>258</v>
      </c>
      <c r="AB73" s="1381"/>
      <c r="AC73" s="1160" t="s">
        <v>314</v>
      </c>
      <c r="AD73" s="50"/>
      <c r="AE73" s="196"/>
      <c r="AF73" s="1139"/>
      <c r="AG73" s="602"/>
      <c r="AH73" s="50"/>
      <c r="AI73" s="597"/>
      <c r="AJ73" s="193"/>
      <c r="AK73" s="22"/>
      <c r="AL73" s="22"/>
      <c r="AM73" s="22"/>
      <c r="AN73" s="22"/>
      <c r="AO73" s="22"/>
      <c r="AP73" s="22"/>
      <c r="AQ73" s="22"/>
    </row>
    <row r="74" spans="1:43" ht="18" customHeight="1">
      <c r="A74" s="22" t="s">
        <v>57</v>
      </c>
      <c r="B74" s="23" t="s">
        <v>28</v>
      </c>
      <c r="C74" s="50"/>
      <c r="D74" s="895"/>
      <c r="E74" s="449"/>
      <c r="F74" s="1007"/>
      <c r="G74" s="1523" t="s">
        <v>220</v>
      </c>
      <c r="H74" s="1139"/>
      <c r="I74" s="304"/>
      <c r="J74" s="304"/>
      <c r="K74" s="1139"/>
      <c r="L74" s="304"/>
      <c r="M74" s="1041"/>
      <c r="N74" s="1516" t="s">
        <v>220</v>
      </c>
      <c r="O74" s="1222"/>
      <c r="P74" s="196"/>
      <c r="Q74" s="304"/>
      <c r="R74" s="304"/>
      <c r="S74" s="1199" t="s">
        <v>220</v>
      </c>
      <c r="T74" s="1007"/>
      <c r="U74" s="1460" t="s">
        <v>220</v>
      </c>
      <c r="V74" s="1313"/>
      <c r="W74" s="50"/>
      <c r="X74" s="196"/>
      <c r="Y74" s="304"/>
      <c r="Z74" s="922" t="s">
        <v>220</v>
      </c>
      <c r="AA74" s="1041"/>
      <c r="AB74" s="1160" t="s">
        <v>220</v>
      </c>
      <c r="AC74" s="1007"/>
      <c r="AD74" s="50"/>
      <c r="AE74" s="196"/>
      <c r="AG74" s="751" t="s">
        <v>220</v>
      </c>
      <c r="AH74" s="50"/>
      <c r="AI74" s="193"/>
      <c r="AJ74" s="244"/>
      <c r="AK74" s="22"/>
      <c r="AL74" s="22"/>
      <c r="AM74" s="22"/>
      <c r="AN74" s="22"/>
      <c r="AO74" s="22"/>
      <c r="AP74" s="22"/>
      <c r="AQ74" s="22"/>
    </row>
    <row r="75" spans="1:43" ht="18.75" customHeight="1">
      <c r="A75" s="22" t="s">
        <v>57</v>
      </c>
      <c r="B75" s="23" t="s">
        <v>30</v>
      </c>
      <c r="C75" s="304"/>
      <c r="D75" s="304"/>
      <c r="E75" s="603"/>
      <c r="F75" s="1199" t="s">
        <v>82</v>
      </c>
      <c r="G75" s="1209"/>
      <c r="H75" s="1534" t="s">
        <v>208</v>
      </c>
      <c r="I75" s="304"/>
      <c r="J75" s="304"/>
      <c r="K75" s="993" t="s">
        <v>254</v>
      </c>
      <c r="L75" s="340"/>
      <c r="M75" s="304"/>
      <c r="N75" s="1514"/>
      <c r="O75" s="1234" t="s">
        <v>237</v>
      </c>
      <c r="P75" s="50"/>
      <c r="Q75" s="50"/>
      <c r="R75" s="1545" t="s">
        <v>254</v>
      </c>
      <c r="S75" s="1223"/>
      <c r="T75" s="50"/>
      <c r="U75" s="1007"/>
      <c r="V75" s="1351" t="s">
        <v>237</v>
      </c>
      <c r="W75" s="50"/>
      <c r="X75" s="50"/>
      <c r="Y75" s="304"/>
      <c r="Z75" s="1134"/>
      <c r="AA75" s="50"/>
      <c r="AB75" s="1007"/>
      <c r="AC75" s="1234" t="s">
        <v>237</v>
      </c>
      <c r="AD75" s="50"/>
      <c r="AE75" s="50"/>
      <c r="AF75" s="50"/>
      <c r="AG75" s="781"/>
      <c r="AH75" s="50"/>
      <c r="AI75" s="244"/>
      <c r="AJ75" s="303"/>
      <c r="AK75" s="22"/>
      <c r="AL75" s="22"/>
      <c r="AM75" s="22"/>
      <c r="AN75" s="22"/>
      <c r="AO75" s="22"/>
      <c r="AP75" s="22"/>
      <c r="AQ75" s="22"/>
    </row>
    <row r="76" spans="1:43" ht="13">
      <c r="A76" s="22" t="s">
        <v>57</v>
      </c>
      <c r="B76" s="23" t="s">
        <v>31</v>
      </c>
      <c r="C76" s="196"/>
      <c r="D76" s="304"/>
      <c r="E76" s="1181" t="s">
        <v>220</v>
      </c>
      <c r="F76" s="1139"/>
      <c r="G76" s="265"/>
      <c r="H76" s="807"/>
      <c r="I76" s="304"/>
      <c r="J76" s="50"/>
      <c r="K76" s="1139"/>
      <c r="L76" s="304"/>
      <c r="M76" s="50"/>
      <c r="N76" s="1264" t="s">
        <v>96</v>
      </c>
      <c r="O76" s="1222"/>
      <c r="P76" s="1233" t="s">
        <v>96</v>
      </c>
      <c r="Q76" s="50"/>
      <c r="R76" s="1139"/>
      <c r="S76" s="1256" t="s">
        <v>96</v>
      </c>
      <c r="T76" s="922" t="s">
        <v>252</v>
      </c>
      <c r="U76" s="922" t="s">
        <v>220</v>
      </c>
      <c r="V76" s="1313"/>
      <c r="W76" s="50"/>
      <c r="X76" s="50"/>
      <c r="Y76" s="304"/>
      <c r="AA76" s="1229" t="s">
        <v>96</v>
      </c>
      <c r="AB76" s="1175" t="s">
        <v>220</v>
      </c>
      <c r="AC76" s="1007"/>
      <c r="AD76" s="1229" t="s">
        <v>96</v>
      </c>
      <c r="AE76" s="50"/>
      <c r="AF76" s="50"/>
      <c r="AG76" s="1318" t="s">
        <v>96</v>
      </c>
      <c r="AH76" s="605"/>
      <c r="AI76" s="42"/>
      <c r="AJ76" s="597"/>
      <c r="AK76" s="22"/>
      <c r="AL76" s="22"/>
      <c r="AM76" s="22"/>
      <c r="AN76" s="22"/>
      <c r="AO76" s="22"/>
      <c r="AP76" s="22"/>
      <c r="AQ76" s="22"/>
    </row>
    <row r="77" spans="1:43" ht="16.5" customHeight="1">
      <c r="A77" s="22" t="s">
        <v>57</v>
      </c>
      <c r="B77" s="23" t="s">
        <v>32</v>
      </c>
      <c r="C77" s="340"/>
      <c r="D77" s="922"/>
      <c r="E77" s="998"/>
      <c r="F77" s="50"/>
      <c r="G77" s="447"/>
      <c r="H77" s="829"/>
      <c r="I77" s="340"/>
      <c r="J77" s="46"/>
      <c r="K77" s="922" t="s">
        <v>91</v>
      </c>
      <c r="L77" s="50"/>
      <c r="M77" s="922" t="s">
        <v>87</v>
      </c>
      <c r="N77" s="1535"/>
      <c r="O77" s="1320" t="s">
        <v>237</v>
      </c>
      <c r="P77" s="1134"/>
      <c r="Q77" s="46"/>
      <c r="R77" s="46"/>
      <c r="S77" s="998"/>
      <c r="T77" s="1007"/>
      <c r="U77" s="1381"/>
      <c r="V77" s="1320" t="s">
        <v>237</v>
      </c>
      <c r="W77" s="50"/>
      <c r="X77" s="46"/>
      <c r="Y77" s="922" t="s">
        <v>91</v>
      </c>
      <c r="AA77" s="1134"/>
      <c r="AB77" s="1355"/>
      <c r="AC77" s="1274" t="s">
        <v>237</v>
      </c>
      <c r="AD77" s="1134"/>
      <c r="AE77" s="46"/>
      <c r="AF77" s="922" t="s">
        <v>91</v>
      </c>
      <c r="AG77" s="781"/>
      <c r="AH77" s="50"/>
      <c r="AI77" s="597"/>
      <c r="AJ77" s="22"/>
      <c r="AK77" s="22"/>
      <c r="AL77" s="22"/>
      <c r="AM77" s="22"/>
      <c r="AN77" s="22"/>
      <c r="AO77" s="22"/>
      <c r="AP77" s="22"/>
      <c r="AQ77" s="22"/>
    </row>
    <row r="78" spans="1:43" ht="13">
      <c r="A78" s="22" t="s">
        <v>57</v>
      </c>
      <c r="B78" s="23" t="s">
        <v>33</v>
      </c>
      <c r="C78" s="340"/>
      <c r="D78" s="1139"/>
      <c r="E78" s="1233" t="s">
        <v>96</v>
      </c>
      <c r="F78" s="304"/>
      <c r="G78" s="50"/>
      <c r="H78" s="606"/>
      <c r="I78" s="1510" t="s">
        <v>96</v>
      </c>
      <c r="J78" s="340"/>
      <c r="K78" s="1007"/>
      <c r="L78" s="1229" t="s">
        <v>96</v>
      </c>
      <c r="M78" s="1224"/>
      <c r="N78" s="1393" t="s">
        <v>96</v>
      </c>
      <c r="O78" s="1016"/>
      <c r="P78" s="1229" t="s">
        <v>96</v>
      </c>
      <c r="Q78" s="46"/>
      <c r="R78" s="46"/>
      <c r="S78" s="1229" t="s">
        <v>96</v>
      </c>
      <c r="T78" s="304"/>
      <c r="U78" s="922" t="s">
        <v>220</v>
      </c>
      <c r="V78" s="1016"/>
      <c r="W78" s="50"/>
      <c r="X78" s="46"/>
      <c r="Y78" s="1007"/>
      <c r="Z78" s="46"/>
      <c r="AA78" s="1233" t="s">
        <v>96</v>
      </c>
      <c r="AB78" s="1175" t="s">
        <v>220</v>
      </c>
      <c r="AC78" s="1016"/>
      <c r="AD78" s="1229" t="s">
        <v>96</v>
      </c>
      <c r="AE78" s="46"/>
      <c r="AF78" s="1007"/>
      <c r="AG78" s="1318" t="s">
        <v>96</v>
      </c>
      <c r="AH78" s="50"/>
      <c r="AI78" s="42"/>
      <c r="AJ78" s="22"/>
      <c r="AK78" s="22"/>
      <c r="AL78" s="22"/>
      <c r="AM78" s="22"/>
      <c r="AN78" s="22"/>
      <c r="AO78" s="22"/>
      <c r="AP78" s="22"/>
      <c r="AQ78" s="22"/>
    </row>
    <row r="79" spans="1:43" ht="13">
      <c r="A79" s="22" t="s">
        <v>57</v>
      </c>
      <c r="B79" s="23" t="s">
        <v>34</v>
      </c>
      <c r="C79" s="1199" t="s">
        <v>195</v>
      </c>
      <c r="D79" s="1245" t="s">
        <v>236</v>
      </c>
      <c r="E79" s="1223"/>
      <c r="F79" s="1521" t="s">
        <v>61</v>
      </c>
      <c r="G79" s="50"/>
      <c r="H79" s="391"/>
      <c r="I79" s="1134"/>
      <c r="J79" s="1199" t="s">
        <v>195</v>
      </c>
      <c r="K79" s="539"/>
      <c r="L79" s="1134"/>
      <c r="M79" s="1175" t="s">
        <v>61</v>
      </c>
      <c r="N79" s="1168"/>
      <c r="O79" s="1539" t="s">
        <v>293</v>
      </c>
      <c r="P79" s="1134"/>
      <c r="Q79" s="922" t="s">
        <v>195</v>
      </c>
      <c r="R79" s="1160" t="s">
        <v>236</v>
      </c>
      <c r="S79" s="1134"/>
      <c r="T79" s="922" t="s">
        <v>61</v>
      </c>
      <c r="U79" s="1381"/>
      <c r="V79" s="1547" t="s">
        <v>293</v>
      </c>
      <c r="W79" s="50"/>
      <c r="X79" s="922" t="s">
        <v>195</v>
      </c>
      <c r="Y79" s="1160" t="s">
        <v>236</v>
      </c>
      <c r="Z79" s="46"/>
      <c r="AA79" s="1134"/>
      <c r="AB79" s="1355"/>
      <c r="AC79" s="1485" t="s">
        <v>293</v>
      </c>
      <c r="AD79" s="1134"/>
      <c r="AE79" s="922" t="s">
        <v>195</v>
      </c>
      <c r="AG79" s="781"/>
      <c r="AH79" s="42"/>
      <c r="AI79" s="597"/>
      <c r="AJ79" s="539"/>
      <c r="AK79" s="22"/>
      <c r="AL79" s="22"/>
      <c r="AM79" s="22"/>
      <c r="AN79" s="22"/>
      <c r="AO79" s="22"/>
      <c r="AP79" s="22"/>
      <c r="AQ79" s="22"/>
    </row>
    <row r="80" spans="1:43" ht="13">
      <c r="A80" s="22" t="s">
        <v>57</v>
      </c>
      <c r="B80" s="23" t="s">
        <v>35</v>
      </c>
      <c r="C80" s="1139"/>
      <c r="D80" s="1255"/>
      <c r="E80" s="304"/>
      <c r="F80" s="1255"/>
      <c r="G80" s="50"/>
      <c r="H80" s="304"/>
      <c r="I80" s="304"/>
      <c r="J80" s="1007"/>
      <c r="K80" s="607"/>
      <c r="L80" s="304"/>
      <c r="M80" s="1209"/>
      <c r="N80" s="1247" t="s">
        <v>253</v>
      </c>
      <c r="O80" s="914"/>
      <c r="P80" s="50"/>
      <c r="Q80" s="1007"/>
      <c r="R80" s="1007"/>
      <c r="S80" s="50"/>
      <c r="T80" s="1139"/>
      <c r="U80" s="1125" t="s">
        <v>82</v>
      </c>
      <c r="V80" s="914"/>
      <c r="W80" s="50"/>
      <c r="X80" s="1007"/>
      <c r="Y80" s="1007"/>
      <c r="Z80" s="46"/>
      <c r="AA80" s="50"/>
      <c r="AB80" s="50"/>
      <c r="AC80" s="1313"/>
      <c r="AD80" s="50"/>
      <c r="AE80" s="1007"/>
      <c r="AG80" s="50"/>
      <c r="AH80" s="597"/>
      <c r="AI80" s="193"/>
      <c r="AJ80" s="391"/>
      <c r="AK80" s="22"/>
      <c r="AL80" s="22"/>
      <c r="AM80" s="22"/>
      <c r="AN80" s="22"/>
      <c r="AO80" s="22"/>
      <c r="AP80" s="22"/>
      <c r="AQ80" s="22"/>
    </row>
    <row r="81" spans="1:43" ht="13">
      <c r="A81" s="22" t="s">
        <v>57</v>
      </c>
      <c r="B81" s="23" t="s">
        <v>36</v>
      </c>
      <c r="C81" s="1199" t="s">
        <v>195</v>
      </c>
      <c r="D81" s="1206" t="s">
        <v>193</v>
      </c>
      <c r="E81" s="1233" t="s">
        <v>96</v>
      </c>
      <c r="F81" s="219"/>
      <c r="G81" s="50"/>
      <c r="H81" s="1160" t="s">
        <v>195</v>
      </c>
      <c r="I81" s="50"/>
      <c r="J81" s="922" t="s">
        <v>58</v>
      </c>
      <c r="K81" s="1515" t="s">
        <v>193</v>
      </c>
      <c r="L81" s="1233" t="s">
        <v>96</v>
      </c>
      <c r="M81" s="493"/>
      <c r="N81" s="1139"/>
      <c r="O81" s="1160" t="s">
        <v>195</v>
      </c>
      <c r="P81" s="50"/>
      <c r="Q81" s="922" t="s">
        <v>195</v>
      </c>
      <c r="R81" s="1205" t="s">
        <v>193</v>
      </c>
      <c r="S81" s="1233" t="s">
        <v>96</v>
      </c>
      <c r="T81" s="1181" t="s">
        <v>58</v>
      </c>
      <c r="U81" s="914"/>
      <c r="V81" s="1160" t="s">
        <v>195</v>
      </c>
      <c r="W81" s="50"/>
      <c r="X81" s="922" t="s">
        <v>195</v>
      </c>
      <c r="Y81" s="1205" t="s">
        <v>193</v>
      </c>
      <c r="Z81" s="46"/>
      <c r="AA81" s="1229" t="s">
        <v>96</v>
      </c>
      <c r="AB81" s="50"/>
      <c r="AC81" s="50"/>
      <c r="AD81" s="1160" t="s">
        <v>258</v>
      </c>
      <c r="AE81" s="922" t="s">
        <v>195</v>
      </c>
      <c r="AF81" s="304"/>
      <c r="AG81" s="1318" t="s">
        <v>96</v>
      </c>
      <c r="AH81" s="50"/>
      <c r="AI81" s="244"/>
      <c r="AJ81" s="223"/>
      <c r="AK81" s="22"/>
      <c r="AL81" s="22"/>
      <c r="AM81" s="22"/>
      <c r="AN81" s="22"/>
      <c r="AO81" s="22"/>
      <c r="AP81" s="22"/>
      <c r="AQ81" s="22"/>
    </row>
    <row r="82" spans="1:43" ht="13">
      <c r="A82" s="22" t="s">
        <v>57</v>
      </c>
      <c r="B82" s="23" t="s">
        <v>37</v>
      </c>
      <c r="C82" s="1261"/>
      <c r="D82" s="1007"/>
      <c r="E82" s="1262"/>
      <c r="F82" s="304"/>
      <c r="G82" s="841" t="s">
        <v>191</v>
      </c>
      <c r="H82" s="1222"/>
      <c r="I82" s="304"/>
      <c r="J82" s="1007"/>
      <c r="K82" s="1222"/>
      <c r="L82" s="1262"/>
      <c r="M82" s="608"/>
      <c r="N82" s="1175" t="s">
        <v>191</v>
      </c>
      <c r="O82" s="1222"/>
      <c r="P82" s="304"/>
      <c r="Q82" s="1007"/>
      <c r="R82" s="1007"/>
      <c r="S82" s="1373"/>
      <c r="T82" s="1016"/>
      <c r="U82" s="1235" t="s">
        <v>191</v>
      </c>
      <c r="V82" s="1222"/>
      <c r="W82" s="50"/>
      <c r="X82" s="1007"/>
      <c r="Y82" s="1139"/>
      <c r="Z82" s="46"/>
      <c r="AA82" s="1373"/>
      <c r="AB82" s="922" t="s">
        <v>191</v>
      </c>
      <c r="AC82" s="50"/>
      <c r="AD82" s="1007"/>
      <c r="AE82" s="1007"/>
      <c r="AF82" s="304"/>
      <c r="AG82" s="781"/>
      <c r="AH82" s="602"/>
      <c r="AI82" s="42"/>
      <c r="AJ82" s="223"/>
      <c r="AK82" s="22"/>
      <c r="AL82" s="22"/>
      <c r="AM82" s="22"/>
      <c r="AN82" s="22"/>
      <c r="AO82" s="22"/>
      <c r="AP82" s="22"/>
      <c r="AQ82" s="22"/>
    </row>
    <row r="83" spans="1:43" ht="13">
      <c r="A83" s="22" t="s">
        <v>57</v>
      </c>
      <c r="B83" s="23" t="s">
        <v>38</v>
      </c>
      <c r="C83" s="304"/>
      <c r="D83" s="1199" t="s">
        <v>195</v>
      </c>
      <c r="E83" s="1233" t="s">
        <v>96</v>
      </c>
      <c r="F83" s="1199" t="s">
        <v>95</v>
      </c>
      <c r="G83" s="1209"/>
      <c r="H83" s="50"/>
      <c r="I83" s="1304" t="s">
        <v>241</v>
      </c>
      <c r="J83" s="1304" t="s">
        <v>261</v>
      </c>
      <c r="K83" s="1199" t="s">
        <v>195</v>
      </c>
      <c r="L83" s="1233" t="s">
        <v>96</v>
      </c>
      <c r="M83" s="922" t="s">
        <v>95</v>
      </c>
      <c r="N83" s="1514"/>
      <c r="O83" s="304"/>
      <c r="P83" s="1192" t="s">
        <v>241</v>
      </c>
      <c r="Q83" s="1512" t="s">
        <v>261</v>
      </c>
      <c r="R83" s="922" t="s">
        <v>195</v>
      </c>
      <c r="S83" s="1233" t="s">
        <v>96</v>
      </c>
      <c r="T83" s="922" t="s">
        <v>95</v>
      </c>
      <c r="U83" s="1139"/>
      <c r="V83" s="50"/>
      <c r="W83" s="304"/>
      <c r="X83" s="1305" t="s">
        <v>261</v>
      </c>
      <c r="Y83" s="922" t="s">
        <v>195</v>
      </c>
      <c r="Z83" s="1181" t="s">
        <v>49</v>
      </c>
      <c r="AA83" s="922" t="s">
        <v>95</v>
      </c>
      <c r="AB83" s="1041"/>
      <c r="AC83" s="50"/>
      <c r="AD83" s="196"/>
      <c r="AE83" s="1126" t="s">
        <v>261</v>
      </c>
      <c r="AF83" s="922" t="s">
        <v>195</v>
      </c>
      <c r="AG83" s="1229" t="s">
        <v>96</v>
      </c>
      <c r="AH83" s="42"/>
      <c r="AI83" s="597"/>
      <c r="AJ83" s="50"/>
      <c r="AK83" s="22"/>
      <c r="AL83" s="22"/>
      <c r="AM83" s="22"/>
      <c r="AN83" s="22"/>
      <c r="AO83" s="22"/>
      <c r="AP83" s="22"/>
      <c r="AQ83" s="22"/>
    </row>
    <row r="84" spans="1:43" ht="13">
      <c r="A84" s="22" t="s">
        <v>57</v>
      </c>
      <c r="B84" s="23" t="s">
        <v>41</v>
      </c>
      <c r="C84" s="304"/>
      <c r="D84" s="1139"/>
      <c r="E84" s="1223"/>
      <c r="F84" s="1139"/>
      <c r="G84" s="1209"/>
      <c r="H84" s="50"/>
      <c r="I84" s="1139"/>
      <c r="J84" s="1139"/>
      <c r="K84" s="1139"/>
      <c r="L84" s="1223"/>
      <c r="M84" s="1139"/>
      <c r="N84" s="1514"/>
      <c r="O84" s="304"/>
      <c r="P84" s="992"/>
      <c r="Q84" s="1007"/>
      <c r="R84" s="1139"/>
      <c r="S84" s="1223"/>
      <c r="T84" s="1007"/>
      <c r="U84" s="1139"/>
      <c r="V84" s="50"/>
      <c r="W84" s="304"/>
      <c r="X84" s="1007"/>
      <c r="Y84" s="1007"/>
      <c r="Z84" s="752"/>
      <c r="AA84" s="1007"/>
      <c r="AB84" s="1007"/>
      <c r="AC84" s="50"/>
      <c r="AD84" s="196"/>
      <c r="AE84" s="1007"/>
      <c r="AF84" s="1007"/>
      <c r="AG84" s="1134"/>
      <c r="AH84" s="597"/>
      <c r="AI84" s="597"/>
      <c r="AJ84" s="50"/>
      <c r="AK84" s="22"/>
      <c r="AL84" s="22"/>
      <c r="AM84" s="22"/>
      <c r="AN84" s="22"/>
      <c r="AO84" s="22"/>
      <c r="AP84" s="22"/>
      <c r="AQ84" s="22"/>
    </row>
    <row r="85" spans="1:43" ht="18" customHeight="1">
      <c r="A85" s="22" t="s">
        <v>57</v>
      </c>
      <c r="B85" s="23" t="s">
        <v>42</v>
      </c>
      <c r="C85" s="600"/>
      <c r="D85" s="600"/>
      <c r="E85" s="600"/>
      <c r="F85" s="600"/>
      <c r="G85" s="265"/>
      <c r="H85" s="265"/>
      <c r="I85" s="1233" t="s">
        <v>96</v>
      </c>
      <c r="J85" s="265"/>
      <c r="K85" s="265"/>
      <c r="L85" s="265"/>
      <c r="M85" s="265"/>
      <c r="N85" s="265"/>
      <c r="O85" s="265"/>
      <c r="P85" s="50"/>
      <c r="Q85" s="50"/>
      <c r="R85" s="50"/>
      <c r="S85" s="50"/>
      <c r="T85" s="50"/>
      <c r="U85" s="50"/>
      <c r="V85" s="50"/>
      <c r="W85" s="50"/>
      <c r="X85" s="50"/>
      <c r="Y85" s="50"/>
      <c r="AB85" s="50"/>
      <c r="AC85" s="50"/>
      <c r="AD85" s="50"/>
      <c r="AE85" s="50"/>
      <c r="AF85" s="50"/>
      <c r="AG85" s="50"/>
      <c r="AH85" s="50"/>
      <c r="AI85" s="50"/>
      <c r="AJ85" s="50"/>
      <c r="AK85" s="22"/>
      <c r="AL85" s="22"/>
      <c r="AM85" s="22"/>
      <c r="AN85" s="22"/>
      <c r="AO85" s="22"/>
      <c r="AP85" s="22"/>
      <c r="AQ85" s="22"/>
    </row>
    <row r="86" spans="1:43" ht="17.25" customHeight="1">
      <c r="A86" s="22" t="s">
        <v>57</v>
      </c>
      <c r="B86" s="23" t="s">
        <v>43</v>
      </c>
      <c r="C86" s="600"/>
      <c r="D86" s="600"/>
      <c r="E86" s="600"/>
      <c r="F86" s="600"/>
      <c r="G86" s="609"/>
      <c r="H86" s="610"/>
      <c r="I86" s="1223"/>
      <c r="J86" s="265"/>
      <c r="K86" s="265"/>
      <c r="L86" s="265"/>
      <c r="M86" s="265"/>
      <c r="N86" s="609"/>
      <c r="O86" s="609"/>
      <c r="P86" s="50"/>
      <c r="Q86" s="50"/>
      <c r="R86" s="50"/>
      <c r="S86" s="50"/>
      <c r="T86" s="50"/>
      <c r="U86" s="271"/>
      <c r="V86" s="271"/>
      <c r="W86" s="50"/>
      <c r="X86" s="50"/>
      <c r="Y86" s="50"/>
      <c r="AB86" s="271"/>
      <c r="AC86" s="271"/>
      <c r="AD86" s="50"/>
      <c r="AE86" s="50"/>
      <c r="AF86" s="50"/>
      <c r="AG86" s="50"/>
      <c r="AH86" s="50"/>
      <c r="AI86" s="271"/>
      <c r="AJ86" s="271"/>
      <c r="AK86" s="22"/>
      <c r="AL86" s="22"/>
      <c r="AM86" s="22"/>
      <c r="AN86" s="22"/>
      <c r="AO86" s="22"/>
      <c r="AP86" s="22"/>
      <c r="AQ86" s="22"/>
    </row>
    <row r="87" spans="1:43" ht="20.25" customHeight="1">
      <c r="A87" s="22" t="s">
        <v>57</v>
      </c>
      <c r="B87" s="23" t="s">
        <v>178</v>
      </c>
      <c r="C87" s="600"/>
      <c r="D87" s="600"/>
      <c r="E87" s="600"/>
      <c r="F87" s="600"/>
      <c r="G87" s="609"/>
      <c r="H87" s="609"/>
      <c r="I87" s="50"/>
      <c r="J87" s="265"/>
      <c r="K87" s="265"/>
      <c r="L87" s="265"/>
      <c r="M87" s="265"/>
      <c r="N87" s="609"/>
      <c r="O87" s="609"/>
      <c r="P87" s="50"/>
      <c r="Q87" s="50"/>
      <c r="R87" s="50"/>
      <c r="S87" s="50"/>
      <c r="T87" s="50"/>
      <c r="U87" s="271"/>
      <c r="V87" s="271"/>
      <c r="W87" s="50"/>
      <c r="X87" s="50"/>
      <c r="Y87" s="50"/>
      <c r="Z87" s="50"/>
      <c r="AA87" s="50"/>
      <c r="AB87" s="271"/>
      <c r="AC87" s="271"/>
      <c r="AD87" s="50"/>
      <c r="AE87" s="50"/>
      <c r="AF87" s="50"/>
      <c r="AG87" s="304"/>
      <c r="AH87" s="304"/>
      <c r="AI87" s="392"/>
      <c r="AJ87" s="392"/>
      <c r="AK87" s="267"/>
      <c r="AL87" s="267"/>
      <c r="AM87" s="267"/>
      <c r="AN87" s="267"/>
      <c r="AO87" s="267"/>
      <c r="AP87" s="267"/>
      <c r="AQ87" s="267"/>
    </row>
    <row r="88" spans="1:43" ht="13">
      <c r="A88" s="1" t="s">
        <v>67</v>
      </c>
      <c r="B88" s="3" t="s">
        <v>10</v>
      </c>
      <c r="C88" s="379"/>
      <c r="D88" s="544"/>
      <c r="E88" s="168"/>
      <c r="F88" s="168"/>
      <c r="G88" s="58"/>
      <c r="H88" s="58"/>
      <c r="I88" s="168"/>
      <c r="J88" s="168"/>
      <c r="K88" s="168"/>
      <c r="L88" s="168"/>
      <c r="M88" s="168"/>
      <c r="N88" s="58"/>
      <c r="O88" s="58"/>
      <c r="P88" s="168"/>
      <c r="Q88" s="168"/>
      <c r="R88" s="168"/>
      <c r="S88" s="168"/>
      <c r="T88" s="333"/>
      <c r="U88" s="58"/>
      <c r="V88" s="58"/>
      <c r="W88" s="168"/>
      <c r="X88" s="168"/>
      <c r="Y88" s="168"/>
      <c r="Z88" s="168"/>
      <c r="AA88" s="168"/>
      <c r="AB88" s="58"/>
      <c r="AC88" s="58"/>
      <c r="AD88" s="168"/>
      <c r="AE88" s="168"/>
      <c r="AF88" s="168"/>
      <c r="AG88" s="333"/>
      <c r="AH88" s="527"/>
      <c r="AI88" s="527"/>
      <c r="AJ88" s="527"/>
      <c r="AK88" s="1"/>
      <c r="AL88" s="1"/>
      <c r="AM88" s="1"/>
      <c r="AN88" s="1"/>
      <c r="AO88" s="1"/>
      <c r="AP88" s="1"/>
      <c r="AQ88" s="1"/>
    </row>
    <row r="89" spans="1:43" ht="13">
      <c r="A89" s="1" t="s">
        <v>67</v>
      </c>
      <c r="B89" s="3" t="s">
        <v>11</v>
      </c>
      <c r="C89" s="168"/>
      <c r="D89" s="168"/>
      <c r="E89" s="379"/>
      <c r="F89" s="168"/>
      <c r="G89" s="58"/>
      <c r="H89" s="58"/>
      <c r="I89" s="168"/>
      <c r="J89" s="168"/>
      <c r="K89" s="168"/>
      <c r="L89" s="168"/>
      <c r="M89" s="168"/>
      <c r="N89" s="58"/>
      <c r="O89" s="58"/>
      <c r="P89" s="168"/>
      <c r="Q89" s="168"/>
      <c r="R89" s="168"/>
      <c r="S89" s="168"/>
      <c r="T89" s="333"/>
      <c r="U89" s="58"/>
      <c r="V89" s="58"/>
      <c r="W89" s="168"/>
      <c r="X89" s="168"/>
      <c r="Y89" s="168"/>
      <c r="Z89" s="168"/>
      <c r="AA89" s="168"/>
      <c r="AB89" s="58"/>
      <c r="AC89" s="58"/>
      <c r="AD89" s="168"/>
      <c r="AE89" s="168"/>
      <c r="AF89" s="168"/>
      <c r="AG89" s="333"/>
      <c r="AH89" s="527"/>
      <c r="AI89" s="527"/>
      <c r="AJ89" s="527"/>
      <c r="AK89" s="1"/>
      <c r="AL89" s="1"/>
      <c r="AM89" s="1"/>
      <c r="AN89" s="1"/>
      <c r="AO89" s="1"/>
      <c r="AP89" s="1"/>
      <c r="AQ89" s="1"/>
    </row>
    <row r="90" spans="1:43" ht="13">
      <c r="A90" s="1" t="s">
        <v>67</v>
      </c>
      <c r="B90" s="3" t="s">
        <v>12</v>
      </c>
      <c r="C90" s="168"/>
      <c r="D90" s="168"/>
      <c r="E90" s="379"/>
      <c r="F90" s="379"/>
      <c r="G90" s="1513" t="s">
        <v>307</v>
      </c>
      <c r="H90" s="58"/>
      <c r="I90" s="168"/>
      <c r="J90" s="168"/>
      <c r="K90" s="168"/>
      <c r="L90" s="168"/>
      <c r="M90" s="168"/>
      <c r="N90" s="1372" t="s">
        <v>307</v>
      </c>
      <c r="O90" s="58"/>
      <c r="P90" s="168"/>
      <c r="Q90" s="168"/>
      <c r="R90" s="168"/>
      <c r="S90" s="333"/>
      <c r="U90" s="1372" t="s">
        <v>307</v>
      </c>
      <c r="V90" s="58"/>
      <c r="W90" s="168"/>
      <c r="X90" s="168"/>
      <c r="Y90" s="168"/>
      <c r="Z90" s="168"/>
      <c r="AA90" s="168"/>
      <c r="AB90" s="294"/>
      <c r="AC90" s="58"/>
      <c r="AD90" s="168"/>
      <c r="AE90" s="168"/>
      <c r="AF90" s="333"/>
      <c r="AG90" s="333"/>
      <c r="AH90" s="527"/>
      <c r="AI90" s="611"/>
      <c r="AJ90" s="527"/>
      <c r="AK90" s="1"/>
      <c r="AL90" s="1"/>
      <c r="AM90" s="1"/>
      <c r="AN90" s="1"/>
      <c r="AO90" s="1"/>
      <c r="AP90" s="1"/>
      <c r="AQ90" s="1"/>
    </row>
    <row r="91" spans="1:43" ht="13">
      <c r="A91" s="1" t="s">
        <v>67</v>
      </c>
      <c r="B91" s="3" t="s">
        <v>13</v>
      </c>
      <c r="C91" s="168"/>
      <c r="D91" s="168"/>
      <c r="E91" s="168"/>
      <c r="F91" s="379"/>
      <c r="G91" s="1139"/>
      <c r="H91" s="294"/>
      <c r="I91" s="168"/>
      <c r="J91" s="168"/>
      <c r="K91" s="168"/>
      <c r="L91" s="168"/>
      <c r="M91" s="333"/>
      <c r="N91" s="1007"/>
      <c r="O91" s="294"/>
      <c r="P91" s="168"/>
      <c r="Q91" s="168"/>
      <c r="R91" s="168"/>
      <c r="S91" s="168"/>
      <c r="U91" s="1007"/>
      <c r="V91" s="58"/>
      <c r="W91" s="168"/>
      <c r="X91" s="168"/>
      <c r="Y91" s="168"/>
      <c r="Z91" s="168"/>
      <c r="AA91" s="168"/>
      <c r="AB91" s="58"/>
      <c r="AC91" s="58"/>
      <c r="AD91" s="168"/>
      <c r="AE91" s="168"/>
      <c r="AF91" s="168"/>
      <c r="AG91" s="333"/>
      <c r="AH91" s="527"/>
      <c r="AI91" s="581"/>
      <c r="AJ91" s="527"/>
      <c r="AK91" s="1"/>
      <c r="AL91" s="1"/>
      <c r="AM91" s="1"/>
      <c r="AN91" s="1"/>
      <c r="AO91" s="1"/>
      <c r="AP91" s="1"/>
      <c r="AQ91" s="1"/>
    </row>
    <row r="92" spans="1:43" ht="13">
      <c r="A92" s="1" t="s">
        <v>67</v>
      </c>
      <c r="B92" s="3" t="s">
        <v>14</v>
      </c>
      <c r="C92" s="240"/>
      <c r="D92" s="168"/>
      <c r="E92" s="1229" t="s">
        <v>96</v>
      </c>
      <c r="F92" s="1267" t="s">
        <v>252</v>
      </c>
      <c r="G92" s="612"/>
      <c r="H92" s="1230" t="s">
        <v>235</v>
      </c>
      <c r="I92" s="168"/>
      <c r="J92" s="168"/>
      <c r="K92" s="168"/>
      <c r="L92" s="1229" t="s">
        <v>96</v>
      </c>
      <c r="M92" s="58"/>
      <c r="N92" s="999" t="s">
        <v>220</v>
      </c>
      <c r="O92" s="294"/>
      <c r="P92" s="168"/>
      <c r="Q92" s="168"/>
      <c r="R92" s="168"/>
      <c r="S92" s="333"/>
      <c r="T92" s="1230" t="s">
        <v>252</v>
      </c>
      <c r="U92" s="999" t="s">
        <v>220</v>
      </c>
      <c r="V92" s="1118" t="s">
        <v>235</v>
      </c>
      <c r="W92" s="168"/>
      <c r="X92" s="168"/>
      <c r="Y92" s="168"/>
      <c r="Z92" s="168"/>
      <c r="AA92" s="1118" t="s">
        <v>252</v>
      </c>
      <c r="AB92" s="294"/>
      <c r="AC92" s="1230" t="s">
        <v>235</v>
      </c>
      <c r="AD92" s="333"/>
      <c r="AE92" s="168"/>
      <c r="AF92" s="333"/>
      <c r="AG92" s="333"/>
      <c r="AH92" s="527"/>
      <c r="AI92" s="580"/>
      <c r="AJ92" s="613"/>
      <c r="AK92" s="1"/>
      <c r="AL92" s="1"/>
      <c r="AM92" s="1"/>
      <c r="AN92" s="1"/>
      <c r="AO92" s="1"/>
      <c r="AP92" s="1"/>
      <c r="AQ92" s="1"/>
    </row>
    <row r="93" spans="1:43" ht="13">
      <c r="A93" s="1" t="s">
        <v>67</v>
      </c>
      <c r="B93" s="3" t="s">
        <v>15</v>
      </c>
      <c r="C93" s="345"/>
      <c r="D93" s="168"/>
      <c r="E93" s="1525"/>
      <c r="F93" s="1255"/>
      <c r="G93" s="481"/>
      <c r="H93" s="1139"/>
      <c r="I93" s="168"/>
      <c r="J93" s="168"/>
      <c r="K93" s="168"/>
      <c r="L93" s="1007"/>
      <c r="M93" s="264"/>
      <c r="N93" s="1007"/>
      <c r="O93" s="294"/>
      <c r="P93" s="168"/>
      <c r="Q93" s="168"/>
      <c r="R93" s="168"/>
      <c r="S93" s="333"/>
      <c r="T93" s="1139"/>
      <c r="U93" s="1007"/>
      <c r="V93" s="1007"/>
      <c r="W93" s="333"/>
      <c r="X93" s="168"/>
      <c r="Y93" s="168"/>
      <c r="Z93" s="168"/>
      <c r="AA93" s="1007"/>
      <c r="AB93" s="294"/>
      <c r="AC93" s="1139"/>
      <c r="AD93" s="333"/>
      <c r="AE93" s="168"/>
      <c r="AF93" s="168"/>
      <c r="AG93" s="333"/>
      <c r="AH93" s="527"/>
      <c r="AI93" s="614"/>
      <c r="AJ93" s="586"/>
      <c r="AK93" s="1"/>
      <c r="AL93" s="1"/>
      <c r="AM93" s="1"/>
      <c r="AN93" s="1"/>
      <c r="AO93" s="1"/>
      <c r="AP93" s="1"/>
      <c r="AQ93" s="1"/>
    </row>
    <row r="94" spans="1:43" ht="13">
      <c r="A94" s="1" t="s">
        <v>67</v>
      </c>
      <c r="B94" s="3" t="s">
        <v>17</v>
      </c>
      <c r="C94" s="168"/>
      <c r="D94" s="168"/>
      <c r="E94" s="168"/>
      <c r="F94" s="168"/>
      <c r="G94" s="168"/>
      <c r="H94" s="58"/>
      <c r="I94" s="168"/>
      <c r="J94" s="168"/>
      <c r="K94" s="168"/>
      <c r="L94" s="168"/>
      <c r="M94" s="168"/>
      <c r="N94" s="1118" t="s">
        <v>252</v>
      </c>
      <c r="O94" s="58"/>
      <c r="P94" s="168"/>
      <c r="Q94" s="168"/>
      <c r="R94" s="168"/>
      <c r="S94" s="333"/>
      <c r="T94" s="333"/>
      <c r="U94" s="1118" t="s">
        <v>252</v>
      </c>
      <c r="V94" s="58"/>
      <c r="W94" s="168"/>
      <c r="X94" s="168"/>
      <c r="Y94" s="168"/>
      <c r="Z94" s="168"/>
      <c r="AA94" s="168"/>
      <c r="AB94" s="58"/>
      <c r="AC94" s="294"/>
      <c r="AD94" s="333"/>
      <c r="AE94" s="168"/>
      <c r="AF94" s="333"/>
      <c r="AG94" s="333"/>
      <c r="AH94" s="527"/>
      <c r="AI94" s="580"/>
      <c r="AJ94" s="527"/>
      <c r="AK94" s="1"/>
      <c r="AL94" s="1"/>
      <c r="AM94" s="1"/>
      <c r="AN94" s="1"/>
      <c r="AO94" s="1"/>
      <c r="AP94" s="1"/>
      <c r="AQ94" s="1"/>
    </row>
    <row r="95" spans="1:43" ht="13">
      <c r="A95" s="1" t="s">
        <v>67</v>
      </c>
      <c r="B95" s="3" t="s">
        <v>18</v>
      </c>
      <c r="C95" s="333"/>
      <c r="D95" s="168"/>
      <c r="E95" s="168"/>
      <c r="F95" s="168"/>
      <c r="G95" s="332"/>
      <c r="H95" s="58"/>
      <c r="I95" s="168"/>
      <c r="J95" s="168"/>
      <c r="K95" s="168"/>
      <c r="L95" s="168"/>
      <c r="M95" s="333"/>
      <c r="N95" s="1222"/>
      <c r="O95" s="58"/>
      <c r="P95" s="168"/>
      <c r="Q95" s="168"/>
      <c r="R95" s="168"/>
      <c r="S95" s="168"/>
      <c r="T95" s="333"/>
      <c r="U95" s="1222"/>
      <c r="V95" s="58"/>
      <c r="W95" s="168"/>
      <c r="X95" s="168"/>
      <c r="Y95" s="168"/>
      <c r="Z95" s="168"/>
      <c r="AA95" s="168"/>
      <c r="AB95" s="553"/>
      <c r="AC95" s="294"/>
      <c r="AD95" s="333"/>
      <c r="AE95" s="168"/>
      <c r="AF95" s="168"/>
      <c r="AG95" s="333"/>
      <c r="AH95" s="527"/>
      <c r="AI95" s="581"/>
      <c r="AJ95" s="527"/>
      <c r="AK95" s="1"/>
      <c r="AL95" s="1"/>
      <c r="AM95" s="1"/>
      <c r="AN95" s="1"/>
      <c r="AO95" s="1"/>
      <c r="AP95" s="1"/>
      <c r="AQ95" s="1"/>
    </row>
    <row r="96" spans="1:43" ht="13">
      <c r="A96" s="1" t="s">
        <v>67</v>
      </c>
      <c r="B96" s="3" t="s">
        <v>19</v>
      </c>
      <c r="C96" s="168"/>
      <c r="D96" s="168"/>
      <c r="E96" s="379"/>
      <c r="F96" s="379"/>
      <c r="G96" s="999" t="s">
        <v>252</v>
      </c>
      <c r="H96" s="58"/>
      <c r="I96" s="333"/>
      <c r="J96" s="333"/>
      <c r="K96" s="168"/>
      <c r="L96" s="1100" t="s">
        <v>207</v>
      </c>
      <c r="M96" s="168"/>
      <c r="N96" s="999" t="s">
        <v>252</v>
      </c>
      <c r="O96" s="999" t="s">
        <v>236</v>
      </c>
      <c r="P96" s="168"/>
      <c r="Q96" s="168"/>
      <c r="R96" s="168"/>
      <c r="S96" s="333"/>
      <c r="T96" s="1230" t="s">
        <v>252</v>
      </c>
      <c r="U96" s="999" t="s">
        <v>252</v>
      </c>
      <c r="V96" s="1118" t="s">
        <v>236</v>
      </c>
      <c r="W96" s="168"/>
      <c r="X96" s="168"/>
      <c r="Y96" s="168"/>
      <c r="Z96" s="168"/>
      <c r="AA96" s="1118" t="s">
        <v>252</v>
      </c>
      <c r="AB96" s="1241" t="s">
        <v>252</v>
      </c>
      <c r="AC96" s="294"/>
      <c r="AD96" s="333"/>
      <c r="AE96" s="168"/>
      <c r="AF96" s="333"/>
      <c r="AG96" s="333"/>
      <c r="AH96" s="527"/>
      <c r="AI96" s="580"/>
      <c r="AJ96" s="527"/>
      <c r="AK96" s="1"/>
      <c r="AL96" s="1"/>
      <c r="AM96" s="1"/>
      <c r="AN96" s="1"/>
      <c r="AO96" s="1"/>
      <c r="AP96" s="1"/>
      <c r="AQ96" s="1"/>
    </row>
    <row r="97" spans="1:43" ht="13">
      <c r="A97" s="1" t="s">
        <v>67</v>
      </c>
      <c r="B97" s="3" t="s">
        <v>20</v>
      </c>
      <c r="C97" s="168"/>
      <c r="D97" s="168"/>
      <c r="E97" s="1490" t="s">
        <v>87</v>
      </c>
      <c r="F97" s="379"/>
      <c r="G97" s="1007"/>
      <c r="H97" s="58"/>
      <c r="I97" s="333"/>
      <c r="J97" s="333"/>
      <c r="K97" s="168"/>
      <c r="L97" s="914"/>
      <c r="M97" s="168"/>
      <c r="N97" s="1007"/>
      <c r="O97" s="1007"/>
      <c r="P97" s="168"/>
      <c r="Q97" s="168"/>
      <c r="R97" s="332"/>
      <c r="S97" s="168"/>
      <c r="T97" s="1139"/>
      <c r="U97" s="1041"/>
      <c r="V97" s="1007"/>
      <c r="W97" s="168"/>
      <c r="X97" s="168"/>
      <c r="Y97" s="168"/>
      <c r="Z97" s="168"/>
      <c r="AA97" s="1007"/>
      <c r="AB97" s="1007"/>
      <c r="AC97" s="58"/>
      <c r="AD97" s="168"/>
      <c r="AE97" s="168"/>
      <c r="AF97" s="168"/>
      <c r="AG97" s="333"/>
      <c r="AH97" s="527"/>
      <c r="AI97" s="614"/>
      <c r="AJ97" s="527"/>
      <c r="AK97" s="1"/>
      <c r="AL97" s="1"/>
      <c r="AM97" s="1"/>
      <c r="AN97" s="1"/>
      <c r="AO97" s="1"/>
      <c r="AP97" s="1"/>
      <c r="AQ97" s="1"/>
    </row>
    <row r="98" spans="1:43" ht="13">
      <c r="A98" s="1" t="s">
        <v>67</v>
      </c>
      <c r="B98" s="3" t="s">
        <v>21</v>
      </c>
      <c r="C98" s="332"/>
      <c r="D98" s="168"/>
      <c r="E98" s="1007"/>
      <c r="F98" s="378"/>
      <c r="G98" s="1230" t="s">
        <v>252</v>
      </c>
      <c r="H98" s="1230" t="s">
        <v>315</v>
      </c>
      <c r="I98" s="333"/>
      <c r="J98" s="333"/>
      <c r="K98" s="333"/>
      <c r="L98" s="333"/>
      <c r="M98" s="332"/>
      <c r="N98" s="168"/>
      <c r="O98" s="1118" t="s">
        <v>315</v>
      </c>
      <c r="P98" s="332"/>
      <c r="Q98" s="1266" t="s">
        <v>252</v>
      </c>
      <c r="R98" s="333"/>
      <c r="S98" s="333"/>
      <c r="T98" s="1230" t="s">
        <v>252</v>
      </c>
      <c r="U98" s="1230" t="s">
        <v>252</v>
      </c>
      <c r="V98" s="374"/>
      <c r="W98" s="168"/>
      <c r="X98" s="333"/>
      <c r="Y98" s="332"/>
      <c r="Z98" s="168"/>
      <c r="AA98" s="1118" t="s">
        <v>252</v>
      </c>
      <c r="AB98" s="1118"/>
      <c r="AC98" s="1330" t="s">
        <v>101</v>
      </c>
      <c r="AD98" s="332"/>
      <c r="AE98" s="168"/>
      <c r="AF98" s="168"/>
      <c r="AG98" s="333"/>
      <c r="AH98" s="527"/>
      <c r="AI98" s="580"/>
      <c r="AJ98" s="580"/>
      <c r="AK98" s="1"/>
      <c r="AL98" s="1"/>
      <c r="AM98" s="1"/>
      <c r="AN98" s="1"/>
      <c r="AO98" s="1"/>
      <c r="AP98" s="1"/>
      <c r="AQ98" s="1"/>
    </row>
    <row r="99" spans="1:43" ht="13">
      <c r="A99" s="1" t="s">
        <v>67</v>
      </c>
      <c r="B99" s="3" t="s">
        <v>24</v>
      </c>
      <c r="C99" s="345"/>
      <c r="D99" s="332"/>
      <c r="E99" s="168"/>
      <c r="F99" s="345"/>
      <c r="G99" s="1139"/>
      <c r="H99" s="1139"/>
      <c r="I99" s="333"/>
      <c r="J99" s="382"/>
      <c r="K99" s="453"/>
      <c r="L99" s="168"/>
      <c r="M99" s="168"/>
      <c r="N99" s="332"/>
      <c r="O99" s="1007"/>
      <c r="P99" s="332"/>
      <c r="Q99" s="1386"/>
      <c r="R99" s="453"/>
      <c r="S99" s="333"/>
      <c r="T99" s="1139"/>
      <c r="U99" s="1139"/>
      <c r="V99" s="554"/>
      <c r="W99" s="168"/>
      <c r="X99" s="333"/>
      <c r="Y99" s="168"/>
      <c r="Z99" s="168"/>
      <c r="AA99" s="1041"/>
      <c r="AB99" s="1007"/>
      <c r="AC99" s="1313"/>
      <c r="AD99" s="332"/>
      <c r="AE99" s="332"/>
      <c r="AF99" s="468"/>
      <c r="AG99" s="333"/>
      <c r="AH99" s="527"/>
      <c r="AI99" s="581"/>
      <c r="AJ99" s="581"/>
      <c r="AK99" s="1"/>
      <c r="AL99" s="1"/>
      <c r="AM99" s="1"/>
      <c r="AN99" s="1"/>
      <c r="AO99" s="1"/>
      <c r="AP99" s="1"/>
      <c r="AQ99" s="1"/>
    </row>
    <row r="100" spans="1:43" ht="13">
      <c r="A100" s="1" t="s">
        <v>67</v>
      </c>
      <c r="B100" s="3" t="s">
        <v>26</v>
      </c>
      <c r="C100" s="377"/>
      <c r="D100" s="332"/>
      <c r="E100" s="168"/>
      <c r="F100" s="333"/>
      <c r="G100" s="1230" t="s">
        <v>252</v>
      </c>
      <c r="H100" s="1230" t="s">
        <v>235</v>
      </c>
      <c r="I100" s="333"/>
      <c r="J100" s="333"/>
      <c r="L100" s="168"/>
      <c r="M100" s="333"/>
      <c r="N100" s="1118" t="s">
        <v>252</v>
      </c>
      <c r="O100" s="1502" t="s">
        <v>237</v>
      </c>
      <c r="P100" s="168"/>
      <c r="Q100" s="333"/>
      <c r="R100" s="1266" t="s">
        <v>252</v>
      </c>
      <c r="S100" s="333"/>
      <c r="T100" s="1379" t="s">
        <v>252</v>
      </c>
      <c r="U100" s="58"/>
      <c r="V100" s="1502" t="s">
        <v>237</v>
      </c>
      <c r="W100" s="168"/>
      <c r="X100" s="168"/>
      <c r="Y100" s="168"/>
      <c r="Z100" s="168"/>
      <c r="AA100" s="332"/>
      <c r="AB100" s="1118" t="s">
        <v>252</v>
      </c>
      <c r="AC100" s="1266" t="s">
        <v>235</v>
      </c>
      <c r="AD100" s="168"/>
      <c r="AE100" s="377"/>
      <c r="AF100" s="168"/>
      <c r="AG100" s="333"/>
      <c r="AH100" s="527"/>
      <c r="AI100" s="580"/>
      <c r="AJ100" s="527"/>
      <c r="AK100" s="1"/>
      <c r="AL100" s="1"/>
      <c r="AM100" s="1"/>
      <c r="AN100" s="1"/>
      <c r="AO100" s="1"/>
      <c r="AP100" s="1"/>
      <c r="AQ100" s="1"/>
    </row>
    <row r="101" spans="1:43" ht="13">
      <c r="A101" s="1" t="s">
        <v>67</v>
      </c>
      <c r="B101" s="3" t="s">
        <v>28</v>
      </c>
      <c r="C101" s="377"/>
      <c r="D101" s="382"/>
      <c r="E101" s="168"/>
      <c r="F101" s="333"/>
      <c r="G101" s="1139"/>
      <c r="H101" s="1139"/>
      <c r="I101" s="333"/>
      <c r="J101" s="333"/>
      <c r="L101" s="168"/>
      <c r="M101" s="168"/>
      <c r="N101" s="1007"/>
      <c r="O101" s="1007"/>
      <c r="P101" s="333"/>
      <c r="Q101" s="333"/>
      <c r="R101" s="1041"/>
      <c r="S101" s="333"/>
      <c r="T101" s="1139"/>
      <c r="U101" s="1229" t="s">
        <v>96</v>
      </c>
      <c r="V101" s="1007"/>
      <c r="W101" s="333"/>
      <c r="X101" s="333"/>
      <c r="Y101" s="168"/>
      <c r="Z101" s="168"/>
      <c r="AA101" s="1228" t="s">
        <v>96</v>
      </c>
      <c r="AB101" s="1007"/>
      <c r="AC101" s="1041"/>
      <c r="AD101" s="333"/>
      <c r="AE101" s="333"/>
      <c r="AF101" s="168"/>
      <c r="AG101" s="333"/>
      <c r="AH101" s="527"/>
      <c r="AI101" s="581"/>
      <c r="AJ101" s="527"/>
      <c r="AK101" s="1"/>
      <c r="AL101" s="1"/>
      <c r="AM101" s="1"/>
      <c r="AN101" s="1"/>
      <c r="AO101" s="1"/>
      <c r="AP101" s="1"/>
      <c r="AQ101" s="1"/>
    </row>
    <row r="102" spans="1:43" ht="13">
      <c r="A102" s="1" t="s">
        <v>67</v>
      </c>
      <c r="B102" s="3" t="s">
        <v>30</v>
      </c>
      <c r="C102" s="544"/>
      <c r="D102" s="377"/>
      <c r="E102" s="168"/>
      <c r="F102" s="333"/>
      <c r="G102" s="1230" t="s">
        <v>252</v>
      </c>
      <c r="H102" s="1467" t="s">
        <v>235</v>
      </c>
      <c r="I102" s="333"/>
      <c r="J102" s="333"/>
      <c r="L102" s="168"/>
      <c r="M102" s="333"/>
      <c r="N102" s="374"/>
      <c r="O102" s="58"/>
      <c r="P102" s="333"/>
      <c r="Q102" s="333"/>
      <c r="R102" s="999" t="s">
        <v>101</v>
      </c>
      <c r="S102" s="168"/>
      <c r="T102" s="1540" t="s">
        <v>238</v>
      </c>
      <c r="U102" s="1134"/>
      <c r="V102" s="1118" t="s">
        <v>58</v>
      </c>
      <c r="W102" s="333"/>
      <c r="X102" s="333"/>
      <c r="Y102" s="332"/>
      <c r="Z102" s="168"/>
      <c r="AA102" s="1007"/>
      <c r="AB102" s="1118" t="s">
        <v>252</v>
      </c>
      <c r="AC102" s="58"/>
      <c r="AD102" s="333"/>
      <c r="AE102" s="333"/>
      <c r="AF102" s="168"/>
      <c r="AG102" s="333"/>
      <c r="AH102" s="527"/>
      <c r="AI102" s="580"/>
      <c r="AJ102" s="527"/>
      <c r="AK102" s="1"/>
      <c r="AL102" s="1"/>
      <c r="AM102" s="1"/>
      <c r="AN102" s="1"/>
      <c r="AO102" s="1"/>
      <c r="AP102" s="1"/>
      <c r="AQ102" s="1"/>
    </row>
    <row r="103" spans="1:43" ht="13">
      <c r="A103" s="1" t="s">
        <v>67</v>
      </c>
      <c r="B103" s="3" t="s">
        <v>31</v>
      </c>
      <c r="C103" s="544"/>
      <c r="D103" s="168"/>
      <c r="E103" s="333"/>
      <c r="F103" s="333"/>
      <c r="G103" s="1041"/>
      <c r="H103" s="1139"/>
      <c r="I103" s="333"/>
      <c r="J103" s="333"/>
      <c r="L103" s="168"/>
      <c r="M103" s="168"/>
      <c r="N103" s="431"/>
      <c r="O103" s="58"/>
      <c r="P103" s="168"/>
      <c r="Q103" s="333"/>
      <c r="R103" s="1224"/>
      <c r="S103" s="168"/>
      <c r="T103" s="1489"/>
      <c r="U103" s="58"/>
      <c r="V103" s="1007"/>
      <c r="W103" s="333"/>
      <c r="X103" s="333"/>
      <c r="Y103" s="332"/>
      <c r="Z103" s="168"/>
      <c r="AA103" s="168"/>
      <c r="AB103" s="1007"/>
      <c r="AC103" s="58"/>
      <c r="AD103" s="333"/>
      <c r="AE103" s="333"/>
      <c r="AF103" s="168"/>
      <c r="AG103" s="333"/>
      <c r="AH103" s="527"/>
      <c r="AI103" s="581"/>
      <c r="AJ103" s="527"/>
      <c r="AK103" s="1"/>
      <c r="AL103" s="1"/>
      <c r="AM103" s="1"/>
      <c r="AN103" s="1"/>
      <c r="AO103" s="1"/>
      <c r="AP103" s="1"/>
      <c r="AQ103" s="1"/>
    </row>
    <row r="104" spans="1:43" ht="13">
      <c r="A104" s="1" t="s">
        <v>67</v>
      </c>
      <c r="B104" s="3" t="s">
        <v>32</v>
      </c>
      <c r="C104" s="1118" t="s">
        <v>252</v>
      </c>
      <c r="E104" s="332"/>
      <c r="F104" s="333"/>
      <c r="G104" s="1230" t="s">
        <v>252</v>
      </c>
      <c r="H104" s="294"/>
      <c r="I104" s="345"/>
      <c r="J104" s="333"/>
      <c r="K104" s="168"/>
      <c r="L104" s="332"/>
      <c r="M104" s="333"/>
      <c r="N104" s="1118" t="s">
        <v>252</v>
      </c>
      <c r="O104" s="58"/>
      <c r="P104" s="333"/>
      <c r="Q104" s="333"/>
      <c r="R104" s="168"/>
      <c r="S104" s="1100" t="s">
        <v>87</v>
      </c>
      <c r="T104" s="1100" t="s">
        <v>86</v>
      </c>
      <c r="U104" s="1118" t="s">
        <v>252</v>
      </c>
      <c r="V104" s="58"/>
      <c r="W104" s="333"/>
      <c r="X104" s="333"/>
      <c r="Y104" s="332"/>
      <c r="Z104" s="332"/>
      <c r="AA104" s="1502" t="s">
        <v>237</v>
      </c>
      <c r="AB104" s="1118" t="s">
        <v>252</v>
      </c>
      <c r="AC104" s="58"/>
      <c r="AD104" s="333"/>
      <c r="AE104" s="333"/>
      <c r="AF104" s="168"/>
      <c r="AG104" s="333"/>
      <c r="AH104" s="527"/>
      <c r="AI104" s="580"/>
      <c r="AJ104" s="527"/>
      <c r="AK104" s="1"/>
      <c r="AL104" s="1"/>
      <c r="AM104" s="1"/>
      <c r="AN104" s="1"/>
      <c r="AO104" s="1"/>
      <c r="AP104" s="1"/>
      <c r="AQ104" s="1"/>
    </row>
    <row r="105" spans="1:43" ht="13">
      <c r="A105" s="1" t="s">
        <v>67</v>
      </c>
      <c r="B105" s="3" t="s">
        <v>33</v>
      </c>
      <c r="C105" s="1139"/>
      <c r="E105" s="999" t="s">
        <v>86</v>
      </c>
      <c r="F105" s="333"/>
      <c r="G105" s="1139"/>
      <c r="H105" s="294"/>
      <c r="I105" s="333"/>
      <c r="J105" s="333"/>
      <c r="K105" s="333"/>
      <c r="L105" s="168"/>
      <c r="M105" s="168"/>
      <c r="N105" s="1007"/>
      <c r="O105" s="58"/>
      <c r="P105" s="333"/>
      <c r="Q105" s="333"/>
      <c r="R105" s="1118" t="s">
        <v>252</v>
      </c>
      <c r="S105" s="752"/>
      <c r="T105" s="914"/>
      <c r="U105" s="1007"/>
      <c r="V105" s="1118" t="s">
        <v>252</v>
      </c>
      <c r="W105" s="333"/>
      <c r="X105" s="333"/>
      <c r="Y105" s="168"/>
      <c r="Z105" s="999" t="s">
        <v>86</v>
      </c>
      <c r="AA105" s="1007"/>
      <c r="AB105" s="1007"/>
      <c r="AC105" s="1118" t="s">
        <v>252</v>
      </c>
      <c r="AD105" s="333"/>
      <c r="AE105" s="333"/>
      <c r="AF105" s="168"/>
      <c r="AG105" s="1241" t="s">
        <v>86</v>
      </c>
      <c r="AH105" s="527"/>
      <c r="AI105" s="581"/>
      <c r="AJ105" s="527"/>
      <c r="AK105" s="1"/>
      <c r="AL105" s="1"/>
      <c r="AM105" s="1"/>
      <c r="AN105" s="1"/>
      <c r="AO105" s="1"/>
      <c r="AP105" s="1"/>
      <c r="AQ105" s="1"/>
    </row>
    <row r="106" spans="1:43" ht="13">
      <c r="A106" s="1" t="s">
        <v>67</v>
      </c>
      <c r="B106" s="3" t="s">
        <v>34</v>
      </c>
      <c r="C106" s="1118" t="s">
        <v>252</v>
      </c>
      <c r="E106" s="1224"/>
      <c r="F106" s="1230" t="s">
        <v>175</v>
      </c>
      <c r="G106" s="1230" t="s">
        <v>252</v>
      </c>
      <c r="H106" s="294"/>
      <c r="I106" s="333"/>
      <c r="J106" s="333"/>
      <c r="L106" s="333"/>
      <c r="M106" s="1230" t="s">
        <v>175</v>
      </c>
      <c r="N106" s="1118" t="s">
        <v>252</v>
      </c>
      <c r="O106" s="294"/>
      <c r="P106" s="333"/>
      <c r="Q106" s="333"/>
      <c r="R106" s="1139"/>
      <c r="T106" s="1230" t="s">
        <v>175</v>
      </c>
      <c r="U106" s="1118" t="s">
        <v>252</v>
      </c>
      <c r="V106" s="1007"/>
      <c r="W106" s="333"/>
      <c r="X106" s="1241" t="s">
        <v>236</v>
      </c>
      <c r="Y106" s="168"/>
      <c r="Z106" s="1139"/>
      <c r="AA106" s="1118" t="s">
        <v>175</v>
      </c>
      <c r="AB106" s="1230" t="s">
        <v>252</v>
      </c>
      <c r="AC106" s="1007"/>
      <c r="AD106" s="333"/>
      <c r="AE106" s="168"/>
      <c r="AF106" s="333"/>
      <c r="AG106" s="1139"/>
      <c r="AH106" s="580"/>
      <c r="AI106" s="580"/>
      <c r="AJ106" s="527"/>
      <c r="AK106" s="1"/>
      <c r="AL106" s="1"/>
      <c r="AM106" s="1"/>
      <c r="AN106" s="1"/>
      <c r="AO106" s="1"/>
      <c r="AP106" s="1"/>
      <c r="AQ106" s="1"/>
    </row>
    <row r="107" spans="1:43" ht="13">
      <c r="A107" s="1" t="s">
        <v>67</v>
      </c>
      <c r="B107" s="3" t="s">
        <v>35</v>
      </c>
      <c r="C107" s="1426"/>
      <c r="D107" s="168"/>
      <c r="E107" s="378"/>
      <c r="F107" s="1139"/>
      <c r="G107" s="1139"/>
      <c r="H107" s="294"/>
      <c r="I107" s="168"/>
      <c r="J107" s="333"/>
      <c r="K107" s="1012" t="s">
        <v>252</v>
      </c>
      <c r="L107" s="333"/>
      <c r="M107" s="1139"/>
      <c r="N107" s="1007"/>
      <c r="O107" s="294"/>
      <c r="P107" s="168"/>
      <c r="Q107" s="333"/>
      <c r="R107" s="161"/>
      <c r="S107" s="168"/>
      <c r="T107" s="1139"/>
      <c r="U107" s="1139"/>
      <c r="V107" s="58"/>
      <c r="W107" s="333"/>
      <c r="X107" s="1139"/>
      <c r="Y107" s="333"/>
      <c r="Z107" s="333"/>
      <c r="AA107" s="1007"/>
      <c r="AB107" s="1139"/>
      <c r="AC107" s="1118" t="s">
        <v>252</v>
      </c>
      <c r="AD107" s="333"/>
      <c r="AE107" s="168"/>
      <c r="AF107" s="333"/>
      <c r="AG107" s="333"/>
      <c r="AH107" s="614"/>
      <c r="AI107" s="581"/>
      <c r="AJ107" s="527"/>
      <c r="AK107" s="1"/>
      <c r="AL107" s="1"/>
      <c r="AM107" s="1"/>
      <c r="AN107" s="1"/>
      <c r="AO107" s="1"/>
      <c r="AP107" s="1"/>
      <c r="AQ107" s="1"/>
    </row>
    <row r="108" spans="1:43" ht="13">
      <c r="A108" s="1" t="s">
        <v>67</v>
      </c>
      <c r="B108" s="3" t="s">
        <v>36</v>
      </c>
      <c r="C108" s="1230" t="s">
        <v>252</v>
      </c>
      <c r="D108" s="999" t="s">
        <v>87</v>
      </c>
      <c r="E108" s="1126" t="s">
        <v>241</v>
      </c>
      <c r="F108" s="1230" t="s">
        <v>236</v>
      </c>
      <c r="G108" s="1233" t="s">
        <v>96</v>
      </c>
      <c r="H108" s="294"/>
      <c r="I108" s="333"/>
      <c r="K108" s="1007"/>
      <c r="L108" s="1304" t="s">
        <v>241</v>
      </c>
      <c r="M108" s="345"/>
      <c r="N108" s="1229" t="s">
        <v>96</v>
      </c>
      <c r="O108" s="294"/>
      <c r="P108" s="332"/>
      <c r="Q108" s="377"/>
      <c r="R108" s="1540" t="s">
        <v>198</v>
      </c>
      <c r="U108" s="1233" t="s">
        <v>96</v>
      </c>
      <c r="V108" s="58"/>
      <c r="W108" s="345"/>
      <c r="X108" s="1250" t="s">
        <v>58</v>
      </c>
      <c r="Y108" s="333"/>
      <c r="Z108" s="332"/>
      <c r="AA108" s="1548" t="s">
        <v>237</v>
      </c>
      <c r="AB108" s="1233" t="s">
        <v>96</v>
      </c>
      <c r="AC108" s="1007"/>
      <c r="AD108" s="345"/>
      <c r="AE108" s="332"/>
      <c r="AF108" s="1467" t="s">
        <v>236</v>
      </c>
      <c r="AG108" s="333"/>
      <c r="AH108" s="613"/>
      <c r="AI108" s="611"/>
      <c r="AJ108" s="615"/>
    </row>
    <row r="109" spans="1:43" ht="13">
      <c r="A109" s="1" t="s">
        <v>67</v>
      </c>
      <c r="B109" s="3" t="s">
        <v>37</v>
      </c>
      <c r="C109" s="1386"/>
      <c r="D109" s="1007"/>
      <c r="E109" s="1139"/>
      <c r="F109" s="1139"/>
      <c r="G109" s="1258"/>
      <c r="H109" s="294"/>
      <c r="I109" s="168"/>
      <c r="K109" s="168"/>
      <c r="L109" s="1139"/>
      <c r="M109" s="333"/>
      <c r="N109" s="1134"/>
      <c r="O109" s="294"/>
      <c r="P109" s="168"/>
      <c r="Q109" s="333"/>
      <c r="R109" s="1313"/>
      <c r="U109" s="1223"/>
      <c r="V109" s="294"/>
      <c r="W109" s="333"/>
      <c r="X109" s="1139"/>
      <c r="Y109" s="333"/>
      <c r="Z109" s="333"/>
      <c r="AA109" s="1007"/>
      <c r="AB109" s="1223"/>
      <c r="AC109" s="58"/>
      <c r="AD109" s="333"/>
      <c r="AE109" s="168"/>
      <c r="AF109" s="1139"/>
      <c r="AG109" s="377"/>
      <c r="AH109" s="616"/>
      <c r="AI109" s="617"/>
      <c r="AJ109" s="527"/>
    </row>
    <row r="110" spans="1:43" ht="13">
      <c r="A110" s="1" t="s">
        <v>67</v>
      </c>
      <c r="B110" s="3" t="s">
        <v>38</v>
      </c>
      <c r="C110" s="330"/>
      <c r="D110" s="1126" t="s">
        <v>261</v>
      </c>
      <c r="E110" s="1241" t="s">
        <v>243</v>
      </c>
      <c r="F110" s="1012" t="s">
        <v>252</v>
      </c>
      <c r="G110" s="1233" t="s">
        <v>96</v>
      </c>
      <c r="H110" s="327"/>
      <c r="I110" s="333"/>
      <c r="J110" s="168"/>
      <c r="L110" s="1241" t="s">
        <v>243</v>
      </c>
      <c r="M110" s="1230" t="s">
        <v>252</v>
      </c>
      <c r="N110" s="294"/>
      <c r="O110" s="294"/>
      <c r="P110" s="333"/>
      <c r="Q110" s="333"/>
      <c r="R110" s="1126" t="s">
        <v>261</v>
      </c>
      <c r="S110" s="168"/>
      <c r="T110" s="1241"/>
      <c r="U110" s="333"/>
      <c r="V110" s="58"/>
      <c r="W110" s="333"/>
      <c r="X110" s="1467" t="s">
        <v>236</v>
      </c>
      <c r="Y110" s="333"/>
      <c r="Z110" s="161"/>
      <c r="AA110" s="1118" t="s">
        <v>252</v>
      </c>
      <c r="AB110" s="294"/>
      <c r="AC110" s="294"/>
      <c r="AD110" s="333"/>
      <c r="AE110" s="161"/>
      <c r="AF110" s="1304" t="s">
        <v>261</v>
      </c>
      <c r="AG110" s="264"/>
      <c r="AH110" s="618"/>
      <c r="AI110" s="611"/>
      <c r="AJ110" s="527"/>
    </row>
    <row r="111" spans="1:43" ht="13">
      <c r="A111" s="1" t="s">
        <v>67</v>
      </c>
      <c r="B111" s="3" t="s">
        <v>41</v>
      </c>
      <c r="C111" s="264"/>
      <c r="D111" s="1139"/>
      <c r="E111" s="1139"/>
      <c r="F111" s="808"/>
      <c r="G111" s="1134"/>
      <c r="H111" s="294"/>
      <c r="I111" s="333"/>
      <c r="J111" s="333"/>
      <c r="L111" s="1139"/>
      <c r="M111" s="1139"/>
      <c r="N111" s="294"/>
      <c r="O111" s="294"/>
      <c r="P111" s="333"/>
      <c r="Q111" s="168"/>
      <c r="R111" s="1007"/>
      <c r="S111" s="333"/>
      <c r="T111" s="1041"/>
      <c r="U111" s="333"/>
      <c r="V111" s="58"/>
      <c r="W111" s="333"/>
      <c r="X111" s="1139"/>
      <c r="Y111" s="333"/>
      <c r="Z111" s="264"/>
      <c r="AA111" s="1007"/>
      <c r="AB111" s="294"/>
      <c r="AC111" s="294"/>
      <c r="AD111" s="333"/>
      <c r="AE111" s="161"/>
      <c r="AF111" s="1139"/>
      <c r="AG111" s="264"/>
      <c r="AH111" s="618"/>
      <c r="AI111" s="617"/>
      <c r="AJ111" s="527"/>
    </row>
    <row r="112" spans="1:43" ht="13">
      <c r="A112" s="1" t="s">
        <v>67</v>
      </c>
      <c r="B112" s="3" t="s">
        <v>42</v>
      </c>
      <c r="C112" s="294"/>
      <c r="D112" s="161"/>
      <c r="E112" s="1304" t="s">
        <v>241</v>
      </c>
      <c r="F112" s="294"/>
      <c r="G112" s="58"/>
      <c r="H112" s="294"/>
      <c r="I112" s="294"/>
      <c r="J112" s="294"/>
      <c r="K112" s="161"/>
      <c r="L112" s="294"/>
      <c r="M112" s="294"/>
      <c r="N112" s="58"/>
      <c r="O112" s="294"/>
      <c r="P112" s="264"/>
      <c r="Q112" s="58"/>
      <c r="R112" s="58"/>
      <c r="S112" s="294"/>
      <c r="T112" s="294"/>
      <c r="U112" s="264"/>
      <c r="V112" s="58"/>
      <c r="W112" s="294"/>
      <c r="X112" s="294"/>
      <c r="Y112" s="294"/>
      <c r="Z112" s="161"/>
      <c r="AA112" s="58"/>
      <c r="AB112" s="294"/>
      <c r="AC112" s="294"/>
      <c r="AD112" s="294"/>
      <c r="AE112" s="161"/>
      <c r="AF112" s="294"/>
      <c r="AG112" s="294"/>
      <c r="AH112" s="619"/>
      <c r="AI112" s="619"/>
      <c r="AJ112" s="619"/>
    </row>
    <row r="113" spans="1:43" ht="13">
      <c r="A113" s="1" t="s">
        <v>67</v>
      </c>
      <c r="B113" s="3" t="s">
        <v>43</v>
      </c>
      <c r="C113" s="294"/>
      <c r="D113" s="189"/>
      <c r="E113" s="1139"/>
      <c r="F113" s="294"/>
      <c r="G113" s="58"/>
      <c r="H113" s="294"/>
      <c r="I113" s="294"/>
      <c r="J113" s="294"/>
      <c r="K113" s="189"/>
      <c r="L113" s="294"/>
      <c r="M113" s="294"/>
      <c r="N113" s="58"/>
      <c r="O113" s="294"/>
      <c r="P113" s="355"/>
      <c r="Q113" s="58"/>
      <c r="R113" s="58"/>
      <c r="S113" s="294"/>
      <c r="T113" s="294"/>
      <c r="U113" s="355"/>
      <c r="V113" s="58"/>
      <c r="W113" s="294"/>
      <c r="X113" s="294"/>
      <c r="Y113" s="294"/>
      <c r="Z113" s="189"/>
      <c r="AA113" s="58"/>
      <c r="AB113" s="294"/>
      <c r="AC113" s="294"/>
      <c r="AD113" s="294"/>
      <c r="AE113" s="189"/>
      <c r="AF113" s="294"/>
      <c r="AG113" s="382"/>
      <c r="AH113" s="619"/>
      <c r="AI113" s="619"/>
      <c r="AJ113" s="619"/>
    </row>
    <row r="114" spans="1:43" ht="13">
      <c r="A114" s="1" t="s">
        <v>67</v>
      </c>
      <c r="B114" s="3" t="s">
        <v>178</v>
      </c>
      <c r="C114" s="294"/>
      <c r="D114" s="189"/>
      <c r="E114" s="294"/>
      <c r="F114" s="294"/>
      <c r="G114" s="58"/>
      <c r="H114" s="294"/>
      <c r="I114" s="294"/>
      <c r="J114" s="294"/>
      <c r="K114" s="189"/>
      <c r="L114" s="294"/>
      <c r="M114" s="294"/>
      <c r="N114" s="58"/>
      <c r="O114" s="294"/>
      <c r="P114" s="355"/>
      <c r="Q114" s="58"/>
      <c r="R114" s="58"/>
      <c r="S114" s="294"/>
      <c r="T114" s="294"/>
      <c r="U114" s="355"/>
      <c r="V114" s="58"/>
      <c r="W114" s="294"/>
      <c r="X114" s="294"/>
      <c r="Y114" s="294"/>
      <c r="Z114" s="355"/>
      <c r="AA114" s="294"/>
      <c r="AB114" s="294"/>
      <c r="AC114" s="58"/>
      <c r="AD114" s="294"/>
      <c r="AE114" s="355"/>
      <c r="AF114" s="294"/>
      <c r="AH114" s="619"/>
      <c r="AI114" s="619"/>
      <c r="AJ114" s="619"/>
    </row>
    <row r="115" spans="1:43" ht="17" customHeight="1">
      <c r="A115" s="4" t="s">
        <v>68</v>
      </c>
      <c r="B115" s="5" t="s">
        <v>10</v>
      </c>
      <c r="C115" s="4"/>
      <c r="D115" s="4"/>
      <c r="E115" s="35"/>
      <c r="F115" s="35"/>
      <c r="G115" s="35"/>
      <c r="H115" s="35"/>
      <c r="I115" s="4"/>
      <c r="J115" s="4"/>
      <c r="K115" s="35"/>
      <c r="L115" s="35"/>
      <c r="M115" s="4"/>
      <c r="N115" s="4"/>
      <c r="O115" s="35"/>
      <c r="P115" s="35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spans="1:43" ht="13">
      <c r="A116" s="4" t="s">
        <v>68</v>
      </c>
      <c r="B116" s="5" t="s">
        <v>11</v>
      </c>
      <c r="C116" s="4"/>
      <c r="D116" s="35"/>
      <c r="E116" s="35"/>
      <c r="F116" s="35"/>
      <c r="G116" s="35"/>
      <c r="H116" s="4"/>
      <c r="I116" s="4"/>
      <c r="J116" s="4"/>
      <c r="K116" s="35"/>
      <c r="L116" s="4"/>
      <c r="M116" s="4"/>
      <c r="N116" s="4"/>
      <c r="O116" s="35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spans="1:43" ht="13">
      <c r="A117" s="4" t="s">
        <v>68</v>
      </c>
      <c r="B117" s="5" t="s">
        <v>12</v>
      </c>
      <c r="C117" s="4"/>
      <c r="D117" s="35"/>
      <c r="E117" s="35"/>
      <c r="F117" s="35"/>
      <c r="G117" s="35"/>
      <c r="H117" s="4"/>
      <c r="I117" s="4"/>
      <c r="J117" s="4"/>
      <c r="K117" s="35"/>
      <c r="L117" s="4"/>
      <c r="M117" s="4"/>
      <c r="N117" s="4"/>
      <c r="O117" s="35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511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spans="1:43" ht="13">
      <c r="A118" s="4" t="s">
        <v>68</v>
      </c>
      <c r="B118" s="5" t="s">
        <v>13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spans="1:43" ht="13">
      <c r="A119" s="4" t="s">
        <v>68</v>
      </c>
      <c r="B119" s="5" t="s">
        <v>14</v>
      </c>
      <c r="C119" s="4"/>
      <c r="D119" s="4"/>
      <c r="E119" s="4"/>
      <c r="F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spans="1:43" ht="13">
      <c r="A120" s="4" t="s">
        <v>68</v>
      </c>
      <c r="B120" s="5" t="s">
        <v>15</v>
      </c>
      <c r="C120" s="4"/>
      <c r="D120" s="4"/>
      <c r="E120" s="4"/>
      <c r="F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spans="1:43" ht="13">
      <c r="A121" s="4" t="s">
        <v>68</v>
      </c>
      <c r="B121" s="5" t="s">
        <v>17</v>
      </c>
      <c r="C121" s="4"/>
      <c r="D121" s="4"/>
      <c r="E121" s="4"/>
      <c r="F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spans="1:43" ht="13">
      <c r="A122" s="4" t="s">
        <v>68</v>
      </c>
      <c r="B122" s="5" t="s">
        <v>18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178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spans="1:43" ht="13">
      <c r="A123" s="4" t="s">
        <v>68</v>
      </c>
      <c r="B123" s="5" t="s">
        <v>19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spans="1:43" ht="13">
      <c r="A124" s="4" t="s">
        <v>68</v>
      </c>
      <c r="B124" s="5" t="s">
        <v>20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spans="1:43" ht="13">
      <c r="A125" s="4" t="s">
        <v>68</v>
      </c>
      <c r="B125" s="5" t="s">
        <v>21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32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spans="1:43" ht="13">
      <c r="A126" s="4" t="s">
        <v>68</v>
      </c>
      <c r="B126" s="5" t="s">
        <v>24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32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spans="1:43" ht="13">
      <c r="A127" s="4" t="s">
        <v>68</v>
      </c>
      <c r="B127" s="5" t="s">
        <v>26</v>
      </c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32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spans="1:43" ht="13">
      <c r="A128" s="4" t="s">
        <v>68</v>
      </c>
      <c r="B128" s="5" t="s">
        <v>28</v>
      </c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32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spans="1:43" ht="13">
      <c r="A129" s="4" t="s">
        <v>68</v>
      </c>
      <c r="B129" s="5" t="s">
        <v>30</v>
      </c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32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spans="1:43" ht="13">
      <c r="A130" s="4" t="s">
        <v>68</v>
      </c>
      <c r="B130" s="5" t="s">
        <v>31</v>
      </c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32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spans="1:43" ht="13">
      <c r="A131" s="4" t="s">
        <v>68</v>
      </c>
      <c r="B131" s="5" t="s">
        <v>32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spans="1:43" ht="13">
      <c r="A132" s="4" t="s">
        <v>68</v>
      </c>
      <c r="B132" s="5" t="s">
        <v>33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spans="1:43" ht="13">
      <c r="A133" s="4" t="s">
        <v>68</v>
      </c>
      <c r="B133" s="5" t="s">
        <v>34</v>
      </c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spans="1:43" ht="13">
      <c r="A134" s="4" t="s">
        <v>68</v>
      </c>
      <c r="B134" s="5" t="s">
        <v>35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spans="1:43" ht="13">
      <c r="A135" s="4" t="s">
        <v>68</v>
      </c>
      <c r="B135" s="5" t="s">
        <v>36</v>
      </c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spans="1:43" ht="13">
      <c r="A136" s="4" t="s">
        <v>68</v>
      </c>
      <c r="B136" s="5" t="s">
        <v>37</v>
      </c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spans="1:43" ht="13">
      <c r="A137" s="4" t="s">
        <v>68</v>
      </c>
      <c r="B137" s="5" t="s">
        <v>38</v>
      </c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spans="1:43" ht="13">
      <c r="A138" s="4" t="s">
        <v>68</v>
      </c>
      <c r="B138" s="5" t="s">
        <v>41</v>
      </c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spans="1:43" ht="13">
      <c r="A139" s="4" t="s">
        <v>68</v>
      </c>
      <c r="B139" s="5" t="s">
        <v>42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spans="1:43" ht="13">
      <c r="A140" s="4" t="s">
        <v>68</v>
      </c>
      <c r="B140" s="5" t="s">
        <v>43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spans="1:43" ht="13">
      <c r="A141" s="753" t="s">
        <v>72</v>
      </c>
      <c r="B141" s="753" t="s">
        <v>75</v>
      </c>
    </row>
    <row r="142" spans="1:43" ht="13">
      <c r="A142" s="755"/>
      <c r="B142" s="755"/>
      <c r="C142" s="1">
        <v>50</v>
      </c>
    </row>
    <row r="143" spans="1:43" ht="13">
      <c r="A143" s="780" t="s">
        <v>74</v>
      </c>
      <c r="B143" s="780" t="s">
        <v>77</v>
      </c>
      <c r="C143" s="1">
        <v>60</v>
      </c>
      <c r="D143" s="1" t="s">
        <v>159</v>
      </c>
    </row>
    <row r="144" spans="1:43" ht="13">
      <c r="A144" s="755"/>
      <c r="B144" s="782"/>
      <c r="C144" s="1">
        <v>70</v>
      </c>
      <c r="D144" s="1" t="s">
        <v>196</v>
      </c>
    </row>
    <row r="145" spans="1:3" ht="13">
      <c r="A145" s="783" t="s">
        <v>76</v>
      </c>
      <c r="B145" s="783" t="s">
        <v>269</v>
      </c>
    </row>
    <row r="146" spans="1:3" ht="13">
      <c r="A146" s="755"/>
      <c r="B146" s="784"/>
      <c r="C146" s="1">
        <v>90</v>
      </c>
    </row>
    <row r="147" spans="1:3" ht="13">
      <c r="A147" s="91" t="s">
        <v>120</v>
      </c>
      <c r="B147" s="91" t="s">
        <v>270</v>
      </c>
    </row>
    <row r="148" spans="1:3" ht="13"/>
    <row r="149" spans="1:3" ht="13">
      <c r="A149" s="501" t="s">
        <v>296</v>
      </c>
    </row>
    <row r="206" spans="8:11" ht="13">
      <c r="H206" s="178"/>
      <c r="I206" s="178"/>
      <c r="J206" s="178"/>
      <c r="K206" s="178"/>
    </row>
    <row r="207" spans="8:11" ht="13">
      <c r="H207" s="178"/>
      <c r="I207" s="178"/>
      <c r="J207" s="178"/>
      <c r="K207" s="178"/>
    </row>
    <row r="208" spans="8:11" ht="13">
      <c r="H208" s="178"/>
      <c r="I208" s="178"/>
      <c r="J208" s="178"/>
      <c r="K208" s="178"/>
    </row>
  </sheetData>
  <autoFilter ref="A1:AG147" xr:uid="{00000000-0009-0000-0000-000015000000}"/>
  <mergeCells count="521">
    <mergeCell ref="AC98:AC99"/>
    <mergeCell ref="AC100:AC101"/>
    <mergeCell ref="AF108:AF109"/>
    <mergeCell ref="AF25:AF26"/>
    <mergeCell ref="AF72:AF73"/>
    <mergeCell ref="AD49:AD50"/>
    <mergeCell ref="AF33:AF34"/>
    <mergeCell ref="AG21:AG22"/>
    <mergeCell ref="AG67:AG68"/>
    <mergeCell ref="AC79:AC80"/>
    <mergeCell ref="T19:T20"/>
    <mergeCell ref="U5:U6"/>
    <mergeCell ref="AA64:AA65"/>
    <mergeCell ref="AA104:AA105"/>
    <mergeCell ref="W43:W44"/>
    <mergeCell ref="U7:U8"/>
    <mergeCell ref="AA108:AA109"/>
    <mergeCell ref="U54:U56"/>
    <mergeCell ref="AC15:AC16"/>
    <mergeCell ref="AA17:AA18"/>
    <mergeCell ref="AC105:AC106"/>
    <mergeCell ref="AC107:AC108"/>
    <mergeCell ref="Z83:Z84"/>
    <mergeCell ref="X108:X109"/>
    <mergeCell ref="X106:X107"/>
    <mergeCell ref="X23:X24"/>
    <mergeCell ref="AB39:AB40"/>
    <mergeCell ref="Y52:Y53"/>
    <mergeCell ref="Z70:Z71"/>
    <mergeCell ref="AA19:AA20"/>
    <mergeCell ref="AC69:AC70"/>
    <mergeCell ref="AA41:AA42"/>
    <mergeCell ref="AA96:AA97"/>
    <mergeCell ref="AF110:AF111"/>
    <mergeCell ref="O53:O54"/>
    <mergeCell ref="P83:P84"/>
    <mergeCell ref="T55:T56"/>
    <mergeCell ref="T110:T111"/>
    <mergeCell ref="P67:P68"/>
    <mergeCell ref="T73:T74"/>
    <mergeCell ref="AA73:AA74"/>
    <mergeCell ref="AA76:AA77"/>
    <mergeCell ref="O96:O97"/>
    <mergeCell ref="AA101:AA102"/>
    <mergeCell ref="AA70:AA71"/>
    <mergeCell ref="R75:R76"/>
    <mergeCell ref="R102:R103"/>
    <mergeCell ref="R100:R101"/>
    <mergeCell ref="T96:T97"/>
    <mergeCell ref="T98:T99"/>
    <mergeCell ref="T100:T101"/>
    <mergeCell ref="T76:T77"/>
    <mergeCell ref="T92:T93"/>
    <mergeCell ref="T81:T82"/>
    <mergeCell ref="U80:U81"/>
    <mergeCell ref="R55:R56"/>
    <mergeCell ref="R105:R106"/>
    <mergeCell ref="P25:P26"/>
    <mergeCell ref="Q98:Q99"/>
    <mergeCell ref="S76:S77"/>
    <mergeCell ref="AA44:AA45"/>
    <mergeCell ref="AA78:AA79"/>
    <mergeCell ref="AA81:AA82"/>
    <mergeCell ref="AA55:AA56"/>
    <mergeCell ref="AA47:AA48"/>
    <mergeCell ref="R110:R111"/>
    <mergeCell ref="T47:T48"/>
    <mergeCell ref="AA25:AA26"/>
    <mergeCell ref="U39:U40"/>
    <mergeCell ref="U51:U52"/>
    <mergeCell ref="T102:T103"/>
    <mergeCell ref="Y25:Y26"/>
    <mergeCell ref="V41:V42"/>
    <mergeCell ref="U101:U102"/>
    <mergeCell ref="V79:V80"/>
    <mergeCell ref="X110:X111"/>
    <mergeCell ref="AA98:AA99"/>
    <mergeCell ref="G4:G5"/>
    <mergeCell ref="H75:H77"/>
    <mergeCell ref="K107:K108"/>
    <mergeCell ref="H100:H101"/>
    <mergeCell ref="H102:H103"/>
    <mergeCell ref="I83:I84"/>
    <mergeCell ref="I49:I50"/>
    <mergeCell ref="J27:J28"/>
    <mergeCell ref="Z105:Z106"/>
    <mergeCell ref="L44:L45"/>
    <mergeCell ref="N4:N5"/>
    <mergeCell ref="N7:N8"/>
    <mergeCell ref="S44:S45"/>
    <mergeCell ref="S23:S24"/>
    <mergeCell ref="S25:S26"/>
    <mergeCell ref="Z23:Z24"/>
    <mergeCell ref="Y56:Y57"/>
    <mergeCell ref="K73:K74"/>
    <mergeCell ref="N76:N77"/>
    <mergeCell ref="N78:N79"/>
    <mergeCell ref="G20:G21"/>
    <mergeCell ref="G18:G19"/>
    <mergeCell ref="L92:L93"/>
    <mergeCell ref="M21:M22"/>
    <mergeCell ref="E110:E111"/>
    <mergeCell ref="E112:E113"/>
    <mergeCell ref="F57:F58"/>
    <mergeCell ref="M47:M48"/>
    <mergeCell ref="M19:M20"/>
    <mergeCell ref="O77:O78"/>
    <mergeCell ref="L110:L111"/>
    <mergeCell ref="L108:L109"/>
    <mergeCell ref="J25:J26"/>
    <mergeCell ref="J23:J24"/>
    <mergeCell ref="H41:H42"/>
    <mergeCell ref="M55:M56"/>
    <mergeCell ref="J42:J43"/>
    <mergeCell ref="J37:J38"/>
    <mergeCell ref="K44:K45"/>
    <mergeCell ref="L96:L97"/>
    <mergeCell ref="K75:K76"/>
    <mergeCell ref="K55:K56"/>
    <mergeCell ref="L49:L50"/>
    <mergeCell ref="O79:O80"/>
    <mergeCell ref="N51:N52"/>
    <mergeCell ref="O100:O101"/>
    <mergeCell ref="M73:M74"/>
    <mergeCell ref="O69:O70"/>
    <mergeCell ref="L39:L40"/>
    <mergeCell ref="S39:S40"/>
    <mergeCell ref="Z39:Z40"/>
    <mergeCell ref="AG39:AG40"/>
    <mergeCell ref="E105:E106"/>
    <mergeCell ref="M77:M78"/>
    <mergeCell ref="K25:K26"/>
    <mergeCell ref="R79:R80"/>
    <mergeCell ref="Y79:Y80"/>
    <mergeCell ref="E67:E68"/>
    <mergeCell ref="E69:E70"/>
    <mergeCell ref="E76:E77"/>
    <mergeCell ref="L25:L26"/>
    <mergeCell ref="AG105:AG106"/>
    <mergeCell ref="Q37:Q38"/>
    <mergeCell ref="Q42:Q43"/>
    <mergeCell ref="X42:X43"/>
    <mergeCell ref="AE37:AE38"/>
    <mergeCell ref="AE42:AE43"/>
    <mergeCell ref="P70:P71"/>
    <mergeCell ref="Q25:Q26"/>
    <mergeCell ref="AE25:AE26"/>
    <mergeCell ref="V77:V78"/>
    <mergeCell ref="AC77:AC78"/>
    <mergeCell ref="C104:C105"/>
    <mergeCell ref="C106:C107"/>
    <mergeCell ref="C108:C109"/>
    <mergeCell ref="N80:N81"/>
    <mergeCell ref="E108:E109"/>
    <mergeCell ref="C42:C43"/>
    <mergeCell ref="E92:E93"/>
    <mergeCell ref="G13:G14"/>
    <mergeCell ref="E27:E28"/>
    <mergeCell ref="C53:C54"/>
    <mergeCell ref="J53:J54"/>
    <mergeCell ref="N13:N14"/>
    <mergeCell ref="G45:G46"/>
    <mergeCell ref="D73:D74"/>
    <mergeCell ref="C37:C38"/>
    <mergeCell ref="C34:C36"/>
    <mergeCell ref="H21:H22"/>
    <mergeCell ref="F73:F74"/>
    <mergeCell ref="F25:F26"/>
    <mergeCell ref="C45:C46"/>
    <mergeCell ref="C47:C48"/>
    <mergeCell ref="F75:F76"/>
    <mergeCell ref="D55:D56"/>
    <mergeCell ref="E97:E98"/>
    <mergeCell ref="N35:N36"/>
    <mergeCell ref="U35:U36"/>
    <mergeCell ref="AB35:AB36"/>
    <mergeCell ref="F55:F56"/>
    <mergeCell ref="D79:D80"/>
    <mergeCell ref="D110:D111"/>
    <mergeCell ref="F92:F93"/>
    <mergeCell ref="E37:E38"/>
    <mergeCell ref="F53:F54"/>
    <mergeCell ref="M53:M54"/>
    <mergeCell ref="T53:T54"/>
    <mergeCell ref="AA53:AA54"/>
    <mergeCell ref="L71:L72"/>
    <mergeCell ref="S71:S72"/>
    <mergeCell ref="M41:M42"/>
    <mergeCell ref="F110:F111"/>
    <mergeCell ref="M110:M111"/>
    <mergeCell ref="AA92:AA93"/>
    <mergeCell ref="AA110:AA111"/>
    <mergeCell ref="Q53:Q54"/>
    <mergeCell ref="X53:X54"/>
    <mergeCell ref="E44:E45"/>
    <mergeCell ref="D108:D109"/>
    <mergeCell ref="E39:E40"/>
    <mergeCell ref="Y49:Y50"/>
    <mergeCell ref="D45:D46"/>
    <mergeCell ref="D47:D48"/>
    <mergeCell ref="D49:D50"/>
    <mergeCell ref="D52:D53"/>
    <mergeCell ref="AC41:AC42"/>
    <mergeCell ref="G43:G44"/>
    <mergeCell ref="U43:U44"/>
    <mergeCell ref="X55:X56"/>
    <mergeCell ref="S55:S56"/>
    <mergeCell ref="O45:O46"/>
    <mergeCell ref="P47:P48"/>
    <mergeCell ref="T43:T44"/>
    <mergeCell ref="O41:O42"/>
    <mergeCell ref="R40:R41"/>
    <mergeCell ref="AB43:AB44"/>
    <mergeCell ref="C81:C82"/>
    <mergeCell ref="D81:D82"/>
    <mergeCell ref="E81:E82"/>
    <mergeCell ref="G82:G84"/>
    <mergeCell ref="D83:D84"/>
    <mergeCell ref="E83:E84"/>
    <mergeCell ref="F83:F84"/>
    <mergeCell ref="K47:K48"/>
    <mergeCell ref="K49:K50"/>
    <mergeCell ref="E71:E72"/>
    <mergeCell ref="H81:H82"/>
    <mergeCell ref="K52:K53"/>
    <mergeCell ref="N68:N69"/>
    <mergeCell ref="J67:J68"/>
    <mergeCell ref="N65:N66"/>
    <mergeCell ref="N63:N64"/>
    <mergeCell ref="N61:N62"/>
    <mergeCell ref="E61:E62"/>
    <mergeCell ref="G61:G62"/>
    <mergeCell ref="E63:E64"/>
    <mergeCell ref="G63:G64"/>
    <mergeCell ref="H63:H64"/>
    <mergeCell ref="E65:E66"/>
    <mergeCell ref="G65:G66"/>
    <mergeCell ref="H65:H66"/>
    <mergeCell ref="L81:L82"/>
    <mergeCell ref="K81:K82"/>
    <mergeCell ref="J81:J82"/>
    <mergeCell ref="M79:M80"/>
    <mergeCell ref="J79:J80"/>
    <mergeCell ref="L78:L79"/>
    <mergeCell ref="K77:K78"/>
    <mergeCell ref="O75:O76"/>
    <mergeCell ref="N74:N75"/>
    <mergeCell ref="O73:O74"/>
    <mergeCell ref="N72:N73"/>
    <mergeCell ref="O71:O72"/>
    <mergeCell ref="N70:N71"/>
    <mergeCell ref="O81:O82"/>
    <mergeCell ref="F106:F107"/>
    <mergeCell ref="G106:G107"/>
    <mergeCell ref="F108:F109"/>
    <mergeCell ref="G108:G109"/>
    <mergeCell ref="G110:G111"/>
    <mergeCell ref="M83:M84"/>
    <mergeCell ref="L83:L84"/>
    <mergeCell ref="K83:K84"/>
    <mergeCell ref="J83:J84"/>
    <mergeCell ref="AB98:AB99"/>
    <mergeCell ref="AB100:AB101"/>
    <mergeCell ref="AB102:AB103"/>
    <mergeCell ref="AB104:AB105"/>
    <mergeCell ref="AA106:AA107"/>
    <mergeCell ref="AB106:AB107"/>
    <mergeCell ref="AB108:AB109"/>
    <mergeCell ref="G90:G91"/>
    <mergeCell ref="H92:H93"/>
    <mergeCell ref="G96:G97"/>
    <mergeCell ref="G98:G99"/>
    <mergeCell ref="H98:H99"/>
    <mergeCell ref="G100:G101"/>
    <mergeCell ref="G102:G103"/>
    <mergeCell ref="G104:G105"/>
    <mergeCell ref="V100:V101"/>
    <mergeCell ref="T104:T105"/>
    <mergeCell ref="R108:R109"/>
    <mergeCell ref="V102:V103"/>
    <mergeCell ref="V105:V106"/>
    <mergeCell ref="S104:S105"/>
    <mergeCell ref="V96:V97"/>
    <mergeCell ref="O98:O99"/>
    <mergeCell ref="N100:N101"/>
    <mergeCell ref="N104:N105"/>
    <mergeCell ref="M106:M107"/>
    <mergeCell ref="N106:N107"/>
    <mergeCell ref="N108:N109"/>
    <mergeCell ref="U90:U91"/>
    <mergeCell ref="U92:U93"/>
    <mergeCell ref="V92:V93"/>
    <mergeCell ref="U94:U95"/>
    <mergeCell ref="U96:U97"/>
    <mergeCell ref="U98:U99"/>
    <mergeCell ref="U104:U105"/>
    <mergeCell ref="T106:T107"/>
    <mergeCell ref="U106:U107"/>
    <mergeCell ref="U108:U109"/>
    <mergeCell ref="AE81:AE82"/>
    <mergeCell ref="AG81:AG82"/>
    <mergeCell ref="AE83:AE84"/>
    <mergeCell ref="AF83:AF84"/>
    <mergeCell ref="AG83:AG84"/>
    <mergeCell ref="N90:N91"/>
    <mergeCell ref="N92:N93"/>
    <mergeCell ref="N94:N95"/>
    <mergeCell ref="N96:N97"/>
    <mergeCell ref="AC92:AC93"/>
    <mergeCell ref="AB96:AB97"/>
    <mergeCell ref="N82:N84"/>
    <mergeCell ref="V81:V82"/>
    <mergeCell ref="AD81:AD82"/>
    <mergeCell ref="AG61:AG62"/>
    <mergeCell ref="AG63:AG64"/>
    <mergeCell ref="AG65:AG66"/>
    <mergeCell ref="AE67:AE68"/>
    <mergeCell ref="AG74:AG75"/>
    <mergeCell ref="AD76:AD77"/>
    <mergeCell ref="AG76:AG77"/>
    <mergeCell ref="AF77:AF78"/>
    <mergeCell ref="AD78:AD79"/>
    <mergeCell ref="AG78:AG79"/>
    <mergeCell ref="AE79:AE80"/>
    <mergeCell ref="AG71:AG72"/>
    <mergeCell ref="AE70:AE71"/>
    <mergeCell ref="Y77:Y78"/>
    <mergeCell ref="AB78:AB79"/>
    <mergeCell ref="X79:X80"/>
    <mergeCell ref="X81:X82"/>
    <mergeCell ref="Y81:Y82"/>
    <mergeCell ref="AB82:AB84"/>
    <mergeCell ref="X83:X84"/>
    <mergeCell ref="Y83:Y84"/>
    <mergeCell ref="AA83:AA84"/>
    <mergeCell ref="Z61:Z62"/>
    <mergeCell ref="AB61:AB62"/>
    <mergeCell ref="Z63:Z64"/>
    <mergeCell ref="AC63:AC64"/>
    <mergeCell ref="Z65:Z66"/>
    <mergeCell ref="AC65:AC66"/>
    <mergeCell ref="AB68:AB69"/>
    <mergeCell ref="AB70:AB71"/>
    <mergeCell ref="AC71:AC72"/>
    <mergeCell ref="AB72:AB73"/>
    <mergeCell ref="AC73:AC74"/>
    <mergeCell ref="Z74:Z75"/>
    <mergeCell ref="AB74:AB75"/>
    <mergeCell ref="AC75:AC76"/>
    <mergeCell ref="AB76:AB77"/>
    <mergeCell ref="AB63:AB64"/>
    <mergeCell ref="AB65:AB66"/>
    <mergeCell ref="Q79:Q80"/>
    <mergeCell ref="T79:T80"/>
    <mergeCell ref="Q81:Q82"/>
    <mergeCell ref="R81:R82"/>
    <mergeCell ref="S81:S82"/>
    <mergeCell ref="U82:U84"/>
    <mergeCell ref="Q83:Q84"/>
    <mergeCell ref="R83:R84"/>
    <mergeCell ref="S83:S84"/>
    <mergeCell ref="T83:T84"/>
    <mergeCell ref="I85:I86"/>
    <mergeCell ref="S61:S62"/>
    <mergeCell ref="U61:U62"/>
    <mergeCell ref="S63:S64"/>
    <mergeCell ref="U63:U64"/>
    <mergeCell ref="S65:S66"/>
    <mergeCell ref="U65:U66"/>
    <mergeCell ref="V65:V66"/>
    <mergeCell ref="Q67:Q68"/>
    <mergeCell ref="V67:V68"/>
    <mergeCell ref="U68:U69"/>
    <mergeCell ref="V69:V70"/>
    <mergeCell ref="U70:U71"/>
    <mergeCell ref="V71:V72"/>
    <mergeCell ref="U72:U73"/>
    <mergeCell ref="V73:V74"/>
    <mergeCell ref="S74:S75"/>
    <mergeCell ref="U74:U75"/>
    <mergeCell ref="V75:V76"/>
    <mergeCell ref="P76:P77"/>
    <mergeCell ref="U76:U77"/>
    <mergeCell ref="P78:P79"/>
    <mergeCell ref="S78:S79"/>
    <mergeCell ref="U78:U79"/>
    <mergeCell ref="F49:F50"/>
    <mergeCell ref="G49:G50"/>
    <mergeCell ref="H50:H51"/>
    <mergeCell ref="E51:E52"/>
    <mergeCell ref="F51:F52"/>
    <mergeCell ref="E53:E54"/>
    <mergeCell ref="C55:C56"/>
    <mergeCell ref="E55:E56"/>
    <mergeCell ref="I78:I79"/>
    <mergeCell ref="C67:C68"/>
    <mergeCell ref="G72:G73"/>
    <mergeCell ref="H73:H74"/>
    <mergeCell ref="G74:G75"/>
    <mergeCell ref="D77:D78"/>
    <mergeCell ref="E78:E79"/>
    <mergeCell ref="C79:C80"/>
    <mergeCell ref="F79:F80"/>
    <mergeCell ref="H35:H36"/>
    <mergeCell ref="G37:G38"/>
    <mergeCell ref="H37:H38"/>
    <mergeCell ref="H39:H40"/>
    <mergeCell ref="E41:E42"/>
    <mergeCell ref="H43:H44"/>
    <mergeCell ref="H45:H46"/>
    <mergeCell ref="E46:E47"/>
    <mergeCell ref="G47:G48"/>
    <mergeCell ref="H47:H48"/>
    <mergeCell ref="G35:G36"/>
    <mergeCell ref="AG41:AG42"/>
    <mergeCell ref="AG46:AG47"/>
    <mergeCell ref="AG48:AG49"/>
    <mergeCell ref="AD51:AD52"/>
    <mergeCell ref="AG51:AG52"/>
    <mergeCell ref="AG53:AG54"/>
    <mergeCell ref="AD54:AD55"/>
    <mergeCell ref="AE55:AE56"/>
    <mergeCell ref="AG55:AG56"/>
    <mergeCell ref="AD47:AD48"/>
    <mergeCell ref="AG44:AG45"/>
    <mergeCell ref="T51:T52"/>
    <mergeCell ref="S53:S54"/>
    <mergeCell ref="Q55:Q56"/>
    <mergeCell ref="AC35:AC36"/>
    <mergeCell ref="AB37:AB38"/>
    <mergeCell ref="AC37:AC38"/>
    <mergeCell ref="Z41:Z42"/>
    <mergeCell ref="AB41:AB42"/>
    <mergeCell ref="AC43:AC44"/>
    <mergeCell ref="AC45:AC46"/>
    <mergeCell ref="AB47:AB48"/>
    <mergeCell ref="AC47:AC48"/>
    <mergeCell ref="Z48:Z49"/>
    <mergeCell ref="AA49:AA50"/>
    <mergeCell ref="AB49:AB50"/>
    <mergeCell ref="AC50:AC51"/>
    <mergeCell ref="Z51:Z52"/>
    <mergeCell ref="AA51:AA52"/>
    <mergeCell ref="AC52:AC53"/>
    <mergeCell ref="Z53:Z54"/>
    <mergeCell ref="W54:W55"/>
    <mergeCell ref="R45:R46"/>
    <mergeCell ref="R47:R48"/>
    <mergeCell ref="R49:R50"/>
    <mergeCell ref="M49:M50"/>
    <mergeCell ref="N49:N50"/>
    <mergeCell ref="I51:I52"/>
    <mergeCell ref="M51:M52"/>
    <mergeCell ref="I54:I55"/>
    <mergeCell ref="J55:J56"/>
    <mergeCell ref="U37:U38"/>
    <mergeCell ref="V37:V38"/>
    <mergeCell ref="V39:V40"/>
    <mergeCell ref="S41:S42"/>
    <mergeCell ref="U41:U42"/>
    <mergeCell ref="V43:V44"/>
    <mergeCell ref="P45:P46"/>
    <mergeCell ref="U45:U46"/>
    <mergeCell ref="V45:V46"/>
    <mergeCell ref="S46:S47"/>
    <mergeCell ref="U47:U48"/>
    <mergeCell ref="V47:V48"/>
    <mergeCell ref="S48:S49"/>
    <mergeCell ref="T49:T50"/>
    <mergeCell ref="U49:U50"/>
    <mergeCell ref="V50:V51"/>
    <mergeCell ref="P51:P52"/>
    <mergeCell ref="S51:S52"/>
    <mergeCell ref="AB10:AB11"/>
    <mergeCell ref="AC13:AC14"/>
    <mergeCell ref="AB18:AB19"/>
    <mergeCell ref="AB20:AB21"/>
    <mergeCell ref="Y23:Y24"/>
    <mergeCell ref="N10:N11"/>
    <mergeCell ref="O13:O14"/>
    <mergeCell ref="O17:O18"/>
    <mergeCell ref="K23:K24"/>
    <mergeCell ref="U13:U14"/>
    <mergeCell ref="AB13:AB14"/>
    <mergeCell ref="Q23:Q24"/>
    <mergeCell ref="N18:N19"/>
    <mergeCell ref="V15:V16"/>
    <mergeCell ref="U15:U16"/>
    <mergeCell ref="R23:R24"/>
    <mergeCell ref="R16:R18"/>
    <mergeCell ref="V11:V12"/>
    <mergeCell ref="S21:S22"/>
    <mergeCell ref="S19:S20"/>
    <mergeCell ref="U22:U23"/>
    <mergeCell ref="AA15:AA16"/>
    <mergeCell ref="AA9:AA10"/>
    <mergeCell ref="AA13:AA14"/>
    <mergeCell ref="A141:A142"/>
    <mergeCell ref="B141:B142"/>
    <mergeCell ref="A143:A144"/>
    <mergeCell ref="B143:B144"/>
    <mergeCell ref="A145:A146"/>
    <mergeCell ref="B145:B146"/>
    <mergeCell ref="U10:U11"/>
    <mergeCell ref="V13:V14"/>
    <mergeCell ref="V17:V18"/>
    <mergeCell ref="U18:U19"/>
    <mergeCell ref="U20:U21"/>
    <mergeCell ref="G10:G11"/>
    <mergeCell ref="H13:H14"/>
    <mergeCell ref="H17:H18"/>
    <mergeCell ref="D23:D24"/>
    <mergeCell ref="N37:N38"/>
    <mergeCell ref="O37:O38"/>
    <mergeCell ref="O39:O40"/>
    <mergeCell ref="L41:L42"/>
    <mergeCell ref="N41:N42"/>
    <mergeCell ref="O43:O44"/>
    <mergeCell ref="I45:I46"/>
    <mergeCell ref="N45:N46"/>
    <mergeCell ref="N47:N48"/>
  </mergeCells>
  <phoneticPr fontId="22" type="noConversion"/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2025年8月">
    <tabColor rgb="FFFFFFFF"/>
  </sheetPr>
  <dimension ref="A1:AQ210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4" defaultRowHeight="18" customHeight="1"/>
  <cols>
    <col min="1" max="1" width="16" style="1" customWidth="1"/>
    <col min="3" max="4" width="15.19921875" style="1" customWidth="1"/>
    <col min="5" max="5" width="15" style="1" customWidth="1"/>
    <col min="6" max="6" width="15.19921875" style="1" customWidth="1"/>
    <col min="7" max="7" width="17.19921875" style="1" customWidth="1"/>
    <col min="8" max="8" width="15.3984375" style="1" customWidth="1"/>
    <col min="9" max="11" width="15.19921875" style="1" customWidth="1"/>
    <col min="12" max="12" width="15.59765625" style="1" customWidth="1"/>
    <col min="13" max="14" width="15.19921875" style="1" customWidth="1"/>
    <col min="15" max="15" width="15.796875" style="1" customWidth="1"/>
    <col min="16" max="16" width="17" style="1" customWidth="1"/>
    <col min="17" max="18" width="15.19921875" style="1" customWidth="1"/>
    <col min="19" max="19" width="15.59765625" style="1" customWidth="1"/>
    <col min="20" max="20" width="15.19921875" style="1" customWidth="1"/>
    <col min="21" max="21" width="15" style="1" customWidth="1"/>
    <col min="22" max="22" width="16.3984375" style="1" customWidth="1"/>
    <col min="23" max="25" width="15.19921875" style="1" customWidth="1"/>
    <col min="26" max="26" width="15.59765625" style="1" customWidth="1"/>
    <col min="27" max="30" width="15.19921875" style="1" customWidth="1"/>
    <col min="31" max="31" width="15.59765625" style="1" customWidth="1"/>
    <col min="32" max="32" width="15.3984375" style="1" customWidth="1"/>
    <col min="33" max="33" width="15.19921875" style="1" customWidth="1"/>
  </cols>
  <sheetData>
    <row r="1" spans="1:43" ht="13">
      <c r="C1" s="3" t="s">
        <v>5</v>
      </c>
      <c r="D1" s="3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2</v>
      </c>
      <c r="O1" s="3" t="s">
        <v>3</v>
      </c>
      <c r="P1" s="3" t="s">
        <v>4</v>
      </c>
      <c r="Q1" s="3" t="s">
        <v>5</v>
      </c>
      <c r="R1" s="3" t="s">
        <v>6</v>
      </c>
      <c r="S1" s="3" t="s">
        <v>7</v>
      </c>
      <c r="T1" s="3" t="s">
        <v>8</v>
      </c>
      <c r="U1" s="3" t="s">
        <v>2</v>
      </c>
      <c r="V1" s="3" t="s">
        <v>3</v>
      </c>
      <c r="W1" s="3" t="s">
        <v>4</v>
      </c>
      <c r="X1" s="3" t="s">
        <v>5</v>
      </c>
      <c r="Y1" s="3" t="s">
        <v>6</v>
      </c>
      <c r="Z1" s="3" t="s">
        <v>7</v>
      </c>
      <c r="AA1" s="3" t="s">
        <v>8</v>
      </c>
      <c r="AB1" s="3" t="s">
        <v>2</v>
      </c>
      <c r="AC1" s="3" t="s">
        <v>3</v>
      </c>
      <c r="AD1" s="3" t="s">
        <v>4</v>
      </c>
      <c r="AE1" s="3" t="s">
        <v>5</v>
      </c>
      <c r="AF1" s="3" t="s">
        <v>6</v>
      </c>
      <c r="AG1" s="3" t="s">
        <v>7</v>
      </c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13">
      <c r="A2" s="1" t="s">
        <v>0</v>
      </c>
      <c r="B2" s="3" t="s">
        <v>1</v>
      </c>
      <c r="C2" s="2">
        <v>45870</v>
      </c>
      <c r="D2" s="2">
        <v>45871</v>
      </c>
      <c r="E2" s="2">
        <v>45872</v>
      </c>
      <c r="F2" s="2">
        <v>45873</v>
      </c>
      <c r="G2" s="2">
        <v>45874</v>
      </c>
      <c r="H2" s="2">
        <v>45875</v>
      </c>
      <c r="I2" s="2">
        <v>45876</v>
      </c>
      <c r="J2" s="2">
        <v>45877</v>
      </c>
      <c r="K2" s="2">
        <v>45878</v>
      </c>
      <c r="L2" s="2">
        <v>45879</v>
      </c>
      <c r="M2" s="2">
        <v>45880</v>
      </c>
      <c r="N2" s="2">
        <v>45881</v>
      </c>
      <c r="O2" s="2">
        <v>45882</v>
      </c>
      <c r="P2" s="2">
        <v>45883</v>
      </c>
      <c r="Q2" s="2">
        <v>45884</v>
      </c>
      <c r="R2" s="2">
        <v>45885</v>
      </c>
      <c r="S2" s="2">
        <v>45886</v>
      </c>
      <c r="T2" s="2">
        <v>45887</v>
      </c>
      <c r="U2" s="2">
        <v>45888</v>
      </c>
      <c r="V2" s="2">
        <v>45889</v>
      </c>
      <c r="W2" s="2">
        <v>45890</v>
      </c>
      <c r="X2" s="2">
        <v>45891</v>
      </c>
      <c r="Y2" s="2">
        <v>45892</v>
      </c>
      <c r="Z2" s="2">
        <v>45893</v>
      </c>
      <c r="AA2" s="2">
        <v>45894</v>
      </c>
      <c r="AB2" s="2">
        <v>45895</v>
      </c>
      <c r="AC2" s="2">
        <v>45896</v>
      </c>
      <c r="AD2" s="2">
        <v>45897</v>
      </c>
      <c r="AE2" s="2">
        <v>45898</v>
      </c>
      <c r="AF2" s="2">
        <v>45899</v>
      </c>
      <c r="AG2" s="2">
        <v>45900</v>
      </c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3">
      <c r="A3" s="4" t="s">
        <v>9</v>
      </c>
      <c r="B3" s="5" t="s">
        <v>10</v>
      </c>
      <c r="C3" s="4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258"/>
      <c r="AJ3" s="258"/>
      <c r="AK3" s="35"/>
      <c r="AL3" s="4"/>
      <c r="AM3" s="4"/>
      <c r="AN3" s="4"/>
      <c r="AO3" s="4"/>
      <c r="AP3" s="4"/>
      <c r="AQ3" s="4"/>
    </row>
    <row r="4" spans="1:43" ht="13">
      <c r="A4" s="4" t="s">
        <v>9</v>
      </c>
      <c r="B4" s="5" t="s">
        <v>11</v>
      </c>
      <c r="C4" s="290"/>
      <c r="D4" s="35"/>
      <c r="E4" s="35"/>
      <c r="F4" s="35"/>
      <c r="G4" s="35"/>
      <c r="H4" s="348"/>
      <c r="I4" s="35"/>
      <c r="J4" s="348"/>
      <c r="K4" s="35"/>
      <c r="L4" s="35"/>
      <c r="M4" s="348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258"/>
      <c r="AJ4" s="258"/>
      <c r="AK4" s="35"/>
      <c r="AL4" s="4"/>
      <c r="AM4" s="4"/>
      <c r="AN4" s="4"/>
      <c r="AO4" s="4"/>
      <c r="AP4" s="4"/>
      <c r="AQ4" s="4"/>
    </row>
    <row r="5" spans="1:43" ht="13">
      <c r="A5" s="4" t="s">
        <v>9</v>
      </c>
      <c r="B5" s="5" t="s">
        <v>12</v>
      </c>
      <c r="C5" s="159"/>
      <c r="D5" s="35"/>
      <c r="E5" s="35"/>
      <c r="F5" s="35"/>
      <c r="G5" s="35"/>
      <c r="H5" s="348"/>
      <c r="I5" s="35"/>
      <c r="J5" s="348"/>
      <c r="K5" s="35"/>
      <c r="L5" s="348"/>
      <c r="M5" s="348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1306" t="s">
        <v>49</v>
      </c>
      <c r="AG5" s="35"/>
      <c r="AH5" s="35"/>
      <c r="AI5" s="258"/>
      <c r="AJ5" s="258"/>
      <c r="AK5" s="4"/>
      <c r="AL5" s="4"/>
      <c r="AM5" s="4"/>
      <c r="AN5" s="4"/>
      <c r="AO5" s="4"/>
      <c r="AP5" s="4"/>
      <c r="AQ5" s="4"/>
    </row>
    <row r="6" spans="1:43" ht="13">
      <c r="A6" s="4" t="s">
        <v>9</v>
      </c>
      <c r="B6" s="5" t="s">
        <v>13</v>
      </c>
      <c r="C6" s="35"/>
      <c r="D6" s="35"/>
      <c r="E6" s="318"/>
      <c r="F6" s="35"/>
      <c r="G6" s="35"/>
      <c r="H6" s="35"/>
      <c r="I6" s="318"/>
      <c r="J6" s="35"/>
      <c r="K6" s="35"/>
      <c r="L6" s="35"/>
      <c r="M6" s="348"/>
      <c r="N6" s="348"/>
      <c r="O6" s="35"/>
      <c r="P6" s="35"/>
      <c r="Q6" s="318"/>
      <c r="R6" s="35"/>
      <c r="S6" s="35"/>
      <c r="T6" s="35"/>
      <c r="U6" s="318"/>
      <c r="V6" s="35"/>
      <c r="W6" s="35"/>
      <c r="X6" s="35"/>
      <c r="Y6" s="35"/>
      <c r="Z6" s="35"/>
      <c r="AA6" s="35"/>
      <c r="AB6" s="35"/>
      <c r="AC6" s="318"/>
      <c r="AD6" s="35"/>
      <c r="AE6" s="35"/>
      <c r="AF6" s="914"/>
      <c r="AG6" s="35"/>
      <c r="AH6" s="35"/>
      <c r="AI6" s="559"/>
      <c r="AJ6" s="258"/>
      <c r="AK6" s="4"/>
      <c r="AL6" s="4"/>
      <c r="AM6" s="4"/>
      <c r="AN6" s="4"/>
      <c r="AO6" s="4"/>
      <c r="AP6" s="4"/>
      <c r="AQ6" s="4"/>
    </row>
    <row r="7" spans="1:43" ht="13">
      <c r="A7" s="4" t="s">
        <v>9</v>
      </c>
      <c r="B7" s="5" t="s">
        <v>14</v>
      </c>
      <c r="C7" s="35"/>
      <c r="D7" s="35"/>
      <c r="E7" s="35"/>
      <c r="F7" s="35"/>
      <c r="G7" s="35"/>
      <c r="H7" s="35"/>
      <c r="I7" s="35"/>
      <c r="J7" s="35" t="s">
        <v>58</v>
      </c>
      <c r="K7" s="35"/>
      <c r="L7" s="35"/>
      <c r="M7" s="348"/>
      <c r="N7" s="348"/>
      <c r="O7" s="35"/>
      <c r="P7" s="35"/>
      <c r="Q7" s="35"/>
      <c r="R7" s="348"/>
      <c r="S7" s="35"/>
      <c r="T7" s="348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234"/>
      <c r="AJ7" s="258"/>
      <c r="AK7" s="4"/>
      <c r="AL7" s="4"/>
      <c r="AM7" s="4"/>
      <c r="AN7" s="4"/>
      <c r="AO7" s="4"/>
      <c r="AP7" s="4"/>
      <c r="AQ7" s="4"/>
    </row>
    <row r="8" spans="1:43" ht="13">
      <c r="A8" s="4" t="s">
        <v>9</v>
      </c>
      <c r="B8" s="5" t="s">
        <v>15</v>
      </c>
      <c r="C8" s="32"/>
      <c r="D8" s="35"/>
      <c r="E8" s="318"/>
      <c r="F8" s="35"/>
      <c r="G8" s="35"/>
      <c r="H8" s="35"/>
      <c r="I8" s="35"/>
      <c r="J8" s="348"/>
      <c r="K8" s="35"/>
      <c r="L8" s="35"/>
      <c r="M8" s="348"/>
      <c r="N8" s="348"/>
      <c r="O8" s="35"/>
      <c r="P8" s="35"/>
      <c r="Q8" s="318"/>
      <c r="R8" s="348"/>
      <c r="S8" s="35"/>
      <c r="T8" s="348"/>
      <c r="U8" s="318"/>
      <c r="V8" s="35"/>
      <c r="W8" s="35"/>
      <c r="X8" s="35"/>
      <c r="Y8" s="35"/>
      <c r="Z8" s="35"/>
      <c r="AA8" s="35"/>
      <c r="AB8" s="35"/>
      <c r="AC8" s="318"/>
      <c r="AD8" s="35"/>
      <c r="AE8" s="35"/>
      <c r="AF8" s="35"/>
      <c r="AG8" s="35"/>
      <c r="AH8" s="35"/>
      <c r="AI8" s="559"/>
      <c r="AJ8" s="258"/>
      <c r="AK8" s="4"/>
      <c r="AL8" s="4"/>
      <c r="AM8" s="4"/>
      <c r="AN8" s="4"/>
      <c r="AO8" s="4"/>
      <c r="AP8" s="4"/>
      <c r="AQ8" s="4"/>
    </row>
    <row r="9" spans="1:43" ht="13">
      <c r="A9" s="4" t="s">
        <v>9</v>
      </c>
      <c r="B9" s="5" t="s">
        <v>17</v>
      </c>
      <c r="C9" s="35"/>
      <c r="D9" s="35"/>
      <c r="E9" s="35"/>
      <c r="F9" s="35"/>
      <c r="G9" s="35"/>
      <c r="H9" s="35"/>
      <c r="I9" s="35"/>
      <c r="J9" s="348"/>
      <c r="K9" s="35"/>
      <c r="L9" s="35"/>
      <c r="M9" s="348"/>
      <c r="N9" s="35"/>
      <c r="O9" s="35"/>
      <c r="P9" s="35"/>
      <c r="Q9" s="35"/>
      <c r="R9" s="35"/>
      <c r="S9" s="35"/>
      <c r="T9" s="348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49"/>
      <c r="AJ9" s="258"/>
      <c r="AK9" s="4"/>
      <c r="AL9" s="4"/>
      <c r="AM9" s="4"/>
      <c r="AN9" s="4"/>
      <c r="AO9" s="4"/>
      <c r="AP9" s="4"/>
      <c r="AQ9" s="4"/>
    </row>
    <row r="10" spans="1:43" ht="13">
      <c r="A10" s="4" t="s">
        <v>9</v>
      </c>
      <c r="B10" s="5" t="s">
        <v>18</v>
      </c>
      <c r="C10" s="348"/>
      <c r="D10" s="35"/>
      <c r="E10" s="35"/>
      <c r="F10" s="35"/>
      <c r="G10" s="35"/>
      <c r="H10" s="35"/>
      <c r="I10" s="35"/>
      <c r="J10" s="35"/>
      <c r="K10" s="35"/>
      <c r="L10" s="35"/>
      <c r="M10" s="35"/>
      <c r="N10" s="35"/>
      <c r="O10" s="35"/>
      <c r="P10" s="348"/>
      <c r="Q10" s="35"/>
      <c r="R10" s="348"/>
      <c r="S10" s="348"/>
      <c r="T10" s="348"/>
      <c r="U10" s="35"/>
      <c r="V10" s="35"/>
      <c r="W10" s="348"/>
      <c r="X10" s="35"/>
      <c r="Y10" s="35"/>
      <c r="Z10" s="35"/>
      <c r="AA10" s="35"/>
      <c r="AB10" s="35"/>
      <c r="AC10" s="35"/>
      <c r="AD10" s="35"/>
      <c r="AE10" s="35"/>
      <c r="AF10" s="35"/>
      <c r="AG10" s="318"/>
      <c r="AH10" s="35"/>
      <c r="AI10" s="398"/>
      <c r="AJ10" s="258"/>
      <c r="AK10" s="4"/>
      <c r="AL10" s="4"/>
      <c r="AM10" s="4"/>
      <c r="AN10" s="4"/>
      <c r="AO10" s="4"/>
      <c r="AP10" s="4"/>
      <c r="AQ10" s="4"/>
    </row>
    <row r="11" spans="1:43" ht="13">
      <c r="A11" s="4" t="s">
        <v>9</v>
      </c>
      <c r="B11" s="5" t="s">
        <v>19</v>
      </c>
      <c r="C11" s="348"/>
      <c r="D11" s="35"/>
      <c r="E11" s="35"/>
      <c r="F11" s="35"/>
      <c r="G11" s="35"/>
      <c r="H11" s="35"/>
      <c r="I11" s="35"/>
      <c r="J11" s="35"/>
      <c r="K11" s="1174" t="s">
        <v>243</v>
      </c>
      <c r="L11" s="35"/>
      <c r="M11" s="35"/>
      <c r="N11" s="35"/>
      <c r="O11" s="35"/>
      <c r="P11" s="348"/>
      <c r="Q11" s="35"/>
      <c r="R11" s="35"/>
      <c r="S11" s="35"/>
      <c r="T11" s="35"/>
      <c r="U11" s="35"/>
      <c r="V11" s="35"/>
      <c r="W11" s="348"/>
      <c r="X11" s="35"/>
      <c r="Y11" s="35"/>
      <c r="Z11" s="35"/>
      <c r="AA11" s="1314" t="s">
        <v>316</v>
      </c>
      <c r="AB11" s="35"/>
      <c r="AC11" s="35"/>
      <c r="AD11" s="35"/>
      <c r="AE11" s="35"/>
      <c r="AF11" s="35"/>
      <c r="AG11" s="35"/>
      <c r="AH11" s="35"/>
      <c r="AI11" s="349"/>
      <c r="AJ11" s="258"/>
      <c r="AK11" s="4"/>
      <c r="AL11" s="4"/>
      <c r="AM11" s="4"/>
      <c r="AN11" s="4"/>
      <c r="AO11" s="4"/>
      <c r="AP11" s="4"/>
      <c r="AQ11" s="4"/>
    </row>
    <row r="12" spans="1:43" ht="13">
      <c r="A12" s="4" t="s">
        <v>9</v>
      </c>
      <c r="B12" s="5" t="s">
        <v>20</v>
      </c>
      <c r="C12" s="35"/>
      <c r="D12" s="35"/>
      <c r="E12" s="178"/>
      <c r="F12" s="35"/>
      <c r="G12" s="35"/>
      <c r="H12" s="35"/>
      <c r="I12" s="35"/>
      <c r="J12" s="35"/>
      <c r="K12" s="1007"/>
      <c r="L12" s="35"/>
      <c r="M12" s="35"/>
      <c r="N12" s="35"/>
      <c r="O12" s="35"/>
      <c r="P12" s="348"/>
      <c r="Q12" s="35"/>
      <c r="R12" s="35"/>
      <c r="S12" s="348"/>
      <c r="T12" s="35"/>
      <c r="U12" s="35"/>
      <c r="V12" s="35"/>
      <c r="W12" s="35"/>
      <c r="X12" s="35"/>
      <c r="Y12" s="35"/>
      <c r="Z12" s="35"/>
      <c r="AA12" s="1582"/>
      <c r="AB12" s="35"/>
      <c r="AC12" s="35"/>
      <c r="AD12" s="35"/>
      <c r="AE12" s="35"/>
      <c r="AF12" s="35"/>
      <c r="AG12" s="35"/>
      <c r="AH12" s="35"/>
      <c r="AI12" s="258"/>
      <c r="AJ12" s="258"/>
      <c r="AK12" s="4"/>
      <c r="AL12" s="4"/>
      <c r="AM12" s="4"/>
      <c r="AN12" s="4"/>
      <c r="AO12" s="4"/>
      <c r="AP12" s="4"/>
      <c r="AQ12" s="4"/>
    </row>
    <row r="13" spans="1:43" ht="13">
      <c r="A13" s="4" t="s">
        <v>9</v>
      </c>
      <c r="B13" s="5" t="s">
        <v>21</v>
      </c>
      <c r="C13" s="1306" t="s">
        <v>317</v>
      </c>
      <c r="D13" s="1174" t="s">
        <v>91</v>
      </c>
      <c r="E13" s="1281" t="s">
        <v>91</v>
      </c>
      <c r="F13" s="35"/>
      <c r="G13" s="35"/>
      <c r="H13" s="35"/>
      <c r="I13" s="318"/>
      <c r="J13" s="35"/>
      <c r="K13" s="1251" t="s">
        <v>91</v>
      </c>
      <c r="L13" s="918" t="s">
        <v>91</v>
      </c>
      <c r="M13" s="35"/>
      <c r="N13" s="35"/>
      <c r="O13" s="348"/>
      <c r="P13" s="348"/>
      <c r="Q13" s="35"/>
      <c r="R13" s="1251" t="s">
        <v>91</v>
      </c>
      <c r="S13" s="918" t="s">
        <v>91</v>
      </c>
      <c r="T13" s="35"/>
      <c r="U13" s="35"/>
      <c r="V13" s="35"/>
      <c r="W13" s="35"/>
      <c r="X13" s="35"/>
      <c r="Y13" s="35"/>
      <c r="Z13" s="35"/>
      <c r="AB13" s="35"/>
      <c r="AC13" s="35"/>
      <c r="AD13" s="35"/>
      <c r="AE13" s="35"/>
      <c r="AF13" s="1306" t="s">
        <v>237</v>
      </c>
      <c r="AG13" s="918" t="s">
        <v>91</v>
      </c>
      <c r="AH13" s="35"/>
      <c r="AI13" s="258"/>
      <c r="AJ13" s="258"/>
      <c r="AK13" s="4"/>
      <c r="AL13" s="4"/>
      <c r="AM13" s="4"/>
      <c r="AN13" s="4"/>
      <c r="AO13" s="4"/>
      <c r="AP13" s="4"/>
      <c r="AQ13" s="4"/>
    </row>
    <row r="14" spans="1:43" ht="13">
      <c r="A14" s="4" t="s">
        <v>9</v>
      </c>
      <c r="B14" s="5" t="s">
        <v>24</v>
      </c>
      <c r="C14" s="914"/>
      <c r="D14" s="1216"/>
      <c r="E14" s="1567"/>
      <c r="F14" s="352"/>
      <c r="G14" s="67"/>
      <c r="H14" s="35"/>
      <c r="I14" s="409"/>
      <c r="J14" s="348"/>
      <c r="K14" s="1139"/>
      <c r="L14" s="1216"/>
      <c r="M14" s="352"/>
      <c r="N14" s="67"/>
      <c r="O14" s="35"/>
      <c r="P14" s="67"/>
      <c r="Q14" s="67"/>
      <c r="R14" s="1531"/>
      <c r="S14" s="1216"/>
      <c r="T14" s="352"/>
      <c r="U14" s="67"/>
      <c r="V14" s="467"/>
      <c r="W14" s="67"/>
      <c r="X14" s="67"/>
      <c r="Y14" s="352"/>
      <c r="Z14" s="352"/>
      <c r="AA14" s="352"/>
      <c r="AB14" s="67"/>
      <c r="AC14" s="467"/>
      <c r="AD14" s="67"/>
      <c r="AE14" s="67"/>
      <c r="AF14" s="914"/>
      <c r="AG14" s="1028"/>
      <c r="AH14" s="400"/>
      <c r="AI14" s="560"/>
      <c r="AJ14" s="561"/>
      <c r="AK14" s="4"/>
      <c r="AL14" s="4"/>
      <c r="AM14" s="4"/>
      <c r="AN14" s="4"/>
      <c r="AO14" s="4"/>
      <c r="AP14" s="4"/>
      <c r="AQ14" s="4"/>
    </row>
    <row r="15" spans="1:43" ht="13">
      <c r="A15" s="4" t="s">
        <v>9</v>
      </c>
      <c r="B15" s="5" t="s">
        <v>26</v>
      </c>
      <c r="C15" s="348"/>
      <c r="D15" s="1174" t="s">
        <v>101</v>
      </c>
      <c r="E15" s="1566" t="s">
        <v>235</v>
      </c>
      <c r="F15" s="467"/>
      <c r="G15" s="348"/>
      <c r="H15" s="35"/>
      <c r="I15" s="253"/>
      <c r="J15" s="918" t="s">
        <v>236</v>
      </c>
      <c r="K15" s="348"/>
      <c r="L15" s="1561" t="s">
        <v>235</v>
      </c>
      <c r="M15" s="35"/>
      <c r="N15" s="348"/>
      <c r="O15" s="348"/>
      <c r="P15" s="253"/>
      <c r="Q15" s="1306"/>
      <c r="R15" s="35"/>
      <c r="S15" s="918" t="s">
        <v>235</v>
      </c>
      <c r="T15" s="35"/>
      <c r="U15" s="35"/>
      <c r="V15" s="35"/>
      <c r="W15" s="253"/>
      <c r="X15" s="35"/>
      <c r="Y15" s="348"/>
      <c r="Z15" s="35"/>
      <c r="AA15" s="35"/>
      <c r="AB15" s="348"/>
      <c r="AC15" s="348"/>
      <c r="AD15" s="405"/>
      <c r="AE15" s="35"/>
      <c r="AF15" s="35"/>
      <c r="AG15" s="1562" t="s">
        <v>235</v>
      </c>
      <c r="AH15" s="620"/>
      <c r="AI15" s="234"/>
      <c r="AJ15" s="563"/>
      <c r="AK15" s="4"/>
      <c r="AL15" s="4"/>
      <c r="AM15" s="4"/>
      <c r="AN15" s="4"/>
      <c r="AO15" s="4"/>
      <c r="AP15" s="4"/>
      <c r="AQ15" s="4"/>
    </row>
    <row r="16" spans="1:43" ht="13">
      <c r="A16" s="4" t="s">
        <v>9</v>
      </c>
      <c r="B16" s="5" t="s">
        <v>28</v>
      </c>
      <c r="C16" s="348"/>
      <c r="D16" s="1007"/>
      <c r="E16" s="985"/>
      <c r="F16" s="516"/>
      <c r="G16" s="348"/>
      <c r="H16" s="35"/>
      <c r="I16" s="348"/>
      <c r="J16" s="1007"/>
      <c r="K16" s="348"/>
      <c r="L16" s="1139"/>
      <c r="M16" s="516"/>
      <c r="N16" s="348"/>
      <c r="O16" s="348"/>
      <c r="P16" s="35"/>
      <c r="Q16" s="914"/>
      <c r="R16" s="348"/>
      <c r="S16" s="1041"/>
      <c r="T16" s="516"/>
      <c r="U16" s="348"/>
      <c r="V16" s="318"/>
      <c r="W16" s="1459" t="s">
        <v>175</v>
      </c>
      <c r="X16" s="348"/>
      <c r="Z16" s="318"/>
      <c r="AA16" s="516"/>
      <c r="AB16" s="348"/>
      <c r="AC16" s="348"/>
      <c r="AD16" s="348"/>
      <c r="AE16" s="1459"/>
      <c r="AF16" s="35"/>
      <c r="AG16" s="1007"/>
      <c r="AH16" s="35"/>
      <c r="AI16" s="564"/>
      <c r="AJ16" s="258"/>
      <c r="AK16" s="4"/>
      <c r="AL16" s="4"/>
      <c r="AM16" s="4"/>
      <c r="AN16" s="4"/>
      <c r="AO16" s="4"/>
      <c r="AP16" s="4"/>
      <c r="AQ16" s="4"/>
    </row>
    <row r="17" spans="1:43" ht="13">
      <c r="A17" s="4" t="s">
        <v>9</v>
      </c>
      <c r="B17" s="5" t="s">
        <v>30</v>
      </c>
      <c r="C17" s="1281" t="s">
        <v>317</v>
      </c>
      <c r="D17" s="35"/>
      <c r="E17" s="1174" t="s">
        <v>235</v>
      </c>
      <c r="F17" s="1459" t="s">
        <v>318</v>
      </c>
      <c r="G17" s="35"/>
      <c r="H17" s="35"/>
      <c r="I17" s="348"/>
      <c r="J17" s="348"/>
      <c r="K17" s="348"/>
      <c r="L17" s="1251" t="s">
        <v>235</v>
      </c>
      <c r="M17" s="35"/>
      <c r="N17" s="348"/>
      <c r="O17" s="348"/>
      <c r="P17" s="318"/>
      <c r="Q17" s="348"/>
      <c r="R17" s="318"/>
      <c r="S17" s="1174" t="s">
        <v>235</v>
      </c>
      <c r="T17" s="35"/>
      <c r="U17" s="348"/>
      <c r="V17" s="35"/>
      <c r="W17" s="914"/>
      <c r="X17" s="35"/>
      <c r="Y17" s="35"/>
      <c r="Z17" s="318"/>
      <c r="AA17" s="348"/>
      <c r="AB17" s="35"/>
      <c r="AC17" s="35"/>
      <c r="AD17" s="318"/>
      <c r="AE17" s="749"/>
      <c r="AF17" s="35"/>
      <c r="AG17" s="35"/>
      <c r="AH17" s="35"/>
      <c r="AI17" s="565"/>
      <c r="AJ17" s="258"/>
      <c r="AK17" s="4"/>
      <c r="AL17" s="4"/>
      <c r="AM17" s="4"/>
      <c r="AN17" s="4"/>
      <c r="AO17" s="4"/>
      <c r="AP17" s="4"/>
      <c r="AQ17" s="4"/>
    </row>
    <row r="18" spans="1:43" ht="13">
      <c r="A18" s="4" t="s">
        <v>9</v>
      </c>
      <c r="B18" s="5" t="s">
        <v>31</v>
      </c>
      <c r="C18" s="1007"/>
      <c r="D18" s="993" t="s">
        <v>208</v>
      </c>
      <c r="E18" s="1007"/>
      <c r="F18" s="894"/>
      <c r="G18" s="35"/>
      <c r="H18" s="574"/>
      <c r="I18" s="348"/>
      <c r="J18" s="253"/>
      <c r="K18" s="348"/>
      <c r="L18" s="1139"/>
      <c r="M18" s="321"/>
      <c r="N18" s="318"/>
      <c r="O18" s="410"/>
      <c r="P18" s="318"/>
      <c r="Q18" s="409"/>
      <c r="R18" s="318"/>
      <c r="S18" s="1007"/>
      <c r="T18" s="522"/>
      <c r="U18" s="35"/>
      <c r="V18" s="469"/>
      <c r="W18" s="35"/>
      <c r="X18" s="253"/>
      <c r="Y18" s="35"/>
      <c r="Z18" s="318"/>
      <c r="AA18" s="321"/>
      <c r="AB18" s="35"/>
      <c r="AC18" s="410"/>
      <c r="AD18" s="318"/>
      <c r="AE18" s="621" t="s">
        <v>319</v>
      </c>
      <c r="AF18" s="115" t="s">
        <v>320</v>
      </c>
      <c r="AG18" s="321" t="s">
        <v>320</v>
      </c>
      <c r="AH18" s="253"/>
      <c r="AI18" s="567"/>
      <c r="AJ18" s="234"/>
      <c r="AK18" s="4"/>
      <c r="AL18" s="4"/>
      <c r="AM18" s="4"/>
      <c r="AN18" s="4"/>
      <c r="AO18" s="4"/>
      <c r="AP18" s="4"/>
      <c r="AQ18" s="4"/>
    </row>
    <row r="19" spans="1:43" ht="20.25" customHeight="1">
      <c r="A19" s="4" t="s">
        <v>9</v>
      </c>
      <c r="B19" s="5" t="s">
        <v>32</v>
      </c>
      <c r="C19" s="35"/>
      <c r="D19" s="1007"/>
      <c r="E19" s="35"/>
      <c r="F19" s="522"/>
      <c r="G19" s="35"/>
      <c r="H19" s="348"/>
      <c r="I19" s="348"/>
      <c r="J19" s="35"/>
      <c r="K19" s="35"/>
      <c r="M19" s="516"/>
      <c r="N19" s="348"/>
      <c r="O19" s="35"/>
      <c r="P19" s="318"/>
      <c r="Q19" s="35"/>
      <c r="R19" s="1247" t="s">
        <v>208</v>
      </c>
      <c r="S19" s="35"/>
      <c r="T19" s="321"/>
      <c r="U19" s="348"/>
      <c r="V19" s="35"/>
      <c r="W19" s="318"/>
      <c r="X19" s="35"/>
      <c r="Y19" s="35"/>
      <c r="AA19" s="321"/>
      <c r="AB19" s="35"/>
      <c r="AC19" s="35"/>
      <c r="AD19" s="35"/>
      <c r="AE19" s="35"/>
      <c r="AG19" s="1196" t="s">
        <v>208</v>
      </c>
      <c r="AH19" s="35"/>
      <c r="AI19" s="568"/>
      <c r="AJ19" s="258"/>
      <c r="AK19" s="4"/>
      <c r="AL19" s="4"/>
      <c r="AM19" s="4"/>
      <c r="AN19" s="4"/>
      <c r="AO19" s="4"/>
      <c r="AP19" s="4"/>
      <c r="AQ19" s="4"/>
    </row>
    <row r="20" spans="1:43" ht="13">
      <c r="A20" s="4" t="s">
        <v>9</v>
      </c>
      <c r="B20" s="5" t="s">
        <v>33</v>
      </c>
      <c r="C20" s="348"/>
      <c r="D20" s="1007"/>
      <c r="E20" s="354"/>
      <c r="F20" s="352"/>
      <c r="G20" s="35"/>
      <c r="H20" s="403"/>
      <c r="I20" s="348"/>
      <c r="J20" s="35"/>
      <c r="K20" s="35"/>
      <c r="M20" s="467"/>
      <c r="N20" s="318"/>
      <c r="O20" s="410"/>
      <c r="P20" s="35"/>
      <c r="Q20" s="1584" t="s">
        <v>27</v>
      </c>
      <c r="R20" s="1241"/>
      <c r="S20" s="35"/>
      <c r="T20" s="35"/>
      <c r="U20" s="35"/>
      <c r="V20" s="403"/>
      <c r="W20" s="35"/>
      <c r="X20" s="1306" t="s">
        <v>27</v>
      </c>
      <c r="Y20" s="35"/>
      <c r="AA20" s="35"/>
      <c r="AB20" s="35"/>
      <c r="AC20" s="410"/>
      <c r="AD20" s="35"/>
      <c r="AE20" s="35"/>
      <c r="AG20" s="999"/>
      <c r="AH20" s="35"/>
      <c r="AI20" s="398"/>
      <c r="AJ20" s="258"/>
      <c r="AK20" s="4"/>
      <c r="AL20" s="4"/>
      <c r="AM20" s="4"/>
      <c r="AN20" s="4"/>
      <c r="AO20" s="4"/>
      <c r="AP20" s="4"/>
      <c r="AQ20" s="4"/>
    </row>
    <row r="21" spans="1:43" ht="18" customHeight="1">
      <c r="A21" s="4" t="s">
        <v>9</v>
      </c>
      <c r="B21" s="5" t="s">
        <v>34</v>
      </c>
      <c r="E21" s="348"/>
      <c r="F21" s="35"/>
      <c r="G21" s="35"/>
      <c r="H21" s="570"/>
      <c r="I21" s="35"/>
      <c r="J21" s="35"/>
      <c r="K21" s="348"/>
      <c r="L21" s="35"/>
      <c r="M21" s="35"/>
      <c r="N21" s="35"/>
      <c r="O21" s="1174" t="s">
        <v>237</v>
      </c>
      <c r="P21" s="348"/>
      <c r="Q21" s="914"/>
      <c r="R21" s="35"/>
      <c r="S21" s="35"/>
      <c r="T21" s="35"/>
      <c r="U21" s="35"/>
      <c r="V21" s="35"/>
      <c r="W21" s="35"/>
      <c r="X21" s="914"/>
      <c r="Y21" s="35"/>
      <c r="Z21" s="35"/>
      <c r="AA21" s="35"/>
      <c r="AB21" s="35"/>
      <c r="AC21" s="35"/>
      <c r="AD21" s="35"/>
      <c r="AE21" s="35"/>
      <c r="AF21" s="35"/>
      <c r="AG21" s="35"/>
      <c r="AH21" s="35"/>
      <c r="AI21" s="349"/>
      <c r="AJ21" s="258"/>
      <c r="AK21" s="4"/>
      <c r="AL21" s="4"/>
      <c r="AM21" s="4"/>
      <c r="AN21" s="4"/>
      <c r="AO21" s="4"/>
      <c r="AP21" s="4"/>
      <c r="AQ21" s="4"/>
    </row>
    <row r="22" spans="1:43" ht="13">
      <c r="A22" s="4" t="s">
        <v>9</v>
      </c>
      <c r="B22" s="5" t="s">
        <v>35</v>
      </c>
      <c r="E22" s="348"/>
      <c r="F22" s="35"/>
      <c r="G22" s="35"/>
      <c r="H22" s="348"/>
      <c r="I22" s="35"/>
      <c r="J22" s="35"/>
      <c r="K22" s="348"/>
      <c r="L22" s="35"/>
      <c r="M22" s="35"/>
      <c r="N22" s="35"/>
      <c r="O22" s="1041"/>
      <c r="P22" s="348"/>
      <c r="Q22" s="35"/>
      <c r="R22" s="35"/>
      <c r="S22" s="35"/>
      <c r="T22" s="35"/>
      <c r="U22" s="35"/>
      <c r="V22" s="35"/>
      <c r="W22" s="35"/>
      <c r="X22" s="1130" t="s">
        <v>271</v>
      </c>
      <c r="Y22" s="35"/>
      <c r="Z22" s="35"/>
      <c r="AA22" s="35"/>
      <c r="AB22" s="35"/>
      <c r="AC22" s="35"/>
      <c r="AD22" s="35"/>
      <c r="AE22" s="35"/>
      <c r="AF22" s="35"/>
      <c r="AG22" s="35"/>
      <c r="AH22" s="35"/>
      <c r="AI22" s="258"/>
      <c r="AJ22" s="258"/>
      <c r="AK22" s="4"/>
      <c r="AL22" s="4"/>
      <c r="AM22" s="4"/>
      <c r="AN22" s="4"/>
      <c r="AO22" s="4"/>
      <c r="AP22" s="4"/>
      <c r="AQ22" s="4"/>
    </row>
    <row r="23" spans="1:43" ht="13">
      <c r="A23" s="4" t="s">
        <v>9</v>
      </c>
      <c r="B23" s="5" t="s">
        <v>36</v>
      </c>
      <c r="C23" s="4"/>
      <c r="D23" s="516"/>
      <c r="E23" s="35"/>
      <c r="F23" s="253"/>
      <c r="G23" s="348"/>
      <c r="H23" s="35"/>
      <c r="I23" s="348"/>
      <c r="J23" s="35"/>
      <c r="K23" s="321"/>
      <c r="L23" s="348"/>
      <c r="M23" s="622"/>
      <c r="N23" s="348"/>
      <c r="P23" s="1174" t="s">
        <v>237</v>
      </c>
      <c r="Q23" s="35"/>
      <c r="R23" s="321"/>
      <c r="S23" s="348"/>
      <c r="T23" s="35"/>
      <c r="U23" s="257"/>
      <c r="V23" s="1174" t="s">
        <v>237</v>
      </c>
      <c r="W23" s="35"/>
      <c r="X23" s="914"/>
      <c r="Y23" s="321"/>
      <c r="Z23" s="35"/>
      <c r="AA23" s="35"/>
      <c r="AB23" s="35"/>
      <c r="AC23" s="1174" t="s">
        <v>237</v>
      </c>
      <c r="AE23" s="35"/>
      <c r="AF23" s="623"/>
      <c r="AG23" s="35"/>
      <c r="AH23" s="35"/>
      <c r="AI23" s="573"/>
      <c r="AJ23" s="258"/>
      <c r="AK23" s="4"/>
      <c r="AL23" s="4"/>
      <c r="AM23" s="4"/>
      <c r="AN23" s="4"/>
      <c r="AO23" s="4"/>
      <c r="AP23" s="4"/>
      <c r="AQ23" s="4"/>
    </row>
    <row r="24" spans="1:43" ht="13">
      <c r="A24" s="4" t="s">
        <v>9</v>
      </c>
      <c r="B24" s="5" t="s">
        <v>37</v>
      </c>
      <c r="C24" s="4"/>
      <c r="D24" s="516"/>
      <c r="E24" s="318"/>
      <c r="F24" s="624"/>
      <c r="G24" s="35"/>
      <c r="H24" s="318"/>
      <c r="I24" s="348"/>
      <c r="J24" s="406"/>
      <c r="K24" s="516"/>
      <c r="L24" s="348"/>
      <c r="M24" s="407"/>
      <c r="N24" s="348"/>
      <c r="P24" s="1007"/>
      <c r="Q24" s="406"/>
      <c r="R24" s="516"/>
      <c r="S24" s="348"/>
      <c r="T24" s="35"/>
      <c r="U24" s="406"/>
      <c r="V24" s="1139"/>
      <c r="W24" s="35"/>
      <c r="X24" s="35"/>
      <c r="Y24" s="360"/>
      <c r="Z24" s="35"/>
      <c r="AA24" s="35"/>
      <c r="AB24" s="348"/>
      <c r="AC24" s="1041"/>
      <c r="AE24" s="354"/>
      <c r="AF24" s="115"/>
      <c r="AG24" s="35"/>
      <c r="AH24" s="354"/>
      <c r="AI24" s="577"/>
      <c r="AJ24" s="258"/>
      <c r="AK24" s="4"/>
      <c r="AL24" s="4"/>
      <c r="AM24" s="4"/>
      <c r="AN24" s="4"/>
      <c r="AO24" s="4"/>
      <c r="AP24" s="4"/>
      <c r="AQ24" s="4"/>
    </row>
    <row r="25" spans="1:43" ht="13">
      <c r="A25" s="4" t="s">
        <v>9</v>
      </c>
      <c r="B25" s="5" t="s">
        <v>38</v>
      </c>
      <c r="C25" s="4"/>
      <c r="D25" s="321"/>
      <c r="E25" s="35"/>
      <c r="F25" s="35"/>
      <c r="G25" s="257"/>
      <c r="H25" s="348"/>
      <c r="I25" s="35"/>
      <c r="J25" s="35"/>
      <c r="K25" s="625"/>
      <c r="L25" s="35"/>
      <c r="M25" s="35"/>
      <c r="N25" s="35"/>
      <c r="O25" s="1174" t="s">
        <v>237</v>
      </c>
      <c r="P25" s="1174" t="s">
        <v>237</v>
      </c>
      <c r="Q25" s="35"/>
      <c r="R25" s="625"/>
      <c r="S25" s="35"/>
      <c r="T25" s="348"/>
      <c r="U25" s="35"/>
      <c r="V25" s="1174" t="s">
        <v>237</v>
      </c>
      <c r="W25" s="35"/>
      <c r="X25" s="35"/>
      <c r="Y25" s="321"/>
      <c r="Z25" s="35"/>
      <c r="AA25" s="35"/>
      <c r="AB25" s="35"/>
      <c r="AE25" s="35"/>
      <c r="AF25" s="321"/>
      <c r="AG25" s="35"/>
      <c r="AH25" s="35"/>
      <c r="AI25" s="234"/>
      <c r="AJ25" s="258"/>
      <c r="AK25" s="4"/>
      <c r="AL25" s="4"/>
      <c r="AM25" s="4"/>
      <c r="AN25" s="4"/>
      <c r="AO25" s="4"/>
      <c r="AP25" s="4"/>
      <c r="AQ25" s="4"/>
    </row>
    <row r="26" spans="1:43" ht="13">
      <c r="A26" s="4" t="s">
        <v>9</v>
      </c>
      <c r="B26" s="5" t="s">
        <v>41</v>
      </c>
      <c r="C26" s="4"/>
      <c r="D26" s="321"/>
      <c r="E26" s="35"/>
      <c r="F26" s="318"/>
      <c r="G26" s="257"/>
      <c r="H26" s="348"/>
      <c r="I26" s="35"/>
      <c r="J26" s="35"/>
      <c r="K26" s="576"/>
      <c r="L26" s="35"/>
      <c r="M26" s="35"/>
      <c r="N26" s="35"/>
      <c r="O26" s="1007"/>
      <c r="P26" s="1007"/>
      <c r="Q26" s="35"/>
      <c r="R26" s="576"/>
      <c r="S26" s="35"/>
      <c r="T26" s="35"/>
      <c r="U26" s="35"/>
      <c r="V26" s="1007"/>
      <c r="W26" s="35"/>
      <c r="X26" s="35"/>
      <c r="Y26" s="321"/>
      <c r="Z26" s="35"/>
      <c r="AA26" s="35"/>
      <c r="AB26" s="35"/>
      <c r="AE26" s="35"/>
      <c r="AF26" s="321"/>
      <c r="AG26" s="35"/>
      <c r="AH26" s="35"/>
      <c r="AI26" s="234"/>
      <c r="AJ26" s="258"/>
      <c r="AK26" s="4"/>
      <c r="AL26" s="4"/>
      <c r="AM26" s="4"/>
      <c r="AN26" s="4"/>
      <c r="AO26" s="4"/>
      <c r="AP26" s="4"/>
      <c r="AQ26" s="4"/>
    </row>
    <row r="27" spans="1:43" ht="13">
      <c r="A27" s="4" t="s">
        <v>9</v>
      </c>
      <c r="B27" s="5" t="s">
        <v>42</v>
      </c>
      <c r="C27" s="4"/>
      <c r="D27" s="35"/>
      <c r="E27" s="35"/>
      <c r="F27" s="35"/>
      <c r="G27" s="1306" t="s">
        <v>241</v>
      </c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X27" s="35"/>
      <c r="Y27" s="35"/>
      <c r="Z27" s="35"/>
      <c r="AA27" s="348"/>
      <c r="AB27" s="35"/>
      <c r="AC27" s="35"/>
      <c r="AD27" s="35"/>
      <c r="AE27" s="35"/>
      <c r="AF27" s="35"/>
      <c r="AG27" s="35"/>
      <c r="AH27" s="35"/>
      <c r="AI27" s="258"/>
      <c r="AJ27" s="258"/>
      <c r="AK27" s="4"/>
      <c r="AL27" s="4"/>
      <c r="AM27" s="4"/>
      <c r="AN27" s="4"/>
      <c r="AO27" s="4"/>
      <c r="AP27" s="4"/>
      <c r="AQ27" s="4"/>
    </row>
    <row r="28" spans="1:43" ht="13">
      <c r="A28" s="4" t="s">
        <v>9</v>
      </c>
      <c r="B28" s="5" t="s">
        <v>43</v>
      </c>
      <c r="C28" s="4"/>
      <c r="D28" s="35"/>
      <c r="E28" s="318"/>
      <c r="F28" s="35"/>
      <c r="G28" s="914"/>
      <c r="H28" s="35"/>
      <c r="I28" s="348"/>
      <c r="J28" s="348"/>
      <c r="K28" s="35"/>
      <c r="L28" s="318"/>
      <c r="M28" s="35"/>
      <c r="N28" s="35"/>
      <c r="O28" s="35"/>
      <c r="P28" s="35"/>
      <c r="Q28" s="348"/>
      <c r="R28" s="35"/>
      <c r="S28" s="35"/>
      <c r="T28" s="35"/>
      <c r="U28" s="35"/>
      <c r="V28" s="348"/>
      <c r="W28" s="35"/>
      <c r="X28" s="35"/>
      <c r="Y28" s="35"/>
      <c r="Z28" s="35"/>
      <c r="AA28" s="35"/>
      <c r="AB28" s="348"/>
      <c r="AC28" s="35"/>
      <c r="AD28" s="35"/>
      <c r="AE28" s="35"/>
      <c r="AF28" s="35"/>
      <c r="AG28" s="35"/>
      <c r="AH28" s="35"/>
      <c r="AI28" s="258"/>
      <c r="AJ28" s="258"/>
      <c r="AK28" s="4"/>
      <c r="AL28" s="4"/>
      <c r="AM28" s="4"/>
      <c r="AN28" s="4"/>
      <c r="AO28" s="4"/>
      <c r="AP28" s="4"/>
      <c r="AQ28" s="4"/>
    </row>
    <row r="29" spans="1:43" ht="13">
      <c r="A29" s="4" t="s">
        <v>9</v>
      </c>
      <c r="B29" s="5" t="s">
        <v>178</v>
      </c>
      <c r="C29" s="4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258"/>
      <c r="AJ29" s="258"/>
      <c r="AK29" s="35"/>
      <c r="AL29" s="4"/>
      <c r="AM29" s="4"/>
      <c r="AN29" s="4"/>
      <c r="AO29" s="4"/>
      <c r="AP29" s="4"/>
      <c r="AQ29" s="4"/>
    </row>
    <row r="30" spans="1:43" ht="13">
      <c r="A30" s="4" t="s">
        <v>9</v>
      </c>
      <c r="B30" s="5" t="s">
        <v>179</v>
      </c>
      <c r="C30" s="4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258"/>
      <c r="AJ30" s="258"/>
      <c r="AK30" s="35"/>
      <c r="AL30" s="4"/>
      <c r="AM30" s="4"/>
      <c r="AN30" s="4"/>
      <c r="AO30" s="4"/>
      <c r="AP30" s="4"/>
      <c r="AQ30" s="4"/>
    </row>
    <row r="31" spans="1:43" ht="18.75" customHeight="1">
      <c r="A31" s="10" t="s">
        <v>44</v>
      </c>
      <c r="B31" s="11" t="s">
        <v>215</v>
      </c>
      <c r="C31" s="261"/>
      <c r="D31" s="294"/>
      <c r="E31" s="294"/>
      <c r="F31" s="355"/>
      <c r="G31" s="189"/>
      <c r="H31" s="189"/>
      <c r="I31" s="189"/>
      <c r="J31" s="189"/>
      <c r="K31" s="58"/>
      <c r="L31" s="294"/>
      <c r="M31" s="189"/>
      <c r="N31" s="355"/>
      <c r="O31" s="189"/>
      <c r="P31" s="355"/>
      <c r="Q31" s="189"/>
      <c r="R31" s="294"/>
      <c r="S31" s="58"/>
      <c r="T31" s="355"/>
      <c r="U31" s="189"/>
      <c r="V31" s="355"/>
      <c r="W31" s="295"/>
      <c r="X31" s="355"/>
      <c r="Y31" s="58"/>
      <c r="Z31" s="58"/>
      <c r="AA31" s="189"/>
      <c r="AB31" s="189"/>
      <c r="AC31" s="189"/>
      <c r="AD31" s="189"/>
      <c r="AE31" s="189"/>
      <c r="AF31" s="58"/>
      <c r="AG31" s="58"/>
      <c r="AH31" s="189"/>
      <c r="AI31" s="189"/>
      <c r="AJ31" s="189"/>
      <c r="AK31" s="295"/>
      <c r="AL31" s="41"/>
      <c r="AM31" s="189"/>
      <c r="AN31" s="189"/>
      <c r="AO31" s="295"/>
      <c r="AP31" s="10"/>
      <c r="AQ31" s="10"/>
    </row>
    <row r="32" spans="1:43" ht="18.75" customHeight="1">
      <c r="A32" s="10" t="s">
        <v>44</v>
      </c>
      <c r="B32" s="11" t="s">
        <v>216</v>
      </c>
      <c r="C32" s="212"/>
      <c r="D32" s="294"/>
      <c r="E32" s="294"/>
      <c r="F32" s="355"/>
      <c r="G32" s="355"/>
      <c r="H32" s="355"/>
      <c r="I32" s="355"/>
      <c r="J32" s="355"/>
      <c r="K32" s="294"/>
      <c r="L32" s="294"/>
      <c r="M32" s="189"/>
      <c r="N32" s="355"/>
      <c r="O32" s="355"/>
      <c r="P32" s="355"/>
      <c r="Q32" s="355"/>
      <c r="R32" s="294"/>
      <c r="S32" s="294"/>
      <c r="T32" s="355"/>
      <c r="U32" s="355"/>
      <c r="V32" s="355"/>
      <c r="W32" s="355"/>
      <c r="X32" s="355"/>
      <c r="Y32" s="294"/>
      <c r="Z32" s="294"/>
      <c r="AA32" s="189"/>
      <c r="AB32" s="355"/>
      <c r="AC32" s="355"/>
      <c r="AD32" s="355"/>
      <c r="AE32" s="355"/>
      <c r="AF32" s="294"/>
      <c r="AG32" s="294"/>
      <c r="AH32" s="355"/>
      <c r="AI32" s="355"/>
      <c r="AJ32" s="355"/>
      <c r="AK32" s="355"/>
      <c r="AL32" s="212"/>
      <c r="AM32" s="355"/>
      <c r="AN32" s="355"/>
      <c r="AO32" s="355"/>
      <c r="AP32" s="184"/>
      <c r="AQ32" s="184"/>
    </row>
    <row r="33" spans="1:43" ht="18.75" customHeight="1">
      <c r="A33" s="10" t="s">
        <v>44</v>
      </c>
      <c r="B33" s="11" t="s">
        <v>10</v>
      </c>
      <c r="C33" s="212"/>
      <c r="D33" s="355"/>
      <c r="E33" s="294"/>
      <c r="F33" s="355"/>
      <c r="G33" s="355"/>
      <c r="H33" s="355"/>
      <c r="I33" s="355"/>
      <c r="J33" s="355"/>
      <c r="K33" s="355"/>
      <c r="L33" s="294"/>
      <c r="M33" s="189"/>
      <c r="N33" s="355"/>
      <c r="O33" s="212"/>
      <c r="P33" s="355"/>
      <c r="Q33" s="355"/>
      <c r="R33" s="355"/>
      <c r="S33" s="1247" t="s">
        <v>88</v>
      </c>
      <c r="T33" s="355"/>
      <c r="U33" s="355"/>
      <c r="V33" s="355"/>
      <c r="W33" s="1247" t="s">
        <v>88</v>
      </c>
      <c r="X33" s="355"/>
      <c r="Y33" s="355"/>
      <c r="AA33" s="189"/>
      <c r="AB33" s="355"/>
      <c r="AC33" s="355"/>
      <c r="AD33" s="1247" t="s">
        <v>88</v>
      </c>
      <c r="AE33" s="355"/>
      <c r="AF33" s="355"/>
      <c r="AG33" s="294"/>
      <c r="AH33" s="355"/>
      <c r="AI33" s="455"/>
      <c r="AJ33" s="355"/>
      <c r="AK33" s="355"/>
      <c r="AL33" s="212"/>
      <c r="AM33" s="355"/>
      <c r="AN33" s="355"/>
      <c r="AO33" s="355"/>
      <c r="AP33" s="184"/>
      <c r="AQ33" s="184"/>
    </row>
    <row r="34" spans="1:43" ht="13">
      <c r="A34" s="10" t="s">
        <v>44</v>
      </c>
      <c r="B34" s="11" t="s">
        <v>11</v>
      </c>
      <c r="C34" s="212"/>
      <c r="D34" s="294"/>
      <c r="E34" s="294"/>
      <c r="F34" s="355"/>
      <c r="G34" s="331"/>
      <c r="H34" s="58"/>
      <c r="I34" s="58"/>
      <c r="J34" s="58"/>
      <c r="K34" s="58"/>
      <c r="L34" s="294"/>
      <c r="M34" s="189"/>
      <c r="N34" s="58"/>
      <c r="O34" s="184"/>
      <c r="P34" s="294"/>
      <c r="Q34" s="294"/>
      <c r="R34" s="58"/>
      <c r="S34" s="999"/>
      <c r="T34" s="294"/>
      <c r="U34" s="58"/>
      <c r="V34" s="58"/>
      <c r="W34" s="999"/>
      <c r="X34" s="294"/>
      <c r="Y34" s="58"/>
      <c r="AA34" s="58"/>
      <c r="AB34" s="58"/>
      <c r="AC34" s="58"/>
      <c r="AD34" s="999"/>
      <c r="AE34" s="58"/>
      <c r="AF34" s="58"/>
      <c r="AG34" s="460"/>
      <c r="AH34" s="189"/>
      <c r="AI34" s="438"/>
      <c r="AJ34" s="189"/>
      <c r="AK34" s="626"/>
      <c r="AL34" s="41"/>
      <c r="AM34" s="626"/>
      <c r="AN34" s="189"/>
      <c r="AO34" s="189"/>
      <c r="AP34" s="10"/>
      <c r="AQ34" s="10"/>
    </row>
    <row r="35" spans="1:43" ht="13">
      <c r="A35" s="10" t="s">
        <v>44</v>
      </c>
      <c r="B35" s="11" t="s">
        <v>12</v>
      </c>
      <c r="C35" s="41"/>
      <c r="D35" s="1372" t="s">
        <v>307</v>
      </c>
      <c r="E35" s="294"/>
      <c r="F35" s="294"/>
      <c r="G35" s="58"/>
      <c r="H35" s="294"/>
      <c r="I35" s="170"/>
      <c r="J35" s="58"/>
      <c r="K35" s="1372" t="s">
        <v>321</v>
      </c>
      <c r="L35" s="294"/>
      <c r="M35" s="294"/>
      <c r="N35" s="58"/>
      <c r="O35" s="58"/>
      <c r="P35" s="294"/>
      <c r="Q35" s="58"/>
      <c r="R35" s="1372" t="s">
        <v>321</v>
      </c>
      <c r="S35" s="294"/>
      <c r="T35" s="294"/>
      <c r="U35" s="58"/>
      <c r="V35" s="58"/>
      <c r="X35" s="294"/>
      <c r="Y35" s="1372" t="s">
        <v>321</v>
      </c>
      <c r="Z35" s="1012" t="s">
        <v>40</v>
      </c>
      <c r="AA35" s="58"/>
      <c r="AB35" s="58"/>
      <c r="AC35" s="58"/>
      <c r="AD35" s="58"/>
      <c r="AE35" s="58"/>
      <c r="AF35" s="1372" t="s">
        <v>321</v>
      </c>
      <c r="AG35" s="58"/>
      <c r="AH35" s="189"/>
      <c r="AI35" s="189"/>
      <c r="AJ35" s="187"/>
      <c r="AK35" s="41"/>
      <c r="AL35" s="41"/>
      <c r="AM35" s="626"/>
      <c r="AN35" s="189"/>
      <c r="AO35" s="189"/>
      <c r="AP35" s="10"/>
      <c r="AQ35" s="10"/>
    </row>
    <row r="36" spans="1:43" ht="13">
      <c r="A36" s="10" t="s">
        <v>44</v>
      </c>
      <c r="B36" s="11" t="s">
        <v>13</v>
      </c>
      <c r="C36" s="41"/>
      <c r="D36" s="1139"/>
      <c r="E36" s="294"/>
      <c r="F36" s="294"/>
      <c r="G36" s="58"/>
      <c r="H36" s="1288" t="s">
        <v>254</v>
      </c>
      <c r="I36" s="58"/>
      <c r="J36" s="58"/>
      <c r="K36" s="1007"/>
      <c r="L36" s="294"/>
      <c r="M36" s="58"/>
      <c r="N36" s="58"/>
      <c r="O36" s="58"/>
      <c r="P36" s="294"/>
      <c r="Q36" s="58"/>
      <c r="R36" s="1139"/>
      <c r="S36" s="294"/>
      <c r="T36" s="294"/>
      <c r="U36" s="58"/>
      <c r="V36" s="58"/>
      <c r="X36" s="294"/>
      <c r="Y36" s="1007"/>
      <c r="Z36" s="1090"/>
      <c r="AA36" s="58"/>
      <c r="AB36" s="58"/>
      <c r="AC36" s="58"/>
      <c r="AD36" s="294"/>
      <c r="AE36" s="58"/>
      <c r="AF36" s="1007"/>
      <c r="AG36" s="58"/>
      <c r="AH36" s="189"/>
      <c r="AI36" s="189"/>
      <c r="AJ36" s="187"/>
      <c r="AK36" s="41"/>
      <c r="AL36" s="41"/>
      <c r="AM36" s="189"/>
      <c r="AN36" s="189"/>
      <c r="AO36" s="189"/>
      <c r="AP36" s="10"/>
      <c r="AQ36" s="10"/>
    </row>
    <row r="37" spans="1:43" ht="13">
      <c r="A37" s="10" t="s">
        <v>44</v>
      </c>
      <c r="B37" s="11" t="s">
        <v>14</v>
      </c>
      <c r="C37" s="212"/>
      <c r="D37" s="1230" t="s">
        <v>191</v>
      </c>
      <c r="E37" s="1467" t="s">
        <v>235</v>
      </c>
      <c r="F37" s="294"/>
      <c r="G37" s="1230" t="s">
        <v>191</v>
      </c>
      <c r="H37" s="914"/>
      <c r="I37" s="58"/>
      <c r="J37" s="58"/>
      <c r="K37" s="1230" t="s">
        <v>191</v>
      </c>
      <c r="L37" s="294"/>
      <c r="M37" s="294"/>
      <c r="N37" s="1118" t="s">
        <v>191</v>
      </c>
      <c r="O37" s="294"/>
      <c r="P37" s="294"/>
      <c r="Q37" s="294"/>
      <c r="R37" s="1230" t="s">
        <v>191</v>
      </c>
      <c r="S37" s="294"/>
      <c r="T37" s="294"/>
      <c r="U37" s="1230" t="s">
        <v>191</v>
      </c>
      <c r="V37" s="58"/>
      <c r="W37" s="58"/>
      <c r="X37" s="294"/>
      <c r="Y37" s="1230" t="s">
        <v>191</v>
      </c>
      <c r="Z37" s="1012" t="s">
        <v>40</v>
      </c>
      <c r="AA37" s="58"/>
      <c r="AB37" s="298"/>
      <c r="AC37" s="58"/>
      <c r="AD37" s="58"/>
      <c r="AE37" s="58"/>
      <c r="AF37" s="1118" t="s">
        <v>191</v>
      </c>
      <c r="AG37" s="1118" t="s">
        <v>40</v>
      </c>
      <c r="AH37" s="189"/>
      <c r="AI37" s="187"/>
      <c r="AJ37" s="187"/>
      <c r="AK37" s="41"/>
      <c r="AL37" s="41"/>
      <c r="AM37" s="189"/>
      <c r="AN37" s="41"/>
      <c r="AO37" s="189"/>
      <c r="AP37" s="10"/>
      <c r="AQ37" s="10"/>
    </row>
    <row r="38" spans="1:43" ht="28">
      <c r="A38" s="10" t="s">
        <v>44</v>
      </c>
      <c r="B38" s="11" t="s">
        <v>15</v>
      </c>
      <c r="C38" s="41"/>
      <c r="D38" s="1139"/>
      <c r="E38" s="1139"/>
      <c r="F38" s="294"/>
      <c r="G38" s="1139"/>
      <c r="H38" s="627" t="s">
        <v>322</v>
      </c>
      <c r="I38" s="294"/>
      <c r="J38" s="58"/>
      <c r="K38" s="1139"/>
      <c r="L38" s="294"/>
      <c r="M38" s="294"/>
      <c r="N38" s="1007"/>
      <c r="O38" s="1247" t="s">
        <v>254</v>
      </c>
      <c r="P38" s="294"/>
      <c r="Q38" s="294"/>
      <c r="R38" s="1139"/>
      <c r="S38" s="294"/>
      <c r="T38" s="294"/>
      <c r="U38" s="1139"/>
      <c r="V38" s="1196" t="s">
        <v>254</v>
      </c>
      <c r="W38" s="58"/>
      <c r="X38" s="294"/>
      <c r="Y38" s="1139"/>
      <c r="Z38" s="1090"/>
      <c r="AA38" s="58"/>
      <c r="AB38" s="298"/>
      <c r="AC38" s="58"/>
      <c r="AD38" s="58"/>
      <c r="AE38" s="58"/>
      <c r="AF38" s="1007"/>
      <c r="AG38" s="799"/>
      <c r="AH38" s="189"/>
      <c r="AI38" s="187"/>
      <c r="AJ38" s="187"/>
      <c r="AK38" s="41"/>
      <c r="AL38" s="41"/>
      <c r="AM38" s="189"/>
      <c r="AN38" s="41"/>
      <c r="AO38" s="189"/>
      <c r="AP38" s="10"/>
      <c r="AQ38" s="10"/>
    </row>
    <row r="39" spans="1:43" ht="13">
      <c r="A39" s="10" t="s">
        <v>44</v>
      </c>
      <c r="B39" s="11" t="s">
        <v>17</v>
      </c>
      <c r="C39" s="212"/>
      <c r="D39" s="294"/>
      <c r="E39" s="58"/>
      <c r="F39" s="294"/>
      <c r="G39" s="58"/>
      <c r="H39" s="170"/>
      <c r="I39" s="58"/>
      <c r="J39" s="58"/>
      <c r="K39" s="1573" t="s">
        <v>323</v>
      </c>
      <c r="L39" s="1490" t="s">
        <v>235</v>
      </c>
      <c r="M39" s="294"/>
      <c r="N39" s="380"/>
      <c r="O39" s="989"/>
      <c r="P39" s="1289" t="s">
        <v>27</v>
      </c>
      <c r="Q39" s="355"/>
      <c r="R39" s="1230" t="s">
        <v>237</v>
      </c>
      <c r="S39" s="189"/>
      <c r="T39" s="294"/>
      <c r="U39" s="58"/>
      <c r="V39" s="989"/>
      <c r="W39" s="1240" t="s">
        <v>27</v>
      </c>
      <c r="X39" s="355"/>
      <c r="Z39" s="1196" t="s">
        <v>88</v>
      </c>
      <c r="AA39" s="1240" t="s">
        <v>199</v>
      </c>
      <c r="AB39" s="58"/>
      <c r="AC39" s="58"/>
      <c r="AD39" s="1240" t="s">
        <v>27</v>
      </c>
      <c r="AE39" s="189"/>
      <c r="AF39" s="1490" t="s">
        <v>237</v>
      </c>
      <c r="AG39" s="1196" t="s">
        <v>88</v>
      </c>
      <c r="AH39" s="189"/>
      <c r="AI39" s="628"/>
      <c r="AJ39" s="431"/>
      <c r="AK39" s="189"/>
      <c r="AL39" s="41"/>
      <c r="AM39" s="189"/>
      <c r="AN39" s="189"/>
      <c r="AO39" s="189"/>
      <c r="AP39" s="10"/>
      <c r="AQ39" s="10"/>
    </row>
    <row r="40" spans="1:43" ht="13">
      <c r="A40" s="10" t="s">
        <v>44</v>
      </c>
      <c r="B40" s="11" t="s">
        <v>18</v>
      </c>
      <c r="C40" s="212"/>
      <c r="D40" s="264"/>
      <c r="E40" s="294"/>
      <c r="F40" s="294"/>
      <c r="G40" s="58"/>
      <c r="H40" s="170"/>
      <c r="I40" s="294"/>
      <c r="J40" s="298"/>
      <c r="K40" s="914"/>
      <c r="L40" s="1007"/>
      <c r="M40" s="294"/>
      <c r="N40" s="440"/>
      <c r="O40" s="58"/>
      <c r="P40" s="914"/>
      <c r="Q40" s="298"/>
      <c r="R40" s="1007"/>
      <c r="S40" s="58"/>
      <c r="T40" s="294"/>
      <c r="U40" s="1240" t="s">
        <v>236</v>
      </c>
      <c r="V40" s="1247" t="s">
        <v>254</v>
      </c>
      <c r="W40" s="914"/>
      <c r="X40" s="355"/>
      <c r="Z40" s="999"/>
      <c r="AA40" s="914"/>
      <c r="AB40" s="58"/>
      <c r="AC40" s="1240" t="s">
        <v>236</v>
      </c>
      <c r="AD40" s="914"/>
      <c r="AE40" s="294"/>
      <c r="AF40" s="1007"/>
      <c r="AG40" s="999"/>
      <c r="AH40" s="189"/>
      <c r="AI40" s="628"/>
      <c r="AJ40" s="431"/>
      <c r="AK40" s="189"/>
      <c r="AL40" s="41"/>
      <c r="AM40" s="189"/>
      <c r="AN40" s="626"/>
      <c r="AO40" s="189"/>
      <c r="AP40" s="10"/>
      <c r="AQ40" s="10"/>
    </row>
    <row r="41" spans="1:43" ht="13">
      <c r="A41" s="10" t="s">
        <v>44</v>
      </c>
      <c r="B41" s="11" t="s">
        <v>19</v>
      </c>
      <c r="C41" s="1552" t="s">
        <v>236</v>
      </c>
      <c r="D41" s="214"/>
      <c r="E41" s="294"/>
      <c r="F41" s="294"/>
      <c r="G41" s="294"/>
      <c r="H41" s="58"/>
      <c r="I41" s="1247" t="s">
        <v>88</v>
      </c>
      <c r="J41" s="1572"/>
      <c r="K41" s="1230" t="s">
        <v>91</v>
      </c>
      <c r="L41" s="294"/>
      <c r="M41" s="58"/>
      <c r="N41" s="58"/>
      <c r="O41" s="58"/>
      <c r="P41" s="1247" t="s">
        <v>88</v>
      </c>
      <c r="Q41" s="298"/>
      <c r="R41" s="1118" t="s">
        <v>91</v>
      </c>
      <c r="S41" s="58"/>
      <c r="T41" s="294"/>
      <c r="U41" s="914"/>
      <c r="V41" s="989"/>
      <c r="W41" s="1196" t="s">
        <v>88</v>
      </c>
      <c r="X41" s="355"/>
      <c r="Z41" s="1118" t="s">
        <v>40</v>
      </c>
      <c r="AA41" s="58"/>
      <c r="AB41" s="58"/>
      <c r="AC41" s="914"/>
      <c r="AD41" s="1196" t="s">
        <v>192</v>
      </c>
      <c r="AE41" s="58"/>
      <c r="AF41" s="1118" t="s">
        <v>91</v>
      </c>
      <c r="AG41" s="758" t="s">
        <v>40</v>
      </c>
      <c r="AH41" s="187"/>
      <c r="AI41" s="187"/>
      <c r="AJ41" s="189"/>
      <c r="AK41" s="189"/>
      <c r="AL41" s="41"/>
      <c r="AM41" s="189"/>
      <c r="AN41" s="41"/>
      <c r="AO41" s="189"/>
      <c r="AP41" s="10"/>
      <c r="AQ41" s="10"/>
    </row>
    <row r="42" spans="1:43" ht="13">
      <c r="A42" s="10" t="s">
        <v>44</v>
      </c>
      <c r="B42" s="11" t="s">
        <v>20</v>
      </c>
      <c r="C42" s="1139"/>
      <c r="D42" s="455"/>
      <c r="E42" s="298"/>
      <c r="F42" s="298"/>
      <c r="G42" s="58"/>
      <c r="H42" s="298"/>
      <c r="I42" s="1241"/>
      <c r="J42" s="829"/>
      <c r="K42" s="1216"/>
      <c r="L42" s="327"/>
      <c r="M42" s="298"/>
      <c r="N42" s="58"/>
      <c r="O42" s="327"/>
      <c r="P42" s="1560"/>
      <c r="Q42" s="298"/>
      <c r="R42" s="1216"/>
      <c r="S42" s="58"/>
      <c r="T42" s="294"/>
      <c r="U42" s="58"/>
      <c r="V42" s="298"/>
      <c r="W42" s="999"/>
      <c r="X42" s="355"/>
      <c r="Z42" s="999"/>
      <c r="AA42" s="298"/>
      <c r="AB42" s="58"/>
      <c r="AC42" s="298"/>
      <c r="AD42" s="999"/>
      <c r="AE42" s="58"/>
      <c r="AF42" s="1007"/>
      <c r="AG42" s="1231"/>
      <c r="AH42" s="187"/>
      <c r="AI42" s="187"/>
      <c r="AJ42" s="480"/>
      <c r="AK42" s="189"/>
      <c r="AL42" s="41"/>
      <c r="AM42" s="189"/>
      <c r="AN42" s="41"/>
      <c r="AO42" s="480"/>
      <c r="AP42" s="10"/>
      <c r="AQ42" s="10"/>
    </row>
    <row r="43" spans="1:43" ht="18" customHeight="1">
      <c r="A43" s="10" t="s">
        <v>44</v>
      </c>
      <c r="B43" s="11" t="s">
        <v>21</v>
      </c>
      <c r="C43" s="212"/>
      <c r="D43" s="189"/>
      <c r="E43" s="1565" t="s">
        <v>257</v>
      </c>
      <c r="F43" s="294"/>
      <c r="G43" s="298"/>
      <c r="H43" s="294"/>
      <c r="I43" s="1571" t="s">
        <v>282</v>
      </c>
      <c r="J43" s="1230" t="s">
        <v>27</v>
      </c>
      <c r="K43" s="1247" t="s">
        <v>88</v>
      </c>
      <c r="L43" s="1230" t="s">
        <v>236</v>
      </c>
      <c r="M43" s="298"/>
      <c r="N43" s="58"/>
      <c r="O43" s="327"/>
      <c r="P43" s="1577" t="s">
        <v>282</v>
      </c>
      <c r="Q43" s="298"/>
      <c r="R43" s="1198" t="s">
        <v>257</v>
      </c>
      <c r="S43" s="58"/>
      <c r="T43" s="294"/>
      <c r="U43" s="58"/>
      <c r="V43" s="298"/>
      <c r="W43" s="58"/>
      <c r="X43" s="1569" t="s">
        <v>258</v>
      </c>
      <c r="Z43" s="1118" t="s">
        <v>40</v>
      </c>
      <c r="AA43" s="298"/>
      <c r="AB43" s="58"/>
      <c r="AC43" s="298"/>
      <c r="AD43" s="1370" t="s">
        <v>282</v>
      </c>
      <c r="AE43" s="58"/>
      <c r="AF43" s="1487" t="s">
        <v>91</v>
      </c>
      <c r="AG43" s="1232" t="s">
        <v>40</v>
      </c>
      <c r="AH43" s="480"/>
      <c r="AI43" s="626"/>
      <c r="AJ43" s="187"/>
      <c r="AK43" s="41"/>
      <c r="AL43" s="41"/>
      <c r="AM43" s="189"/>
      <c r="AN43" s="41"/>
      <c r="AO43" s="189"/>
      <c r="AP43" s="10"/>
      <c r="AQ43" s="10"/>
    </row>
    <row r="44" spans="1:43" ht="13">
      <c r="A44" s="10" t="s">
        <v>44</v>
      </c>
      <c r="B44" s="11" t="s">
        <v>24</v>
      </c>
      <c r="C44" s="212"/>
      <c r="D44" s="355"/>
      <c r="E44" s="1113"/>
      <c r="F44" s="294"/>
      <c r="G44" s="294"/>
      <c r="H44" s="294"/>
      <c r="I44" s="914"/>
      <c r="J44" s="1139"/>
      <c r="K44" s="1241"/>
      <c r="L44" s="1294"/>
      <c r="M44" s="331"/>
      <c r="N44" s="421"/>
      <c r="O44" s="58"/>
      <c r="P44" s="914"/>
      <c r="Q44" s="331"/>
      <c r="R44" s="1191"/>
      <c r="S44" s="294"/>
      <c r="T44" s="58"/>
      <c r="U44" s="294"/>
      <c r="V44" s="58"/>
      <c r="W44" s="58"/>
      <c r="X44" s="1139"/>
      <c r="Z44" s="1090"/>
      <c r="AA44" s="1232" t="s">
        <v>16</v>
      </c>
      <c r="AB44" s="170"/>
      <c r="AC44" s="58"/>
      <c r="AD44" s="914"/>
      <c r="AE44" s="58"/>
      <c r="AF44" s="992"/>
      <c r="AG44" s="999"/>
      <c r="AH44" s="189"/>
      <c r="AI44" s="626"/>
      <c r="AJ44" s="187"/>
      <c r="AK44" s="41"/>
      <c r="AL44" s="41"/>
      <c r="AM44" s="189"/>
      <c r="AN44" s="41"/>
      <c r="AO44" s="41"/>
      <c r="AP44" s="10"/>
      <c r="AQ44" s="10"/>
    </row>
    <row r="45" spans="1:43" ht="13">
      <c r="A45" s="10" t="s">
        <v>44</v>
      </c>
      <c r="B45" s="11" t="s">
        <v>26</v>
      </c>
      <c r="C45" s="1269" t="s">
        <v>236</v>
      </c>
      <c r="D45" s="1247" t="s">
        <v>88</v>
      </c>
      <c r="E45" s="914"/>
      <c r="F45" s="294"/>
      <c r="G45" s="294"/>
      <c r="H45" s="298"/>
      <c r="I45" s="58"/>
      <c r="J45" s="480"/>
      <c r="K45" s="1289" t="s">
        <v>237</v>
      </c>
      <c r="L45" s="1118" t="s">
        <v>40</v>
      </c>
      <c r="M45" s="58"/>
      <c r="N45" s="58"/>
      <c r="O45" s="58"/>
      <c r="P45" s="294"/>
      <c r="Q45" s="189"/>
      <c r="R45" s="1247" t="s">
        <v>88</v>
      </c>
      <c r="S45" s="58"/>
      <c r="T45" s="294"/>
      <c r="U45" s="58"/>
      <c r="V45" s="1118" t="s">
        <v>40</v>
      </c>
      <c r="W45" s="189"/>
      <c r="X45" s="355"/>
      <c r="Y45" s="1196" t="s">
        <v>324</v>
      </c>
      <c r="Z45" s="1012" t="s">
        <v>40</v>
      </c>
      <c r="AA45" s="999"/>
      <c r="AB45" s="376"/>
      <c r="AC45" s="58"/>
      <c r="AD45" s="58"/>
      <c r="AE45" s="189"/>
      <c r="AF45" s="1196" t="s">
        <v>88</v>
      </c>
      <c r="AG45" s="1118" t="s">
        <v>40</v>
      </c>
      <c r="AH45" s="41"/>
      <c r="AI45" s="187"/>
      <c r="AJ45" s="189"/>
      <c r="AK45" s="41"/>
      <c r="AL45" s="41"/>
      <c r="AM45" s="41"/>
      <c r="AN45" s="41"/>
      <c r="AO45" s="41"/>
      <c r="AP45" s="10"/>
      <c r="AQ45" s="10"/>
    </row>
    <row r="46" spans="1:43" ht="13">
      <c r="A46" s="10" t="s">
        <v>44</v>
      </c>
      <c r="B46" s="11" t="s">
        <v>28</v>
      </c>
      <c r="C46" s="1386"/>
      <c r="D46" s="1241"/>
      <c r="E46" s="1247" t="s">
        <v>257</v>
      </c>
      <c r="F46" s="294"/>
      <c r="G46" s="58"/>
      <c r="H46" s="58"/>
      <c r="I46" s="58"/>
      <c r="J46" s="1247" t="s">
        <v>88</v>
      </c>
      <c r="K46" s="914"/>
      <c r="L46" s="1241"/>
      <c r="M46" s="294"/>
      <c r="N46" s="58"/>
      <c r="O46" s="58"/>
      <c r="P46" s="294"/>
      <c r="Q46" s="189"/>
      <c r="R46" s="999"/>
      <c r="S46" s="58"/>
      <c r="T46" s="58"/>
      <c r="U46" s="294"/>
      <c r="V46" s="999"/>
      <c r="W46" s="355"/>
      <c r="X46" s="355"/>
      <c r="Y46" s="999"/>
      <c r="Z46" s="1090"/>
      <c r="AA46" s="294"/>
      <c r="AB46" s="298"/>
      <c r="AC46" s="58"/>
      <c r="AD46" s="58"/>
      <c r="AE46" s="189"/>
      <c r="AF46" s="999"/>
      <c r="AG46" s="799"/>
      <c r="AH46" s="41"/>
      <c r="AI46" s="187"/>
      <c r="AJ46" s="189"/>
      <c r="AK46" s="41"/>
      <c r="AL46" s="41"/>
      <c r="AM46" s="41"/>
      <c r="AN46" s="41"/>
      <c r="AO46" s="189"/>
      <c r="AP46" s="10"/>
      <c r="AQ46" s="10"/>
    </row>
    <row r="47" spans="1:43" ht="13">
      <c r="A47" s="10" t="s">
        <v>44</v>
      </c>
      <c r="B47" s="11" t="s">
        <v>30</v>
      </c>
      <c r="C47" s="1231" t="s">
        <v>236</v>
      </c>
      <c r="D47" s="1118" t="s">
        <v>235</v>
      </c>
      <c r="E47" s="1007"/>
      <c r="F47" s="294"/>
      <c r="G47" s="1118" t="s">
        <v>236</v>
      </c>
      <c r="H47" s="58"/>
      <c r="I47" s="58"/>
      <c r="J47" s="1241"/>
      <c r="K47" s="374"/>
      <c r="L47" s="1012" t="s">
        <v>40</v>
      </c>
      <c r="M47" s="58"/>
      <c r="N47" s="58"/>
      <c r="O47" s="1230" t="s">
        <v>40</v>
      </c>
      <c r="P47" s="294"/>
      <c r="Q47" s="1241" t="s">
        <v>237</v>
      </c>
      <c r="R47" s="1118" t="s">
        <v>235</v>
      </c>
      <c r="S47" s="58"/>
      <c r="T47" s="1289" t="s">
        <v>318</v>
      </c>
      <c r="U47" s="58"/>
      <c r="V47" s="1118" t="s">
        <v>40</v>
      </c>
      <c r="W47" s="58"/>
      <c r="X47" s="355"/>
      <c r="Y47" s="189"/>
      <c r="Z47" s="1012" t="s">
        <v>40</v>
      </c>
      <c r="AA47" s="1232" t="s">
        <v>40</v>
      </c>
      <c r="AB47" s="298"/>
      <c r="AC47" s="1118" t="s">
        <v>40</v>
      </c>
      <c r="AD47" s="58"/>
      <c r="AE47" s="999" t="s">
        <v>237</v>
      </c>
      <c r="AF47" s="1118" t="s">
        <v>235</v>
      </c>
      <c r="AG47" s="1118" t="s">
        <v>40</v>
      </c>
      <c r="AH47" s="189"/>
      <c r="AI47" s="187"/>
      <c r="AJ47" s="187"/>
      <c r="AK47" s="41"/>
      <c r="AL47" s="41"/>
      <c r="AM47" s="189"/>
      <c r="AN47" s="189"/>
      <c r="AO47" s="41"/>
      <c r="AP47" s="10"/>
      <c r="AQ47" s="10"/>
    </row>
    <row r="48" spans="1:43" ht="13">
      <c r="A48" s="10" t="s">
        <v>44</v>
      </c>
      <c r="B48" s="11" t="s">
        <v>31</v>
      </c>
      <c r="C48" s="1386"/>
      <c r="D48" s="1007"/>
      <c r="E48" s="1139"/>
      <c r="F48" s="294"/>
      <c r="G48" s="1007"/>
      <c r="H48" s="294"/>
      <c r="I48" s="1118" t="s">
        <v>220</v>
      </c>
      <c r="J48" s="355"/>
      <c r="K48" s="555"/>
      <c r="L48" s="1241"/>
      <c r="M48" s="170"/>
      <c r="N48" s="294"/>
      <c r="O48" s="1241"/>
      <c r="P48" s="1230" t="s">
        <v>220</v>
      </c>
      <c r="Q48" s="1139"/>
      <c r="R48" s="1139"/>
      <c r="S48" s="58"/>
      <c r="T48" s="829"/>
      <c r="U48" s="294"/>
      <c r="V48" s="999"/>
      <c r="W48" s="189"/>
      <c r="X48" s="355"/>
      <c r="Y48" s="189"/>
      <c r="Z48" s="999"/>
      <c r="AA48" s="1241"/>
      <c r="AB48" s="58"/>
      <c r="AC48" s="999"/>
      <c r="AD48" s="1118" t="s">
        <v>220</v>
      </c>
      <c r="AE48" s="1007"/>
      <c r="AF48" s="1007"/>
      <c r="AG48" s="999"/>
      <c r="AH48" s="189"/>
      <c r="AI48" s="630"/>
      <c r="AJ48" s="187"/>
      <c r="AK48" s="41"/>
      <c r="AL48" s="41"/>
      <c r="AM48" s="631"/>
      <c r="AN48" s="189"/>
      <c r="AO48" s="41"/>
      <c r="AP48" s="10"/>
      <c r="AQ48" s="10"/>
    </row>
    <row r="49" spans="1:43" ht="13">
      <c r="A49" s="10" t="s">
        <v>44</v>
      </c>
      <c r="B49" s="11" t="s">
        <v>32</v>
      </c>
      <c r="C49" s="298"/>
      <c r="D49" s="1241" t="s">
        <v>91</v>
      </c>
      <c r="E49" s="170"/>
      <c r="F49" s="1232" t="s">
        <v>266</v>
      </c>
      <c r="G49" s="58"/>
      <c r="H49" s="294"/>
      <c r="I49" s="1139"/>
      <c r="J49" s="1252" t="s">
        <v>27</v>
      </c>
      <c r="K49" s="999" t="s">
        <v>91</v>
      </c>
      <c r="L49" s="331"/>
      <c r="M49" s="1230" t="s">
        <v>258</v>
      </c>
      <c r="N49" s="294"/>
      <c r="O49" s="1118" t="s">
        <v>40</v>
      </c>
      <c r="P49" s="1139"/>
      <c r="Q49" s="999" t="s">
        <v>238</v>
      </c>
      <c r="R49" s="999" t="s">
        <v>91</v>
      </c>
      <c r="S49" s="58"/>
      <c r="T49" s="1118" t="s">
        <v>266</v>
      </c>
      <c r="U49" s="58"/>
      <c r="V49" s="1118" t="s">
        <v>40</v>
      </c>
      <c r="W49" s="553"/>
      <c r="X49" s="1241" t="s">
        <v>238</v>
      </c>
      <c r="Y49" s="189"/>
      <c r="Z49" s="58"/>
      <c r="AA49" s="1118" t="s">
        <v>258</v>
      </c>
      <c r="AB49" s="58"/>
      <c r="AC49" s="1118" t="s">
        <v>40</v>
      </c>
      <c r="AD49" s="1007"/>
      <c r="AE49" s="999" t="s">
        <v>82</v>
      </c>
      <c r="AF49" s="999" t="s">
        <v>91</v>
      </c>
      <c r="AG49" s="298"/>
      <c r="AH49" s="431"/>
      <c r="AI49" s="187"/>
      <c r="AJ49" s="41"/>
      <c r="AK49" s="41"/>
      <c r="AL49" s="189"/>
      <c r="AM49" s="41"/>
      <c r="AN49" s="189"/>
      <c r="AO49" s="41"/>
      <c r="AP49" s="10"/>
      <c r="AQ49" s="10"/>
    </row>
    <row r="50" spans="1:43" ht="13">
      <c r="A50" s="10" t="s">
        <v>44</v>
      </c>
      <c r="B50" s="11" t="s">
        <v>33</v>
      </c>
      <c r="C50" s="355"/>
      <c r="D50" s="1139"/>
      <c r="E50" s="294"/>
      <c r="F50" s="1007"/>
      <c r="G50" s="58"/>
      <c r="H50" s="294"/>
      <c r="I50" s="294"/>
      <c r="J50" s="1007"/>
      <c r="K50" s="1139"/>
      <c r="L50" s="1379" t="s">
        <v>40</v>
      </c>
      <c r="M50" s="1505"/>
      <c r="N50" s="294"/>
      <c r="O50" s="1241"/>
      <c r="P50" s="294"/>
      <c r="Q50" s="1007"/>
      <c r="R50" s="1139"/>
      <c r="S50" s="58"/>
      <c r="T50" s="1139"/>
      <c r="U50" s="58"/>
      <c r="V50" s="999"/>
      <c r="W50" s="294"/>
      <c r="X50" s="1139"/>
      <c r="Y50" s="189"/>
      <c r="Z50" s="1118" t="s">
        <v>40</v>
      </c>
      <c r="AA50" s="1139"/>
      <c r="AB50" s="58"/>
      <c r="AC50" s="999"/>
      <c r="AD50" s="58"/>
      <c r="AE50" s="1007"/>
      <c r="AF50" s="1007"/>
      <c r="AG50" s="533"/>
      <c r="AH50" s="431"/>
      <c r="AI50" s="187"/>
      <c r="AJ50" s="187"/>
      <c r="AK50" s="41"/>
      <c r="AL50" s="41"/>
      <c r="AM50" s="41"/>
      <c r="AN50" s="189"/>
      <c r="AO50" s="41"/>
      <c r="AP50" s="10"/>
      <c r="AQ50" s="10"/>
    </row>
    <row r="51" spans="1:43" ht="13">
      <c r="A51" s="10" t="s">
        <v>44</v>
      </c>
      <c r="B51" s="11" t="s">
        <v>34</v>
      </c>
      <c r="C51" s="1569" t="s">
        <v>236</v>
      </c>
      <c r="D51" s="1545" t="s">
        <v>208</v>
      </c>
      <c r="E51" s="294"/>
      <c r="F51" s="298"/>
      <c r="G51" s="58"/>
      <c r="H51" s="58"/>
      <c r="I51" s="1118" t="s">
        <v>220</v>
      </c>
      <c r="J51" s="189"/>
      <c r="K51" s="1205" t="s">
        <v>208</v>
      </c>
      <c r="L51" s="1343"/>
      <c r="M51" s="1473" t="s">
        <v>266</v>
      </c>
      <c r="N51" s="294"/>
      <c r="O51" s="58"/>
      <c r="P51" s="1230" t="s">
        <v>220</v>
      </c>
      <c r="Q51" s="999" t="s">
        <v>238</v>
      </c>
      <c r="R51" s="1205" t="s">
        <v>208</v>
      </c>
      <c r="S51" s="294"/>
      <c r="T51" s="1118" t="s">
        <v>266</v>
      </c>
      <c r="U51" s="58"/>
      <c r="V51" s="58"/>
      <c r="W51" s="189"/>
      <c r="X51" s="1241" t="s">
        <v>238</v>
      </c>
      <c r="Y51" s="189"/>
      <c r="Z51" s="1241"/>
      <c r="AA51" s="1118" t="s">
        <v>266</v>
      </c>
      <c r="AB51" s="58"/>
      <c r="AC51" s="58"/>
      <c r="AD51" s="1118" t="s">
        <v>220</v>
      </c>
      <c r="AE51" s="1241" t="s">
        <v>238</v>
      </c>
      <c r="AF51" s="58"/>
      <c r="AG51" s="298"/>
      <c r="AH51" s="431"/>
      <c r="AI51" s="187"/>
      <c r="AJ51" s="187"/>
      <c r="AK51" s="41"/>
      <c r="AL51" s="41"/>
      <c r="AM51" s="41"/>
      <c r="AN51" s="189"/>
      <c r="AO51" s="41"/>
      <c r="AP51" s="10"/>
      <c r="AQ51" s="10"/>
    </row>
    <row r="52" spans="1:43" ht="13">
      <c r="A52" s="10" t="s">
        <v>44</v>
      </c>
      <c r="B52" s="11" t="s">
        <v>35</v>
      </c>
      <c r="C52" s="1216"/>
      <c r="D52" s="1139"/>
      <c r="E52" s="58"/>
      <c r="F52" s="298"/>
      <c r="G52" s="170"/>
      <c r="H52" s="58"/>
      <c r="I52" s="1139"/>
      <c r="J52" s="355"/>
      <c r="K52" s="1007"/>
      <c r="L52" s="1118" t="s">
        <v>40</v>
      </c>
      <c r="M52" s="1139"/>
      <c r="N52" s="294"/>
      <c r="O52" s="1230" t="s">
        <v>40</v>
      </c>
      <c r="P52" s="1139"/>
      <c r="Q52" s="1007"/>
      <c r="R52" s="1007"/>
      <c r="S52" s="294"/>
      <c r="T52" s="1139"/>
      <c r="U52" s="58"/>
      <c r="V52" s="1118" t="s">
        <v>40</v>
      </c>
      <c r="W52" s="464"/>
      <c r="X52" s="1139"/>
      <c r="Y52" s="189"/>
      <c r="Z52" s="1230" t="s">
        <v>40</v>
      </c>
      <c r="AA52" s="1007"/>
      <c r="AB52" s="58"/>
      <c r="AC52" s="189"/>
      <c r="AD52" s="1007"/>
      <c r="AE52" s="1007"/>
      <c r="AF52" s="58"/>
      <c r="AG52" s="298"/>
      <c r="AH52" s="431"/>
      <c r="AI52" s="189"/>
      <c r="AJ52" s="431"/>
      <c r="AK52" s="41"/>
      <c r="AL52" s="189"/>
      <c r="AM52" s="41"/>
      <c r="AN52" s="189"/>
      <c r="AO52" s="41"/>
      <c r="AP52" s="10"/>
      <c r="AQ52" s="10"/>
    </row>
    <row r="53" spans="1:43" ht="19.5" customHeight="1">
      <c r="A53" s="10" t="s">
        <v>44</v>
      </c>
      <c r="B53" s="11" t="s">
        <v>36</v>
      </c>
      <c r="C53" s="1241" t="s">
        <v>236</v>
      </c>
      <c r="D53" s="1007"/>
      <c r="E53" s="294"/>
      <c r="F53" s="553"/>
      <c r="G53" s="58"/>
      <c r="H53" s="58"/>
      <c r="I53" s="1118" t="s">
        <v>220</v>
      </c>
      <c r="J53" s="355"/>
      <c r="K53" s="1007"/>
      <c r="L53" s="1241"/>
      <c r="M53" s="355"/>
      <c r="N53" s="58"/>
      <c r="O53" s="999"/>
      <c r="P53" s="1012" t="s">
        <v>220</v>
      </c>
      <c r="Q53" s="1268" t="s">
        <v>95</v>
      </c>
      <c r="R53" s="1139"/>
      <c r="S53" s="294"/>
      <c r="T53" s="355"/>
      <c r="U53" s="58"/>
      <c r="V53" s="999"/>
      <c r="W53" s="1348" t="s">
        <v>220</v>
      </c>
      <c r="X53" s="999" t="s">
        <v>95</v>
      </c>
      <c r="Y53" s="189"/>
      <c r="Z53" s="999"/>
      <c r="AA53" s="355"/>
      <c r="AB53" s="1130" t="s">
        <v>94</v>
      </c>
      <c r="AC53" s="189"/>
      <c r="AD53" s="1118" t="s">
        <v>220</v>
      </c>
      <c r="AE53" s="999" t="s">
        <v>95</v>
      </c>
      <c r="AF53" s="58"/>
      <c r="AG53" s="58"/>
      <c r="AH53" s="189"/>
      <c r="AI53" s="189"/>
      <c r="AJ53" s="431"/>
      <c r="AK53" s="189"/>
      <c r="AL53" s="189"/>
      <c r="AM53" s="189"/>
      <c r="AN53" s="41"/>
      <c r="AO53" s="41"/>
      <c r="AP53" s="10"/>
      <c r="AQ53" s="10"/>
    </row>
    <row r="54" spans="1:43" ht="13">
      <c r="A54" s="10" t="s">
        <v>44</v>
      </c>
      <c r="B54" s="11" t="s">
        <v>37</v>
      </c>
      <c r="C54" s="1007"/>
      <c r="D54" s="1289" t="s">
        <v>293</v>
      </c>
      <c r="E54" s="58"/>
      <c r="F54" s="1230" t="s">
        <v>86</v>
      </c>
      <c r="G54" s="58"/>
      <c r="H54" s="58"/>
      <c r="I54" s="1139"/>
      <c r="J54" s="264"/>
      <c r="K54" s="58"/>
      <c r="L54" s="58"/>
      <c r="M54" s="1230" t="s">
        <v>86</v>
      </c>
      <c r="N54" s="58"/>
      <c r="O54" s="1230" t="s">
        <v>40</v>
      </c>
      <c r="P54" s="1139"/>
      <c r="Q54" s="1209"/>
      <c r="R54" s="1205" t="s">
        <v>208</v>
      </c>
      <c r="S54" s="294"/>
      <c r="T54" s="1230" t="s">
        <v>86</v>
      </c>
      <c r="U54" s="294"/>
      <c r="V54" s="1118" t="s">
        <v>40</v>
      </c>
      <c r="W54" s="916"/>
      <c r="X54" s="1139"/>
      <c r="Y54" s="189"/>
      <c r="Z54" s="58"/>
      <c r="AA54" s="1118" t="s">
        <v>86</v>
      </c>
      <c r="AB54" s="914"/>
      <c r="AC54" s="189"/>
      <c r="AD54" s="1007"/>
      <c r="AE54" s="1325"/>
      <c r="AF54" s="58"/>
      <c r="AG54" s="36"/>
      <c r="AH54" s="189"/>
      <c r="AI54" s="431"/>
      <c r="AJ54" s="189"/>
      <c r="AK54" s="189"/>
      <c r="AL54" s="41"/>
      <c r="AM54" s="41"/>
      <c r="AN54" s="41"/>
      <c r="AO54" s="189"/>
      <c r="AP54" s="10"/>
      <c r="AQ54" s="10"/>
    </row>
    <row r="55" spans="1:43" ht="13">
      <c r="A55" s="10" t="s">
        <v>44</v>
      </c>
      <c r="B55" s="11" t="s">
        <v>38</v>
      </c>
      <c r="C55" s="1443" t="s">
        <v>236</v>
      </c>
      <c r="D55" s="829"/>
      <c r="E55" s="294"/>
      <c r="F55" s="1139"/>
      <c r="G55" s="1118" t="s">
        <v>195</v>
      </c>
      <c r="H55" s="294"/>
      <c r="I55" s="294"/>
      <c r="J55" s="1443" t="s">
        <v>314</v>
      </c>
      <c r="K55" s="189"/>
      <c r="L55" s="1289" t="s">
        <v>87</v>
      </c>
      <c r="M55" s="1139"/>
      <c r="N55" s="1230" t="s">
        <v>195</v>
      </c>
      <c r="O55" s="1241"/>
      <c r="P55" s="530"/>
      <c r="Q55" s="1252" t="s">
        <v>314</v>
      </c>
      <c r="R55" s="1007"/>
      <c r="S55" s="294"/>
      <c r="T55" s="1139"/>
      <c r="U55" s="1118" t="s">
        <v>195</v>
      </c>
      <c r="V55" s="999"/>
      <c r="W55" s="381"/>
      <c r="X55" s="1443" t="s">
        <v>314</v>
      </c>
      <c r="Y55" s="189"/>
      <c r="Z55" s="294"/>
      <c r="AA55" s="1007"/>
      <c r="AB55" s="1118" t="s">
        <v>195</v>
      </c>
      <c r="AC55" s="189"/>
      <c r="AD55" s="294"/>
      <c r="AE55" s="1252" t="s">
        <v>314</v>
      </c>
      <c r="AF55" s="189"/>
      <c r="AG55" s="58"/>
      <c r="AH55" s="189"/>
      <c r="AI55" s="431"/>
      <c r="AJ55" s="189"/>
      <c r="AK55" s="189"/>
      <c r="AL55" s="189"/>
      <c r="AM55" s="41"/>
      <c r="AN55" s="41"/>
      <c r="AO55" s="41"/>
      <c r="AP55" s="10"/>
      <c r="AQ55" s="10"/>
    </row>
    <row r="56" spans="1:43" ht="13">
      <c r="A56" s="10" t="s">
        <v>44</v>
      </c>
      <c r="B56" s="11" t="s">
        <v>41</v>
      </c>
      <c r="C56" s="1506"/>
      <c r="D56" s="355"/>
      <c r="E56" s="58"/>
      <c r="F56" s="294"/>
      <c r="G56" s="1007"/>
      <c r="H56" s="58"/>
      <c r="I56" s="58"/>
      <c r="J56" s="1139"/>
      <c r="K56" s="189"/>
      <c r="L56" s="914"/>
      <c r="M56" s="329"/>
      <c r="N56" s="1470"/>
      <c r="O56" s="189"/>
      <c r="P56" s="381"/>
      <c r="Q56" s="1139"/>
      <c r="R56" s="1007"/>
      <c r="S56" s="58"/>
      <c r="T56" s="294"/>
      <c r="U56" s="1007"/>
      <c r="V56" s="189"/>
      <c r="W56" s="58"/>
      <c r="X56" s="1139"/>
      <c r="Y56" s="189"/>
      <c r="Z56" s="58"/>
      <c r="AA56" s="58"/>
      <c r="AB56" s="1007"/>
      <c r="AC56" s="189"/>
      <c r="AD56" s="58"/>
      <c r="AE56" s="1007"/>
      <c r="AF56" s="189"/>
      <c r="AG56" s="58"/>
      <c r="AH56" s="189"/>
      <c r="AI56" s="431"/>
      <c r="AJ56" s="189"/>
      <c r="AK56" s="189"/>
      <c r="AL56" s="189"/>
      <c r="AM56" s="189"/>
      <c r="AN56" s="41"/>
      <c r="AO56" s="41"/>
      <c r="AP56" s="10"/>
      <c r="AQ56" s="10"/>
    </row>
    <row r="57" spans="1:43" ht="13">
      <c r="A57" s="10" t="s">
        <v>44</v>
      </c>
      <c r="B57" s="11" t="s">
        <v>42</v>
      </c>
      <c r="C57" s="212"/>
      <c r="E57" s="294"/>
      <c r="F57" s="294"/>
      <c r="G57" s="58"/>
      <c r="H57" s="58"/>
      <c r="I57" s="58"/>
      <c r="J57" s="58"/>
      <c r="K57" s="189"/>
      <c r="L57" s="58"/>
      <c r="M57" s="294"/>
      <c r="N57" s="58"/>
      <c r="O57" s="189"/>
      <c r="P57" s="294"/>
      <c r="Q57" s="58"/>
      <c r="R57" s="189"/>
      <c r="S57" s="294"/>
      <c r="T57" s="58"/>
      <c r="U57" s="58"/>
      <c r="V57" s="189"/>
      <c r="W57" s="58"/>
      <c r="X57" s="58"/>
      <c r="Y57" s="189"/>
      <c r="Z57" s="58"/>
      <c r="AA57" s="58"/>
      <c r="AB57" s="58"/>
      <c r="AC57" s="189"/>
      <c r="AD57" s="58"/>
      <c r="AE57" s="58"/>
      <c r="AF57" s="189"/>
      <c r="AG57" s="58"/>
      <c r="AH57" s="189"/>
      <c r="AI57" s="189"/>
      <c r="AJ57" s="189"/>
      <c r="AK57" s="189"/>
      <c r="AL57" s="41"/>
      <c r="AM57" s="189"/>
      <c r="AN57" s="189"/>
      <c r="AO57" s="189"/>
      <c r="AP57" s="10"/>
      <c r="AQ57" s="10"/>
    </row>
    <row r="58" spans="1:43" ht="13">
      <c r="A58" s="10" t="s">
        <v>44</v>
      </c>
      <c r="B58" s="11" t="s">
        <v>43</v>
      </c>
      <c r="C58" s="184"/>
      <c r="E58" s="294"/>
      <c r="F58" s="323"/>
      <c r="G58" s="58"/>
      <c r="H58" s="58"/>
      <c r="I58" s="58"/>
      <c r="J58" s="58"/>
      <c r="K58" s="58"/>
      <c r="L58" s="58"/>
      <c r="M58" s="323"/>
      <c r="N58" s="58"/>
      <c r="O58" s="189"/>
      <c r="P58" s="58"/>
      <c r="Q58" s="58"/>
      <c r="R58" s="58"/>
      <c r="S58" s="294"/>
      <c r="T58" s="295"/>
      <c r="U58" s="58"/>
      <c r="V58" s="189"/>
      <c r="W58" s="58"/>
      <c r="X58" s="58"/>
      <c r="Y58" s="58"/>
      <c r="Z58" s="58"/>
      <c r="AA58" s="295"/>
      <c r="AB58" s="58"/>
      <c r="AC58" s="189"/>
      <c r="AD58" s="58"/>
      <c r="AE58" s="58"/>
      <c r="AF58" s="58"/>
      <c r="AG58" s="58"/>
      <c r="AH58" s="58"/>
      <c r="AI58" s="58"/>
      <c r="AJ58" s="58"/>
      <c r="AK58" s="58"/>
      <c r="AL58" s="556"/>
      <c r="AM58" s="58"/>
      <c r="AN58" s="58"/>
      <c r="AO58" s="58"/>
      <c r="AP58" s="10"/>
      <c r="AQ58" s="10"/>
    </row>
    <row r="59" spans="1:43" ht="13">
      <c r="A59" s="10" t="s">
        <v>44</v>
      </c>
      <c r="B59" s="11" t="s">
        <v>178</v>
      </c>
      <c r="C59" s="184"/>
      <c r="D59" s="294"/>
      <c r="E59" s="294"/>
      <c r="F59" s="294"/>
      <c r="G59" s="58"/>
      <c r="H59" s="168"/>
      <c r="I59" s="58"/>
      <c r="J59" s="58"/>
      <c r="K59" s="58"/>
      <c r="L59" s="58"/>
      <c r="M59" s="294"/>
      <c r="N59" s="58"/>
      <c r="O59" s="189"/>
      <c r="P59" s="58"/>
      <c r="Q59" s="58"/>
      <c r="R59" s="58"/>
      <c r="S59" s="294"/>
      <c r="T59" s="58"/>
      <c r="U59" s="58"/>
      <c r="V59" s="189"/>
      <c r="W59" s="58"/>
      <c r="X59" s="58"/>
      <c r="Y59" s="58"/>
      <c r="Z59" s="58"/>
      <c r="AA59" s="58"/>
      <c r="AB59" s="58"/>
      <c r="AC59" s="189"/>
      <c r="AD59" s="58"/>
      <c r="AE59" s="58"/>
      <c r="AF59" s="58"/>
      <c r="AG59" s="58"/>
      <c r="AH59" s="58"/>
      <c r="AI59" s="58"/>
      <c r="AJ59" s="58"/>
      <c r="AK59" s="58"/>
      <c r="AL59" s="10"/>
      <c r="AM59" s="58"/>
      <c r="AN59" s="58"/>
      <c r="AO59" s="58"/>
      <c r="AP59" s="10"/>
      <c r="AQ59" s="10"/>
    </row>
    <row r="60" spans="1:43" ht="13">
      <c r="A60" s="10" t="s">
        <v>44</v>
      </c>
      <c r="B60" s="11" t="s">
        <v>179</v>
      </c>
      <c r="C60" s="184"/>
      <c r="D60" s="294"/>
      <c r="E60" s="294"/>
      <c r="F60" s="294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10"/>
      <c r="AM60" s="58"/>
      <c r="AN60" s="58"/>
      <c r="AO60" s="58"/>
      <c r="AP60" s="10"/>
      <c r="AQ60" s="10"/>
    </row>
    <row r="61" spans="1:43" ht="13">
      <c r="A61" s="22" t="s">
        <v>57</v>
      </c>
      <c r="B61" s="23" t="s">
        <v>10</v>
      </c>
      <c r="C61" s="304"/>
      <c r="D61" s="1199" t="s">
        <v>220</v>
      </c>
      <c r="E61" s="304"/>
      <c r="F61" s="304"/>
      <c r="G61" s="50"/>
      <c r="H61" s="50"/>
      <c r="I61" s="922" t="s">
        <v>220</v>
      </c>
      <c r="J61" s="50"/>
      <c r="K61" s="922" t="s">
        <v>220</v>
      </c>
      <c r="L61" s="50"/>
      <c r="M61" s="50"/>
      <c r="N61" s="50"/>
      <c r="O61" s="50"/>
      <c r="P61" s="922" t="s">
        <v>220</v>
      </c>
      <c r="Q61" s="50"/>
      <c r="R61" s="922" t="s">
        <v>220</v>
      </c>
      <c r="S61" s="50"/>
      <c r="T61" s="50"/>
      <c r="U61" s="50"/>
      <c r="V61" s="50"/>
      <c r="W61" s="922"/>
      <c r="X61" s="50"/>
      <c r="Y61" s="922"/>
      <c r="Z61" s="50"/>
      <c r="AA61" s="50"/>
      <c r="AB61" s="50"/>
      <c r="AC61" s="50"/>
      <c r="AD61" s="922" t="s">
        <v>220</v>
      </c>
      <c r="AE61" s="50"/>
      <c r="AF61" s="922" t="s">
        <v>220</v>
      </c>
      <c r="AG61" s="50"/>
      <c r="AH61" s="50"/>
      <c r="AI61" s="42"/>
      <c r="AJ61" s="50"/>
      <c r="AK61" s="22"/>
      <c r="AL61" s="50"/>
      <c r="AM61" s="22"/>
      <c r="AN61" s="22"/>
      <c r="AO61" s="22"/>
      <c r="AP61" s="22"/>
      <c r="AQ61" s="22"/>
    </row>
    <row r="62" spans="1:43" ht="18" customHeight="1">
      <c r="A62" s="22" t="s">
        <v>57</v>
      </c>
      <c r="B62" s="23" t="s">
        <v>11</v>
      </c>
      <c r="C62" s="304"/>
      <c r="D62" s="1382"/>
      <c r="E62" s="304"/>
      <c r="F62" s="393"/>
      <c r="G62" s="50"/>
      <c r="H62" s="50"/>
      <c r="I62" s="1007"/>
      <c r="J62" s="50"/>
      <c r="K62" s="1381"/>
      <c r="L62" s="50"/>
      <c r="M62" s="219"/>
      <c r="N62" s="50"/>
      <c r="O62" s="50"/>
      <c r="P62" s="1007"/>
      <c r="Q62" s="922" t="s">
        <v>285</v>
      </c>
      <c r="R62" s="1381"/>
      <c r="S62" s="50"/>
      <c r="T62" s="50"/>
      <c r="U62" s="50"/>
      <c r="V62" s="50"/>
      <c r="W62" s="1007"/>
      <c r="X62" s="50"/>
      <c r="Y62" s="1381"/>
      <c r="Z62" s="50"/>
      <c r="AA62" s="1125" t="s">
        <v>241</v>
      </c>
      <c r="AB62" s="50"/>
      <c r="AC62" s="50"/>
      <c r="AD62" s="1007"/>
      <c r="AE62" s="50"/>
      <c r="AF62" s="1381"/>
      <c r="AG62" s="50"/>
      <c r="AH62" s="50"/>
      <c r="AI62" s="597"/>
      <c r="AJ62" s="50"/>
      <c r="AK62" s="22"/>
      <c r="AL62" s="50"/>
      <c r="AM62" s="22"/>
      <c r="AN62" s="22"/>
      <c r="AO62" s="22"/>
      <c r="AP62" s="22"/>
      <c r="AQ62" s="22"/>
    </row>
    <row r="63" spans="1:43" ht="18.75" customHeight="1">
      <c r="A63" s="22" t="s">
        <v>57</v>
      </c>
      <c r="B63" s="23" t="s">
        <v>12</v>
      </c>
      <c r="C63" s="304"/>
      <c r="D63" s="304"/>
      <c r="E63" s="1199" t="s">
        <v>261</v>
      </c>
      <c r="F63" s="393"/>
      <c r="G63" s="304"/>
      <c r="H63" s="50"/>
      <c r="I63" s="922" t="s">
        <v>220</v>
      </c>
      <c r="J63" s="304"/>
      <c r="K63" s="1160" t="s">
        <v>61</v>
      </c>
      <c r="L63" s="50"/>
      <c r="M63" s="219"/>
      <c r="N63" s="50"/>
      <c r="O63" s="50"/>
      <c r="P63" s="922" t="s">
        <v>220</v>
      </c>
      <c r="Q63" s="1007"/>
      <c r="R63" s="1160" t="s">
        <v>61</v>
      </c>
      <c r="S63" s="304"/>
      <c r="T63" s="50"/>
      <c r="U63" s="50"/>
      <c r="V63" s="50"/>
      <c r="W63" s="922" t="s">
        <v>220</v>
      </c>
      <c r="X63" s="50"/>
      <c r="Y63" s="50"/>
      <c r="Z63" s="1126" t="s">
        <v>241</v>
      </c>
      <c r="AA63" s="914"/>
      <c r="AB63" s="50"/>
      <c r="AC63" s="50"/>
      <c r="AD63" s="922" t="s">
        <v>220</v>
      </c>
      <c r="AE63" s="50"/>
      <c r="AF63" s="1519" t="s">
        <v>61</v>
      </c>
      <c r="AG63" s="1126" t="s">
        <v>241</v>
      </c>
      <c r="AH63" s="50"/>
      <c r="AI63" s="597"/>
      <c r="AJ63" s="449"/>
      <c r="AK63" s="22"/>
      <c r="AL63" s="50"/>
      <c r="AM63" s="22"/>
      <c r="AN63" s="22"/>
      <c r="AO63" s="22"/>
      <c r="AP63" s="22"/>
      <c r="AQ63" s="22"/>
    </row>
    <row r="64" spans="1:43" ht="18.75" customHeight="1">
      <c r="A64" s="22" t="s">
        <v>57</v>
      </c>
      <c r="B64" s="23" t="s">
        <v>13</v>
      </c>
      <c r="C64" s="304"/>
      <c r="D64" s="50"/>
      <c r="E64" s="1139"/>
      <c r="F64" s="50"/>
      <c r="G64" s="50"/>
      <c r="H64" s="50"/>
      <c r="I64" s="1007"/>
      <c r="J64" s="304"/>
      <c r="K64" s="1381"/>
      <c r="L64" s="50"/>
      <c r="M64" s="50"/>
      <c r="N64" s="50"/>
      <c r="O64" s="304"/>
      <c r="P64" s="1007"/>
      <c r="Q64" s="304"/>
      <c r="R64" s="1381"/>
      <c r="S64" s="50"/>
      <c r="T64" s="50"/>
      <c r="U64" s="50"/>
      <c r="V64" s="50"/>
      <c r="W64" s="1007"/>
      <c r="X64" s="196"/>
      <c r="Y64" s="50"/>
      <c r="Z64" s="1007"/>
      <c r="AA64" s="50"/>
      <c r="AB64" s="50"/>
      <c r="AC64" s="50"/>
      <c r="AD64" s="1007"/>
      <c r="AE64" s="50"/>
      <c r="AF64" s="1355"/>
      <c r="AG64" s="1007"/>
      <c r="AH64" s="50"/>
      <c r="AI64" s="42"/>
      <c r="AJ64" s="449"/>
      <c r="AK64" s="22"/>
      <c r="AL64" s="50"/>
      <c r="AM64" s="22"/>
      <c r="AN64" s="22"/>
      <c r="AO64" s="22"/>
      <c r="AP64" s="22"/>
      <c r="AQ64" s="22"/>
    </row>
    <row r="65" spans="1:43" ht="13">
      <c r="A65" s="22" t="s">
        <v>57</v>
      </c>
      <c r="B65" s="23" t="s">
        <v>14</v>
      </c>
      <c r="C65" s="304"/>
      <c r="D65" s="304"/>
      <c r="E65" s="304"/>
      <c r="F65" s="304"/>
      <c r="G65" s="50"/>
      <c r="H65" s="50"/>
      <c r="I65" s="922" t="s">
        <v>220</v>
      </c>
      <c r="J65" s="304"/>
      <c r="K65" s="1160" t="s">
        <v>61</v>
      </c>
      <c r="L65" s="922" t="s">
        <v>261</v>
      </c>
      <c r="M65" s="50"/>
      <c r="N65" s="50"/>
      <c r="O65" s="50"/>
      <c r="P65" s="922" t="s">
        <v>220</v>
      </c>
      <c r="Q65" s="196"/>
      <c r="R65" s="1160" t="s">
        <v>61</v>
      </c>
      <c r="S65" s="922" t="s">
        <v>261</v>
      </c>
      <c r="T65" s="50"/>
      <c r="U65" s="50"/>
      <c r="V65" s="50"/>
      <c r="W65" s="922" t="s">
        <v>220</v>
      </c>
      <c r="X65" s="196"/>
      <c r="Y65" s="1160" t="s">
        <v>61</v>
      </c>
      <c r="Z65" s="922" t="s">
        <v>261</v>
      </c>
      <c r="AA65" s="50"/>
      <c r="AB65" s="50"/>
      <c r="AC65" s="50"/>
      <c r="AD65" s="922" t="s">
        <v>220</v>
      </c>
      <c r="AE65" s="50"/>
      <c r="AF65" s="1160" t="s">
        <v>61</v>
      </c>
      <c r="AG65" s="751" t="s">
        <v>261</v>
      </c>
      <c r="AH65" s="50"/>
      <c r="AI65" s="42"/>
      <c r="AJ65" s="42"/>
      <c r="AK65" s="22"/>
      <c r="AL65" s="50"/>
      <c r="AM65" s="22"/>
      <c r="AN65" s="22"/>
      <c r="AO65" s="22"/>
      <c r="AP65" s="22"/>
      <c r="AQ65" s="22"/>
    </row>
    <row r="66" spans="1:43" ht="13">
      <c r="A66" s="22" t="s">
        <v>57</v>
      </c>
      <c r="B66" s="23" t="s">
        <v>15</v>
      </c>
      <c r="C66" s="304"/>
      <c r="D66" s="50"/>
      <c r="E66" s="304"/>
      <c r="F66" s="196"/>
      <c r="G66" s="50"/>
      <c r="H66" s="50"/>
      <c r="I66" s="1007"/>
      <c r="J66" s="304"/>
      <c r="K66" s="1381"/>
      <c r="L66" s="1007"/>
      <c r="M66" s="50"/>
      <c r="N66" s="50"/>
      <c r="O66" s="304"/>
      <c r="P66" s="1007"/>
      <c r="Q66" s="196"/>
      <c r="R66" s="1381"/>
      <c r="S66" s="1007"/>
      <c r="T66" s="50"/>
      <c r="U66" s="50"/>
      <c r="V66" s="50"/>
      <c r="W66" s="1007"/>
      <c r="X66" s="196"/>
      <c r="Y66" s="1381"/>
      <c r="Z66" s="1007"/>
      <c r="AA66" s="196"/>
      <c r="AB66" s="50"/>
      <c r="AC66" s="304"/>
      <c r="AD66" s="1007"/>
      <c r="AE66" s="50"/>
      <c r="AF66" s="1381"/>
      <c r="AG66" s="895"/>
      <c r="AH66" s="50"/>
      <c r="AI66" s="42"/>
      <c r="AJ66" s="42"/>
      <c r="AK66" s="22"/>
      <c r="AL66" s="50"/>
      <c r="AM66" s="22"/>
      <c r="AN66" s="22"/>
      <c r="AO66" s="22"/>
      <c r="AP66" s="22"/>
      <c r="AQ66" s="22"/>
    </row>
    <row r="67" spans="1:43" ht="13">
      <c r="A67" s="22" t="s">
        <v>57</v>
      </c>
      <c r="B67" s="23" t="s">
        <v>17</v>
      </c>
      <c r="C67" s="304"/>
      <c r="D67" s="387"/>
      <c r="E67" s="304"/>
      <c r="F67" s="304"/>
      <c r="G67" s="1333" t="s">
        <v>262</v>
      </c>
      <c r="H67" s="304"/>
      <c r="I67" s="271"/>
      <c r="J67" s="50"/>
      <c r="K67" s="339"/>
      <c r="L67" s="1274" t="s">
        <v>264</v>
      </c>
      <c r="M67" s="50"/>
      <c r="N67" s="304"/>
      <c r="O67" s="50"/>
      <c r="P67" s="271"/>
      <c r="Q67" s="50"/>
      <c r="R67" s="339"/>
      <c r="S67" s="304"/>
      <c r="T67" s="50"/>
      <c r="U67" s="50"/>
      <c r="V67" s="1125" t="s">
        <v>272</v>
      </c>
      <c r="W67" s="922" t="s">
        <v>124</v>
      </c>
      <c r="X67" s="50"/>
      <c r="Y67" s="339"/>
      <c r="Z67" s="1274" t="s">
        <v>264</v>
      </c>
      <c r="AA67" s="50"/>
      <c r="AC67" s="50"/>
      <c r="AD67" s="271"/>
      <c r="AE67" s="50"/>
      <c r="AF67" s="1125" t="s">
        <v>220</v>
      </c>
      <c r="AG67" s="1098" t="s">
        <v>101</v>
      </c>
      <c r="AH67" s="50"/>
      <c r="AI67" s="22"/>
      <c r="AJ67" s="265"/>
      <c r="AK67" s="50"/>
      <c r="AL67" s="50"/>
      <c r="AM67" s="22"/>
      <c r="AN67" s="22"/>
      <c r="AO67" s="22"/>
      <c r="AP67" s="22"/>
      <c r="AQ67" s="22"/>
    </row>
    <row r="68" spans="1:43" ht="13">
      <c r="A68" s="22" t="s">
        <v>57</v>
      </c>
      <c r="B68" s="23" t="s">
        <v>18</v>
      </c>
      <c r="C68" s="304"/>
      <c r="D68" s="1181" t="s">
        <v>220</v>
      </c>
      <c r="E68" s="304"/>
      <c r="F68" s="304"/>
      <c r="G68" s="1329"/>
      <c r="H68" s="304"/>
      <c r="I68" s="50"/>
      <c r="J68" s="50"/>
      <c r="K68" s="922" t="s">
        <v>220</v>
      </c>
      <c r="L68" s="1139"/>
      <c r="M68" s="50"/>
      <c r="N68" s="50"/>
      <c r="O68" s="304"/>
      <c r="P68" s="304"/>
      <c r="Q68" s="50"/>
      <c r="R68" s="1199" t="s">
        <v>220</v>
      </c>
      <c r="S68" s="304"/>
      <c r="T68" s="50"/>
      <c r="U68" s="50"/>
      <c r="V68" s="914"/>
      <c r="W68" s="1134"/>
      <c r="X68" s="50"/>
      <c r="Y68" s="50"/>
      <c r="Z68" s="1139"/>
      <c r="AA68" s="50"/>
      <c r="AC68" s="50"/>
      <c r="AD68" s="50"/>
      <c r="AE68" s="50"/>
      <c r="AF68" s="807"/>
      <c r="AG68" s="914"/>
      <c r="AH68" s="50"/>
      <c r="AI68" s="42"/>
      <c r="AJ68" s="265"/>
      <c r="AK68" s="50"/>
      <c r="AL68" s="50"/>
      <c r="AM68" s="22"/>
      <c r="AN68" s="22"/>
      <c r="AO68" s="22"/>
      <c r="AP68" s="22"/>
      <c r="AQ68" s="22"/>
    </row>
    <row r="69" spans="1:43" ht="13">
      <c r="A69" s="22" t="s">
        <v>57</v>
      </c>
      <c r="B69" s="23" t="s">
        <v>19</v>
      </c>
      <c r="C69" s="304"/>
      <c r="D69" s="1383"/>
      <c r="E69" s="304"/>
      <c r="F69" s="50"/>
      <c r="G69" s="50"/>
      <c r="H69" s="304"/>
      <c r="I69" s="50"/>
      <c r="J69" s="50"/>
      <c r="K69" s="1381"/>
      <c r="L69" s="1274" t="s">
        <v>264</v>
      </c>
      <c r="M69" s="304"/>
      <c r="N69" s="50"/>
      <c r="O69" s="196"/>
      <c r="P69" s="50"/>
      <c r="Q69" s="50"/>
      <c r="R69" s="1381"/>
      <c r="S69" s="50"/>
      <c r="T69" s="50"/>
      <c r="U69" s="50"/>
      <c r="V69" s="50"/>
      <c r="W69" s="50"/>
      <c r="X69" s="50"/>
      <c r="Y69" s="1126" t="s">
        <v>241</v>
      </c>
      <c r="Z69" s="1234" t="s">
        <v>264</v>
      </c>
      <c r="AA69" s="50"/>
      <c r="AB69" s="50"/>
      <c r="AC69" s="50"/>
      <c r="AD69" s="1125" t="s">
        <v>199</v>
      </c>
      <c r="AE69" s="50"/>
      <c r="AF69" s="829"/>
      <c r="AG69" s="1234" t="s">
        <v>264</v>
      </c>
      <c r="AH69" s="50"/>
      <c r="AI69" s="42"/>
      <c r="AJ69" s="265"/>
      <c r="AK69" s="50"/>
      <c r="AL69" s="50"/>
      <c r="AM69" s="22"/>
      <c r="AN69" s="22"/>
      <c r="AO69" s="22"/>
      <c r="AP69" s="22"/>
      <c r="AQ69" s="22"/>
    </row>
    <row r="70" spans="1:43" ht="13">
      <c r="A70" s="22" t="s">
        <v>57</v>
      </c>
      <c r="B70" s="23" t="s">
        <v>20</v>
      </c>
      <c r="C70" s="1247" t="s">
        <v>263</v>
      </c>
      <c r="D70" s="1199" t="s">
        <v>220</v>
      </c>
      <c r="E70" s="304"/>
      <c r="F70" s="304"/>
      <c r="G70" s="304"/>
      <c r="H70" s="50"/>
      <c r="I70" s="46"/>
      <c r="J70" s="50"/>
      <c r="K70" s="922" t="s">
        <v>220</v>
      </c>
      <c r="L70" s="1139"/>
      <c r="M70" s="304"/>
      <c r="N70" s="50"/>
      <c r="O70" s="540"/>
      <c r="P70" s="46"/>
      <c r="Q70" s="1247" t="s">
        <v>263</v>
      </c>
      <c r="R70" s="922" t="s">
        <v>220</v>
      </c>
      <c r="S70" s="50"/>
      <c r="T70" s="50"/>
      <c r="U70" s="50"/>
      <c r="V70" s="50"/>
      <c r="W70" s="393"/>
      <c r="X70" s="1249" t="s">
        <v>263</v>
      </c>
      <c r="Y70" s="922"/>
      <c r="Z70" s="1041"/>
      <c r="AA70" s="50"/>
      <c r="AB70" s="50"/>
      <c r="AC70" s="61"/>
      <c r="AD70" s="914"/>
      <c r="AE70" s="196"/>
      <c r="AF70" s="922" t="s">
        <v>220</v>
      </c>
      <c r="AG70" s="895"/>
      <c r="AH70" s="50"/>
      <c r="AI70" s="42"/>
      <c r="AJ70" s="265"/>
      <c r="AK70" s="22"/>
      <c r="AL70" s="50"/>
      <c r="AM70" s="22"/>
      <c r="AN70" s="22"/>
      <c r="AO70" s="22"/>
      <c r="AP70" s="22"/>
      <c r="AQ70" s="22"/>
    </row>
    <row r="71" spans="1:43" ht="13">
      <c r="A71" s="22" t="s">
        <v>57</v>
      </c>
      <c r="B71" s="23" t="s">
        <v>21</v>
      </c>
      <c r="C71" s="1139"/>
      <c r="D71" s="1383"/>
      <c r="E71" s="304"/>
      <c r="F71" s="50"/>
      <c r="G71" s="304"/>
      <c r="H71" s="50"/>
      <c r="I71" s="1098" t="s">
        <v>325</v>
      </c>
      <c r="J71" s="304"/>
      <c r="K71" s="1381"/>
      <c r="L71" s="1553" t="s">
        <v>237</v>
      </c>
      <c r="M71" s="50"/>
      <c r="N71" s="50"/>
      <c r="O71" s="50"/>
      <c r="P71" s="340"/>
      <c r="Q71" s="1139"/>
      <c r="R71" s="1382"/>
      <c r="S71" s="1245" t="s">
        <v>206</v>
      </c>
      <c r="T71" s="50"/>
      <c r="U71" s="50"/>
      <c r="V71" s="304"/>
      <c r="W71" s="1245" t="s">
        <v>325</v>
      </c>
      <c r="X71" s="1007"/>
      <c r="Y71" s="340"/>
      <c r="Z71" s="1245" t="s">
        <v>237</v>
      </c>
      <c r="AA71" s="50"/>
      <c r="AB71" s="50"/>
      <c r="AC71" s="265"/>
      <c r="AD71" s="539"/>
      <c r="AE71" s="50"/>
      <c r="AF71" s="1381"/>
      <c r="AG71" s="1559" t="s">
        <v>237</v>
      </c>
      <c r="AH71" s="50"/>
      <c r="AI71" s="42"/>
      <c r="AJ71" s="265"/>
      <c r="AK71" s="50"/>
      <c r="AL71" s="50"/>
      <c r="AM71" s="22"/>
      <c r="AN71" s="22"/>
      <c r="AO71" s="22"/>
      <c r="AP71" s="22"/>
      <c r="AQ71" s="22"/>
    </row>
    <row r="72" spans="1:43" ht="19.5" customHeight="1">
      <c r="A72" s="22" t="s">
        <v>57</v>
      </c>
      <c r="B72" s="23" t="s">
        <v>24</v>
      </c>
      <c r="C72" s="304"/>
      <c r="D72" s="1181" t="s">
        <v>220</v>
      </c>
      <c r="E72" s="304"/>
      <c r="F72" s="304"/>
      <c r="G72" s="304"/>
      <c r="H72" s="50"/>
      <c r="I72" s="914"/>
      <c r="J72" s="304"/>
      <c r="K72" s="1181" t="s">
        <v>220</v>
      </c>
      <c r="L72" s="1399"/>
      <c r="M72" s="50"/>
      <c r="N72" s="50"/>
      <c r="O72" s="50"/>
      <c r="P72" s="340"/>
      <c r="Q72" s="340"/>
      <c r="R72" s="922" t="s">
        <v>220</v>
      </c>
      <c r="S72" s="1007"/>
      <c r="T72" s="50"/>
      <c r="U72" s="304"/>
      <c r="V72" s="451"/>
      <c r="W72" s="1007"/>
      <c r="X72" s="304"/>
      <c r="Y72" s="50"/>
      <c r="Z72" s="1007"/>
      <c r="AA72" s="50"/>
      <c r="AB72" s="50"/>
      <c r="AC72" s="451"/>
      <c r="AD72" s="391"/>
      <c r="AE72" s="50"/>
      <c r="AF72" s="922" t="s">
        <v>220</v>
      </c>
      <c r="AG72" s="1007"/>
      <c r="AH72" s="50"/>
      <c r="AI72" s="42"/>
      <c r="AJ72" s="42"/>
      <c r="AK72" s="50"/>
      <c r="AL72" s="50"/>
      <c r="AM72" s="22"/>
      <c r="AN72" s="22"/>
      <c r="AO72" s="22"/>
      <c r="AP72" s="22"/>
      <c r="AQ72" s="22"/>
    </row>
    <row r="73" spans="1:43" ht="18" customHeight="1">
      <c r="A73" s="22" t="s">
        <v>57</v>
      </c>
      <c r="B73" s="23" t="s">
        <v>26</v>
      </c>
      <c r="C73" s="1160" t="s">
        <v>258</v>
      </c>
      <c r="D73" s="1383"/>
      <c r="E73" s="1245" t="s">
        <v>314</v>
      </c>
      <c r="F73" s="304"/>
      <c r="G73" s="196"/>
      <c r="H73" s="50"/>
      <c r="I73" s="304"/>
      <c r="J73" s="1245" t="s">
        <v>258</v>
      </c>
      <c r="K73" s="1383"/>
      <c r="L73" s="1274" t="s">
        <v>237</v>
      </c>
      <c r="M73" s="50"/>
      <c r="N73" s="304"/>
      <c r="O73" s="50"/>
      <c r="P73" s="50"/>
      <c r="Q73" s="1245" t="s">
        <v>258</v>
      </c>
      <c r="R73" s="1382"/>
      <c r="S73" s="1160" t="s">
        <v>237</v>
      </c>
      <c r="T73" s="50"/>
      <c r="U73" s="50"/>
      <c r="V73" s="304"/>
      <c r="W73" s="922" t="s">
        <v>124</v>
      </c>
      <c r="Y73" s="304"/>
      <c r="Z73" s="1160" t="s">
        <v>237</v>
      </c>
      <c r="AA73" s="50"/>
      <c r="AB73" s="50"/>
      <c r="AC73" s="50"/>
      <c r="AD73" s="50"/>
      <c r="AE73" s="196"/>
      <c r="AF73" s="1400"/>
      <c r="AG73" s="196"/>
      <c r="AH73" s="50"/>
      <c r="AI73" s="42"/>
      <c r="AJ73" s="42"/>
      <c r="AK73" s="22"/>
      <c r="AL73" s="50"/>
      <c r="AM73" s="22"/>
      <c r="AN73" s="22"/>
      <c r="AO73" s="22"/>
      <c r="AP73" s="22"/>
      <c r="AQ73" s="22"/>
    </row>
    <row r="74" spans="1:43" ht="18" customHeight="1">
      <c r="A74" s="22" t="s">
        <v>57</v>
      </c>
      <c r="B74" s="23" t="s">
        <v>28</v>
      </c>
      <c r="C74" s="1007"/>
      <c r="D74" s="1008" t="s">
        <v>220</v>
      </c>
      <c r="E74" s="1007"/>
      <c r="F74" s="50"/>
      <c r="G74" s="196"/>
      <c r="H74" s="304"/>
      <c r="I74" s="1199" t="s">
        <v>220</v>
      </c>
      <c r="J74" s="1139"/>
      <c r="K74" s="1245" t="s">
        <v>220</v>
      </c>
      <c r="L74" s="1139"/>
      <c r="M74" s="196"/>
      <c r="N74" s="50"/>
      <c r="O74" s="304"/>
      <c r="P74" s="1235" t="s">
        <v>220</v>
      </c>
      <c r="Q74" s="1139"/>
      <c r="R74" s="1245" t="s">
        <v>220</v>
      </c>
      <c r="S74" s="1139"/>
      <c r="T74" s="50"/>
      <c r="U74" s="196"/>
      <c r="V74" s="304"/>
      <c r="W74" s="1134"/>
      <c r="Y74" s="304"/>
      <c r="Z74" s="1007"/>
      <c r="AA74" s="196"/>
      <c r="AB74" s="50"/>
      <c r="AC74" s="50"/>
      <c r="AD74" s="922" t="s">
        <v>220</v>
      </c>
      <c r="AE74" s="196"/>
      <c r="AF74" s="1460" t="s">
        <v>220</v>
      </c>
      <c r="AG74" s="196"/>
      <c r="AH74" s="50"/>
      <c r="AI74" s="42"/>
      <c r="AJ74" s="42"/>
      <c r="AK74" s="22"/>
      <c r="AL74" s="50"/>
      <c r="AM74" s="22"/>
      <c r="AN74" s="22"/>
      <c r="AO74" s="22"/>
      <c r="AP74" s="22"/>
      <c r="AQ74" s="22"/>
    </row>
    <row r="75" spans="1:43" ht="18.75" customHeight="1">
      <c r="A75" s="22" t="s">
        <v>57</v>
      </c>
      <c r="B75" s="23" t="s">
        <v>30</v>
      </c>
      <c r="C75" s="304"/>
      <c r="D75" s="1139"/>
      <c r="E75" s="304"/>
      <c r="F75" s="304"/>
      <c r="G75" s="50"/>
      <c r="H75" s="304"/>
      <c r="I75" s="1223"/>
      <c r="J75" s="304"/>
      <c r="K75" s="1007"/>
      <c r="L75" s="1274" t="s">
        <v>237</v>
      </c>
      <c r="M75" s="304"/>
      <c r="N75" s="304"/>
      <c r="O75" s="50"/>
      <c r="P75" s="1134"/>
      <c r="Q75" s="50"/>
      <c r="R75" s="1139"/>
      <c r="S75" s="1274" t="s">
        <v>237</v>
      </c>
      <c r="T75" s="50"/>
      <c r="U75" s="50"/>
      <c r="V75" s="1126" t="s">
        <v>241</v>
      </c>
      <c r="W75" s="922" t="s">
        <v>124</v>
      </c>
      <c r="Y75" s="304"/>
      <c r="Z75" s="1234" t="s">
        <v>206</v>
      </c>
      <c r="AA75" s="50"/>
      <c r="AB75" s="50"/>
      <c r="AC75" s="50"/>
      <c r="AD75" s="1134"/>
      <c r="AE75" s="50"/>
      <c r="AF75" s="1007"/>
      <c r="AG75" s="1160" t="s">
        <v>235</v>
      </c>
      <c r="AH75" s="50"/>
      <c r="AI75" s="42"/>
      <c r="AJ75" s="42"/>
      <c r="AK75" s="22"/>
      <c r="AL75" s="50"/>
      <c r="AM75" s="22"/>
      <c r="AN75" s="22"/>
      <c r="AO75" s="22"/>
      <c r="AP75" s="22"/>
      <c r="AQ75" s="22"/>
    </row>
    <row r="76" spans="1:43" ht="13">
      <c r="A76" s="22" t="s">
        <v>57</v>
      </c>
      <c r="B76" s="23" t="s">
        <v>31</v>
      </c>
      <c r="C76" s="1305" t="s">
        <v>241</v>
      </c>
      <c r="D76" s="1199" t="s">
        <v>220</v>
      </c>
      <c r="E76" s="304"/>
      <c r="F76" s="304"/>
      <c r="G76" s="50"/>
      <c r="H76" s="304"/>
      <c r="I76" s="304"/>
      <c r="J76" s="1126" t="s">
        <v>241</v>
      </c>
      <c r="K76" s="1199" t="s">
        <v>220</v>
      </c>
      <c r="L76" s="1139"/>
      <c r="M76" s="50"/>
      <c r="N76" s="304"/>
      <c r="O76" s="304"/>
      <c r="P76" s="304"/>
      <c r="Q76" s="50"/>
      <c r="R76" s="1199" t="s">
        <v>220</v>
      </c>
      <c r="S76" s="1016"/>
      <c r="T76" s="50"/>
      <c r="U76" s="50"/>
      <c r="V76" s="1007"/>
      <c r="W76" s="1134"/>
      <c r="X76" s="50"/>
      <c r="Y76" s="304"/>
      <c r="Z76" s="1016"/>
      <c r="AA76" s="50"/>
      <c r="AB76" s="50"/>
      <c r="AC76" s="50"/>
      <c r="AD76" s="50"/>
      <c r="AE76" s="50"/>
      <c r="AF76" s="922" t="s">
        <v>220</v>
      </c>
      <c r="AG76" s="1007"/>
      <c r="AH76" s="605"/>
      <c r="AI76" s="42"/>
      <c r="AJ76" s="265"/>
      <c r="AK76" s="22"/>
      <c r="AL76" s="50"/>
      <c r="AM76" s="22"/>
      <c r="AN76" s="22"/>
      <c r="AO76" s="22"/>
      <c r="AP76" s="22"/>
      <c r="AQ76" s="22"/>
    </row>
    <row r="77" spans="1:43" ht="16.5" customHeight="1">
      <c r="A77" s="22" t="s">
        <v>57</v>
      </c>
      <c r="B77" s="23" t="s">
        <v>32</v>
      </c>
      <c r="C77" s="1570"/>
      <c r="D77" s="1381"/>
      <c r="E77" s="304"/>
      <c r="F77" s="1125" t="s">
        <v>199</v>
      </c>
      <c r="G77" s="46"/>
      <c r="H77" s="1554"/>
      <c r="I77" s="304"/>
      <c r="J77" s="1007"/>
      <c r="K77" s="1381"/>
      <c r="L77" s="1234" t="s">
        <v>237</v>
      </c>
      <c r="M77" s="50"/>
      <c r="N77" s="340"/>
      <c r="O77" s="304"/>
      <c r="P77" s="50"/>
      <c r="Q77" s="1234" t="s">
        <v>237</v>
      </c>
      <c r="R77" s="1381"/>
      <c r="S77" s="1274" t="s">
        <v>237</v>
      </c>
      <c r="T77" s="50"/>
      <c r="U77" s="46"/>
      <c r="V77" s="304"/>
      <c r="W77" s="922" t="s">
        <v>124</v>
      </c>
      <c r="X77" s="50"/>
      <c r="Y77" s="50"/>
      <c r="Z77" s="1274" t="s">
        <v>237</v>
      </c>
      <c r="AA77" s="50"/>
      <c r="AB77" s="46"/>
      <c r="AC77" s="304"/>
      <c r="AD77" s="50"/>
      <c r="AE77" s="1160" t="s">
        <v>237</v>
      </c>
      <c r="AF77" s="1381"/>
      <c r="AG77" s="1234" t="s">
        <v>237</v>
      </c>
      <c r="AH77" s="50"/>
      <c r="AI77" s="42"/>
      <c r="AJ77" s="632"/>
      <c r="AK77" s="22"/>
      <c r="AL77" s="50"/>
      <c r="AM77" s="22"/>
      <c r="AN77" s="22"/>
      <c r="AO77" s="22"/>
      <c r="AP77" s="22"/>
      <c r="AQ77" s="22"/>
    </row>
    <row r="78" spans="1:43" ht="13">
      <c r="A78" s="22" t="s">
        <v>57</v>
      </c>
      <c r="B78" s="23" t="s">
        <v>33</v>
      </c>
      <c r="C78" s="304"/>
      <c r="D78" s="1199" t="s">
        <v>220</v>
      </c>
      <c r="E78" s="304"/>
      <c r="F78" s="914"/>
      <c r="G78" s="46"/>
      <c r="H78" s="1489"/>
      <c r="I78" s="304"/>
      <c r="J78" s="304"/>
      <c r="K78" s="922" t="s">
        <v>220</v>
      </c>
      <c r="L78" s="1007"/>
      <c r="M78" s="633"/>
      <c r="N78" s="46"/>
      <c r="O78" s="304"/>
      <c r="P78" s="50"/>
      <c r="Q78" s="1007"/>
      <c r="R78" s="922" t="s">
        <v>220</v>
      </c>
      <c r="S78" s="1007"/>
      <c r="T78" s="304"/>
      <c r="U78" s="46"/>
      <c r="V78" s="304"/>
      <c r="W78" s="1134"/>
      <c r="X78" s="50"/>
      <c r="Y78" s="50"/>
      <c r="Z78" s="1007"/>
      <c r="AA78" s="304"/>
      <c r="AB78" s="46"/>
      <c r="AC78" s="304"/>
      <c r="AD78" s="50"/>
      <c r="AE78" s="1007"/>
      <c r="AF78" s="922" t="s">
        <v>220</v>
      </c>
      <c r="AG78" s="1007"/>
      <c r="AH78" s="50"/>
      <c r="AI78" s="42"/>
      <c r="AJ78" s="50"/>
      <c r="AK78" s="605"/>
      <c r="AL78" s="22"/>
      <c r="AM78" s="22"/>
      <c r="AN78" s="22"/>
      <c r="AO78" s="22"/>
      <c r="AP78" s="22"/>
      <c r="AQ78" s="22"/>
    </row>
    <row r="79" spans="1:43" ht="13">
      <c r="A79" s="22" t="s">
        <v>57</v>
      </c>
      <c r="B79" s="23" t="s">
        <v>34</v>
      </c>
      <c r="C79" s="304"/>
      <c r="D79" s="1382"/>
      <c r="E79" s="340"/>
      <c r="F79" s="304"/>
      <c r="G79" s="922" t="s">
        <v>195</v>
      </c>
      <c r="H79" s="50"/>
      <c r="I79" s="50"/>
      <c r="J79" s="1199" t="s">
        <v>61</v>
      </c>
      <c r="K79" s="1555"/>
      <c r="L79" s="46"/>
      <c r="M79" s="265"/>
      <c r="N79" s="1175" t="s">
        <v>195</v>
      </c>
      <c r="O79" s="304"/>
      <c r="P79" s="1125" t="s">
        <v>83</v>
      </c>
      <c r="Q79" s="449"/>
      <c r="R79" s="1381"/>
      <c r="T79" s="50"/>
      <c r="U79" s="922" t="s">
        <v>195</v>
      </c>
      <c r="V79" s="50"/>
      <c r="W79" s="922" t="s">
        <v>124</v>
      </c>
      <c r="X79" s="922" t="s">
        <v>61</v>
      </c>
      <c r="Y79" s="50"/>
      <c r="Z79" s="1205" t="s">
        <v>208</v>
      </c>
      <c r="AA79" s="50"/>
      <c r="AB79" s="1175" t="s">
        <v>195</v>
      </c>
      <c r="AC79" s="50"/>
      <c r="AD79" s="50"/>
      <c r="AE79" s="922" t="s">
        <v>61</v>
      </c>
      <c r="AF79" s="1381"/>
      <c r="AG79" s="223"/>
      <c r="AH79" s="42"/>
      <c r="AI79" s="42"/>
      <c r="AJ79" s="50"/>
      <c r="AK79" s="605"/>
      <c r="AL79" s="22"/>
      <c r="AM79" s="22"/>
      <c r="AN79" s="22"/>
      <c r="AO79" s="22"/>
      <c r="AP79" s="22"/>
      <c r="AQ79" s="22"/>
    </row>
    <row r="80" spans="1:43" ht="13">
      <c r="A80" s="22" t="s">
        <v>57</v>
      </c>
      <c r="B80" s="23" t="s">
        <v>35</v>
      </c>
      <c r="C80" s="304"/>
      <c r="D80" s="1247" t="s">
        <v>253</v>
      </c>
      <c r="E80" s="340"/>
      <c r="F80" s="304"/>
      <c r="G80" s="1007"/>
      <c r="H80" s="304"/>
      <c r="I80" s="304"/>
      <c r="J80" s="1007"/>
      <c r="K80" s="50"/>
      <c r="L80" s="340"/>
      <c r="M80" s="265"/>
      <c r="N80" s="1139"/>
      <c r="O80" s="304"/>
      <c r="P80" s="914"/>
      <c r="Q80" s="388"/>
      <c r="T80" s="304"/>
      <c r="U80" s="1007"/>
      <c r="V80" s="304"/>
      <c r="W80" s="1134"/>
      <c r="X80" s="1007"/>
      <c r="Y80" s="50"/>
      <c r="Z80" s="1007"/>
      <c r="AA80" s="50"/>
      <c r="AB80" s="1007"/>
      <c r="AC80" s="50"/>
      <c r="AD80" s="50"/>
      <c r="AE80" s="1007"/>
      <c r="AF80" s="1196" t="s">
        <v>253</v>
      </c>
      <c r="AG80" s="223"/>
      <c r="AH80" s="42"/>
      <c r="AI80" s="42"/>
      <c r="AJ80" s="50"/>
      <c r="AK80" s="50"/>
      <c r="AL80" s="50"/>
      <c r="AM80" s="22"/>
      <c r="AN80" s="22"/>
      <c r="AO80" s="22"/>
      <c r="AP80" s="22"/>
      <c r="AQ80" s="22"/>
    </row>
    <row r="81" spans="1:43" ht="13">
      <c r="A81" s="22" t="s">
        <v>57</v>
      </c>
      <c r="B81" s="23" t="s">
        <v>36</v>
      </c>
      <c r="C81" s="304"/>
      <c r="D81" s="1139"/>
      <c r="E81" s="338"/>
      <c r="F81" s="1337" t="s">
        <v>101</v>
      </c>
      <c r="G81" s="922" t="s">
        <v>195</v>
      </c>
      <c r="H81" s="50"/>
      <c r="I81" s="50"/>
      <c r="J81" s="50"/>
      <c r="K81" s="304"/>
      <c r="L81" s="340"/>
      <c r="M81" s="493"/>
      <c r="N81" s="1199" t="s">
        <v>195</v>
      </c>
      <c r="O81" s="1160" t="s">
        <v>237</v>
      </c>
      <c r="P81" s="922" t="s">
        <v>198</v>
      </c>
      <c r="Q81" s="1234" t="s">
        <v>237</v>
      </c>
      <c r="T81" s="1198" t="s">
        <v>263</v>
      </c>
      <c r="U81" s="922" t="s">
        <v>195</v>
      </c>
      <c r="V81" s="1205" t="s">
        <v>326</v>
      </c>
      <c r="W81" s="1160" t="s">
        <v>237</v>
      </c>
      <c r="X81" s="1125" t="s">
        <v>236</v>
      </c>
      <c r="Y81" s="50"/>
      <c r="Z81" s="1007"/>
      <c r="AA81" s="50"/>
      <c r="AB81" s="922" t="s">
        <v>195</v>
      </c>
      <c r="AC81" s="1160" t="s">
        <v>237</v>
      </c>
      <c r="AD81" s="922" t="s">
        <v>237</v>
      </c>
      <c r="AE81" s="50"/>
      <c r="AF81" s="1139"/>
      <c r="AG81" s="223"/>
      <c r="AH81" s="50"/>
      <c r="AI81" s="42"/>
      <c r="AJ81" s="50"/>
      <c r="AK81" s="22"/>
      <c r="AL81" s="50"/>
      <c r="AM81" s="22"/>
      <c r="AN81" s="22"/>
      <c r="AO81" s="22"/>
      <c r="AP81" s="22"/>
      <c r="AQ81" s="22"/>
    </row>
    <row r="82" spans="1:43" ht="13">
      <c r="A82" s="22" t="s">
        <v>57</v>
      </c>
      <c r="B82" s="23" t="s">
        <v>37</v>
      </c>
      <c r="C82" s="50"/>
      <c r="D82" s="922" t="s">
        <v>191</v>
      </c>
      <c r="E82" s="338"/>
      <c r="F82" s="914"/>
      <c r="G82" s="1050"/>
      <c r="H82" s="304"/>
      <c r="I82" s="196"/>
      <c r="J82" s="50"/>
      <c r="K82" s="1199" t="s">
        <v>191</v>
      </c>
      <c r="L82" s="340"/>
      <c r="M82" s="493"/>
      <c r="N82" s="1209"/>
      <c r="O82" s="1139"/>
      <c r="P82" s="1139"/>
      <c r="Q82" s="1007"/>
      <c r="R82" s="922" t="s">
        <v>191</v>
      </c>
      <c r="S82" s="223"/>
      <c r="T82" s="1016"/>
      <c r="U82" s="1041"/>
      <c r="V82" s="1139"/>
      <c r="W82" s="1007"/>
      <c r="X82" s="914"/>
      <c r="Y82" s="1199" t="s">
        <v>191</v>
      </c>
      <c r="Z82" s="1205" t="s">
        <v>208</v>
      </c>
      <c r="AA82" s="50"/>
      <c r="AB82" s="1007"/>
      <c r="AC82" s="1139"/>
      <c r="AD82" s="1574"/>
      <c r="AE82" s="50"/>
      <c r="AF82" s="1199" t="s">
        <v>191</v>
      </c>
      <c r="AG82" s="223"/>
      <c r="AH82" s="602"/>
      <c r="AI82" s="42"/>
      <c r="AJ82" s="50"/>
      <c r="AK82" s="22"/>
      <c r="AL82" s="50"/>
      <c r="AM82" s="22"/>
      <c r="AN82" s="22"/>
      <c r="AO82" s="22"/>
      <c r="AP82" s="22"/>
      <c r="AQ82" s="22"/>
    </row>
    <row r="83" spans="1:43" ht="13">
      <c r="A83" s="22" t="s">
        <v>57</v>
      </c>
      <c r="B83" s="23" t="s">
        <v>38</v>
      </c>
      <c r="C83" s="304"/>
      <c r="D83" s="1139"/>
      <c r="E83" s="304"/>
      <c r="F83" s="304"/>
      <c r="G83" s="1556" t="s">
        <v>261</v>
      </c>
      <c r="H83" s="922" t="s">
        <v>195</v>
      </c>
      <c r="I83" s="304"/>
      <c r="J83" s="304"/>
      <c r="K83" s="1139"/>
      <c r="L83" s="340"/>
      <c r="M83" s="922" t="s">
        <v>235</v>
      </c>
      <c r="N83" s="1557" t="s">
        <v>261</v>
      </c>
      <c r="O83" s="1199" t="s">
        <v>195</v>
      </c>
      <c r="P83" s="1247" t="s">
        <v>253</v>
      </c>
      <c r="Q83" s="1558" t="s">
        <v>95</v>
      </c>
      <c r="R83" s="1007"/>
      <c r="S83" s="304"/>
      <c r="T83" s="922" t="s">
        <v>241</v>
      </c>
      <c r="U83" s="1304" t="s">
        <v>261</v>
      </c>
      <c r="V83" s="1126" t="s">
        <v>261</v>
      </c>
      <c r="W83" s="1245" t="s">
        <v>237</v>
      </c>
      <c r="X83" s="1235" t="s">
        <v>95</v>
      </c>
      <c r="Y83" s="1007"/>
      <c r="Z83" s="1139"/>
      <c r="AA83" s="922" t="s">
        <v>241</v>
      </c>
      <c r="AB83" s="1305" t="s">
        <v>261</v>
      </c>
      <c r="AC83" s="1160" t="s">
        <v>237</v>
      </c>
      <c r="AD83" s="1235" t="s">
        <v>206</v>
      </c>
      <c r="AE83" s="302"/>
      <c r="AF83" s="1007"/>
      <c r="AG83" s="50"/>
      <c r="AH83" s="42"/>
      <c r="AI83" s="42"/>
      <c r="AJ83" s="50"/>
      <c r="AK83" s="50"/>
      <c r="AL83" s="22"/>
      <c r="AM83" s="22"/>
      <c r="AN83" s="22"/>
      <c r="AO83" s="22"/>
      <c r="AP83" s="22"/>
      <c r="AQ83" s="22"/>
    </row>
    <row r="84" spans="1:43" ht="13">
      <c r="A84" s="22" t="s">
        <v>57</v>
      </c>
      <c r="B84" s="23" t="s">
        <v>41</v>
      </c>
      <c r="C84" s="304"/>
      <c r="D84" s="1139"/>
      <c r="E84" s="304"/>
      <c r="F84" s="304"/>
      <c r="G84" s="1007"/>
      <c r="H84" s="1007"/>
      <c r="I84" s="304"/>
      <c r="J84" s="304"/>
      <c r="K84" s="1139"/>
      <c r="L84" s="304"/>
      <c r="M84" s="1139"/>
      <c r="N84" s="1255"/>
      <c r="O84" s="1139"/>
      <c r="P84" s="1007"/>
      <c r="Q84" s="1007"/>
      <c r="R84" s="1139"/>
      <c r="S84" s="304"/>
      <c r="T84" s="1224"/>
      <c r="U84" s="1139"/>
      <c r="V84" s="1007"/>
      <c r="W84" s="1139"/>
      <c r="X84" s="1007"/>
      <c r="Y84" s="1007"/>
      <c r="Z84" s="1139"/>
      <c r="AA84" s="1224"/>
      <c r="AB84" s="1007"/>
      <c r="AC84" s="1007"/>
      <c r="AD84" s="1575"/>
      <c r="AE84" s="302"/>
      <c r="AF84" s="1007"/>
      <c r="AG84" s="50"/>
      <c r="AH84" s="42"/>
      <c r="AI84" s="42"/>
      <c r="AJ84" s="50"/>
      <c r="AK84" s="50"/>
      <c r="AL84" s="22"/>
      <c r="AM84" s="22"/>
      <c r="AN84" s="22"/>
      <c r="AO84" s="22"/>
      <c r="AP84" s="22"/>
      <c r="AQ84" s="22"/>
    </row>
    <row r="85" spans="1:43" ht="18" customHeight="1">
      <c r="A85" s="22" t="s">
        <v>57</v>
      </c>
      <c r="B85" s="23" t="s">
        <v>42</v>
      </c>
      <c r="C85" s="304"/>
      <c r="D85" s="304"/>
      <c r="E85" s="304"/>
      <c r="F85" s="304"/>
      <c r="G85" s="50"/>
      <c r="H85" s="50"/>
      <c r="I85" s="304"/>
      <c r="J85" s="50"/>
      <c r="K85" s="50"/>
      <c r="L85" s="50"/>
      <c r="M85" s="265"/>
      <c r="N85" s="50"/>
      <c r="O85" s="50"/>
      <c r="P85" s="50"/>
      <c r="Q85" s="50"/>
      <c r="R85" s="50"/>
      <c r="S85" s="50"/>
      <c r="T85" s="50"/>
      <c r="U85" s="50"/>
      <c r="V85" s="50"/>
      <c r="W85" s="50"/>
      <c r="X85" s="50"/>
      <c r="Y85" s="50"/>
      <c r="Z85" s="304"/>
      <c r="AA85" s="219"/>
      <c r="AB85" s="50"/>
      <c r="AC85" s="1160" t="s">
        <v>206</v>
      </c>
      <c r="AD85" s="50"/>
      <c r="AE85" s="50"/>
      <c r="AF85" s="50"/>
      <c r="AG85" s="50"/>
      <c r="AH85" s="50"/>
      <c r="AI85" s="50"/>
      <c r="AJ85" s="50"/>
      <c r="AK85" s="22"/>
      <c r="AL85" s="22"/>
      <c r="AM85" s="22"/>
      <c r="AN85" s="22"/>
      <c r="AO85" s="22"/>
      <c r="AP85" s="22"/>
      <c r="AQ85" s="22"/>
    </row>
    <row r="86" spans="1:43" ht="17.25" customHeight="1">
      <c r="A86" s="22" t="s">
        <v>57</v>
      </c>
      <c r="B86" s="23" t="s">
        <v>43</v>
      </c>
      <c r="C86" s="304"/>
      <c r="D86" s="392"/>
      <c r="E86" s="392"/>
      <c r="F86" s="304"/>
      <c r="G86" s="50"/>
      <c r="H86" s="304"/>
      <c r="I86" s="304"/>
      <c r="J86" s="50"/>
      <c r="K86" s="271"/>
      <c r="L86" s="271"/>
      <c r="M86" s="265"/>
      <c r="N86" s="50"/>
      <c r="O86" s="50"/>
      <c r="P86" s="50"/>
      <c r="Q86" s="50"/>
      <c r="R86" s="271"/>
      <c r="S86" s="271"/>
      <c r="T86" s="50"/>
      <c r="U86" s="50"/>
      <c r="V86" s="50"/>
      <c r="W86" s="50"/>
      <c r="X86" s="50"/>
      <c r="Y86" s="271"/>
      <c r="Z86" s="392"/>
      <c r="AA86" s="219"/>
      <c r="AB86" s="50"/>
      <c r="AC86" s="1007"/>
      <c r="AD86" s="50"/>
      <c r="AE86" s="50"/>
      <c r="AF86" s="271"/>
      <c r="AG86" s="271"/>
      <c r="AH86" s="50"/>
      <c r="AI86" s="50"/>
      <c r="AJ86" s="50"/>
      <c r="AK86" s="22"/>
      <c r="AL86" s="22"/>
      <c r="AM86" s="22"/>
      <c r="AN86" s="22"/>
      <c r="AO86" s="22"/>
      <c r="AP86" s="22"/>
      <c r="AQ86" s="22"/>
    </row>
    <row r="87" spans="1:43" ht="20.25" customHeight="1">
      <c r="A87" s="22" t="s">
        <v>57</v>
      </c>
      <c r="B87" s="23" t="s">
        <v>178</v>
      </c>
      <c r="C87" s="304"/>
      <c r="D87" s="392"/>
      <c r="E87" s="392"/>
      <c r="F87" s="600"/>
      <c r="G87" s="50"/>
      <c r="H87" s="50"/>
      <c r="I87" s="50"/>
      <c r="J87" s="50"/>
      <c r="K87" s="271"/>
      <c r="L87" s="271"/>
      <c r="M87" s="265"/>
      <c r="N87" s="50"/>
      <c r="O87" s="50"/>
      <c r="P87" s="50"/>
      <c r="Q87" s="50"/>
      <c r="R87" s="271"/>
      <c r="S87" s="271"/>
      <c r="T87" s="50"/>
      <c r="U87" s="50"/>
      <c r="V87" s="50"/>
      <c r="W87" s="50"/>
      <c r="X87" s="50"/>
      <c r="Y87" s="271"/>
      <c r="Z87" s="271"/>
      <c r="AA87" s="50"/>
      <c r="AB87" s="50"/>
      <c r="AC87" s="50"/>
      <c r="AD87" s="50"/>
      <c r="AE87" s="50"/>
      <c r="AF87" s="271"/>
      <c r="AG87" s="392"/>
      <c r="AH87" s="304"/>
      <c r="AI87" s="304"/>
      <c r="AJ87" s="304"/>
      <c r="AK87" s="219"/>
      <c r="AL87" s="451"/>
      <c r="AM87" s="267"/>
      <c r="AN87" s="267"/>
      <c r="AO87" s="267"/>
      <c r="AP87" s="267"/>
      <c r="AQ87" s="267"/>
    </row>
    <row r="88" spans="1:43" ht="13">
      <c r="A88" s="1" t="s">
        <v>327</v>
      </c>
      <c r="B88" s="3" t="s">
        <v>10</v>
      </c>
      <c r="C88" s="379"/>
      <c r="D88" s="544"/>
      <c r="E88" s="168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333"/>
      <c r="U88" s="168"/>
      <c r="V88" s="168"/>
      <c r="W88" s="168"/>
      <c r="X88" s="168"/>
      <c r="Y88" s="168"/>
      <c r="Z88" s="168"/>
      <c r="AA88" s="168"/>
      <c r="AB88" s="168"/>
      <c r="AC88" s="168"/>
      <c r="AD88" s="168"/>
      <c r="AE88" s="168"/>
      <c r="AF88" s="168"/>
      <c r="AG88" s="333"/>
      <c r="AH88" s="527"/>
      <c r="AI88" s="527"/>
      <c r="AJ88" s="527"/>
      <c r="AK88" s="1"/>
      <c r="AL88" s="1"/>
      <c r="AM88" s="1"/>
      <c r="AN88" s="1"/>
      <c r="AO88" s="1"/>
      <c r="AP88" s="1"/>
      <c r="AQ88" s="1"/>
    </row>
    <row r="89" spans="1:43" ht="13">
      <c r="A89" s="1" t="s">
        <v>327</v>
      </c>
      <c r="B89" s="3" t="s">
        <v>11</v>
      </c>
      <c r="C89" s="168"/>
      <c r="D89" s="168"/>
      <c r="E89" s="168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333"/>
      <c r="U89" s="168"/>
      <c r="V89" s="168"/>
      <c r="W89" s="168"/>
      <c r="X89" s="168"/>
      <c r="Y89" s="168"/>
      <c r="Z89" s="168"/>
      <c r="AA89" s="168"/>
      <c r="AB89" s="168"/>
      <c r="AC89" s="168"/>
      <c r="AD89" s="168"/>
      <c r="AE89" s="168"/>
      <c r="AF89" s="168"/>
      <c r="AG89" s="333"/>
      <c r="AH89" s="527"/>
      <c r="AI89" s="527"/>
      <c r="AJ89" s="527"/>
      <c r="AK89" s="1"/>
      <c r="AL89" s="1"/>
      <c r="AM89" s="1"/>
      <c r="AN89" s="1"/>
      <c r="AO89" s="1"/>
      <c r="AP89" s="1"/>
      <c r="AQ89" s="1"/>
    </row>
    <row r="90" spans="1:43" ht="13">
      <c r="A90" s="1" t="s">
        <v>327</v>
      </c>
      <c r="B90" s="3" t="s">
        <v>12</v>
      </c>
      <c r="C90" s="168"/>
      <c r="D90" s="1372" t="s">
        <v>321</v>
      </c>
      <c r="E90" s="168"/>
      <c r="F90" s="168"/>
      <c r="G90" s="333"/>
      <c r="H90" s="168"/>
      <c r="I90" s="168"/>
      <c r="J90" s="168"/>
      <c r="K90" s="1372" t="s">
        <v>321</v>
      </c>
      <c r="L90" s="168"/>
      <c r="M90" s="168"/>
      <c r="N90" s="168"/>
      <c r="O90" s="168"/>
      <c r="P90" s="168"/>
      <c r="Q90" s="168"/>
      <c r="R90" s="1372" t="s">
        <v>321</v>
      </c>
      <c r="S90" s="1230" t="s">
        <v>58</v>
      </c>
      <c r="T90" s="382"/>
      <c r="U90" s="168"/>
      <c r="V90" s="168"/>
      <c r="W90" s="168"/>
      <c r="X90" s="168"/>
      <c r="Y90" s="1372" t="s">
        <v>321</v>
      </c>
      <c r="Z90" s="168"/>
      <c r="AA90" s="168"/>
      <c r="AB90" s="333"/>
      <c r="AC90" s="168"/>
      <c r="AD90" s="168"/>
      <c r="AE90" s="168"/>
      <c r="AF90" s="1513" t="s">
        <v>321</v>
      </c>
      <c r="AG90" s="333"/>
      <c r="AH90" s="527"/>
      <c r="AI90" s="611"/>
      <c r="AJ90" s="527"/>
      <c r="AK90" s="1"/>
      <c r="AL90" s="1"/>
      <c r="AM90" s="1"/>
      <c r="AN90" s="1"/>
      <c r="AO90" s="1"/>
      <c r="AP90" s="1"/>
      <c r="AQ90" s="1"/>
    </row>
    <row r="91" spans="1:43" ht="13">
      <c r="A91" s="1" t="s">
        <v>327</v>
      </c>
      <c r="B91" s="3" t="s">
        <v>13</v>
      </c>
      <c r="C91" s="168"/>
      <c r="D91" s="1007"/>
      <c r="E91" s="168"/>
      <c r="F91" s="168"/>
      <c r="G91" s="333"/>
      <c r="H91" s="333"/>
      <c r="I91" s="168"/>
      <c r="J91" s="168"/>
      <c r="K91" s="1007"/>
      <c r="L91" s="168"/>
      <c r="M91" s="333"/>
      <c r="N91" s="168"/>
      <c r="O91" s="333"/>
      <c r="P91" s="168"/>
      <c r="Q91" s="168"/>
      <c r="R91" s="1007"/>
      <c r="S91" s="1007"/>
      <c r="T91" s="382"/>
      <c r="U91" s="168"/>
      <c r="V91" s="168"/>
      <c r="W91" s="168"/>
      <c r="X91" s="168"/>
      <c r="Y91" s="1007"/>
      <c r="Z91" s="168"/>
      <c r="AA91" s="168"/>
      <c r="AB91" s="168"/>
      <c r="AC91" s="168"/>
      <c r="AD91" s="168"/>
      <c r="AE91" s="168"/>
      <c r="AF91" s="1007"/>
      <c r="AG91" s="333"/>
      <c r="AH91" s="527"/>
      <c r="AI91" s="581"/>
      <c r="AJ91" s="527"/>
      <c r="AK91" s="1"/>
      <c r="AL91" s="1"/>
      <c r="AM91" s="1"/>
      <c r="AN91" s="1"/>
      <c r="AO91" s="1"/>
      <c r="AP91" s="1"/>
      <c r="AQ91" s="1"/>
    </row>
    <row r="92" spans="1:43" ht="13">
      <c r="A92" s="1" t="s">
        <v>327</v>
      </c>
      <c r="B92" s="3" t="s">
        <v>14</v>
      </c>
      <c r="C92" s="240"/>
      <c r="D92" s="999" t="s">
        <v>220</v>
      </c>
      <c r="E92" s="168"/>
      <c r="F92" s="168"/>
      <c r="G92" s="333"/>
      <c r="H92" s="333"/>
      <c r="I92" s="168"/>
      <c r="J92" s="168"/>
      <c r="K92" s="999" t="s">
        <v>220</v>
      </c>
      <c r="L92" s="1118" t="s">
        <v>235</v>
      </c>
      <c r="M92" s="168"/>
      <c r="N92" s="168"/>
      <c r="O92" s="333"/>
      <c r="P92" s="168"/>
      <c r="Q92" s="168"/>
      <c r="R92" s="999" t="s">
        <v>220</v>
      </c>
      <c r="S92" s="1230" t="s">
        <v>235</v>
      </c>
      <c r="T92" s="333"/>
      <c r="U92" s="168"/>
      <c r="V92" s="168"/>
      <c r="W92" s="168"/>
      <c r="X92" s="168"/>
      <c r="Y92" s="999"/>
      <c r="Z92" s="168"/>
      <c r="AA92" s="168"/>
      <c r="AB92" s="333"/>
      <c r="AC92" s="333"/>
      <c r="AD92" s="333"/>
      <c r="AE92" s="168"/>
      <c r="AF92" s="1241" t="s">
        <v>220</v>
      </c>
      <c r="AG92" s="1230" t="s">
        <v>235</v>
      </c>
      <c r="AH92" s="527"/>
      <c r="AI92" s="580"/>
      <c r="AJ92" s="613"/>
      <c r="AK92" s="1"/>
      <c r="AL92" s="1"/>
      <c r="AM92" s="1"/>
      <c r="AN92" s="1"/>
      <c r="AO92" s="1"/>
      <c r="AP92" s="1"/>
      <c r="AQ92" s="1"/>
    </row>
    <row r="93" spans="1:43" ht="13">
      <c r="A93" s="1" t="s">
        <v>327</v>
      </c>
      <c r="B93" s="3" t="s">
        <v>15</v>
      </c>
      <c r="C93" s="345"/>
      <c r="D93" s="1007"/>
      <c r="E93" s="333"/>
      <c r="F93" s="333"/>
      <c r="G93" s="332"/>
      <c r="H93" s="333"/>
      <c r="I93" s="168"/>
      <c r="J93" s="168"/>
      <c r="K93" s="1007"/>
      <c r="L93" s="1007"/>
      <c r="M93" s="333"/>
      <c r="N93" s="168"/>
      <c r="O93" s="333"/>
      <c r="P93" s="168"/>
      <c r="Q93" s="168"/>
      <c r="R93" s="1007"/>
      <c r="S93" s="1139"/>
      <c r="T93" s="333"/>
      <c r="U93" s="168"/>
      <c r="V93" s="168"/>
      <c r="W93" s="333"/>
      <c r="X93" s="168"/>
      <c r="Y93" s="1007"/>
      <c r="Z93" s="168"/>
      <c r="AA93" s="168"/>
      <c r="AB93" s="333"/>
      <c r="AC93" s="333"/>
      <c r="AD93" s="333"/>
      <c r="AE93" s="168"/>
      <c r="AF93" s="1007"/>
      <c r="AG93" s="1139"/>
      <c r="AH93" s="527"/>
      <c r="AI93" s="614"/>
      <c r="AJ93" s="586"/>
      <c r="AK93" s="1"/>
      <c r="AL93" s="1"/>
      <c r="AM93" s="1"/>
      <c r="AN93" s="1"/>
      <c r="AO93" s="1"/>
      <c r="AP93" s="1"/>
      <c r="AQ93" s="1"/>
    </row>
    <row r="94" spans="1:43" ht="13">
      <c r="A94" s="1" t="s">
        <v>327</v>
      </c>
      <c r="B94" s="3" t="s">
        <v>17</v>
      </c>
      <c r="C94" s="168"/>
      <c r="D94" s="1118" t="s">
        <v>252</v>
      </c>
      <c r="E94" s="168"/>
      <c r="F94" s="168"/>
      <c r="G94" s="168"/>
      <c r="H94" s="168"/>
      <c r="I94" s="168"/>
      <c r="J94" s="168"/>
      <c r="K94" s="1118" t="s">
        <v>252</v>
      </c>
      <c r="L94" s="168"/>
      <c r="M94" s="168"/>
      <c r="N94" s="168"/>
      <c r="O94" s="168"/>
      <c r="P94" s="168"/>
      <c r="Q94" s="168"/>
      <c r="R94" s="168"/>
      <c r="S94" s="333"/>
      <c r="T94" s="333"/>
      <c r="U94" s="168"/>
      <c r="V94" s="168"/>
      <c r="W94" s="168"/>
      <c r="X94" s="168"/>
      <c r="Y94" s="1118" t="s">
        <v>252</v>
      </c>
      <c r="Z94" s="168"/>
      <c r="AA94" s="168"/>
      <c r="AB94" s="168"/>
      <c r="AC94" s="333"/>
      <c r="AD94" s="333"/>
      <c r="AE94" s="168"/>
      <c r="AF94" s="1230" t="s">
        <v>252</v>
      </c>
      <c r="AG94" s="1230" t="s">
        <v>58</v>
      </c>
      <c r="AH94" s="527"/>
      <c r="AI94" s="580"/>
      <c r="AJ94" s="527"/>
      <c r="AK94" s="1"/>
      <c r="AL94" s="1"/>
      <c r="AM94" s="1"/>
      <c r="AN94" s="1"/>
      <c r="AO94" s="1"/>
      <c r="AP94" s="1"/>
      <c r="AQ94" s="1"/>
    </row>
    <row r="95" spans="1:43" ht="13">
      <c r="A95" s="1" t="s">
        <v>327</v>
      </c>
      <c r="B95" s="3" t="s">
        <v>18</v>
      </c>
      <c r="C95" s="333"/>
      <c r="D95" s="1007"/>
      <c r="E95" s="168"/>
      <c r="F95" s="168"/>
      <c r="G95" s="332"/>
      <c r="H95" s="168"/>
      <c r="I95" s="168"/>
      <c r="J95" s="168"/>
      <c r="K95" s="1007"/>
      <c r="L95" s="168"/>
      <c r="M95" s="333"/>
      <c r="N95" s="382"/>
      <c r="O95" s="168"/>
      <c r="P95" s="168"/>
      <c r="Q95" s="168"/>
      <c r="R95" s="168"/>
      <c r="S95" s="1118" t="s">
        <v>252</v>
      </c>
      <c r="T95" s="333"/>
      <c r="U95" s="382"/>
      <c r="V95" s="168"/>
      <c r="W95" s="168"/>
      <c r="X95" s="168"/>
      <c r="Y95" s="1007"/>
      <c r="Z95" s="168"/>
      <c r="AA95" s="168"/>
      <c r="AB95" s="333"/>
      <c r="AC95" s="333"/>
      <c r="AD95" s="333"/>
      <c r="AE95" s="168"/>
      <c r="AF95" s="1007"/>
      <c r="AG95" s="1139"/>
      <c r="AH95" s="527"/>
      <c r="AI95" s="581"/>
      <c r="AJ95" s="527"/>
      <c r="AK95" s="1"/>
      <c r="AL95" s="1"/>
      <c r="AM95" s="1"/>
      <c r="AN95" s="1"/>
      <c r="AO95" s="1"/>
      <c r="AP95" s="1"/>
      <c r="AQ95" s="1"/>
    </row>
    <row r="96" spans="1:43" ht="13">
      <c r="A96" s="1" t="s">
        <v>327</v>
      </c>
      <c r="B96" s="3" t="s">
        <v>19</v>
      </c>
      <c r="C96" s="168"/>
      <c r="D96" s="999" t="s">
        <v>252</v>
      </c>
      <c r="E96" s="168"/>
      <c r="F96" s="168"/>
      <c r="G96" s="168"/>
      <c r="H96" s="168"/>
      <c r="I96" s="333"/>
      <c r="J96" s="333"/>
      <c r="K96" s="999" t="s">
        <v>252</v>
      </c>
      <c r="L96" s="1118" t="s">
        <v>328</v>
      </c>
      <c r="M96" s="168"/>
      <c r="N96" s="168"/>
      <c r="O96" s="168"/>
      <c r="P96" s="168"/>
      <c r="Q96" s="168"/>
      <c r="R96" s="168"/>
      <c r="S96" s="808"/>
      <c r="T96" s="333"/>
      <c r="U96" s="168"/>
      <c r="V96" s="168"/>
      <c r="W96" s="168"/>
      <c r="X96" s="168"/>
      <c r="Y96" s="999" t="s">
        <v>252</v>
      </c>
      <c r="Z96" s="168"/>
      <c r="AA96" s="168"/>
      <c r="AB96" s="333"/>
      <c r="AC96" s="333"/>
      <c r="AD96" s="333"/>
      <c r="AE96" s="168"/>
      <c r="AF96" s="1241" t="s">
        <v>252</v>
      </c>
      <c r="AG96" s="333"/>
      <c r="AH96" s="527"/>
      <c r="AI96" s="580"/>
      <c r="AJ96" s="527"/>
      <c r="AK96" s="1"/>
      <c r="AL96" s="1"/>
      <c r="AM96" s="1"/>
      <c r="AN96" s="1"/>
      <c r="AO96" s="1"/>
      <c r="AP96" s="1"/>
      <c r="AQ96" s="1"/>
    </row>
    <row r="97" spans="1:43" ht="13">
      <c r="A97" s="1" t="s">
        <v>327</v>
      </c>
      <c r="B97" s="3" t="s">
        <v>20</v>
      </c>
      <c r="C97" s="168"/>
      <c r="D97" s="1007"/>
      <c r="E97" s="168"/>
      <c r="F97" s="168"/>
      <c r="G97" s="168"/>
      <c r="H97" s="168"/>
      <c r="I97" s="333"/>
      <c r="J97" s="333"/>
      <c r="K97" s="1007"/>
      <c r="L97" s="1222"/>
      <c r="M97" s="168"/>
      <c r="N97" s="168"/>
      <c r="O97" s="168"/>
      <c r="P97" s="168"/>
      <c r="Q97" s="168"/>
      <c r="R97" s="332"/>
      <c r="T97" s="333"/>
      <c r="U97" s="332"/>
      <c r="V97" s="168"/>
      <c r="W97" s="168"/>
      <c r="X97" s="168"/>
      <c r="Y97" s="1007"/>
      <c r="Z97" s="168"/>
      <c r="AA97" s="168"/>
      <c r="AB97" s="168"/>
      <c r="AC97" s="168"/>
      <c r="AD97" s="168"/>
      <c r="AE97" s="168"/>
      <c r="AF97" s="1007"/>
      <c r="AG97" s="333"/>
      <c r="AH97" s="527"/>
      <c r="AI97" s="614"/>
      <c r="AJ97" s="527"/>
      <c r="AK97" s="1"/>
      <c r="AL97" s="1"/>
      <c r="AM97" s="1"/>
      <c r="AN97" s="1"/>
      <c r="AO97" s="1"/>
      <c r="AP97" s="1"/>
      <c r="AQ97" s="1"/>
    </row>
    <row r="98" spans="1:43" ht="13">
      <c r="A98" s="1" t="s">
        <v>327</v>
      </c>
      <c r="B98" s="3" t="s">
        <v>21</v>
      </c>
      <c r="C98" s="332"/>
      <c r="D98" s="1118" t="s">
        <v>252</v>
      </c>
      <c r="E98" s="168"/>
      <c r="F98" s="333"/>
      <c r="G98" s="333"/>
      <c r="H98" s="333"/>
      <c r="I98" s="333"/>
      <c r="J98" s="333"/>
      <c r="K98" s="1230" t="s">
        <v>252</v>
      </c>
      <c r="M98" s="332"/>
      <c r="N98" s="168"/>
      <c r="O98" s="168"/>
      <c r="P98" s="332"/>
      <c r="Q98" s="332"/>
      <c r="R98" s="333"/>
      <c r="S98" s="1495" t="s">
        <v>110</v>
      </c>
      <c r="T98" s="333"/>
      <c r="U98" s="333"/>
      <c r="V98" s="168"/>
      <c r="W98" s="168"/>
      <c r="X98" s="333"/>
      <c r="Y98" s="1266" t="s">
        <v>252</v>
      </c>
      <c r="Z98" s="168"/>
      <c r="AA98" s="168"/>
      <c r="AB98" s="168"/>
      <c r="AC98" s="168"/>
      <c r="AD98" s="332"/>
      <c r="AE98" s="168"/>
      <c r="AF98" s="1118" t="s">
        <v>252</v>
      </c>
      <c r="AG98" s="333"/>
      <c r="AH98" s="527"/>
      <c r="AI98" s="580"/>
      <c r="AJ98" s="580"/>
      <c r="AK98" s="1"/>
      <c r="AL98" s="1"/>
      <c r="AM98" s="1"/>
      <c r="AN98" s="1"/>
      <c r="AO98" s="1"/>
      <c r="AP98" s="1"/>
      <c r="AQ98" s="1"/>
    </row>
    <row r="99" spans="1:43" ht="13">
      <c r="A99" s="1" t="s">
        <v>327</v>
      </c>
      <c r="B99" s="3" t="s">
        <v>24</v>
      </c>
      <c r="C99" s="345"/>
      <c r="D99" s="1041"/>
      <c r="E99" s="168"/>
      <c r="F99" s="345"/>
      <c r="G99" s="333"/>
      <c r="H99" s="333"/>
      <c r="I99" s="333"/>
      <c r="J99" s="333"/>
      <c r="K99" s="1325"/>
      <c r="M99" s="168"/>
      <c r="N99" s="332"/>
      <c r="O99" s="168"/>
      <c r="P99" s="332"/>
      <c r="Q99" s="377"/>
      <c r="R99" s="333"/>
      <c r="S99" s="914"/>
      <c r="T99" s="333"/>
      <c r="U99" s="333"/>
      <c r="V99" s="332"/>
      <c r="W99" s="168"/>
      <c r="X99" s="333"/>
      <c r="Y99" s="1007"/>
      <c r="Z99" s="168"/>
      <c r="AA99" s="332"/>
      <c r="AB99" s="168"/>
      <c r="AC99" s="168"/>
      <c r="AD99" s="332"/>
      <c r="AE99" s="332"/>
      <c r="AF99" s="1418"/>
      <c r="AG99" s="333"/>
      <c r="AH99" s="527"/>
      <c r="AI99" s="581"/>
      <c r="AJ99" s="581"/>
      <c r="AK99" s="1"/>
      <c r="AL99" s="1"/>
      <c r="AM99" s="1"/>
      <c r="AN99" s="1"/>
      <c r="AO99" s="1"/>
      <c r="AP99" s="1"/>
      <c r="AQ99" s="1"/>
    </row>
    <row r="100" spans="1:43" ht="13">
      <c r="A100" s="1" t="s">
        <v>327</v>
      </c>
      <c r="B100" s="3" t="s">
        <v>26</v>
      </c>
      <c r="C100" s="377"/>
      <c r="D100" s="1266" t="s">
        <v>252</v>
      </c>
      <c r="E100" s="168"/>
      <c r="F100" s="333"/>
      <c r="G100" s="333"/>
      <c r="H100" s="333"/>
      <c r="I100" s="333"/>
      <c r="J100" s="333"/>
      <c r="K100" s="1250" t="s">
        <v>252</v>
      </c>
      <c r="L100" s="168"/>
      <c r="M100" s="333"/>
      <c r="N100" s="168"/>
      <c r="O100" s="168"/>
      <c r="P100" s="168"/>
      <c r="Q100" s="333"/>
      <c r="R100" s="332"/>
      <c r="T100" s="345"/>
      <c r="U100" s="168"/>
      <c r="V100" s="168"/>
      <c r="W100" s="168"/>
      <c r="X100" s="168"/>
      <c r="Y100" s="168"/>
      <c r="Z100" s="168"/>
      <c r="AA100" s="332"/>
      <c r="AB100" s="168"/>
      <c r="AC100" s="332"/>
      <c r="AD100" s="168"/>
      <c r="AE100" s="377"/>
      <c r="AF100" s="1118" t="s">
        <v>252</v>
      </c>
      <c r="AG100" s="333"/>
      <c r="AH100" s="527"/>
      <c r="AI100" s="580"/>
      <c r="AJ100" s="527"/>
      <c r="AK100" s="1"/>
      <c r="AL100" s="1"/>
      <c r="AM100" s="1"/>
      <c r="AN100" s="1"/>
      <c r="AO100" s="1"/>
      <c r="AP100" s="1"/>
      <c r="AQ100" s="1"/>
    </row>
    <row r="101" spans="1:43" ht="13">
      <c r="A101" s="1" t="s">
        <v>327</v>
      </c>
      <c r="B101" s="3" t="s">
        <v>28</v>
      </c>
      <c r="C101" s="377"/>
      <c r="D101" s="1139"/>
      <c r="E101" s="168"/>
      <c r="F101" s="333"/>
      <c r="G101" s="333"/>
      <c r="H101" s="333"/>
      <c r="I101" s="333"/>
      <c r="J101" s="333"/>
      <c r="K101" s="1386"/>
      <c r="L101" s="168"/>
      <c r="N101" s="168"/>
      <c r="O101" s="168"/>
      <c r="P101" s="333"/>
      <c r="Q101" s="333"/>
      <c r="R101" s="332"/>
      <c r="T101" s="634"/>
      <c r="U101" s="168"/>
      <c r="V101" s="168"/>
      <c r="W101" s="333"/>
      <c r="X101" s="333"/>
      <c r="Y101" s="168"/>
      <c r="AA101" s="332"/>
      <c r="AB101" s="168"/>
      <c r="AC101" s="332"/>
      <c r="AD101" s="333"/>
      <c r="AE101" s="333"/>
      <c r="AF101" s="1007"/>
      <c r="AG101" s="333"/>
      <c r="AH101" s="527"/>
      <c r="AI101" s="581"/>
      <c r="AJ101" s="527"/>
      <c r="AK101" s="1"/>
      <c r="AL101" s="1"/>
      <c r="AM101" s="1"/>
      <c r="AN101" s="1"/>
      <c r="AO101" s="1"/>
      <c r="AP101" s="1"/>
      <c r="AQ101" s="1"/>
    </row>
    <row r="102" spans="1:43" ht="13">
      <c r="A102" s="1" t="s">
        <v>327</v>
      </c>
      <c r="B102" s="3" t="s">
        <v>30</v>
      </c>
      <c r="C102" s="544"/>
      <c r="D102" s="1250" t="s">
        <v>252</v>
      </c>
      <c r="E102" s="168"/>
      <c r="F102" s="333"/>
      <c r="G102" s="333"/>
      <c r="H102" s="333"/>
      <c r="I102" s="333"/>
      <c r="J102" s="1233" t="s">
        <v>96</v>
      </c>
      <c r="K102" s="1563" t="s">
        <v>252</v>
      </c>
      <c r="L102" s="1100" t="s">
        <v>236</v>
      </c>
      <c r="N102" s="168"/>
      <c r="O102" s="168"/>
      <c r="P102" s="333"/>
      <c r="Q102" s="333"/>
      <c r="R102" s="168"/>
      <c r="S102" s="168"/>
      <c r="T102" s="333"/>
      <c r="U102" s="168"/>
      <c r="V102" s="168"/>
      <c r="W102" s="333"/>
      <c r="X102" s="333"/>
      <c r="Y102" s="332"/>
      <c r="AA102" s="168"/>
      <c r="AB102" s="168"/>
      <c r="AC102" s="168"/>
      <c r="AD102" s="333"/>
      <c r="AE102" s="333"/>
      <c r="AF102" s="1118" t="s">
        <v>252</v>
      </c>
      <c r="AG102" s="333"/>
      <c r="AH102" s="527"/>
      <c r="AI102" s="580"/>
      <c r="AJ102" s="527"/>
      <c r="AK102" s="1"/>
      <c r="AL102" s="1"/>
      <c r="AM102" s="1"/>
      <c r="AN102" s="1"/>
      <c r="AO102" s="1"/>
      <c r="AP102" s="1"/>
      <c r="AQ102" s="1"/>
    </row>
    <row r="103" spans="1:43" ht="13">
      <c r="A103" s="1" t="s">
        <v>327</v>
      </c>
      <c r="B103" s="3" t="s">
        <v>31</v>
      </c>
      <c r="C103" s="333"/>
      <c r="D103" s="1007"/>
      <c r="E103" s="333"/>
      <c r="F103" s="333"/>
      <c r="G103" s="332"/>
      <c r="H103" s="333"/>
      <c r="I103" s="333"/>
      <c r="J103" s="1223"/>
      <c r="K103" s="1016"/>
      <c r="L103" s="914"/>
      <c r="M103" s="168"/>
      <c r="N103" s="168"/>
      <c r="O103" s="168"/>
      <c r="P103" s="168"/>
      <c r="Q103" s="333"/>
      <c r="R103" s="333"/>
      <c r="S103" s="168"/>
      <c r="T103" s="634"/>
      <c r="U103" s="168"/>
      <c r="V103" s="168"/>
      <c r="W103" s="333"/>
      <c r="X103" s="333"/>
      <c r="Y103" s="332"/>
      <c r="AA103" s="168"/>
      <c r="AB103" s="168"/>
      <c r="AC103" s="168"/>
      <c r="AD103" s="333"/>
      <c r="AE103" s="333"/>
      <c r="AF103" s="1007"/>
      <c r="AG103" s="333"/>
      <c r="AH103" s="527"/>
      <c r="AI103" s="581"/>
      <c r="AJ103" s="527"/>
      <c r="AK103" s="1"/>
      <c r="AL103" s="1"/>
      <c r="AM103" s="1"/>
      <c r="AN103" s="1"/>
      <c r="AO103" s="1"/>
      <c r="AP103" s="1"/>
      <c r="AQ103" s="1"/>
    </row>
    <row r="104" spans="1:43" ht="13">
      <c r="A104" s="1" t="s">
        <v>327</v>
      </c>
      <c r="B104" s="3" t="s">
        <v>32</v>
      </c>
      <c r="C104" s="168"/>
      <c r="D104" s="1230" t="s">
        <v>252</v>
      </c>
      <c r="E104" s="332"/>
      <c r="F104" s="333"/>
      <c r="G104" s="333"/>
      <c r="H104" s="333"/>
      <c r="I104" s="345"/>
      <c r="J104" s="333"/>
      <c r="K104" s="1118" t="s">
        <v>252</v>
      </c>
      <c r="L104" s="332"/>
      <c r="M104" s="333"/>
      <c r="N104" s="168"/>
      <c r="O104" s="168"/>
      <c r="P104" s="333"/>
      <c r="Q104" s="333"/>
      <c r="R104" s="1118" t="s">
        <v>252</v>
      </c>
      <c r="S104" s="168"/>
      <c r="T104" s="168"/>
      <c r="U104" s="168"/>
      <c r="V104" s="168"/>
      <c r="W104" s="333"/>
      <c r="X104" s="333"/>
      <c r="Y104" s="332"/>
      <c r="AA104" s="168"/>
      <c r="AB104" s="168"/>
      <c r="AC104" s="168"/>
      <c r="AD104" s="333"/>
      <c r="AE104" s="1495" t="s">
        <v>175</v>
      </c>
      <c r="AF104" s="1118" t="s">
        <v>252</v>
      </c>
      <c r="AG104" s="1230"/>
      <c r="AH104" s="527"/>
      <c r="AI104" s="580"/>
      <c r="AJ104" s="527"/>
      <c r="AK104" s="1"/>
      <c r="AL104" s="1"/>
      <c r="AM104" s="1"/>
      <c r="AN104" s="1"/>
      <c r="AO104" s="1"/>
      <c r="AP104" s="1"/>
      <c r="AQ104" s="1"/>
    </row>
    <row r="105" spans="1:43" ht="13">
      <c r="A105" s="1" t="s">
        <v>327</v>
      </c>
      <c r="B105" s="3" t="s">
        <v>33</v>
      </c>
      <c r="C105" s="333"/>
      <c r="D105" s="1222"/>
      <c r="E105" s="168"/>
      <c r="F105" s="333"/>
      <c r="G105" s="333"/>
      <c r="H105" s="333"/>
      <c r="I105" s="333"/>
      <c r="J105" s="333"/>
      <c r="K105" s="1139"/>
      <c r="L105" s="999" t="s">
        <v>252</v>
      </c>
      <c r="M105" s="168"/>
      <c r="N105" s="168"/>
      <c r="O105" s="168"/>
      <c r="P105" s="333"/>
      <c r="Q105" s="333"/>
      <c r="R105" s="1007"/>
      <c r="S105" s="333"/>
      <c r="T105" s="382"/>
      <c r="U105" s="168"/>
      <c r="V105" s="168"/>
      <c r="W105" s="333"/>
      <c r="X105" s="333"/>
      <c r="Y105" s="168"/>
      <c r="AA105" s="168"/>
      <c r="AB105" s="168"/>
      <c r="AC105" s="168"/>
      <c r="AD105" s="333"/>
      <c r="AE105" s="914"/>
      <c r="AF105" s="1007"/>
      <c r="AG105" s="1139"/>
      <c r="AH105" s="527"/>
      <c r="AI105" s="581"/>
      <c r="AJ105" s="527"/>
      <c r="AK105" s="1"/>
      <c r="AL105" s="1"/>
      <c r="AM105" s="1"/>
      <c r="AN105" s="1"/>
      <c r="AO105" s="1"/>
      <c r="AP105" s="1"/>
      <c r="AQ105" s="1"/>
    </row>
    <row r="106" spans="1:43" ht="13">
      <c r="A106" s="1" t="s">
        <v>327</v>
      </c>
      <c r="B106" s="3" t="s">
        <v>34</v>
      </c>
      <c r="C106" s="168"/>
      <c r="D106" s="1467" t="s">
        <v>285</v>
      </c>
      <c r="E106" s="382"/>
      <c r="F106" s="333"/>
      <c r="G106" s="333"/>
      <c r="H106" s="333"/>
      <c r="I106" s="333"/>
      <c r="J106" s="1230" t="s">
        <v>266</v>
      </c>
      <c r="K106" s="1012" t="s">
        <v>252</v>
      </c>
      <c r="L106" s="1139"/>
      <c r="M106" s="333"/>
      <c r="N106" s="168"/>
      <c r="O106" s="333"/>
      <c r="P106" s="333"/>
      <c r="Q106" s="1230" t="s">
        <v>266</v>
      </c>
      <c r="R106" s="1230" t="s">
        <v>252</v>
      </c>
      <c r="S106" s="333"/>
      <c r="T106" s="333"/>
      <c r="U106" s="168"/>
      <c r="V106" s="168"/>
      <c r="W106" s="333"/>
      <c r="X106" s="1230" t="s">
        <v>266</v>
      </c>
      <c r="Y106" s="168"/>
      <c r="Z106" s="333"/>
      <c r="AA106" s="168"/>
      <c r="AB106" s="333"/>
      <c r="AC106" s="168"/>
      <c r="AD106" s="333"/>
      <c r="AE106" s="1118" t="s">
        <v>266</v>
      </c>
      <c r="AF106" s="1230" t="s">
        <v>252</v>
      </c>
      <c r="AG106" s="333"/>
      <c r="AH106" s="580"/>
      <c r="AI106" s="580"/>
      <c r="AJ106" s="527"/>
      <c r="AK106" s="1"/>
      <c r="AL106" s="1"/>
      <c r="AM106" s="1"/>
      <c r="AN106" s="1"/>
      <c r="AO106" s="1"/>
      <c r="AP106" s="1"/>
      <c r="AQ106" s="1"/>
    </row>
    <row r="107" spans="1:43" ht="13">
      <c r="A107" s="1" t="s">
        <v>327</v>
      </c>
      <c r="B107" s="3" t="s">
        <v>35</v>
      </c>
      <c r="C107" s="333"/>
      <c r="D107" s="1007"/>
      <c r="E107" s="333"/>
      <c r="F107" s="333"/>
      <c r="G107" s="333"/>
      <c r="H107" s="333"/>
      <c r="I107" s="168"/>
      <c r="J107" s="1139"/>
      <c r="K107" s="1016"/>
      <c r="L107" s="333"/>
      <c r="M107" s="333"/>
      <c r="N107" s="168"/>
      <c r="O107" s="333"/>
      <c r="P107" s="168"/>
      <c r="Q107" s="1139"/>
      <c r="R107" s="1007"/>
      <c r="S107" s="168"/>
      <c r="T107" s="333"/>
      <c r="U107" s="333"/>
      <c r="V107" s="168"/>
      <c r="W107" s="333"/>
      <c r="X107" s="1139"/>
      <c r="Y107" s="333"/>
      <c r="Z107" s="333"/>
      <c r="AA107" s="168"/>
      <c r="AB107" s="333"/>
      <c r="AC107" s="168"/>
      <c r="AD107" s="333"/>
      <c r="AE107" s="1007"/>
      <c r="AF107" s="1139"/>
      <c r="AG107" s="333"/>
      <c r="AH107" s="614"/>
      <c r="AI107" s="581"/>
      <c r="AJ107" s="527"/>
      <c r="AK107" s="1"/>
      <c r="AL107" s="1"/>
      <c r="AM107" s="1"/>
      <c r="AN107" s="1"/>
      <c r="AO107" s="1"/>
      <c r="AP107" s="1"/>
      <c r="AQ107" s="1"/>
    </row>
    <row r="108" spans="1:43" ht="13">
      <c r="A108" s="1" t="s">
        <v>327</v>
      </c>
      <c r="B108" s="3" t="s">
        <v>36</v>
      </c>
      <c r="C108" s="333"/>
      <c r="D108" s="168"/>
      <c r="E108" s="168"/>
      <c r="F108" s="333"/>
      <c r="G108" s="333"/>
      <c r="H108" s="333"/>
      <c r="I108" s="333"/>
      <c r="J108" s="333"/>
      <c r="K108" s="168"/>
      <c r="L108" s="1467" t="s">
        <v>236</v>
      </c>
      <c r="M108" s="345"/>
      <c r="N108" s="168"/>
      <c r="O108" s="1230" t="s">
        <v>252</v>
      </c>
      <c r="P108" s="332"/>
      <c r="Q108" s="377"/>
      <c r="R108" s="333"/>
      <c r="S108" s="377"/>
      <c r="T108" s="382"/>
      <c r="U108" s="333"/>
      <c r="V108" s="168"/>
      <c r="W108" s="345"/>
      <c r="X108" s="377"/>
      <c r="Y108" s="333"/>
      <c r="Z108" s="332"/>
      <c r="AA108" s="332"/>
      <c r="AB108" s="333"/>
      <c r="AC108" s="168"/>
      <c r="AD108" s="345"/>
      <c r="AE108" s="1266" t="s">
        <v>58</v>
      </c>
      <c r="AF108" s="333"/>
      <c r="AG108" s="333"/>
      <c r="AH108" s="613"/>
      <c r="AI108" s="611"/>
      <c r="AJ108" s="615"/>
    </row>
    <row r="109" spans="1:43" ht="13">
      <c r="A109" s="1" t="s">
        <v>327</v>
      </c>
      <c r="B109" s="3" t="s">
        <v>37</v>
      </c>
      <c r="C109" s="377"/>
      <c r="D109" s="168"/>
      <c r="E109" s="333"/>
      <c r="F109" s="333"/>
      <c r="G109" s="377"/>
      <c r="H109" s="333"/>
      <c r="I109" s="168"/>
      <c r="J109" s="333"/>
      <c r="K109" s="168"/>
      <c r="L109" s="1139"/>
      <c r="M109" s="333"/>
      <c r="N109" s="168"/>
      <c r="O109" s="1139"/>
      <c r="P109" s="1100" t="s">
        <v>27</v>
      </c>
      <c r="Q109" s="333"/>
      <c r="R109" s="168"/>
      <c r="S109" s="333"/>
      <c r="T109" s="382"/>
      <c r="U109" s="333"/>
      <c r="V109" s="333"/>
      <c r="W109" s="333"/>
      <c r="X109" s="333"/>
      <c r="Y109" s="333"/>
      <c r="Z109" s="333"/>
      <c r="AA109" s="168"/>
      <c r="AB109" s="333"/>
      <c r="AC109" s="168"/>
      <c r="AD109" s="333"/>
      <c r="AE109" s="1007"/>
      <c r="AF109" s="333"/>
      <c r="AG109" s="377"/>
      <c r="AH109" s="616"/>
      <c r="AI109" s="617"/>
      <c r="AJ109" s="527"/>
    </row>
    <row r="110" spans="1:43" ht="13">
      <c r="A110" s="1" t="s">
        <v>327</v>
      </c>
      <c r="B110" s="3" t="s">
        <v>38</v>
      </c>
      <c r="C110" s="1250" t="s">
        <v>252</v>
      </c>
      <c r="D110" s="168"/>
      <c r="E110" s="333"/>
      <c r="F110" s="333"/>
      <c r="G110" s="1241" t="s">
        <v>236</v>
      </c>
      <c r="H110" s="1568" t="s">
        <v>261</v>
      </c>
      <c r="I110" s="333"/>
      <c r="J110" s="168"/>
      <c r="K110" s="333"/>
      <c r="L110" s="333"/>
      <c r="M110" s="333"/>
      <c r="O110" s="1304" t="s">
        <v>261</v>
      </c>
      <c r="P110" s="914"/>
      <c r="Q110" s="333"/>
      <c r="R110" s="168"/>
      <c r="S110" s="168"/>
      <c r="T110" s="333"/>
      <c r="U110" s="333"/>
      <c r="W110" s="333"/>
      <c r="X110" s="333"/>
      <c r="Y110" s="333"/>
      <c r="Z110" s="168"/>
      <c r="AA110" s="168"/>
      <c r="AB110" s="333"/>
      <c r="AD110" s="333"/>
      <c r="AE110" s="168"/>
      <c r="AF110" s="333"/>
      <c r="AG110" s="333"/>
      <c r="AH110" s="618"/>
      <c r="AI110" s="611"/>
      <c r="AJ110" s="527"/>
    </row>
    <row r="111" spans="1:43" ht="13">
      <c r="A111" s="1" t="s">
        <v>327</v>
      </c>
      <c r="B111" s="3" t="s">
        <v>41</v>
      </c>
      <c r="C111" s="1139"/>
      <c r="D111" s="333"/>
      <c r="E111" s="333"/>
      <c r="F111" s="333"/>
      <c r="G111" s="1007"/>
      <c r="H111" s="1139"/>
      <c r="I111" s="333"/>
      <c r="J111" s="333"/>
      <c r="K111" s="333"/>
      <c r="L111" s="333"/>
      <c r="M111" s="333"/>
      <c r="O111" s="1139"/>
      <c r="P111" s="613"/>
      <c r="Q111" s="1118" t="s">
        <v>252</v>
      </c>
      <c r="R111" s="168"/>
      <c r="S111" s="333"/>
      <c r="T111" s="332"/>
      <c r="U111" s="333"/>
      <c r="W111" s="333"/>
      <c r="X111" s="333"/>
      <c r="Y111" s="333"/>
      <c r="Z111" s="333"/>
      <c r="AA111" s="168"/>
      <c r="AB111" s="333"/>
      <c r="AD111" s="333"/>
      <c r="AE111" s="168"/>
      <c r="AF111" s="333"/>
      <c r="AG111" s="333"/>
      <c r="AH111" s="618"/>
      <c r="AI111" s="617"/>
      <c r="AJ111" s="527"/>
    </row>
    <row r="112" spans="1:43" ht="13">
      <c r="A112" s="1" t="s">
        <v>327</v>
      </c>
      <c r="B112" s="3" t="s">
        <v>42</v>
      </c>
      <c r="C112" s="333"/>
      <c r="D112" s="168"/>
      <c r="E112" s="333"/>
      <c r="F112" s="333"/>
      <c r="G112" s="168"/>
      <c r="H112" s="333"/>
      <c r="I112" s="333"/>
      <c r="J112" s="333"/>
      <c r="K112" s="168"/>
      <c r="L112" s="333"/>
      <c r="M112" s="333"/>
      <c r="N112" s="168"/>
      <c r="O112" s="333"/>
      <c r="P112" s="616"/>
      <c r="Q112" s="1007"/>
      <c r="R112" s="168"/>
      <c r="S112" s="333"/>
      <c r="T112" s="333"/>
      <c r="U112" s="333"/>
      <c r="V112" s="168"/>
      <c r="W112" s="333"/>
      <c r="X112" s="333"/>
      <c r="Y112" s="333"/>
      <c r="Z112" s="168"/>
      <c r="AA112" s="168"/>
      <c r="AB112" s="333"/>
      <c r="AC112" s="333"/>
      <c r="AD112" s="333"/>
      <c r="AE112" s="168"/>
      <c r="AF112" s="333"/>
      <c r="AG112" s="333"/>
      <c r="AH112" s="619"/>
      <c r="AI112" s="619"/>
      <c r="AJ112" s="619"/>
    </row>
    <row r="113" spans="1:43" ht="13">
      <c r="A113" s="1" t="s">
        <v>327</v>
      </c>
      <c r="B113" s="3" t="s">
        <v>43</v>
      </c>
      <c r="C113" s="333"/>
      <c r="D113" s="189"/>
      <c r="E113" s="333"/>
      <c r="F113" s="333"/>
      <c r="G113" s="189"/>
      <c r="H113" s="333"/>
      <c r="I113" s="294"/>
      <c r="J113" s="333"/>
      <c r="K113" s="189"/>
      <c r="L113" s="333"/>
      <c r="M113" s="333"/>
      <c r="N113" s="189"/>
      <c r="O113" s="333"/>
      <c r="P113" s="294"/>
      <c r="Q113" s="168"/>
      <c r="R113" s="189"/>
      <c r="S113" s="333"/>
      <c r="T113" s="333"/>
      <c r="U113" s="355"/>
      <c r="V113" s="168"/>
      <c r="W113" s="294"/>
      <c r="X113" s="333"/>
      <c r="Y113" s="355"/>
      <c r="Z113" s="168"/>
      <c r="AA113" s="168"/>
      <c r="AB113" s="355"/>
      <c r="AC113" s="333"/>
      <c r="AD113" s="294"/>
      <c r="AE113" s="168"/>
      <c r="AF113" s="355"/>
      <c r="AG113" s="333"/>
      <c r="AH113" s="619"/>
      <c r="AI113" s="619"/>
      <c r="AJ113" s="619"/>
    </row>
    <row r="114" spans="1:43" ht="13">
      <c r="A114" s="1" t="s">
        <v>327</v>
      </c>
      <c r="B114" s="3" t="s">
        <v>178</v>
      </c>
      <c r="C114" s="333"/>
      <c r="D114" s="189"/>
      <c r="E114" s="333"/>
      <c r="F114" s="333"/>
      <c r="G114" s="189"/>
      <c r="H114" s="333"/>
      <c r="I114" s="294"/>
      <c r="J114" s="333"/>
      <c r="K114" s="189"/>
      <c r="L114" s="333"/>
      <c r="M114" s="333"/>
      <c r="N114" s="189"/>
      <c r="O114" s="333"/>
      <c r="P114" s="294"/>
      <c r="Q114" s="168"/>
      <c r="R114" s="189"/>
      <c r="S114" s="333"/>
      <c r="T114" s="333"/>
      <c r="U114" s="355"/>
      <c r="V114" s="168"/>
      <c r="W114" s="294"/>
      <c r="X114" s="333"/>
      <c r="Y114" s="355"/>
      <c r="Z114" s="333"/>
      <c r="AA114" s="333"/>
      <c r="AB114" s="355"/>
      <c r="AC114" s="168"/>
      <c r="AD114" s="294"/>
      <c r="AE114" s="333"/>
      <c r="AF114" s="355"/>
      <c r="AG114" s="333"/>
      <c r="AH114" s="619"/>
      <c r="AI114" s="619"/>
      <c r="AJ114" s="619"/>
    </row>
    <row r="115" spans="1:43" ht="17" customHeight="1">
      <c r="A115" s="4" t="s">
        <v>329</v>
      </c>
      <c r="B115" s="5" t="s">
        <v>10</v>
      </c>
      <c r="C115" s="4"/>
      <c r="D115" s="4"/>
      <c r="E115" s="35"/>
      <c r="F115" s="35"/>
      <c r="G115" s="35"/>
      <c r="H115" s="35"/>
      <c r="I115" s="35"/>
      <c r="J115" s="35"/>
      <c r="K115" s="35"/>
      <c r="L115" s="35"/>
      <c r="M115" s="4"/>
      <c r="N115" s="35"/>
      <c r="O115" s="35"/>
      <c r="P115" s="35"/>
      <c r="Q115" s="35"/>
      <c r="S115" s="4"/>
      <c r="T115" s="4"/>
      <c r="U115" s="35"/>
      <c r="V115" s="35"/>
      <c r="W115" s="35"/>
      <c r="X115" s="35"/>
      <c r="Y115" s="35"/>
      <c r="Z115" s="4"/>
      <c r="AA115" s="4"/>
      <c r="AB115" s="35"/>
      <c r="AC115" s="35"/>
      <c r="AD115" s="35"/>
      <c r="AE115" s="35"/>
      <c r="AF115" s="35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spans="1:43" ht="13">
      <c r="A116" s="4" t="s">
        <v>329</v>
      </c>
      <c r="B116" s="5" t="s">
        <v>11</v>
      </c>
      <c r="C116" s="4"/>
      <c r="D116" s="1229" t="s">
        <v>96</v>
      </c>
      <c r="E116" s="35"/>
      <c r="F116" s="35"/>
      <c r="G116" s="35"/>
      <c r="H116" s="35"/>
      <c r="I116" s="35"/>
      <c r="J116" s="35"/>
      <c r="K116" s="1229" t="s">
        <v>96</v>
      </c>
      <c r="L116" s="4"/>
      <c r="M116" s="35"/>
      <c r="N116" s="35"/>
      <c r="O116" s="35"/>
      <c r="P116" s="35"/>
      <c r="Q116" s="35"/>
      <c r="R116" s="318"/>
      <c r="S116" s="4"/>
      <c r="T116" s="35"/>
      <c r="U116" s="35"/>
      <c r="V116" s="35"/>
      <c r="W116" s="35"/>
      <c r="X116" s="35"/>
      <c r="Y116" s="318"/>
      <c r="Z116" s="4"/>
      <c r="AA116" s="35"/>
      <c r="AB116" s="35"/>
      <c r="AC116" s="35"/>
      <c r="AD116" s="35"/>
      <c r="AE116" s="35"/>
      <c r="AF116" s="1314" t="s">
        <v>96</v>
      </c>
      <c r="AG116" s="158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spans="1:43" ht="13">
      <c r="A117" s="4" t="s">
        <v>329</v>
      </c>
      <c r="B117" s="5" t="s">
        <v>12</v>
      </c>
      <c r="C117" s="4"/>
      <c r="D117" s="1134"/>
      <c r="E117" s="35"/>
      <c r="F117" s="35"/>
      <c r="G117" s="35"/>
      <c r="H117" s="35"/>
      <c r="I117" s="35"/>
      <c r="J117" s="35"/>
      <c r="K117" s="1134"/>
      <c r="L117" s="4"/>
      <c r="M117" s="35"/>
      <c r="N117" s="35"/>
      <c r="O117" s="35"/>
      <c r="P117" s="35"/>
      <c r="Q117" s="35"/>
      <c r="R117" s="318"/>
      <c r="S117" s="4"/>
      <c r="T117" s="35"/>
      <c r="U117" s="35"/>
      <c r="V117" s="35"/>
      <c r="W117" s="35"/>
      <c r="X117" s="35"/>
      <c r="Y117" s="318"/>
      <c r="Z117" s="4"/>
      <c r="AA117" s="35"/>
      <c r="AB117" s="35"/>
      <c r="AC117" s="35"/>
      <c r="AD117" s="35"/>
      <c r="AE117" s="35"/>
      <c r="AF117" s="1007"/>
      <c r="AG117" s="258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spans="1:43" ht="13">
      <c r="A118" s="4" t="s">
        <v>329</v>
      </c>
      <c r="B118" s="5" t="s">
        <v>13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635"/>
      <c r="S118" s="4"/>
      <c r="T118" s="4"/>
      <c r="U118" s="4"/>
      <c r="V118" s="4"/>
      <c r="W118" s="4"/>
      <c r="X118" s="4"/>
      <c r="Y118" s="636"/>
      <c r="Z118" s="4"/>
      <c r="AA118" s="4"/>
      <c r="AB118" s="4"/>
      <c r="AC118" s="4"/>
      <c r="AD118" s="4"/>
      <c r="AE118" s="4"/>
      <c r="AF118" s="35"/>
      <c r="AG118" s="258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spans="1:43" ht="13">
      <c r="A119" s="4" t="s">
        <v>329</v>
      </c>
      <c r="B119" s="5" t="s">
        <v>14</v>
      </c>
      <c r="C119" s="4"/>
      <c r="D119" s="115"/>
      <c r="E119" s="4"/>
      <c r="F119" s="4"/>
      <c r="G119" s="178"/>
      <c r="H119" s="178"/>
      <c r="I119" s="178"/>
      <c r="J119" s="637"/>
      <c r="K119" s="115"/>
      <c r="L119" s="115"/>
      <c r="M119" s="4"/>
      <c r="N119" s="4"/>
      <c r="O119" s="4"/>
      <c r="P119" s="4"/>
      <c r="Q119" s="115"/>
      <c r="R119" s="638"/>
      <c r="S119" s="997" t="s">
        <v>58</v>
      </c>
      <c r="T119" s="4"/>
      <c r="U119" s="4"/>
      <c r="V119" s="4"/>
      <c r="W119" s="4"/>
      <c r="X119" s="115"/>
      <c r="Y119" s="639"/>
      <c r="Z119" s="115"/>
      <c r="AA119" s="4"/>
      <c r="AB119" s="4"/>
      <c r="AC119" s="4"/>
      <c r="AD119" s="4"/>
      <c r="AE119" s="115"/>
      <c r="AF119" s="321"/>
      <c r="AG119" s="1174" t="s">
        <v>252</v>
      </c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spans="1:43" ht="13">
      <c r="A120" s="4" t="s">
        <v>329</v>
      </c>
      <c r="B120" s="5" t="s">
        <v>15</v>
      </c>
      <c r="C120" s="4"/>
      <c r="D120" s="115"/>
      <c r="E120" s="4"/>
      <c r="F120" s="4"/>
      <c r="G120" s="178"/>
      <c r="H120" s="178"/>
      <c r="I120" s="178"/>
      <c r="J120" s="637"/>
      <c r="K120" s="115"/>
      <c r="L120" s="115"/>
      <c r="M120" s="4"/>
      <c r="N120" s="4"/>
      <c r="O120" s="4"/>
      <c r="P120" s="4"/>
      <c r="Q120" s="115"/>
      <c r="R120" s="638"/>
      <c r="S120" s="1007"/>
      <c r="T120" s="4"/>
      <c r="U120" s="4"/>
      <c r="V120" s="4"/>
      <c r="W120" s="4"/>
      <c r="X120" s="115"/>
      <c r="Y120" s="640"/>
      <c r="Z120" s="115"/>
      <c r="AA120" s="4"/>
      <c r="AB120" s="4"/>
      <c r="AC120" s="4"/>
      <c r="AD120" s="4"/>
      <c r="AE120" s="115"/>
      <c r="AF120" s="621"/>
      <c r="AG120" s="1007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spans="1:43" ht="13">
      <c r="A121" s="4" t="s">
        <v>329</v>
      </c>
      <c r="B121" s="5" t="s">
        <v>17</v>
      </c>
      <c r="C121" s="4"/>
      <c r="D121" s="115"/>
      <c r="E121" s="4"/>
      <c r="F121" s="4"/>
      <c r="G121" s="178"/>
      <c r="H121" s="178"/>
      <c r="I121" s="178"/>
      <c r="J121" s="637"/>
      <c r="K121" s="115"/>
      <c r="M121" s="4"/>
      <c r="N121" s="4"/>
      <c r="O121" s="4"/>
      <c r="P121" s="4"/>
      <c r="Q121" s="115"/>
      <c r="R121" s="638"/>
      <c r="S121" s="115"/>
      <c r="T121" s="4"/>
      <c r="U121" s="4"/>
      <c r="V121" s="4"/>
      <c r="W121" s="4"/>
      <c r="X121" s="115"/>
      <c r="Y121" s="640"/>
      <c r="Z121" s="115"/>
      <c r="AA121" s="4"/>
      <c r="AB121" s="4"/>
      <c r="AC121" s="4"/>
      <c r="AD121" s="4"/>
      <c r="AE121" s="115"/>
      <c r="AF121" s="621"/>
      <c r="AG121" s="35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spans="1:43" ht="13">
      <c r="A122" s="4" t="s">
        <v>329</v>
      </c>
      <c r="B122" s="5" t="s">
        <v>18</v>
      </c>
      <c r="C122" s="4"/>
      <c r="D122" s="1256" t="s">
        <v>96</v>
      </c>
      <c r="E122" s="4"/>
      <c r="F122" s="4"/>
      <c r="G122" s="4"/>
      <c r="H122" s="4"/>
      <c r="I122" s="4"/>
      <c r="J122" s="4"/>
      <c r="M122" s="178"/>
      <c r="N122" s="4"/>
      <c r="O122" s="4"/>
      <c r="P122" s="4"/>
      <c r="Q122" s="4"/>
      <c r="R122" s="636"/>
      <c r="S122" s="4"/>
      <c r="T122" s="4"/>
      <c r="U122" s="4"/>
      <c r="V122" s="4"/>
      <c r="W122" s="4"/>
      <c r="X122" s="4"/>
      <c r="Y122" s="1579" t="s">
        <v>96</v>
      </c>
      <c r="Z122" s="4"/>
      <c r="AA122" s="4"/>
      <c r="AB122" s="4"/>
      <c r="AC122" s="4"/>
      <c r="AD122" s="4"/>
      <c r="AE122" s="4"/>
      <c r="AF122" s="1314" t="s">
        <v>96</v>
      </c>
      <c r="AG122" s="35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spans="1:43" ht="13">
      <c r="A123" s="4" t="s">
        <v>329</v>
      </c>
      <c r="B123" s="5" t="s">
        <v>19</v>
      </c>
      <c r="C123" s="4"/>
      <c r="D123" s="998"/>
      <c r="E123" s="4"/>
      <c r="F123" s="4"/>
      <c r="G123" s="4"/>
      <c r="H123" s="4"/>
      <c r="I123" s="4"/>
      <c r="J123" s="4"/>
      <c r="L123" s="4"/>
      <c r="M123" s="1576" t="s">
        <v>96</v>
      </c>
      <c r="N123" s="4"/>
      <c r="O123" s="4"/>
      <c r="P123" s="1318" t="s">
        <v>96</v>
      </c>
      <c r="Q123" s="4"/>
      <c r="R123" s="636"/>
      <c r="S123" s="997" t="s">
        <v>328</v>
      </c>
      <c r="T123" s="1318" t="s">
        <v>96</v>
      </c>
      <c r="U123" s="4"/>
      <c r="V123" s="4"/>
      <c r="W123" s="1318" t="s">
        <v>96</v>
      </c>
      <c r="X123" s="4"/>
      <c r="Y123" s="749"/>
      <c r="Z123" s="997" t="s">
        <v>328</v>
      </c>
      <c r="AA123" s="1318" t="s">
        <v>96</v>
      </c>
      <c r="AB123" s="4"/>
      <c r="AC123" s="4"/>
      <c r="AD123" s="1318" t="s">
        <v>96</v>
      </c>
      <c r="AE123" s="4"/>
      <c r="AF123" s="1007"/>
      <c r="AG123" s="35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spans="1:43" ht="13">
      <c r="A124" s="4" t="s">
        <v>329</v>
      </c>
      <c r="B124" s="5" t="s">
        <v>20</v>
      </c>
      <c r="C124" s="4"/>
      <c r="D124" s="4"/>
      <c r="E124" s="4"/>
      <c r="F124" s="4"/>
      <c r="G124" s="1581" t="s">
        <v>40</v>
      </c>
      <c r="H124" s="4"/>
      <c r="I124" s="4"/>
      <c r="J124" s="4"/>
      <c r="K124" s="4"/>
      <c r="L124" s="4"/>
      <c r="M124" s="752"/>
      <c r="N124" s="4"/>
      <c r="O124" s="4"/>
      <c r="P124" s="1007"/>
      <c r="Q124" s="4"/>
      <c r="R124" s="635"/>
      <c r="S124" s="895"/>
      <c r="T124" s="1007"/>
      <c r="U124" s="4"/>
      <c r="V124" s="4"/>
      <c r="W124" s="895"/>
      <c r="X124" s="4"/>
      <c r="Y124" s="1579" t="s">
        <v>96</v>
      </c>
      <c r="Z124" s="895"/>
      <c r="AA124" s="895"/>
      <c r="AB124" s="4"/>
      <c r="AC124" s="4"/>
      <c r="AD124" s="895"/>
      <c r="AE124" s="4"/>
      <c r="AF124" s="35"/>
      <c r="AG124" s="35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spans="1:43" ht="13">
      <c r="A125" s="4" t="s">
        <v>329</v>
      </c>
      <c r="B125" s="5" t="s">
        <v>21</v>
      </c>
      <c r="C125" s="4"/>
      <c r="D125" s="4"/>
      <c r="E125" s="4"/>
      <c r="F125" s="4"/>
      <c r="G125" s="807"/>
      <c r="H125" s="4"/>
      <c r="I125" s="4"/>
      <c r="J125" s="4"/>
      <c r="K125" s="774" t="s">
        <v>237</v>
      </c>
      <c r="L125" s="4"/>
      <c r="M125" s="757"/>
      <c r="N125" s="4"/>
      <c r="O125" s="4"/>
      <c r="P125" s="1007"/>
      <c r="Q125" s="4"/>
      <c r="R125" s="635"/>
      <c r="S125" s="997" t="s">
        <v>236</v>
      </c>
      <c r="T125" s="1007"/>
      <c r="U125" s="4"/>
      <c r="V125" s="4"/>
      <c r="W125" s="895"/>
      <c r="X125" s="4"/>
      <c r="Y125" s="807"/>
      <c r="Z125" s="997" t="s">
        <v>328</v>
      </c>
      <c r="AA125" s="895"/>
      <c r="AB125" s="4"/>
      <c r="AC125" s="4"/>
      <c r="AD125" s="895"/>
      <c r="AE125" s="4"/>
      <c r="AF125" s="35"/>
      <c r="AG125" s="997" t="s">
        <v>328</v>
      </c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spans="1:43" ht="13">
      <c r="A126" s="4" t="s">
        <v>329</v>
      </c>
      <c r="B126" s="5" t="s">
        <v>24</v>
      </c>
      <c r="C126" s="4"/>
      <c r="D126" s="4"/>
      <c r="E126" s="4"/>
      <c r="F126" s="4"/>
      <c r="G126" s="752"/>
      <c r="H126" s="4"/>
      <c r="I126" s="4"/>
      <c r="J126" s="4"/>
      <c r="K126" s="752"/>
      <c r="L126" s="4"/>
      <c r="M126" s="757"/>
      <c r="N126" s="4"/>
      <c r="O126" s="35"/>
      <c r="P126" s="1007"/>
      <c r="Q126" s="4"/>
      <c r="R126" s="635"/>
      <c r="S126" s="895"/>
      <c r="T126" s="1007"/>
      <c r="U126" s="4"/>
      <c r="V126" s="35"/>
      <c r="W126" s="895"/>
      <c r="X126" s="4"/>
      <c r="Y126" s="749"/>
      <c r="Z126" s="895"/>
      <c r="AA126" s="895"/>
      <c r="AB126" s="4"/>
      <c r="AC126" s="35"/>
      <c r="AD126" s="895"/>
      <c r="AE126" s="4"/>
      <c r="AF126" s="35"/>
      <c r="AG126" s="895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spans="1:43" ht="13">
      <c r="A127" s="4" t="s">
        <v>329</v>
      </c>
      <c r="B127" s="5" t="s">
        <v>26</v>
      </c>
      <c r="C127" s="4"/>
      <c r="D127" s="4"/>
      <c r="E127" s="4"/>
      <c r="F127" s="4"/>
      <c r="G127" s="4"/>
      <c r="H127" s="4"/>
      <c r="I127" s="4"/>
      <c r="J127" s="4"/>
      <c r="L127" s="1491" t="s">
        <v>199</v>
      </c>
      <c r="M127" s="752"/>
      <c r="N127" s="4"/>
      <c r="O127" s="4"/>
      <c r="P127" s="1007"/>
      <c r="Q127" s="4"/>
      <c r="R127" s="1246" t="s">
        <v>96</v>
      </c>
      <c r="S127" s="997" t="s">
        <v>236</v>
      </c>
      <c r="T127" s="1007"/>
      <c r="U127" s="4"/>
      <c r="V127" s="4"/>
      <c r="W127" s="895"/>
      <c r="X127" s="4"/>
      <c r="Y127" s="1578" t="s">
        <v>96</v>
      </c>
      <c r="Z127" s="997" t="s">
        <v>328</v>
      </c>
      <c r="AA127" s="895"/>
      <c r="AB127" s="4"/>
      <c r="AC127" s="4"/>
      <c r="AD127" s="895"/>
      <c r="AE127" s="4"/>
      <c r="AF127" s="1580" t="s">
        <v>96</v>
      </c>
      <c r="AG127" s="997" t="s">
        <v>328</v>
      </c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spans="1:43" ht="13">
      <c r="A128" s="4" t="s">
        <v>329</v>
      </c>
      <c r="B128" s="5" t="s">
        <v>28</v>
      </c>
      <c r="C128" s="4"/>
      <c r="D128" s="4"/>
      <c r="E128" s="4"/>
      <c r="F128" s="4"/>
      <c r="G128" s="4"/>
      <c r="H128" s="4"/>
      <c r="I128" s="1318" t="s">
        <v>96</v>
      </c>
      <c r="J128" s="4"/>
      <c r="K128" s="4"/>
      <c r="L128" s="829"/>
      <c r="M128" s="807"/>
      <c r="N128" s="4"/>
      <c r="O128" s="4"/>
      <c r="P128" s="895"/>
      <c r="Q128" s="4"/>
      <c r="R128" s="757"/>
      <c r="S128" s="895"/>
      <c r="T128" s="977"/>
      <c r="U128" s="4"/>
      <c r="V128" s="4"/>
      <c r="W128" s="1007"/>
      <c r="X128" s="4"/>
      <c r="Y128" s="757"/>
      <c r="Z128" s="895"/>
      <c r="AA128" s="895"/>
      <c r="AB128" s="4"/>
      <c r="AC128" s="4"/>
      <c r="AD128" s="895"/>
      <c r="AE128" s="774" t="s">
        <v>27</v>
      </c>
      <c r="AF128" s="757"/>
      <c r="AG128" s="895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spans="1:43" ht="13">
      <c r="A129" s="4" t="s">
        <v>329</v>
      </c>
      <c r="B129" s="5" t="s">
        <v>30</v>
      </c>
      <c r="C129" s="4"/>
      <c r="D129" s="4"/>
      <c r="E129" s="4"/>
      <c r="F129" s="4"/>
      <c r="G129" s="4"/>
      <c r="H129" s="4"/>
      <c r="I129" s="781"/>
      <c r="J129" s="4"/>
      <c r="K129" s="4"/>
      <c r="L129" s="997" t="s">
        <v>199</v>
      </c>
      <c r="M129" s="807"/>
      <c r="N129" s="4"/>
      <c r="O129" s="4"/>
      <c r="P129" s="895"/>
      <c r="Q129" s="4"/>
      <c r="R129" s="757"/>
      <c r="S129" s="997" t="s">
        <v>236</v>
      </c>
      <c r="T129" s="977"/>
      <c r="U129" s="4"/>
      <c r="V129" s="4"/>
      <c r="W129" s="1007"/>
      <c r="X129" s="4"/>
      <c r="Y129" s="757"/>
      <c r="Z129" s="997" t="s">
        <v>328</v>
      </c>
      <c r="AA129" s="895"/>
      <c r="AB129" s="4"/>
      <c r="AC129" s="4"/>
      <c r="AD129" s="895"/>
      <c r="AE129" s="752"/>
      <c r="AF129" s="757"/>
      <c r="AG129" s="35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spans="1:43" ht="13">
      <c r="A130" s="4" t="s">
        <v>329</v>
      </c>
      <c r="B130" s="5" t="s">
        <v>31</v>
      </c>
      <c r="C130" s="4"/>
      <c r="D130" s="1318" t="s">
        <v>96</v>
      </c>
      <c r="E130" s="4"/>
      <c r="F130" s="4"/>
      <c r="G130" s="4"/>
      <c r="H130" s="4"/>
      <c r="I130" s="1318" t="s">
        <v>96</v>
      </c>
      <c r="J130" s="4"/>
      <c r="K130" s="1318" t="s">
        <v>96</v>
      </c>
      <c r="L130" s="895"/>
      <c r="M130" s="757"/>
      <c r="N130" s="4"/>
      <c r="O130" s="4"/>
      <c r="P130" s="1007"/>
      <c r="Q130" s="4"/>
      <c r="R130" s="757"/>
      <c r="S130" s="895"/>
      <c r="T130" s="1007"/>
      <c r="U130" s="4"/>
      <c r="V130" s="4"/>
      <c r="W130" s="895"/>
      <c r="X130" s="4"/>
      <c r="Y130" s="757"/>
      <c r="Z130" s="895"/>
      <c r="AA130" s="895"/>
      <c r="AB130" s="4"/>
      <c r="AC130" s="4"/>
      <c r="AD130" s="895"/>
      <c r="AE130" s="4"/>
      <c r="AF130" s="807"/>
      <c r="AG130" s="35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spans="1:43" ht="13">
      <c r="A131" s="4" t="s">
        <v>329</v>
      </c>
      <c r="B131" s="5" t="s">
        <v>32</v>
      </c>
      <c r="C131" s="4"/>
      <c r="D131" s="1564"/>
      <c r="E131" s="4"/>
      <c r="F131" s="4"/>
      <c r="G131" s="4"/>
      <c r="H131" s="4"/>
      <c r="I131" s="781"/>
      <c r="J131" s="4"/>
      <c r="K131" s="1564"/>
      <c r="L131" s="774" t="s">
        <v>236</v>
      </c>
      <c r="M131" s="757"/>
      <c r="N131" s="4"/>
      <c r="O131" s="4"/>
      <c r="P131" s="1007"/>
      <c r="Q131" s="4"/>
      <c r="R131" s="757"/>
      <c r="S131" s="997" t="s">
        <v>236</v>
      </c>
      <c r="T131" s="1007"/>
      <c r="U131" s="4"/>
      <c r="V131" s="4"/>
      <c r="W131" s="895"/>
      <c r="X131" s="4"/>
      <c r="Y131" s="757"/>
      <c r="Z131" s="997" t="s">
        <v>328</v>
      </c>
      <c r="AA131" s="895"/>
      <c r="AB131" s="4"/>
      <c r="AC131" s="4"/>
      <c r="AD131" s="895"/>
      <c r="AE131" s="1583" t="s">
        <v>16</v>
      </c>
      <c r="AF131" s="807"/>
      <c r="AG131" s="35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spans="1:43" ht="13">
      <c r="A132" s="4" t="s">
        <v>329</v>
      </c>
      <c r="B132" s="5" t="s">
        <v>33</v>
      </c>
      <c r="C132" s="4"/>
      <c r="D132" s="1318" t="s">
        <v>96</v>
      </c>
      <c r="E132" s="4"/>
      <c r="F132" s="4"/>
      <c r="G132" s="4"/>
      <c r="H132" s="4"/>
      <c r="I132" s="1318" t="s">
        <v>96</v>
      </c>
      <c r="J132" s="4"/>
      <c r="K132" s="4"/>
      <c r="L132" s="895"/>
      <c r="M132" s="757"/>
      <c r="N132" s="4"/>
      <c r="O132" s="4"/>
      <c r="P132" s="1007"/>
      <c r="Q132" s="4"/>
      <c r="R132" s="757"/>
      <c r="S132" s="895"/>
      <c r="T132" s="1007"/>
      <c r="U132" s="4"/>
      <c r="V132" s="4"/>
      <c r="W132" s="895"/>
      <c r="X132" s="4"/>
      <c r="Y132" s="757"/>
      <c r="Z132" s="895"/>
      <c r="AA132" s="895"/>
      <c r="AB132" s="4"/>
      <c r="AC132" s="4"/>
      <c r="AD132" s="895"/>
      <c r="AE132" s="752"/>
      <c r="AF132" s="807"/>
      <c r="AG132" s="35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spans="1:43" ht="13">
      <c r="A133" s="4" t="s">
        <v>329</v>
      </c>
      <c r="B133" s="5" t="s">
        <v>34</v>
      </c>
      <c r="C133" s="4"/>
      <c r="D133" s="781"/>
      <c r="E133" s="4"/>
      <c r="F133" s="4"/>
      <c r="G133" s="4"/>
      <c r="H133" s="4"/>
      <c r="I133" s="781"/>
      <c r="J133" s="4"/>
      <c r="K133" s="4"/>
      <c r="L133" s="4"/>
      <c r="M133" s="757"/>
      <c r="N133" s="4"/>
      <c r="O133" s="4"/>
      <c r="P133" s="1007"/>
      <c r="Q133" s="4"/>
      <c r="R133" s="757"/>
      <c r="S133" s="4"/>
      <c r="T133" s="1007"/>
      <c r="U133" s="4"/>
      <c r="V133" s="4"/>
      <c r="W133" s="895"/>
      <c r="X133" s="4"/>
      <c r="Y133" s="757"/>
      <c r="Z133" s="4"/>
      <c r="AA133" s="895"/>
      <c r="AB133" s="4"/>
      <c r="AC133" s="4"/>
      <c r="AD133" s="895"/>
      <c r="AE133" s="4"/>
      <c r="AF133" s="807"/>
      <c r="AG133" s="35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spans="1:43" ht="13">
      <c r="A134" s="4" t="s">
        <v>329</v>
      </c>
      <c r="B134" s="5" t="s">
        <v>35</v>
      </c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757"/>
      <c r="N134" s="4"/>
      <c r="O134" s="4"/>
      <c r="P134" s="1007"/>
      <c r="Q134" s="4"/>
      <c r="R134" s="757"/>
      <c r="S134" s="4"/>
      <c r="T134" s="1007"/>
      <c r="U134" s="4"/>
      <c r="V134" s="4"/>
      <c r="W134" s="895"/>
      <c r="X134" s="4"/>
      <c r="Y134" s="757"/>
      <c r="Z134" s="4"/>
      <c r="AA134" s="895"/>
      <c r="AB134" s="4"/>
      <c r="AC134" s="4"/>
      <c r="AD134" s="895"/>
      <c r="AE134" s="4"/>
      <c r="AF134" s="807"/>
      <c r="AG134" s="35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spans="1:43" ht="13">
      <c r="A135" s="4" t="s">
        <v>329</v>
      </c>
      <c r="B135" s="5" t="s">
        <v>36</v>
      </c>
      <c r="C135" s="4"/>
      <c r="E135" s="4"/>
      <c r="F135" s="4"/>
      <c r="G135" s="4"/>
      <c r="H135" s="4"/>
      <c r="I135" s="1318" t="s">
        <v>96</v>
      </c>
      <c r="J135" s="4"/>
      <c r="K135" s="1318" t="s">
        <v>96</v>
      </c>
      <c r="L135" s="4"/>
      <c r="M135" s="757"/>
      <c r="N135" s="4"/>
      <c r="O135" s="4"/>
      <c r="P135" s="1007"/>
      <c r="Q135" s="4"/>
      <c r="R135" s="757"/>
      <c r="S135" s="4"/>
      <c r="T135" s="1007"/>
      <c r="U135" s="4"/>
      <c r="V135" s="4"/>
      <c r="W135" s="895"/>
      <c r="X135" s="4"/>
      <c r="Y135" s="807"/>
      <c r="Z135" s="4"/>
      <c r="AA135" s="895"/>
      <c r="AB135" s="4"/>
      <c r="AC135" s="997" t="s">
        <v>236</v>
      </c>
      <c r="AD135" s="895"/>
      <c r="AE135" s="774" t="s">
        <v>243</v>
      </c>
      <c r="AF135" s="757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spans="1:43" ht="13">
      <c r="A136" s="4" t="s">
        <v>329</v>
      </c>
      <c r="B136" s="5" t="s">
        <v>37</v>
      </c>
      <c r="C136" s="4"/>
      <c r="E136" s="4"/>
      <c r="F136" s="4"/>
      <c r="G136" s="4"/>
      <c r="H136" s="4"/>
      <c r="I136" s="781"/>
      <c r="J136" s="4"/>
      <c r="K136" s="781"/>
      <c r="L136" s="4"/>
      <c r="M136" s="752"/>
      <c r="N136" s="4"/>
      <c r="O136" s="4"/>
      <c r="P136" s="1007"/>
      <c r="Q136" s="4"/>
      <c r="R136" s="757"/>
      <c r="S136" s="4"/>
      <c r="T136" s="1007"/>
      <c r="U136" s="4"/>
      <c r="V136" s="4"/>
      <c r="W136" s="895"/>
      <c r="X136" s="4"/>
      <c r="Y136" s="757"/>
      <c r="Z136" s="4"/>
      <c r="AA136" s="895"/>
      <c r="AB136" s="4"/>
      <c r="AC136" s="895"/>
      <c r="AD136" s="895"/>
      <c r="AE136" s="895"/>
      <c r="AF136" s="807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spans="1:43" ht="13">
      <c r="A137" s="4" t="s">
        <v>329</v>
      </c>
      <c r="B137" s="5" t="s">
        <v>38</v>
      </c>
      <c r="C137" s="4"/>
      <c r="D137" s="4"/>
      <c r="E137" s="4"/>
      <c r="F137" s="4"/>
      <c r="G137" s="4"/>
      <c r="H137" s="4"/>
      <c r="I137" s="1318" t="s">
        <v>96</v>
      </c>
      <c r="J137" s="4"/>
      <c r="K137" s="4"/>
      <c r="L137" s="4"/>
      <c r="M137" s="752"/>
      <c r="N137" s="997" t="s">
        <v>236</v>
      </c>
      <c r="O137" s="4"/>
      <c r="P137" s="1007"/>
      <c r="Q137" s="4"/>
      <c r="R137" s="757"/>
      <c r="S137" s="4"/>
      <c r="T137" s="1007"/>
      <c r="V137" s="997" t="s">
        <v>236</v>
      </c>
      <c r="W137" s="895"/>
      <c r="X137" s="4"/>
      <c r="Y137" s="807"/>
      <c r="Z137" s="4"/>
      <c r="AA137" s="895"/>
      <c r="AC137" s="997" t="s">
        <v>236</v>
      </c>
      <c r="AD137" s="895"/>
      <c r="AE137" s="4"/>
      <c r="AF137" s="757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spans="1:43" ht="13">
      <c r="A138" s="4" t="s">
        <v>329</v>
      </c>
      <c r="B138" s="5" t="s">
        <v>41</v>
      </c>
      <c r="C138" s="4"/>
      <c r="D138" s="4"/>
      <c r="E138" s="4"/>
      <c r="F138" s="4"/>
      <c r="G138" s="4"/>
      <c r="H138" s="4"/>
      <c r="I138" s="781"/>
      <c r="J138" s="4"/>
      <c r="K138" s="4"/>
      <c r="L138" s="4"/>
      <c r="M138" s="752"/>
      <c r="N138" s="895"/>
      <c r="O138" s="4"/>
      <c r="P138" s="1007"/>
      <c r="Q138" s="4"/>
      <c r="R138" s="757"/>
      <c r="S138" s="4"/>
      <c r="T138" s="1007"/>
      <c r="V138" s="895"/>
      <c r="W138" s="895"/>
      <c r="X138" s="4"/>
      <c r="Y138" s="807"/>
      <c r="Z138" s="4"/>
      <c r="AA138" s="895"/>
      <c r="AC138" s="895"/>
      <c r="AD138" s="895"/>
      <c r="AE138" s="4"/>
      <c r="AF138" s="757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spans="1:43" ht="13">
      <c r="A139" s="4" t="s">
        <v>329</v>
      </c>
      <c r="B139" s="5" t="s">
        <v>42</v>
      </c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752"/>
      <c r="N139" s="4"/>
      <c r="O139" s="4"/>
      <c r="P139" s="1007"/>
      <c r="Q139" s="4"/>
      <c r="R139" s="757"/>
      <c r="S139" s="4"/>
      <c r="T139" s="1007"/>
      <c r="U139" s="4"/>
      <c r="V139" s="4"/>
      <c r="W139" s="895"/>
      <c r="X139" s="4"/>
      <c r="Y139" s="807"/>
      <c r="Z139" s="4"/>
      <c r="AA139" s="895"/>
      <c r="AB139" s="4"/>
      <c r="AC139" s="4"/>
      <c r="AD139" s="895"/>
      <c r="AE139" s="4"/>
      <c r="AF139" s="757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spans="1:43" ht="13">
      <c r="A140" s="4" t="s">
        <v>329</v>
      </c>
      <c r="B140" s="5" t="s">
        <v>43</v>
      </c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752"/>
      <c r="N140" s="4"/>
      <c r="O140" s="4"/>
      <c r="P140" s="1007"/>
      <c r="Q140" s="4"/>
      <c r="R140" s="757"/>
      <c r="S140" s="4"/>
      <c r="T140" s="1007"/>
      <c r="U140" s="4"/>
      <c r="V140" s="4"/>
      <c r="W140" s="895"/>
      <c r="X140" s="4"/>
      <c r="Y140" s="807"/>
      <c r="Z140" s="4"/>
      <c r="AA140" s="895"/>
      <c r="AB140" s="4"/>
      <c r="AC140" s="4"/>
      <c r="AD140" s="895"/>
      <c r="AE140" s="4"/>
      <c r="AF140" s="757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spans="1:43" ht="13">
      <c r="A141" s="4" t="s">
        <v>329</v>
      </c>
      <c r="B141" s="5" t="s">
        <v>178</v>
      </c>
      <c r="C141" s="178"/>
      <c r="D141" s="178"/>
      <c r="E141" s="178"/>
      <c r="F141" s="178"/>
      <c r="G141" s="178"/>
      <c r="H141" s="178"/>
      <c r="I141" s="178"/>
      <c r="J141" s="178"/>
      <c r="K141" s="178"/>
      <c r="L141" s="178"/>
      <c r="M141" s="752"/>
      <c r="N141" s="178"/>
      <c r="O141" s="178"/>
      <c r="P141" s="1139"/>
      <c r="Q141" s="178"/>
      <c r="R141" s="757"/>
      <c r="S141" s="178"/>
      <c r="T141" s="1139"/>
      <c r="U141" s="178"/>
      <c r="V141" s="178"/>
      <c r="W141" s="1016"/>
      <c r="X141" s="178"/>
      <c r="Y141" s="807"/>
      <c r="Z141" s="178"/>
      <c r="AA141" s="1016"/>
      <c r="AB141" s="178"/>
      <c r="AC141" s="178"/>
      <c r="AD141" s="1016"/>
      <c r="AE141" s="178"/>
      <c r="AF141" s="757"/>
      <c r="AG141" s="178"/>
      <c r="AH141" s="178"/>
      <c r="AI141" s="178"/>
      <c r="AJ141" s="178"/>
      <c r="AK141" s="178"/>
      <c r="AL141" s="178"/>
      <c r="AM141" s="178"/>
      <c r="AN141" s="178"/>
      <c r="AO141" s="178"/>
      <c r="AP141" s="178"/>
      <c r="AQ141" s="178"/>
    </row>
    <row r="142" spans="1:43" ht="13">
      <c r="A142" s="4" t="s">
        <v>329</v>
      </c>
      <c r="B142" s="5" t="s">
        <v>179</v>
      </c>
      <c r="C142" s="178"/>
      <c r="D142" s="178"/>
      <c r="E142" s="178"/>
      <c r="F142" s="178"/>
      <c r="G142" s="178"/>
      <c r="H142" s="178"/>
      <c r="I142" s="178"/>
      <c r="J142" s="178"/>
      <c r="K142" s="178"/>
      <c r="L142" s="178"/>
      <c r="M142" s="752"/>
      <c r="N142" s="178"/>
      <c r="O142" s="178"/>
      <c r="P142" s="1139"/>
      <c r="Q142" s="178"/>
      <c r="R142" s="749"/>
      <c r="S142" s="178"/>
      <c r="T142" s="1139"/>
      <c r="U142" s="178"/>
      <c r="V142" s="178"/>
      <c r="W142" s="1016"/>
      <c r="X142" s="178"/>
      <c r="Y142" s="829"/>
      <c r="Z142" s="178"/>
      <c r="AA142" s="1016"/>
      <c r="AB142" s="178"/>
      <c r="AC142" s="178"/>
      <c r="AD142" s="1016"/>
      <c r="AE142" s="178"/>
      <c r="AF142" s="749"/>
      <c r="AG142" s="178"/>
      <c r="AH142" s="178"/>
      <c r="AI142" s="178"/>
      <c r="AJ142" s="178"/>
      <c r="AK142" s="178"/>
      <c r="AL142" s="178"/>
      <c r="AM142" s="178"/>
      <c r="AN142" s="178"/>
      <c r="AO142" s="178"/>
      <c r="AP142" s="178"/>
      <c r="AQ142" s="178"/>
    </row>
    <row r="143" spans="1:43" ht="13">
      <c r="A143" s="753" t="s">
        <v>72</v>
      </c>
      <c r="B143" s="753" t="s">
        <v>75</v>
      </c>
    </row>
    <row r="144" spans="1:43" ht="13">
      <c r="A144" s="755"/>
      <c r="B144" s="755"/>
      <c r="C144" s="1">
        <v>50</v>
      </c>
    </row>
    <row r="145" spans="1:4" ht="13">
      <c r="A145" s="780" t="s">
        <v>74</v>
      </c>
      <c r="B145" s="780" t="s">
        <v>77</v>
      </c>
      <c r="C145" s="1">
        <v>60</v>
      </c>
      <c r="D145" s="1" t="s">
        <v>159</v>
      </c>
    </row>
    <row r="146" spans="1:4" ht="13">
      <c r="A146" s="755"/>
      <c r="B146" s="782"/>
      <c r="C146" s="1">
        <v>70</v>
      </c>
      <c r="D146" s="1" t="s">
        <v>196</v>
      </c>
    </row>
    <row r="147" spans="1:4" ht="13">
      <c r="A147" s="783" t="s">
        <v>76</v>
      </c>
      <c r="B147" s="783" t="s">
        <v>269</v>
      </c>
    </row>
    <row r="148" spans="1:4" ht="13">
      <c r="A148" s="755"/>
      <c r="B148" s="784"/>
      <c r="C148" s="1">
        <v>90</v>
      </c>
    </row>
    <row r="149" spans="1:4" ht="13">
      <c r="A149" s="91" t="s">
        <v>120</v>
      </c>
      <c r="B149" s="91" t="s">
        <v>270</v>
      </c>
    </row>
    <row r="150" spans="1:4" ht="13"/>
    <row r="151" spans="1:4" ht="13">
      <c r="A151" s="501" t="s">
        <v>296</v>
      </c>
    </row>
    <row r="208" spans="8:11" ht="13">
      <c r="H208" s="178"/>
      <c r="I208" s="178"/>
      <c r="J208" s="178"/>
      <c r="K208" s="178"/>
    </row>
    <row r="209" spans="8:11" ht="13">
      <c r="H209" s="178"/>
      <c r="I209" s="178"/>
      <c r="J209" s="178"/>
      <c r="K209" s="178"/>
    </row>
    <row r="210" spans="8:11" ht="13">
      <c r="H210" s="178"/>
      <c r="I210" s="178"/>
      <c r="J210" s="178"/>
      <c r="K210" s="178"/>
    </row>
  </sheetData>
  <mergeCells count="464">
    <mergeCell ref="AF5:AF6"/>
    <mergeCell ref="AE128:AE129"/>
    <mergeCell ref="AF13:AF14"/>
    <mergeCell ref="AG67:AG68"/>
    <mergeCell ref="AG75:AG76"/>
    <mergeCell ref="Q20:Q21"/>
    <mergeCell ref="W16:W17"/>
    <mergeCell ref="Q70:Q71"/>
    <mergeCell ref="R127:R142"/>
    <mergeCell ref="AD33:AD34"/>
    <mergeCell ref="W33:W34"/>
    <mergeCell ref="AF122:AF123"/>
    <mergeCell ref="AF116:AF117"/>
    <mergeCell ref="G124:G126"/>
    <mergeCell ref="AG39:AG40"/>
    <mergeCell ref="AF43:AF44"/>
    <mergeCell ref="AA11:AA12"/>
    <mergeCell ref="AB53:AB54"/>
    <mergeCell ref="AG94:AG95"/>
    <mergeCell ref="AD69:AD70"/>
    <mergeCell ref="AC83:AC84"/>
    <mergeCell ref="AG104:AG105"/>
    <mergeCell ref="AD39:AD40"/>
    <mergeCell ref="AD43:AD44"/>
    <mergeCell ref="AE16:AE17"/>
    <mergeCell ref="AF67:AF69"/>
    <mergeCell ref="AE108:AE109"/>
    <mergeCell ref="AE104:AE105"/>
    <mergeCell ref="AG19:AG20"/>
    <mergeCell ref="W53:W54"/>
    <mergeCell ref="AF127:AF142"/>
    <mergeCell ref="AC40:AC41"/>
    <mergeCell ref="AA83:AA84"/>
    <mergeCell ref="V38:V39"/>
    <mergeCell ref="V67:V68"/>
    <mergeCell ref="V75:V76"/>
    <mergeCell ref="V40:V41"/>
    <mergeCell ref="W39:W40"/>
    <mergeCell ref="V25:V26"/>
    <mergeCell ref="Z63:Z64"/>
    <mergeCell ref="AG63:AG64"/>
    <mergeCell ref="W73:W74"/>
    <mergeCell ref="W75:W76"/>
    <mergeCell ref="W77:W78"/>
    <mergeCell ref="W79:W80"/>
    <mergeCell ref="W67:W68"/>
    <mergeCell ref="AC137:AC138"/>
    <mergeCell ref="AA44:AA45"/>
    <mergeCell ref="X20:X21"/>
    <mergeCell ref="X22:X23"/>
    <mergeCell ref="AC85:AC86"/>
    <mergeCell ref="AF63:AF64"/>
    <mergeCell ref="AG125:AG126"/>
    <mergeCell ref="AG127:AG128"/>
    <mergeCell ref="AA47:AA48"/>
    <mergeCell ref="V137:V138"/>
    <mergeCell ref="Z39:Z40"/>
    <mergeCell ref="X43:X44"/>
    <mergeCell ref="T47:T48"/>
    <mergeCell ref="U40:U41"/>
    <mergeCell ref="Z82:Z84"/>
    <mergeCell ref="Y127:Y142"/>
    <mergeCell ref="Y122:Y123"/>
    <mergeCell ref="Y124:Y126"/>
    <mergeCell ref="X81:X82"/>
    <mergeCell ref="Y69:Y70"/>
    <mergeCell ref="AG119:AG120"/>
    <mergeCell ref="AA62:AA63"/>
    <mergeCell ref="AE77:AE78"/>
    <mergeCell ref="AE135:AE136"/>
    <mergeCell ref="AF39:AF40"/>
    <mergeCell ref="AA39:AA40"/>
    <mergeCell ref="AC135:AC136"/>
    <mergeCell ref="AE131:AE132"/>
    <mergeCell ref="AG92:AG93"/>
    <mergeCell ref="L39:L40"/>
    <mergeCell ref="Q77:Q78"/>
    <mergeCell ref="S98:S99"/>
    <mergeCell ref="R51:R53"/>
    <mergeCell ref="R54:R56"/>
    <mergeCell ref="R19:R20"/>
    <mergeCell ref="S129:S130"/>
    <mergeCell ref="O81:O82"/>
    <mergeCell ref="O21:O22"/>
    <mergeCell ref="M123:M142"/>
    <mergeCell ref="P123:P142"/>
    <mergeCell ref="T123:T142"/>
    <mergeCell ref="W123:W142"/>
    <mergeCell ref="AA123:AA142"/>
    <mergeCell ref="AD123:AD142"/>
    <mergeCell ref="Q62:Q63"/>
    <mergeCell ref="Q111:Q112"/>
    <mergeCell ref="R43:R44"/>
    <mergeCell ref="P43:P44"/>
    <mergeCell ref="P79:P80"/>
    <mergeCell ref="S131:S132"/>
    <mergeCell ref="O38:O39"/>
    <mergeCell ref="P109:P110"/>
    <mergeCell ref="S33:S34"/>
    <mergeCell ref="L131:L132"/>
    <mergeCell ref="N137:N138"/>
    <mergeCell ref="S123:S124"/>
    <mergeCell ref="Z123:Z124"/>
    <mergeCell ref="Z125:Z126"/>
    <mergeCell ref="L73:L74"/>
    <mergeCell ref="S73:S74"/>
    <mergeCell ref="L92:L93"/>
    <mergeCell ref="S92:S93"/>
    <mergeCell ref="R39:R40"/>
    <mergeCell ref="O108:O109"/>
    <mergeCell ref="P39:P40"/>
    <mergeCell ref="Q81:Q82"/>
    <mergeCell ref="Z79:Z81"/>
    <mergeCell ref="S95:S96"/>
    <mergeCell ref="S90:S91"/>
    <mergeCell ref="S119:S120"/>
    <mergeCell ref="T83:T84"/>
    <mergeCell ref="Z127:Z128"/>
    <mergeCell ref="Z129:Z130"/>
    <mergeCell ref="Z131:Z132"/>
    <mergeCell ref="K11:K12"/>
    <mergeCell ref="J49:J50"/>
    <mergeCell ref="K37:K38"/>
    <mergeCell ref="L105:L106"/>
    <mergeCell ref="L108:L109"/>
    <mergeCell ref="P83:P84"/>
    <mergeCell ref="L43:L44"/>
    <mergeCell ref="L55:L56"/>
    <mergeCell ref="J41:J42"/>
    <mergeCell ref="J43:J44"/>
    <mergeCell ref="J102:J103"/>
    <mergeCell ref="K39:K40"/>
    <mergeCell ref="C51:C52"/>
    <mergeCell ref="C45:C46"/>
    <mergeCell ref="C13:C14"/>
    <mergeCell ref="C53:C54"/>
    <mergeCell ref="D122:D123"/>
    <mergeCell ref="E37:E38"/>
    <mergeCell ref="F77:F78"/>
    <mergeCell ref="C76:C77"/>
    <mergeCell ref="C17:C18"/>
    <mergeCell ref="C73:C74"/>
    <mergeCell ref="D15:D16"/>
    <mergeCell ref="F17:F18"/>
    <mergeCell ref="I135:I136"/>
    <mergeCell ref="K135:K136"/>
    <mergeCell ref="I137:I138"/>
    <mergeCell ref="D130:D131"/>
    <mergeCell ref="D132:D133"/>
    <mergeCell ref="J106:J107"/>
    <mergeCell ref="Q106:Q107"/>
    <mergeCell ref="X106:X107"/>
    <mergeCell ref="AE106:AE107"/>
    <mergeCell ref="D116:D117"/>
    <mergeCell ref="H110:H111"/>
    <mergeCell ref="O110:O111"/>
    <mergeCell ref="K116:K117"/>
    <mergeCell ref="L127:L128"/>
    <mergeCell ref="K125:K126"/>
    <mergeCell ref="L129:L130"/>
    <mergeCell ref="S125:S126"/>
    <mergeCell ref="S127:S128"/>
    <mergeCell ref="C55:C56"/>
    <mergeCell ref="J55:J56"/>
    <mergeCell ref="Q55:Q56"/>
    <mergeCell ref="X55:X56"/>
    <mergeCell ref="AE55:AE56"/>
    <mergeCell ref="I128:I129"/>
    <mergeCell ref="I130:I131"/>
    <mergeCell ref="K130:K131"/>
    <mergeCell ref="I132:I133"/>
    <mergeCell ref="C110:C111"/>
    <mergeCell ref="D54:D55"/>
    <mergeCell ref="F81:F82"/>
    <mergeCell ref="J73:J74"/>
    <mergeCell ref="Q73:Q74"/>
    <mergeCell ref="P81:P82"/>
    <mergeCell ref="L102:L103"/>
    <mergeCell ref="M83:M84"/>
    <mergeCell ref="J76:J77"/>
    <mergeCell ref="L75:L76"/>
    <mergeCell ref="T81:T82"/>
    <mergeCell ref="W81:W82"/>
    <mergeCell ref="W83:W84"/>
    <mergeCell ref="AD81:AD82"/>
    <mergeCell ref="AD83:AD84"/>
    <mergeCell ref="AF92:AF93"/>
    <mergeCell ref="AF94:AF95"/>
    <mergeCell ref="AF96:AF97"/>
    <mergeCell ref="AF98:AF99"/>
    <mergeCell ref="AF100:AF101"/>
    <mergeCell ref="AF102:AF103"/>
    <mergeCell ref="AF104:AF105"/>
    <mergeCell ref="AF106:AF107"/>
    <mergeCell ref="D90:D91"/>
    <mergeCell ref="D92:D93"/>
    <mergeCell ref="D94:D95"/>
    <mergeCell ref="D96:D97"/>
    <mergeCell ref="D98:D99"/>
    <mergeCell ref="D100:D101"/>
    <mergeCell ref="D102:D103"/>
    <mergeCell ref="D104:D105"/>
    <mergeCell ref="D106:D107"/>
    <mergeCell ref="G110:G111"/>
    <mergeCell ref="R90:R91"/>
    <mergeCell ref="R92:R93"/>
    <mergeCell ref="R104:R105"/>
    <mergeCell ref="R106:R107"/>
    <mergeCell ref="Y90:Y91"/>
    <mergeCell ref="Y92:Y93"/>
    <mergeCell ref="Y94:Y95"/>
    <mergeCell ref="Y96:Y97"/>
    <mergeCell ref="Y98:Y99"/>
    <mergeCell ref="K92:K93"/>
    <mergeCell ref="K94:K95"/>
    <mergeCell ref="K96:K97"/>
    <mergeCell ref="L96:L97"/>
    <mergeCell ref="K98:K99"/>
    <mergeCell ref="K100:K101"/>
    <mergeCell ref="K102:K103"/>
    <mergeCell ref="K104:K105"/>
    <mergeCell ref="K106:K107"/>
    <mergeCell ref="O25:O26"/>
    <mergeCell ref="P25:P26"/>
    <mergeCell ref="V23:V24"/>
    <mergeCell ref="AG13:AG14"/>
    <mergeCell ref="AG15:AG16"/>
    <mergeCell ref="AC23:AC24"/>
    <mergeCell ref="D13:D14"/>
    <mergeCell ref="E17:E18"/>
    <mergeCell ref="K90:K91"/>
    <mergeCell ref="AF90:AF91"/>
    <mergeCell ref="G37:G38"/>
    <mergeCell ref="N37:N38"/>
    <mergeCell ref="U37:U38"/>
    <mergeCell ref="E43:E45"/>
    <mergeCell ref="E46:E48"/>
    <mergeCell ref="E15:E16"/>
    <mergeCell ref="E13:E14"/>
    <mergeCell ref="D18:D20"/>
    <mergeCell ref="AC49:AC50"/>
    <mergeCell ref="K51:K53"/>
    <mergeCell ref="J46:J47"/>
    <mergeCell ref="G47:G48"/>
    <mergeCell ref="G27:G28"/>
    <mergeCell ref="J15:J16"/>
    <mergeCell ref="K13:K14"/>
    <mergeCell ref="L13:L14"/>
    <mergeCell ref="L15:L16"/>
    <mergeCell ref="L17:L18"/>
    <mergeCell ref="R13:R14"/>
    <mergeCell ref="S13:S14"/>
    <mergeCell ref="S15:S16"/>
    <mergeCell ref="S17:S18"/>
    <mergeCell ref="P23:P24"/>
    <mergeCell ref="Q15:Q16"/>
    <mergeCell ref="AF35:AF36"/>
    <mergeCell ref="AF37:AF38"/>
    <mergeCell ref="AD41:AD42"/>
    <mergeCell ref="AF41:AF42"/>
    <mergeCell ref="AF45:AF46"/>
    <mergeCell ref="AE47:AE48"/>
    <mergeCell ref="AF47:AF48"/>
    <mergeCell ref="AD48:AD49"/>
    <mergeCell ref="AE49:AE50"/>
    <mergeCell ref="AF49:AF50"/>
    <mergeCell ref="P53:P54"/>
    <mergeCell ref="Q53:Q54"/>
    <mergeCell ref="T49:T50"/>
    <mergeCell ref="T51:T52"/>
    <mergeCell ref="T54:T55"/>
    <mergeCell ref="Y35:Y36"/>
    <mergeCell ref="Y37:Y38"/>
    <mergeCell ref="W41:W42"/>
    <mergeCell ref="Y45:Y46"/>
    <mergeCell ref="X49:X50"/>
    <mergeCell ref="X51:X52"/>
    <mergeCell ref="X53:X54"/>
    <mergeCell ref="L77:L78"/>
    <mergeCell ref="S77:S78"/>
    <mergeCell ref="Z77:Z78"/>
    <mergeCell ref="AG77:AG78"/>
    <mergeCell ref="C47:C48"/>
    <mergeCell ref="K35:K36"/>
    <mergeCell ref="K41:K42"/>
    <mergeCell ref="K43:K44"/>
    <mergeCell ref="K49:K50"/>
    <mergeCell ref="M49:M50"/>
    <mergeCell ref="M51:M52"/>
    <mergeCell ref="M54:M55"/>
    <mergeCell ref="R35:R36"/>
    <mergeCell ref="R37:R38"/>
    <mergeCell ref="P41:P42"/>
    <mergeCell ref="R41:R42"/>
    <mergeCell ref="R45:R46"/>
    <mergeCell ref="Q47:Q48"/>
    <mergeCell ref="R47:R48"/>
    <mergeCell ref="P48:P49"/>
    <mergeCell ref="Q49:Q50"/>
    <mergeCell ref="R49:R50"/>
    <mergeCell ref="P51:P52"/>
    <mergeCell ref="Q51:Q52"/>
    <mergeCell ref="D78:D79"/>
    <mergeCell ref="D82:D84"/>
    <mergeCell ref="D80:D81"/>
    <mergeCell ref="F49:F50"/>
    <mergeCell ref="F54:F55"/>
    <mergeCell ref="I41:I42"/>
    <mergeCell ref="I48:I49"/>
    <mergeCell ref="I51:I52"/>
    <mergeCell ref="I53:I54"/>
    <mergeCell ref="I43:I44"/>
    <mergeCell ref="AD74:AD75"/>
    <mergeCell ref="AF74:AF75"/>
    <mergeCell ref="AF76:AF77"/>
    <mergeCell ref="AF78:AF79"/>
    <mergeCell ref="AB79:AB80"/>
    <mergeCell ref="AE79:AE80"/>
    <mergeCell ref="AB81:AB82"/>
    <mergeCell ref="AC81:AC82"/>
    <mergeCell ref="AF82:AF84"/>
    <mergeCell ref="AB83:AB84"/>
    <mergeCell ref="AF80:AF81"/>
    <mergeCell ref="AD61:AD62"/>
    <mergeCell ref="AF61:AF62"/>
    <mergeCell ref="AD63:AD64"/>
    <mergeCell ref="AD65:AD66"/>
    <mergeCell ref="AF65:AF66"/>
    <mergeCell ref="AG65:AG66"/>
    <mergeCell ref="AG69:AG70"/>
    <mergeCell ref="AF70:AF71"/>
    <mergeCell ref="AG71:AG72"/>
    <mergeCell ref="AF72:AF73"/>
    <mergeCell ref="Z73:Z74"/>
    <mergeCell ref="Z75:Z76"/>
    <mergeCell ref="U79:U80"/>
    <mergeCell ref="X79:X80"/>
    <mergeCell ref="U81:U82"/>
    <mergeCell ref="V81:V82"/>
    <mergeCell ref="Y82:Y84"/>
    <mergeCell ref="U83:U84"/>
    <mergeCell ref="V83:V84"/>
    <mergeCell ref="X83:X84"/>
    <mergeCell ref="W61:W62"/>
    <mergeCell ref="Y61:Y62"/>
    <mergeCell ref="W63:W64"/>
    <mergeCell ref="W65:W66"/>
    <mergeCell ref="Y65:Y66"/>
    <mergeCell ref="Z65:Z66"/>
    <mergeCell ref="Z67:Z68"/>
    <mergeCell ref="Z69:Z70"/>
    <mergeCell ref="X70:X71"/>
    <mergeCell ref="W71:W72"/>
    <mergeCell ref="Z71:Z72"/>
    <mergeCell ref="P74:P75"/>
    <mergeCell ref="R74:R75"/>
    <mergeCell ref="S75:S76"/>
    <mergeCell ref="R76:R77"/>
    <mergeCell ref="R78:R79"/>
    <mergeCell ref="N79:N80"/>
    <mergeCell ref="N81:N82"/>
    <mergeCell ref="R82:R84"/>
    <mergeCell ref="N83:N84"/>
    <mergeCell ref="O83:O84"/>
    <mergeCell ref="Q83:Q84"/>
    <mergeCell ref="P61:P62"/>
    <mergeCell ref="R61:R62"/>
    <mergeCell ref="P63:P64"/>
    <mergeCell ref="R63:R64"/>
    <mergeCell ref="P65:P66"/>
    <mergeCell ref="R65:R66"/>
    <mergeCell ref="S65:S66"/>
    <mergeCell ref="R68:R69"/>
    <mergeCell ref="R70:R71"/>
    <mergeCell ref="S71:S72"/>
    <mergeCell ref="R72:R73"/>
    <mergeCell ref="C41:C42"/>
    <mergeCell ref="I61:I62"/>
    <mergeCell ref="K61:K62"/>
    <mergeCell ref="I63:I64"/>
    <mergeCell ref="K63:K64"/>
    <mergeCell ref="I65:I66"/>
    <mergeCell ref="K65:K66"/>
    <mergeCell ref="L65:L66"/>
    <mergeCell ref="G67:G68"/>
    <mergeCell ref="L67:L68"/>
    <mergeCell ref="K68:K69"/>
    <mergeCell ref="L69:L70"/>
    <mergeCell ref="K70:K71"/>
    <mergeCell ref="I71:I72"/>
    <mergeCell ref="L71:L72"/>
    <mergeCell ref="K72:K73"/>
    <mergeCell ref="D61:D62"/>
    <mergeCell ref="E63:E64"/>
    <mergeCell ref="D68:D69"/>
    <mergeCell ref="C70:C71"/>
    <mergeCell ref="D70:D71"/>
    <mergeCell ref="D72:D73"/>
    <mergeCell ref="E73:E74"/>
    <mergeCell ref="D74:D75"/>
    <mergeCell ref="D35:D36"/>
    <mergeCell ref="D37:D38"/>
    <mergeCell ref="D45:D46"/>
    <mergeCell ref="D47:D48"/>
    <mergeCell ref="D49:D50"/>
    <mergeCell ref="D51:D53"/>
    <mergeCell ref="L45:L46"/>
    <mergeCell ref="L47:L48"/>
    <mergeCell ref="L50:L51"/>
    <mergeCell ref="L52:L53"/>
    <mergeCell ref="H36:H37"/>
    <mergeCell ref="K45:K46"/>
    <mergeCell ref="AC47:AC48"/>
    <mergeCell ref="Z50:Z51"/>
    <mergeCell ref="Z52:Z53"/>
    <mergeCell ref="AB55:AB56"/>
    <mergeCell ref="AG37:AG38"/>
    <mergeCell ref="AG41:AG42"/>
    <mergeCell ref="AG43:AG44"/>
    <mergeCell ref="AG45:AG46"/>
    <mergeCell ref="AG47:AG48"/>
    <mergeCell ref="AA49:AA50"/>
    <mergeCell ref="AA51:AA52"/>
    <mergeCell ref="AA54:AA55"/>
    <mergeCell ref="AD51:AD52"/>
    <mergeCell ref="AE51:AE52"/>
    <mergeCell ref="AD53:AD54"/>
    <mergeCell ref="AE53:AE54"/>
    <mergeCell ref="V45:V46"/>
    <mergeCell ref="V47:V48"/>
    <mergeCell ref="V49:V50"/>
    <mergeCell ref="V52:V53"/>
    <mergeCell ref="V54:V55"/>
    <mergeCell ref="U55:U56"/>
    <mergeCell ref="Z35:Z36"/>
    <mergeCell ref="Z37:Z38"/>
    <mergeCell ref="Z41:Z42"/>
    <mergeCell ref="Z43:Z44"/>
    <mergeCell ref="Z45:Z46"/>
    <mergeCell ref="Z47:Z48"/>
    <mergeCell ref="A143:A144"/>
    <mergeCell ref="B143:B144"/>
    <mergeCell ref="A145:A146"/>
    <mergeCell ref="B145:B146"/>
    <mergeCell ref="A147:A148"/>
    <mergeCell ref="B147:B148"/>
    <mergeCell ref="G55:G56"/>
    <mergeCell ref="O47:O48"/>
    <mergeCell ref="O49:O50"/>
    <mergeCell ref="O52:O53"/>
    <mergeCell ref="O54:O55"/>
    <mergeCell ref="N55:N56"/>
    <mergeCell ref="I74:I75"/>
    <mergeCell ref="K74:K75"/>
    <mergeCell ref="K76:K77"/>
    <mergeCell ref="H77:H78"/>
    <mergeCell ref="K78:K79"/>
    <mergeCell ref="G79:G80"/>
    <mergeCell ref="J79:J80"/>
    <mergeCell ref="G81:G82"/>
    <mergeCell ref="K82:K84"/>
    <mergeCell ref="G83:G84"/>
    <mergeCell ref="H83:H84"/>
    <mergeCell ref="D76:D77"/>
  </mergeCells>
  <phoneticPr fontId="22" type="noConversion"/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2025年9月">
    <tabColor rgb="FFFFFFFF"/>
  </sheetPr>
  <dimension ref="A1:AQ210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4" defaultRowHeight="18" customHeight="1"/>
  <cols>
    <col min="1" max="1" width="16" style="1" customWidth="1"/>
    <col min="3" max="4" width="15.19921875" style="1" customWidth="1"/>
    <col min="5" max="5" width="15" style="1" customWidth="1"/>
    <col min="6" max="6" width="15.19921875" style="1" customWidth="1"/>
    <col min="7" max="7" width="17.19921875" style="1" customWidth="1"/>
    <col min="8" max="8" width="15.3984375" style="1" customWidth="1"/>
    <col min="9" max="11" width="15.19921875" style="1" customWidth="1"/>
    <col min="12" max="12" width="15.59765625" style="1" customWidth="1"/>
    <col min="13" max="14" width="15.19921875" style="1" customWidth="1"/>
    <col min="15" max="15" width="15.796875" style="1" customWidth="1"/>
    <col min="16" max="16" width="17" style="1" customWidth="1"/>
    <col min="17" max="18" width="15.19921875" style="1" customWidth="1"/>
    <col min="19" max="19" width="15.59765625" style="1" customWidth="1"/>
    <col min="20" max="20" width="15.19921875" style="1" customWidth="1"/>
    <col min="21" max="21" width="15" style="1" customWidth="1"/>
    <col min="22" max="22" width="16.3984375" style="1" customWidth="1"/>
    <col min="23" max="25" width="15.19921875" style="1" customWidth="1"/>
    <col min="26" max="26" width="15.59765625" style="1" customWidth="1"/>
    <col min="27" max="30" width="15.19921875" style="1" customWidth="1"/>
    <col min="31" max="31" width="15.59765625" style="1" customWidth="1"/>
    <col min="32" max="32" width="15.3984375" style="1" customWidth="1"/>
    <col min="33" max="33" width="15.19921875" style="1" customWidth="1"/>
  </cols>
  <sheetData>
    <row r="1" spans="1:43" ht="13">
      <c r="C1" s="3" t="s">
        <v>8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2</v>
      </c>
      <c r="L1" s="3" t="s">
        <v>3</v>
      </c>
      <c r="M1" s="3" t="s">
        <v>4</v>
      </c>
      <c r="N1" s="3" t="s">
        <v>5</v>
      </c>
      <c r="O1" s="3" t="s">
        <v>6</v>
      </c>
      <c r="P1" s="3" t="s">
        <v>7</v>
      </c>
      <c r="Q1" s="3" t="s">
        <v>8</v>
      </c>
      <c r="R1" s="3" t="s">
        <v>2</v>
      </c>
      <c r="S1" s="3" t="s">
        <v>3</v>
      </c>
      <c r="T1" s="3" t="s">
        <v>4</v>
      </c>
      <c r="U1" s="3" t="s">
        <v>5</v>
      </c>
      <c r="V1" s="3" t="s">
        <v>6</v>
      </c>
      <c r="W1" s="3" t="s">
        <v>7</v>
      </c>
      <c r="X1" s="3" t="s">
        <v>8</v>
      </c>
      <c r="Y1" s="3" t="s">
        <v>2</v>
      </c>
      <c r="Z1" s="3" t="s">
        <v>3</v>
      </c>
      <c r="AA1" s="3" t="s">
        <v>4</v>
      </c>
      <c r="AB1" s="3" t="s">
        <v>5</v>
      </c>
      <c r="AC1" s="3" t="s">
        <v>6</v>
      </c>
      <c r="AD1" s="3" t="s">
        <v>7</v>
      </c>
      <c r="AE1" s="3" t="s">
        <v>8</v>
      </c>
      <c r="AF1" s="3" t="s">
        <v>2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13">
      <c r="B2" s="3" t="s">
        <v>1</v>
      </c>
      <c r="C2" s="2">
        <v>45901</v>
      </c>
      <c r="D2" s="2">
        <v>45902</v>
      </c>
      <c r="E2" s="2">
        <v>45903</v>
      </c>
      <c r="F2" s="2">
        <v>45904</v>
      </c>
      <c r="G2" s="2">
        <v>45905</v>
      </c>
      <c r="H2" s="2">
        <v>45906</v>
      </c>
      <c r="I2" s="2">
        <v>45907</v>
      </c>
      <c r="J2" s="2">
        <v>45908</v>
      </c>
      <c r="K2" s="2">
        <v>45909</v>
      </c>
      <c r="L2" s="2">
        <v>45910</v>
      </c>
      <c r="M2" s="2">
        <v>45911</v>
      </c>
      <c r="N2" s="2">
        <v>45912</v>
      </c>
      <c r="O2" s="2">
        <v>45913</v>
      </c>
      <c r="P2" s="2">
        <v>45914</v>
      </c>
      <c r="Q2" s="2">
        <v>45915</v>
      </c>
      <c r="R2" s="2">
        <v>45916</v>
      </c>
      <c r="S2" s="2">
        <v>45917</v>
      </c>
      <c r="T2" s="2">
        <v>45918</v>
      </c>
      <c r="U2" s="2">
        <v>45919</v>
      </c>
      <c r="V2" s="2">
        <v>45920</v>
      </c>
      <c r="W2" s="2">
        <v>45921</v>
      </c>
      <c r="X2" s="2">
        <v>45922</v>
      </c>
      <c r="Y2" s="2">
        <v>45923</v>
      </c>
      <c r="Z2" s="2">
        <v>45924</v>
      </c>
      <c r="AA2" s="2">
        <v>45925</v>
      </c>
      <c r="AB2" s="2">
        <v>45926</v>
      </c>
      <c r="AC2" s="2">
        <v>45927</v>
      </c>
      <c r="AD2" s="2">
        <v>45928</v>
      </c>
      <c r="AE2" s="2">
        <v>45929</v>
      </c>
      <c r="AF2" s="2">
        <v>45930</v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3">
      <c r="A3" s="4" t="s">
        <v>9</v>
      </c>
      <c r="B3" s="5" t="s">
        <v>10</v>
      </c>
      <c r="C3" s="4"/>
      <c r="D3" s="35"/>
      <c r="E3" s="35"/>
      <c r="F3" s="35"/>
      <c r="G3" s="35"/>
      <c r="H3" s="35"/>
      <c r="I3" s="35"/>
      <c r="J3" s="35"/>
      <c r="K3" s="35"/>
      <c r="L3" s="35"/>
      <c r="M3" s="35"/>
      <c r="N3" s="35"/>
      <c r="O3" s="35"/>
      <c r="P3" s="35"/>
      <c r="Q3" s="35"/>
      <c r="R3" s="35"/>
      <c r="S3" s="35"/>
      <c r="T3" s="35"/>
      <c r="U3" s="35"/>
      <c r="V3" s="35"/>
      <c r="W3" s="35"/>
      <c r="X3" s="35"/>
      <c r="Y3" s="35"/>
      <c r="Z3" s="35"/>
      <c r="AA3" s="35"/>
      <c r="AB3" s="35"/>
      <c r="AC3" s="35"/>
      <c r="AD3" s="35"/>
      <c r="AE3" s="35"/>
      <c r="AF3" s="35"/>
      <c r="AG3" s="35"/>
      <c r="AH3" s="35"/>
      <c r="AI3" s="258"/>
      <c r="AJ3" s="258"/>
      <c r="AK3" s="35"/>
      <c r="AL3" s="4"/>
      <c r="AM3" s="4"/>
      <c r="AN3" s="4"/>
      <c r="AO3" s="4"/>
      <c r="AP3" s="4"/>
      <c r="AQ3" s="4"/>
    </row>
    <row r="4" spans="1:43" ht="13">
      <c r="A4" s="4" t="s">
        <v>9</v>
      </c>
      <c r="B4" s="5" t="s">
        <v>11</v>
      </c>
      <c r="C4" s="290"/>
      <c r="D4" s="35"/>
      <c r="E4" s="35"/>
      <c r="F4" s="35"/>
      <c r="G4" s="35"/>
      <c r="H4" s="348"/>
      <c r="I4" s="35"/>
      <c r="J4" s="348"/>
      <c r="K4" s="35"/>
      <c r="L4" s="35"/>
      <c r="M4" s="348"/>
      <c r="N4" s="35"/>
      <c r="O4" s="35"/>
      <c r="P4" s="35"/>
      <c r="Q4" s="35"/>
      <c r="R4" s="35"/>
      <c r="S4" s="35"/>
      <c r="T4" s="35"/>
      <c r="U4" s="35"/>
      <c r="V4" s="35"/>
      <c r="W4" s="35"/>
      <c r="X4" s="35"/>
      <c r="Y4" s="35"/>
      <c r="Z4" s="35"/>
      <c r="AA4" s="35"/>
      <c r="AB4" s="35"/>
      <c r="AC4" s="35"/>
      <c r="AD4" s="35"/>
      <c r="AE4" s="35"/>
      <c r="AF4" s="35"/>
      <c r="AG4" s="35"/>
      <c r="AH4" s="35"/>
      <c r="AI4" s="258"/>
      <c r="AJ4" s="258"/>
      <c r="AK4" s="35"/>
      <c r="AL4" s="4"/>
      <c r="AM4" s="4"/>
      <c r="AN4" s="4"/>
      <c r="AO4" s="4"/>
      <c r="AP4" s="4"/>
      <c r="AQ4" s="4"/>
    </row>
    <row r="5" spans="1:43" ht="13">
      <c r="A5" s="4" t="s">
        <v>9</v>
      </c>
      <c r="B5" s="5" t="s">
        <v>12</v>
      </c>
      <c r="C5" s="159"/>
      <c r="D5" s="35"/>
      <c r="E5" s="35"/>
      <c r="F5" s="35"/>
      <c r="G5" s="35"/>
      <c r="H5" s="348"/>
      <c r="I5" s="35"/>
      <c r="J5" s="348"/>
      <c r="K5" s="35"/>
      <c r="L5" s="348"/>
      <c r="M5" s="348"/>
      <c r="N5" s="35"/>
      <c r="O5" s="35"/>
      <c r="P5" s="35"/>
      <c r="Q5" s="35"/>
      <c r="R5" s="35"/>
      <c r="S5" s="35"/>
      <c r="T5" s="35"/>
      <c r="U5" s="35"/>
      <c r="V5" s="35"/>
      <c r="W5" s="35"/>
      <c r="X5" s="35"/>
      <c r="Y5" s="35"/>
      <c r="Z5" s="35"/>
      <c r="AA5" s="35"/>
      <c r="AB5" s="35"/>
      <c r="AC5" s="35"/>
      <c r="AD5" s="35"/>
      <c r="AE5" s="35"/>
      <c r="AF5" s="35"/>
      <c r="AG5" s="35"/>
      <c r="AH5" s="35"/>
      <c r="AI5" s="258"/>
      <c r="AJ5" s="258"/>
      <c r="AK5" s="4"/>
      <c r="AL5" s="4"/>
      <c r="AM5" s="4"/>
      <c r="AN5" s="4"/>
      <c r="AO5" s="4"/>
      <c r="AP5" s="4"/>
      <c r="AQ5" s="4"/>
    </row>
    <row r="6" spans="1:43" ht="13">
      <c r="A6" s="4" t="s">
        <v>9</v>
      </c>
      <c r="B6" s="5" t="s">
        <v>13</v>
      </c>
      <c r="C6" s="35"/>
      <c r="D6" s="35"/>
      <c r="E6" s="318"/>
      <c r="F6" s="35"/>
      <c r="G6" s="35"/>
      <c r="H6" s="35"/>
      <c r="I6" s="318"/>
      <c r="J6" s="35"/>
      <c r="K6" s="35"/>
      <c r="L6" s="35"/>
      <c r="M6" s="348"/>
      <c r="N6" s="348"/>
      <c r="O6" s="35"/>
      <c r="P6" s="35"/>
      <c r="Q6" s="318"/>
      <c r="R6" s="35"/>
      <c r="S6" s="35"/>
      <c r="T6" s="35"/>
      <c r="U6" s="318"/>
      <c r="V6" s="35"/>
      <c r="W6" s="35"/>
      <c r="X6" s="35"/>
      <c r="Y6" s="35"/>
      <c r="Z6" s="35"/>
      <c r="AA6" s="35"/>
      <c r="AB6" s="35"/>
      <c r="AC6" s="318"/>
      <c r="AD6" s="35"/>
      <c r="AE6" s="35"/>
      <c r="AF6" s="35"/>
      <c r="AG6" s="35"/>
      <c r="AH6" s="35"/>
      <c r="AI6" s="559"/>
      <c r="AJ6" s="258"/>
      <c r="AK6" s="4"/>
      <c r="AL6" s="4"/>
      <c r="AM6" s="4"/>
      <c r="AN6" s="4"/>
      <c r="AO6" s="4"/>
      <c r="AP6" s="4"/>
      <c r="AQ6" s="4"/>
    </row>
    <row r="7" spans="1:43" ht="13">
      <c r="A7" s="4" t="s">
        <v>9</v>
      </c>
      <c r="B7" s="5" t="s">
        <v>14</v>
      </c>
      <c r="C7" s="35"/>
      <c r="D7" s="35"/>
      <c r="E7" s="35"/>
      <c r="F7" s="35"/>
      <c r="G7" s="35"/>
      <c r="H7" s="1138" t="s">
        <v>237</v>
      </c>
      <c r="I7" s="1596" t="s">
        <v>237</v>
      </c>
      <c r="J7" s="35"/>
      <c r="K7" s="35"/>
      <c r="L7" s="35"/>
      <c r="M7" s="348"/>
      <c r="N7" s="348"/>
      <c r="O7" s="35"/>
      <c r="P7" s="35"/>
      <c r="Q7" s="35"/>
      <c r="R7" s="348"/>
      <c r="S7" s="35"/>
      <c r="T7" s="348"/>
      <c r="U7" s="35"/>
      <c r="V7" s="35"/>
      <c r="W7" s="35"/>
      <c r="X7" s="35"/>
      <c r="Y7" s="35"/>
      <c r="Z7" s="35"/>
      <c r="AA7" s="35"/>
      <c r="AB7" s="35"/>
      <c r="AC7" s="35"/>
      <c r="AD7" s="35"/>
      <c r="AE7" s="35"/>
      <c r="AF7" s="35"/>
      <c r="AG7" s="35"/>
      <c r="AH7" s="35"/>
      <c r="AI7" s="234"/>
      <c r="AJ7" s="258"/>
      <c r="AK7" s="4"/>
      <c r="AL7" s="4"/>
      <c r="AM7" s="4"/>
      <c r="AN7" s="4"/>
      <c r="AO7" s="4"/>
      <c r="AP7" s="4"/>
      <c r="AQ7" s="4"/>
    </row>
    <row r="8" spans="1:43" ht="13">
      <c r="A8" s="4" t="s">
        <v>9</v>
      </c>
      <c r="B8" s="5" t="s">
        <v>15</v>
      </c>
      <c r="C8" s="32"/>
      <c r="D8" s="35"/>
      <c r="E8" s="318"/>
      <c r="F8" s="35"/>
      <c r="G8" s="35"/>
      <c r="H8" s="992"/>
      <c r="I8" s="1007"/>
      <c r="J8" s="348"/>
      <c r="K8" s="35"/>
      <c r="L8" s="35"/>
      <c r="M8" s="348"/>
      <c r="N8" s="348"/>
      <c r="O8" s="35"/>
      <c r="P8" s="35"/>
      <c r="Q8" s="318"/>
      <c r="R8" s="348"/>
      <c r="S8" s="35"/>
      <c r="T8" s="348"/>
      <c r="U8" s="318"/>
      <c r="V8" s="35"/>
      <c r="W8" s="35"/>
      <c r="X8" s="35"/>
      <c r="Y8" s="35"/>
      <c r="Z8" s="35"/>
      <c r="AA8" s="35"/>
      <c r="AB8" s="35"/>
      <c r="AC8" s="318"/>
      <c r="AD8" s="35"/>
      <c r="AE8" s="35"/>
      <c r="AF8" s="35"/>
      <c r="AG8" s="35"/>
      <c r="AH8" s="35"/>
      <c r="AI8" s="559"/>
      <c r="AJ8" s="258"/>
      <c r="AK8" s="4"/>
      <c r="AL8" s="4"/>
      <c r="AM8" s="4"/>
      <c r="AN8" s="4"/>
      <c r="AO8" s="4"/>
      <c r="AP8" s="4"/>
      <c r="AQ8" s="4"/>
    </row>
    <row r="9" spans="1:43" ht="13">
      <c r="A9" s="4" t="s">
        <v>9</v>
      </c>
      <c r="B9" s="5" t="s">
        <v>17</v>
      </c>
      <c r="C9" s="35"/>
      <c r="D9" s="35"/>
      <c r="E9" s="35"/>
      <c r="F9" s="35"/>
      <c r="G9" s="35"/>
      <c r="H9" s="1138" t="s">
        <v>237</v>
      </c>
      <c r="I9" s="35"/>
      <c r="J9" s="348"/>
      <c r="K9" s="35"/>
      <c r="L9" s="35"/>
      <c r="M9" s="348"/>
      <c r="N9" s="35"/>
      <c r="O9" s="35"/>
      <c r="P9" s="35"/>
      <c r="Q9" s="35"/>
      <c r="R9" s="35"/>
      <c r="S9" s="35"/>
      <c r="T9" s="348"/>
      <c r="U9" s="35"/>
      <c r="V9" s="35"/>
      <c r="W9" s="35"/>
      <c r="X9" s="35"/>
      <c r="Y9" s="35"/>
      <c r="Z9" s="35"/>
      <c r="AA9" s="35"/>
      <c r="AB9" s="35"/>
      <c r="AC9" s="35"/>
      <c r="AD9" s="35"/>
      <c r="AE9" s="35"/>
      <c r="AF9" s="35"/>
      <c r="AG9" s="35"/>
      <c r="AH9" s="35"/>
      <c r="AI9" s="349"/>
      <c r="AJ9" s="258"/>
      <c r="AK9" s="4"/>
      <c r="AL9" s="4"/>
      <c r="AM9" s="4"/>
      <c r="AN9" s="4"/>
      <c r="AO9" s="4"/>
      <c r="AP9" s="4"/>
      <c r="AQ9" s="4"/>
    </row>
    <row r="10" spans="1:43" ht="13">
      <c r="A10" s="4" t="s">
        <v>9</v>
      </c>
      <c r="B10" s="5" t="s">
        <v>18</v>
      </c>
      <c r="C10" s="348"/>
      <c r="D10" s="35"/>
      <c r="E10" s="35"/>
      <c r="F10" s="35"/>
      <c r="G10" s="35"/>
      <c r="H10" s="992"/>
      <c r="I10" s="35"/>
      <c r="J10" s="35"/>
      <c r="K10" s="35"/>
      <c r="L10" s="35"/>
      <c r="M10" s="35"/>
      <c r="N10" s="35"/>
      <c r="O10" s="35"/>
      <c r="P10" s="348"/>
      <c r="Q10" s="35"/>
      <c r="R10" s="348"/>
      <c r="S10" s="348"/>
      <c r="T10" s="348"/>
      <c r="U10" s="35"/>
      <c r="V10" s="35"/>
      <c r="W10" s="348"/>
      <c r="X10" s="35"/>
      <c r="Y10" s="35"/>
      <c r="Z10" s="35"/>
      <c r="AA10" s="35"/>
      <c r="AB10" s="35"/>
      <c r="AC10" s="35"/>
      <c r="AD10" s="35"/>
      <c r="AE10" s="35"/>
      <c r="AF10" s="35"/>
      <c r="AG10" s="35"/>
      <c r="AH10" s="35"/>
      <c r="AI10" s="398"/>
      <c r="AJ10" s="258"/>
      <c r="AK10" s="4"/>
      <c r="AL10" s="4"/>
      <c r="AM10" s="4"/>
      <c r="AN10" s="4"/>
      <c r="AO10" s="4"/>
      <c r="AP10" s="4"/>
      <c r="AQ10" s="4"/>
    </row>
    <row r="11" spans="1:43" ht="13">
      <c r="A11" s="4" t="s">
        <v>9</v>
      </c>
      <c r="B11" s="5" t="s">
        <v>19</v>
      </c>
      <c r="C11" s="348"/>
      <c r="D11" s="35"/>
      <c r="E11" s="35"/>
      <c r="F11" s="35"/>
      <c r="G11" s="35"/>
      <c r="H11" s="1174" t="s">
        <v>236</v>
      </c>
      <c r="I11" s="35"/>
      <c r="J11" s="35"/>
      <c r="K11" s="35"/>
      <c r="L11" s="35"/>
      <c r="M11" s="35"/>
      <c r="N11" s="35"/>
      <c r="O11" s="35"/>
      <c r="P11" s="348"/>
      <c r="Q11" s="35"/>
      <c r="R11" s="35"/>
      <c r="S11" s="35"/>
      <c r="T11" s="35"/>
      <c r="U11" s="35"/>
      <c r="V11" s="35"/>
      <c r="W11" s="1369" t="s">
        <v>110</v>
      </c>
      <c r="X11" s="35"/>
      <c r="Y11" s="35"/>
      <c r="Z11" s="35"/>
      <c r="AA11" s="35"/>
      <c r="AB11" s="35"/>
      <c r="AC11" s="35"/>
      <c r="AD11" s="35"/>
      <c r="AE11" s="35"/>
      <c r="AF11" s="35"/>
      <c r="AG11" s="35"/>
      <c r="AH11" s="35"/>
      <c r="AI11" s="349"/>
      <c r="AJ11" s="258"/>
      <c r="AK11" s="4"/>
      <c r="AL11" s="4"/>
      <c r="AM11" s="4"/>
      <c r="AN11" s="4"/>
      <c r="AO11" s="4"/>
      <c r="AP11" s="4"/>
      <c r="AQ11" s="4"/>
    </row>
    <row r="12" spans="1:43" ht="13">
      <c r="A12" s="4" t="s">
        <v>9</v>
      </c>
      <c r="B12" s="5" t="s">
        <v>20</v>
      </c>
      <c r="C12" s="35"/>
      <c r="D12" s="35"/>
      <c r="E12" s="406"/>
      <c r="F12" s="35"/>
      <c r="G12" s="35"/>
      <c r="H12" s="1007"/>
      <c r="I12" s="35"/>
      <c r="J12" s="35"/>
      <c r="K12" s="35"/>
      <c r="L12" s="35"/>
      <c r="M12" s="35"/>
      <c r="N12" s="35"/>
      <c r="O12" s="35"/>
      <c r="P12" s="348"/>
      <c r="Q12" s="35"/>
      <c r="R12" s="35"/>
      <c r="S12" s="348"/>
      <c r="T12" s="35"/>
      <c r="U12" s="35"/>
      <c r="V12" s="35"/>
      <c r="W12" s="914"/>
      <c r="X12" s="35"/>
      <c r="Y12" s="35"/>
      <c r="Z12" s="35"/>
      <c r="AA12" s="35"/>
      <c r="AB12" s="35"/>
      <c r="AC12" s="35"/>
      <c r="AD12" s="35"/>
      <c r="AE12" s="35"/>
      <c r="AF12" s="35"/>
      <c r="AG12" s="35"/>
      <c r="AH12" s="35"/>
      <c r="AI12" s="258"/>
      <c r="AJ12" s="258"/>
      <c r="AK12" s="4"/>
      <c r="AL12" s="4"/>
      <c r="AM12" s="4"/>
      <c r="AN12" s="4"/>
      <c r="AO12" s="4"/>
      <c r="AP12" s="4"/>
      <c r="AQ12" s="4"/>
    </row>
    <row r="13" spans="1:43" ht="13">
      <c r="A13" s="4" t="s">
        <v>9</v>
      </c>
      <c r="B13" s="5" t="s">
        <v>21</v>
      </c>
      <c r="C13" s="257"/>
      <c r="D13" s="35"/>
      <c r="E13" s="348"/>
      <c r="F13" s="35"/>
      <c r="G13" s="35"/>
      <c r="H13" s="984" t="s">
        <v>257</v>
      </c>
      <c r="I13" s="1310" t="s">
        <v>91</v>
      </c>
      <c r="J13" s="35"/>
      <c r="K13" s="348"/>
      <c r="L13" s="35"/>
      <c r="M13" s="35"/>
      <c r="N13" s="35"/>
      <c r="O13" s="348"/>
      <c r="Q13" s="35"/>
      <c r="R13" s="348"/>
      <c r="S13" s="35"/>
      <c r="T13" s="35"/>
      <c r="U13" s="35"/>
      <c r="V13" s="35"/>
      <c r="W13" s="918" t="s">
        <v>91</v>
      </c>
      <c r="X13" s="35"/>
      <c r="Y13" s="35"/>
      <c r="Z13" s="35"/>
      <c r="AA13" s="35"/>
      <c r="AB13" s="918" t="s">
        <v>243</v>
      </c>
      <c r="AD13" s="369"/>
      <c r="AE13" s="35"/>
      <c r="AF13" s="35"/>
      <c r="AG13" s="35"/>
      <c r="AH13" s="35"/>
      <c r="AI13" s="258"/>
      <c r="AJ13" s="258"/>
      <c r="AK13" s="4"/>
      <c r="AL13" s="4"/>
      <c r="AM13" s="4"/>
      <c r="AN13" s="4"/>
      <c r="AO13" s="4"/>
      <c r="AP13" s="4"/>
      <c r="AQ13" s="4"/>
    </row>
    <row r="14" spans="1:43" ht="13">
      <c r="A14" s="4" t="s">
        <v>9</v>
      </c>
      <c r="B14" s="5" t="s">
        <v>24</v>
      </c>
      <c r="C14" s="259"/>
      <c r="D14" s="352"/>
      <c r="E14" s="352"/>
      <c r="F14" s="352"/>
      <c r="G14" s="67"/>
      <c r="H14" s="752"/>
      <c r="I14" s="1493"/>
      <c r="J14" s="348"/>
      <c r="K14" s="348"/>
      <c r="L14" s="352"/>
      <c r="M14" s="352"/>
      <c r="N14" s="67"/>
      <c r="O14" s="348"/>
      <c r="Q14" s="642"/>
      <c r="R14" s="467"/>
      <c r="S14" s="352"/>
      <c r="T14" s="352"/>
      <c r="U14" s="67"/>
      <c r="V14" s="467"/>
      <c r="W14" s="1216"/>
      <c r="X14" s="642"/>
      <c r="Y14" s="352"/>
      <c r="Z14" s="352"/>
      <c r="AA14" s="352"/>
      <c r="AB14" s="1028"/>
      <c r="AD14" s="643"/>
      <c r="AE14" s="67"/>
      <c r="AF14" s="352"/>
      <c r="AG14" s="352"/>
      <c r="AH14" s="400"/>
      <c r="AI14" s="560"/>
      <c r="AJ14" s="561"/>
      <c r="AK14" s="4"/>
      <c r="AL14" s="4"/>
      <c r="AM14" s="4"/>
      <c r="AN14" s="4"/>
      <c r="AO14" s="4"/>
      <c r="AP14" s="4"/>
      <c r="AQ14" s="4"/>
    </row>
    <row r="15" spans="1:43" ht="13">
      <c r="A15" s="4" t="s">
        <v>9</v>
      </c>
      <c r="B15" s="5" t="s">
        <v>26</v>
      </c>
      <c r="C15" s="348"/>
      <c r="D15" s="35"/>
      <c r="E15" s="318"/>
      <c r="F15" s="467"/>
      <c r="G15" s="348"/>
      <c r="H15" s="1174" t="s">
        <v>236</v>
      </c>
      <c r="I15" s="35"/>
      <c r="J15" s="35"/>
      <c r="K15" s="348"/>
      <c r="L15" s="467"/>
      <c r="M15" s="35"/>
      <c r="N15" s="348"/>
      <c r="O15" s="1599" t="s">
        <v>241</v>
      </c>
      <c r="Q15" s="257"/>
      <c r="R15" s="35"/>
      <c r="S15" s="35"/>
      <c r="T15" s="35"/>
      <c r="U15" s="35"/>
      <c r="V15" s="35"/>
      <c r="W15" s="918" t="s">
        <v>235</v>
      </c>
      <c r="X15" s="35"/>
      <c r="Y15" s="348"/>
      <c r="Z15" s="35"/>
      <c r="AA15" s="35"/>
      <c r="AB15" s="348"/>
      <c r="AD15" s="644"/>
      <c r="AE15" s="35"/>
      <c r="AF15" s="35"/>
      <c r="AG15" s="35"/>
      <c r="AH15" s="620"/>
      <c r="AI15" s="234"/>
      <c r="AJ15" s="563"/>
      <c r="AK15" s="4"/>
      <c r="AL15" s="4"/>
      <c r="AM15" s="4"/>
      <c r="AN15" s="4"/>
      <c r="AO15" s="4"/>
      <c r="AP15" s="4"/>
      <c r="AQ15" s="4"/>
    </row>
    <row r="16" spans="1:43" ht="13">
      <c r="A16" s="4" t="s">
        <v>9</v>
      </c>
      <c r="B16" s="5" t="s">
        <v>28</v>
      </c>
      <c r="C16" s="348"/>
      <c r="D16" s="35"/>
      <c r="E16" s="318"/>
      <c r="F16" s="348"/>
      <c r="G16" s="348"/>
      <c r="H16" s="1007"/>
      <c r="I16" s="348"/>
      <c r="J16" s="35"/>
      <c r="K16" s="348"/>
      <c r="L16" s="348"/>
      <c r="M16" s="348"/>
      <c r="N16" s="348"/>
      <c r="O16" s="914"/>
      <c r="Q16" s="407"/>
      <c r="R16" s="348"/>
      <c r="S16" s="318"/>
      <c r="T16" s="348"/>
      <c r="U16" s="348"/>
      <c r="V16" s="318"/>
      <c r="W16" s="1041"/>
      <c r="X16" s="348"/>
      <c r="Y16" s="178"/>
      <c r="Z16" s="318"/>
      <c r="AA16" s="348"/>
      <c r="AB16" s="348"/>
      <c r="AC16" s="1545" t="s">
        <v>208</v>
      </c>
      <c r="AD16" s="645"/>
      <c r="AE16" s="318"/>
      <c r="AF16" s="35"/>
      <c r="AG16" s="35"/>
      <c r="AH16" s="35"/>
      <c r="AI16" s="564"/>
      <c r="AJ16" s="258"/>
      <c r="AK16" s="4"/>
      <c r="AL16" s="4"/>
      <c r="AM16" s="4"/>
      <c r="AN16" s="4"/>
      <c r="AO16" s="4"/>
      <c r="AP16" s="4"/>
      <c r="AQ16" s="4"/>
    </row>
    <row r="17" spans="1:43" ht="13">
      <c r="A17" s="4" t="s">
        <v>9</v>
      </c>
      <c r="B17" s="5" t="s">
        <v>30</v>
      </c>
      <c r="C17" s="348"/>
      <c r="D17" s="35"/>
      <c r="E17" s="35"/>
      <c r="F17" s="318"/>
      <c r="G17" s="35"/>
      <c r="H17" s="35"/>
      <c r="I17" s="1251" t="s">
        <v>235</v>
      </c>
      <c r="J17" s="348"/>
      <c r="K17" s="348"/>
      <c r="L17" s="348"/>
      <c r="M17" s="35"/>
      <c r="N17" s="348"/>
      <c r="O17" s="1545" t="s">
        <v>208</v>
      </c>
      <c r="Q17" s="348"/>
      <c r="R17" s="318"/>
      <c r="S17" s="35"/>
      <c r="T17" s="35"/>
      <c r="U17" s="348"/>
      <c r="V17" s="1306" t="s">
        <v>243</v>
      </c>
      <c r="W17" s="1174" t="s">
        <v>235</v>
      </c>
      <c r="X17" s="35"/>
      <c r="Y17" s="35"/>
      <c r="Z17" s="318"/>
      <c r="AA17" s="1251" t="s">
        <v>237</v>
      </c>
      <c r="AB17" s="35"/>
      <c r="AC17" s="1007"/>
      <c r="AD17" s="281"/>
      <c r="AE17" s="318"/>
      <c r="AF17" s="35"/>
      <c r="AG17" s="35"/>
      <c r="AH17" s="35"/>
      <c r="AI17" s="565"/>
      <c r="AJ17" s="258"/>
      <c r="AK17" s="4"/>
      <c r="AL17" s="4"/>
      <c r="AM17" s="4"/>
      <c r="AN17" s="4"/>
      <c r="AO17" s="4"/>
      <c r="AP17" s="4"/>
      <c r="AQ17" s="4"/>
    </row>
    <row r="18" spans="1:43" ht="13">
      <c r="A18" s="4" t="s">
        <v>9</v>
      </c>
      <c r="B18" s="5" t="s">
        <v>31</v>
      </c>
      <c r="C18" s="35"/>
      <c r="D18" s="35"/>
      <c r="E18" s="35"/>
      <c r="F18" s="318"/>
      <c r="G18" s="35"/>
      <c r="H18" s="646"/>
      <c r="I18" s="1139"/>
      <c r="J18" s="35"/>
      <c r="K18" s="348"/>
      <c r="L18" s="348"/>
      <c r="M18" s="35"/>
      <c r="N18" s="318"/>
      <c r="O18" s="1007"/>
      <c r="Q18" s="409"/>
      <c r="R18" s="318"/>
      <c r="S18" s="35"/>
      <c r="T18" s="253"/>
      <c r="U18" s="35"/>
      <c r="V18" s="914"/>
      <c r="W18" s="1007"/>
      <c r="X18" s="253"/>
      <c r="Y18" s="35"/>
      <c r="Z18" s="318"/>
      <c r="AA18" s="1007"/>
      <c r="AB18" s="35"/>
      <c r="AC18" s="1007"/>
      <c r="AD18" s="281"/>
      <c r="AE18" s="409"/>
      <c r="AF18" s="348"/>
      <c r="AG18" s="35"/>
      <c r="AH18" s="253"/>
      <c r="AI18" s="567"/>
      <c r="AJ18" s="234"/>
      <c r="AK18" s="4"/>
      <c r="AL18" s="4"/>
      <c r="AM18" s="4"/>
      <c r="AN18" s="4"/>
      <c r="AO18" s="4"/>
      <c r="AP18" s="4"/>
      <c r="AQ18" s="4"/>
    </row>
    <row r="19" spans="1:43" ht="20.25" customHeight="1">
      <c r="A19" s="4" t="s">
        <v>9</v>
      </c>
      <c r="B19" s="5" t="s">
        <v>32</v>
      </c>
      <c r="C19" s="35"/>
      <c r="D19" s="35"/>
      <c r="E19" s="35"/>
      <c r="F19" s="35"/>
      <c r="G19" s="35"/>
      <c r="H19" s="348"/>
      <c r="I19" s="348"/>
      <c r="J19" s="35"/>
      <c r="K19" s="35"/>
      <c r="L19" s="348"/>
      <c r="M19" s="348"/>
      <c r="N19" s="348"/>
      <c r="O19" s="1007"/>
      <c r="P19" s="318"/>
      <c r="Q19" s="35"/>
      <c r="R19" s="348"/>
      <c r="S19" s="35"/>
      <c r="T19" s="35"/>
      <c r="U19" s="1247" t="s">
        <v>254</v>
      </c>
      <c r="V19" s="35"/>
      <c r="W19" s="318"/>
      <c r="X19" s="35"/>
      <c r="Y19" s="35"/>
      <c r="Z19" s="35"/>
      <c r="AA19" s="35"/>
      <c r="AB19" s="35"/>
      <c r="AC19" s="918" t="s">
        <v>237</v>
      </c>
      <c r="AD19" s="35"/>
      <c r="AE19" s="35"/>
      <c r="AG19" s="35"/>
      <c r="AH19" s="35"/>
      <c r="AI19" s="568"/>
      <c r="AJ19" s="258"/>
      <c r="AK19" s="4"/>
      <c r="AL19" s="4"/>
      <c r="AM19" s="4"/>
      <c r="AN19" s="4"/>
      <c r="AO19" s="4"/>
      <c r="AP19" s="4"/>
      <c r="AQ19" s="4"/>
    </row>
    <row r="20" spans="1:43" ht="13">
      <c r="A20" s="4" t="s">
        <v>9</v>
      </c>
      <c r="B20" s="5" t="s">
        <v>33</v>
      </c>
      <c r="C20" s="348"/>
      <c r="D20" s="35"/>
      <c r="E20" s="354"/>
      <c r="F20" s="352"/>
      <c r="G20" s="35"/>
      <c r="H20" s="647"/>
      <c r="I20" s="348"/>
      <c r="J20" s="35"/>
      <c r="K20" s="35"/>
      <c r="L20" s="348"/>
      <c r="M20" s="467"/>
      <c r="N20" s="318"/>
      <c r="O20" s="35"/>
      <c r="P20" s="35"/>
      <c r="Q20" s="569"/>
      <c r="R20" s="348"/>
      <c r="S20" s="35"/>
      <c r="T20" s="35"/>
      <c r="U20" s="989"/>
      <c r="V20" s="467"/>
      <c r="W20" s="35"/>
      <c r="X20" s="35"/>
      <c r="Y20" s="35"/>
      <c r="Z20" s="35"/>
      <c r="AA20" s="35"/>
      <c r="AB20" s="35"/>
      <c r="AC20" s="1007"/>
      <c r="AD20" s="35"/>
      <c r="AE20" s="35"/>
      <c r="AG20" s="35"/>
      <c r="AH20" s="35"/>
      <c r="AI20" s="398"/>
      <c r="AJ20" s="258"/>
      <c r="AK20" s="4"/>
      <c r="AL20" s="4"/>
      <c r="AM20" s="4"/>
      <c r="AN20" s="4"/>
      <c r="AO20" s="4"/>
      <c r="AP20" s="4"/>
      <c r="AQ20" s="4"/>
    </row>
    <row r="21" spans="1:43" ht="18" customHeight="1">
      <c r="A21" s="4" t="s">
        <v>9</v>
      </c>
      <c r="B21" s="5" t="s">
        <v>34</v>
      </c>
      <c r="C21" s="178"/>
      <c r="D21" s="348"/>
      <c r="E21" s="348"/>
      <c r="F21" s="1174" t="s">
        <v>330</v>
      </c>
      <c r="G21" s="35"/>
      <c r="H21" s="570"/>
      <c r="I21" s="35"/>
      <c r="J21" s="35"/>
      <c r="K21" s="348"/>
      <c r="L21" s="35"/>
      <c r="M21" s="35"/>
      <c r="N21" s="1174" t="s">
        <v>237</v>
      </c>
      <c r="O21" s="35"/>
      <c r="P21" s="348"/>
      <c r="Q21" s="35"/>
      <c r="R21" s="35"/>
      <c r="S21" s="35"/>
      <c r="T21" s="35"/>
      <c r="U21" s="296" t="s">
        <v>254</v>
      </c>
      <c r="V21" s="35"/>
      <c r="W21" s="35"/>
      <c r="X21" s="1370" t="s">
        <v>282</v>
      </c>
      <c r="Y21" s="35"/>
      <c r="Z21" s="35"/>
      <c r="AA21" s="35"/>
      <c r="AB21" s="1306" t="s">
        <v>27</v>
      </c>
      <c r="AC21" s="1602" t="s">
        <v>331</v>
      </c>
      <c r="AD21" s="35"/>
      <c r="AE21" s="35"/>
      <c r="AF21" s="35"/>
      <c r="AG21" s="35"/>
      <c r="AH21" s="35"/>
      <c r="AI21" s="349"/>
      <c r="AJ21" s="258"/>
      <c r="AK21" s="4"/>
      <c r="AL21" s="4"/>
      <c r="AM21" s="4"/>
      <c r="AN21" s="4"/>
      <c r="AO21" s="4"/>
      <c r="AP21" s="4"/>
      <c r="AQ21" s="4"/>
    </row>
    <row r="22" spans="1:43" ht="13">
      <c r="A22" s="4" t="s">
        <v>9</v>
      </c>
      <c r="B22" s="5" t="s">
        <v>35</v>
      </c>
      <c r="C22" s="178"/>
      <c r="D22" s="348"/>
      <c r="E22" s="348"/>
      <c r="F22" s="1007"/>
      <c r="G22" s="35"/>
      <c r="H22" s="348"/>
      <c r="I22" s="35"/>
      <c r="J22" s="35"/>
      <c r="K22" s="348"/>
      <c r="L22" s="35"/>
      <c r="M22" s="35"/>
      <c r="N22" s="1007"/>
      <c r="O22" s="318"/>
      <c r="P22" s="348"/>
      <c r="Q22" s="35"/>
      <c r="R22" s="35"/>
      <c r="S22" s="35"/>
      <c r="T22" s="35"/>
      <c r="U22" s="35"/>
      <c r="V22" s="35"/>
      <c r="W22" s="35"/>
      <c r="X22" s="914"/>
      <c r="Y22" s="35"/>
      <c r="Z22" s="35"/>
      <c r="AA22" s="35"/>
      <c r="AB22" s="914"/>
      <c r="AC22" s="1007"/>
      <c r="AD22" s="35"/>
      <c r="AE22" s="1196" t="s">
        <v>254</v>
      </c>
      <c r="AF22" s="35"/>
      <c r="AG22" s="35"/>
      <c r="AH22" s="35"/>
      <c r="AI22" s="258"/>
      <c r="AJ22" s="258"/>
      <c r="AK22" s="4"/>
      <c r="AL22" s="4"/>
      <c r="AM22" s="4"/>
      <c r="AN22" s="4"/>
      <c r="AO22" s="4"/>
      <c r="AP22" s="4"/>
      <c r="AQ22" s="4"/>
    </row>
    <row r="23" spans="1:43" ht="13">
      <c r="A23" s="4" t="s">
        <v>9</v>
      </c>
      <c r="B23" s="5" t="s">
        <v>36</v>
      </c>
      <c r="C23" s="4"/>
      <c r="D23" s="348"/>
      <c r="E23" s="35"/>
      <c r="G23" s="348"/>
      <c r="H23" s="35"/>
      <c r="I23" s="348"/>
      <c r="J23" s="35"/>
      <c r="K23" s="35"/>
      <c r="L23" s="348"/>
      <c r="M23" s="348"/>
      <c r="N23" s="348"/>
      <c r="O23" s="348"/>
      <c r="P23" s="35"/>
      <c r="Q23" s="35"/>
      <c r="R23" s="35"/>
      <c r="S23" s="348"/>
      <c r="T23" s="35"/>
      <c r="U23" s="257"/>
      <c r="V23" s="35"/>
      <c r="W23" s="35"/>
      <c r="X23" s="35"/>
      <c r="Y23" s="35"/>
      <c r="AA23" s="35"/>
      <c r="AB23" s="35"/>
      <c r="AC23" s="35"/>
      <c r="AD23" s="178"/>
      <c r="AE23" s="989"/>
      <c r="AF23" s="623"/>
      <c r="AG23" s="35"/>
      <c r="AH23" s="35"/>
      <c r="AI23" s="573"/>
      <c r="AJ23" s="258"/>
      <c r="AK23" s="4"/>
      <c r="AL23" s="4"/>
      <c r="AM23" s="4"/>
      <c r="AN23" s="4"/>
      <c r="AO23" s="4"/>
      <c r="AP23" s="4"/>
      <c r="AQ23" s="4"/>
    </row>
    <row r="24" spans="1:43" ht="13">
      <c r="A24" s="4" t="s">
        <v>9</v>
      </c>
      <c r="B24" s="5" t="s">
        <v>37</v>
      </c>
      <c r="C24" s="4"/>
      <c r="D24" s="348"/>
      <c r="E24" s="318"/>
      <c r="F24" s="1138" t="s">
        <v>237</v>
      </c>
      <c r="G24" s="35"/>
      <c r="H24" s="318"/>
      <c r="I24" s="348"/>
      <c r="J24" s="406"/>
      <c r="K24" s="348"/>
      <c r="L24" s="348"/>
      <c r="M24" s="569"/>
      <c r="N24" s="348"/>
      <c r="O24" s="348"/>
      <c r="P24" s="35"/>
      <c r="Q24" s="648"/>
      <c r="R24" s="348"/>
      <c r="S24" s="348"/>
      <c r="T24" s="35"/>
      <c r="U24" s="406"/>
      <c r="V24" s="348"/>
      <c r="W24" s="35"/>
      <c r="X24" s="35"/>
      <c r="Y24" s="318"/>
      <c r="AA24" s="35"/>
      <c r="AB24" s="348"/>
      <c r="AC24" s="318"/>
      <c r="AD24" s="178"/>
      <c r="AE24" s="354"/>
      <c r="AF24" s="35"/>
      <c r="AG24" s="35"/>
      <c r="AH24" s="354"/>
      <c r="AI24" s="577"/>
      <c r="AJ24" s="258"/>
      <c r="AK24" s="4"/>
      <c r="AL24" s="4"/>
      <c r="AM24" s="4"/>
      <c r="AN24" s="4"/>
      <c r="AO24" s="4"/>
      <c r="AP24" s="4"/>
      <c r="AQ24" s="4"/>
    </row>
    <row r="25" spans="1:43" ht="13">
      <c r="A25" s="4" t="s">
        <v>9</v>
      </c>
      <c r="B25" s="5" t="s">
        <v>38</v>
      </c>
      <c r="C25" s="4"/>
      <c r="D25" s="35"/>
      <c r="E25" s="35"/>
      <c r="F25" s="992"/>
      <c r="G25" s="35"/>
      <c r="H25" s="348"/>
      <c r="I25" s="35"/>
      <c r="J25" s="35"/>
      <c r="K25" s="1196" t="s">
        <v>94</v>
      </c>
      <c r="L25" s="35"/>
      <c r="M25" s="35"/>
      <c r="N25" s="1174" t="s">
        <v>236</v>
      </c>
      <c r="O25" s="35"/>
      <c r="P25" s="35"/>
      <c r="Q25" s="649"/>
      <c r="R25" s="1196" t="s">
        <v>94</v>
      </c>
      <c r="S25" s="1174" t="s">
        <v>237</v>
      </c>
      <c r="T25" s="348"/>
      <c r="U25" s="35"/>
      <c r="V25" s="35"/>
      <c r="W25" s="35"/>
      <c r="X25" s="35"/>
      <c r="Y25" s="35"/>
      <c r="Z25" s="35"/>
      <c r="AA25" s="35"/>
      <c r="AB25" s="35"/>
      <c r="AC25" s="35"/>
      <c r="AD25" s="178"/>
      <c r="AE25" s="35"/>
      <c r="AF25" s="35"/>
      <c r="AG25" s="35"/>
      <c r="AH25" s="35"/>
      <c r="AI25" s="234"/>
      <c r="AJ25" s="258"/>
      <c r="AK25" s="4"/>
      <c r="AL25" s="4"/>
      <c r="AM25" s="4"/>
      <c r="AN25" s="4"/>
      <c r="AO25" s="4"/>
      <c r="AP25" s="4"/>
      <c r="AQ25" s="4"/>
    </row>
    <row r="26" spans="1:43" ht="13">
      <c r="A26" s="4" t="s">
        <v>9</v>
      </c>
      <c r="B26" s="5" t="s">
        <v>41</v>
      </c>
      <c r="C26" s="4"/>
      <c r="D26" s="35"/>
      <c r="E26" s="35"/>
      <c r="G26" s="35"/>
      <c r="H26" s="348"/>
      <c r="I26" s="35"/>
      <c r="J26" s="35"/>
      <c r="K26" s="1139"/>
      <c r="L26" s="35"/>
      <c r="M26" s="35"/>
      <c r="N26" s="1007"/>
      <c r="O26" s="35"/>
      <c r="P26" s="35"/>
      <c r="Q26" s="35"/>
      <c r="R26" s="1399"/>
      <c r="S26" s="1007"/>
      <c r="T26" s="35"/>
      <c r="U26" s="35"/>
      <c r="V26" s="35"/>
      <c r="W26" s="35"/>
      <c r="Y26" s="321"/>
      <c r="Z26" s="35"/>
      <c r="AA26" s="35"/>
      <c r="AB26" s="35"/>
      <c r="AC26" s="35"/>
      <c r="AD26" s="178"/>
      <c r="AE26" s="35"/>
      <c r="AF26" s="321"/>
      <c r="AG26" s="35"/>
      <c r="AH26" s="35"/>
      <c r="AI26" s="234"/>
      <c r="AJ26" s="258"/>
      <c r="AK26" s="4"/>
      <c r="AL26" s="4"/>
      <c r="AM26" s="4"/>
      <c r="AN26" s="4"/>
      <c r="AO26" s="4"/>
      <c r="AP26" s="4"/>
      <c r="AQ26" s="4"/>
    </row>
    <row r="27" spans="1:43" ht="13">
      <c r="A27" s="4" t="s">
        <v>9</v>
      </c>
      <c r="B27" s="5" t="s">
        <v>42</v>
      </c>
      <c r="C27" s="774" t="s">
        <v>241</v>
      </c>
      <c r="D27" s="1592" t="s">
        <v>241</v>
      </c>
      <c r="E27" s="35"/>
      <c r="F27" s="35"/>
      <c r="G27" s="35"/>
      <c r="H27" s="35"/>
      <c r="I27" s="35"/>
      <c r="J27" s="35"/>
      <c r="K27" s="35"/>
      <c r="L27" s="35"/>
      <c r="M27" s="35"/>
      <c r="N27" s="35"/>
      <c r="O27" s="35"/>
      <c r="P27" s="35"/>
      <c r="Q27" s="35"/>
      <c r="R27" s="35"/>
      <c r="S27" s="35"/>
      <c r="T27" s="35"/>
      <c r="U27" s="35"/>
      <c r="V27" s="35"/>
      <c r="W27" s="35"/>
      <c r="Y27" s="35"/>
      <c r="Z27" s="35"/>
      <c r="AA27" s="348"/>
      <c r="AB27" s="35"/>
      <c r="AC27" s="35"/>
      <c r="AD27" s="35"/>
      <c r="AE27" s="35"/>
      <c r="AF27" s="35"/>
      <c r="AG27" s="35"/>
      <c r="AH27" s="35"/>
      <c r="AI27" s="258"/>
      <c r="AJ27" s="258"/>
      <c r="AK27" s="4"/>
      <c r="AL27" s="4"/>
      <c r="AM27" s="4"/>
      <c r="AN27" s="4"/>
      <c r="AO27" s="4"/>
      <c r="AP27" s="4"/>
      <c r="AQ27" s="4"/>
    </row>
    <row r="28" spans="1:43" ht="13">
      <c r="A28" s="4" t="s">
        <v>9</v>
      </c>
      <c r="B28" s="5" t="s">
        <v>43</v>
      </c>
      <c r="C28" s="752"/>
      <c r="D28" s="1007"/>
      <c r="E28" s="318"/>
      <c r="F28" s="35"/>
      <c r="G28" s="318"/>
      <c r="H28" s="35"/>
      <c r="I28" s="348"/>
      <c r="J28" s="348"/>
      <c r="K28" s="35"/>
      <c r="L28" s="318"/>
      <c r="M28" s="35"/>
      <c r="N28" s="35"/>
      <c r="O28" s="35"/>
      <c r="P28" s="35"/>
      <c r="Q28" s="348"/>
      <c r="R28" s="35"/>
      <c r="S28" s="35"/>
      <c r="T28" s="35"/>
      <c r="U28" s="35"/>
      <c r="V28" s="348"/>
      <c r="W28" s="35"/>
      <c r="X28" s="35"/>
      <c r="Y28" s="35"/>
      <c r="Z28" s="35"/>
      <c r="AA28" s="35"/>
      <c r="AB28" s="35"/>
      <c r="AC28" s="35"/>
      <c r="AD28" s="35"/>
      <c r="AE28" s="35"/>
      <c r="AF28" s="35"/>
      <c r="AG28" s="35"/>
      <c r="AH28" s="35"/>
      <c r="AI28" s="258"/>
      <c r="AJ28" s="258"/>
      <c r="AK28" s="4"/>
      <c r="AL28" s="4"/>
      <c r="AM28" s="4"/>
      <c r="AN28" s="4"/>
      <c r="AO28" s="4"/>
      <c r="AP28" s="4"/>
      <c r="AQ28" s="4"/>
    </row>
    <row r="29" spans="1:43" ht="13">
      <c r="A29" s="4" t="s">
        <v>9</v>
      </c>
      <c r="B29" s="5" t="s">
        <v>178</v>
      </c>
      <c r="C29" s="4"/>
      <c r="D29" s="35"/>
      <c r="E29" s="35"/>
      <c r="F29" s="35"/>
      <c r="G29" s="35"/>
      <c r="H29" s="35"/>
      <c r="I29" s="35"/>
      <c r="J29" s="35"/>
      <c r="K29" s="35"/>
      <c r="L29" s="35"/>
      <c r="M29" s="35"/>
      <c r="N29" s="35"/>
      <c r="O29" s="35"/>
      <c r="P29" s="35"/>
      <c r="Q29" s="35"/>
      <c r="R29" s="35"/>
      <c r="S29" s="35"/>
      <c r="T29" s="35"/>
      <c r="U29" s="35"/>
      <c r="V29" s="35"/>
      <c r="W29" s="35"/>
      <c r="X29" s="35"/>
      <c r="Y29" s="35"/>
      <c r="Z29" s="35"/>
      <c r="AA29" s="35"/>
      <c r="AB29" s="35"/>
      <c r="AC29" s="35"/>
      <c r="AD29" s="35"/>
      <c r="AE29" s="35"/>
      <c r="AF29" s="35"/>
      <c r="AG29" s="35"/>
      <c r="AH29" s="35"/>
      <c r="AI29" s="258"/>
      <c r="AJ29" s="258"/>
      <c r="AK29" s="35"/>
      <c r="AL29" s="4"/>
      <c r="AM29" s="4"/>
      <c r="AN29" s="4"/>
      <c r="AO29" s="4"/>
      <c r="AP29" s="4"/>
      <c r="AQ29" s="4"/>
    </row>
    <row r="30" spans="1:43" ht="13">
      <c r="A30" s="4" t="s">
        <v>9</v>
      </c>
      <c r="B30" s="5" t="s">
        <v>179</v>
      </c>
      <c r="C30" s="4"/>
      <c r="D30" s="35"/>
      <c r="E30" s="35"/>
      <c r="F30" s="35"/>
      <c r="G30" s="35"/>
      <c r="H30" s="35"/>
      <c r="I30" s="35"/>
      <c r="J30" s="35"/>
      <c r="K30" s="35"/>
      <c r="L30" s="35"/>
      <c r="M30" s="35"/>
      <c r="N30" s="35"/>
      <c r="O30" s="35"/>
      <c r="P30" s="35"/>
      <c r="Q30" s="35"/>
      <c r="R30" s="35"/>
      <c r="S30" s="35"/>
      <c r="T30" s="35"/>
      <c r="U30" s="35"/>
      <c r="V30" s="35"/>
      <c r="W30" s="35"/>
      <c r="X30" s="35"/>
      <c r="Y30" s="35"/>
      <c r="Z30" s="35"/>
      <c r="AA30" s="35"/>
      <c r="AB30" s="35"/>
      <c r="AC30" s="35"/>
      <c r="AD30" s="35"/>
      <c r="AE30" s="35"/>
      <c r="AF30" s="35"/>
      <c r="AG30" s="35"/>
      <c r="AH30" s="35"/>
      <c r="AI30" s="258"/>
      <c r="AJ30" s="258"/>
      <c r="AK30" s="35"/>
      <c r="AL30" s="4"/>
      <c r="AM30" s="4"/>
      <c r="AN30" s="4"/>
      <c r="AO30" s="4"/>
      <c r="AP30" s="4"/>
      <c r="AQ30" s="4"/>
    </row>
    <row r="31" spans="1:43" ht="18.75" customHeight="1">
      <c r="A31" s="10" t="s">
        <v>44</v>
      </c>
      <c r="B31" s="11" t="s">
        <v>215</v>
      </c>
      <c r="C31" s="355"/>
      <c r="D31" s="355"/>
      <c r="E31" s="355"/>
      <c r="F31" s="355"/>
      <c r="G31" s="189"/>
      <c r="H31" s="1240" t="s">
        <v>124</v>
      </c>
      <c r="I31" s="58"/>
      <c r="J31" s="189"/>
      <c r="K31" s="189"/>
      <c r="L31" s="355"/>
      <c r="M31" s="189"/>
      <c r="N31" s="355"/>
      <c r="O31" s="58"/>
      <c r="P31" s="294"/>
      <c r="Q31" s="189"/>
      <c r="R31" s="355"/>
      <c r="S31" s="189"/>
      <c r="T31" s="355"/>
      <c r="U31" s="189"/>
      <c r="V31" s="294"/>
      <c r="W31" s="58"/>
      <c r="X31" s="355"/>
      <c r="Y31" s="189"/>
      <c r="Z31" s="189"/>
      <c r="AA31" s="189"/>
      <c r="AB31" s="189"/>
      <c r="AC31" s="58"/>
      <c r="AD31" s="58"/>
      <c r="AE31" s="189"/>
      <c r="AF31" s="189"/>
      <c r="AG31" s="189"/>
      <c r="AH31" s="189"/>
      <c r="AI31" s="189"/>
      <c r="AJ31" s="189"/>
      <c r="AK31" s="189"/>
      <c r="AL31" s="58"/>
      <c r="AM31" s="189"/>
      <c r="AN31" s="189"/>
      <c r="AO31" s="295"/>
      <c r="AP31" s="10"/>
      <c r="AQ31" s="10"/>
    </row>
    <row r="32" spans="1:43" ht="18.75" customHeight="1">
      <c r="A32" s="10" t="s">
        <v>44</v>
      </c>
      <c r="B32" s="11" t="s">
        <v>216</v>
      </c>
      <c r="C32" s="355"/>
      <c r="D32" s="355"/>
      <c r="E32" s="355"/>
      <c r="F32" s="355"/>
      <c r="G32" s="355"/>
      <c r="H32" s="1113"/>
      <c r="I32" s="294"/>
      <c r="J32" s="355"/>
      <c r="K32" s="355"/>
      <c r="L32" s="355"/>
      <c r="M32" s="189"/>
      <c r="N32" s="355"/>
      <c r="O32" s="1230" t="s">
        <v>124</v>
      </c>
      <c r="P32" s="294"/>
      <c r="Q32" s="355"/>
      <c r="R32" s="355"/>
      <c r="S32" s="355"/>
      <c r="T32" s="355"/>
      <c r="U32" s="355"/>
      <c r="V32" s="1230" t="s">
        <v>124</v>
      </c>
      <c r="W32" s="294"/>
      <c r="X32" s="355"/>
      <c r="Y32" s="355"/>
      <c r="Z32" s="355"/>
      <c r="AA32" s="189"/>
      <c r="AB32" s="355"/>
      <c r="AC32" s="294"/>
      <c r="AD32" s="294"/>
      <c r="AE32" s="355"/>
      <c r="AF32" s="355"/>
      <c r="AG32" s="355"/>
      <c r="AH32" s="355"/>
      <c r="AI32" s="355"/>
      <c r="AJ32" s="355"/>
      <c r="AK32" s="355"/>
      <c r="AL32" s="294"/>
      <c r="AM32" s="355"/>
      <c r="AN32" s="355"/>
      <c r="AO32" s="355"/>
      <c r="AP32" s="184"/>
      <c r="AQ32" s="184"/>
    </row>
    <row r="33" spans="1:43" ht="18.75" customHeight="1">
      <c r="A33" s="10" t="s">
        <v>44</v>
      </c>
      <c r="B33" s="11" t="s">
        <v>10</v>
      </c>
      <c r="C33" s="355"/>
      <c r="D33" s="355"/>
      <c r="E33" s="355"/>
      <c r="F33" s="1247" t="s">
        <v>192</v>
      </c>
      <c r="G33" s="355"/>
      <c r="H33" s="914"/>
      <c r="I33" s="294"/>
      <c r="J33" s="355"/>
      <c r="K33" s="355"/>
      <c r="L33" s="355"/>
      <c r="M33" s="1196" t="s">
        <v>192</v>
      </c>
      <c r="N33" s="355"/>
      <c r="O33" s="1139"/>
      <c r="P33" s="294"/>
      <c r="Q33" s="355"/>
      <c r="R33" s="355"/>
      <c r="S33" s="355"/>
      <c r="T33" s="1247" t="s">
        <v>192</v>
      </c>
      <c r="U33" s="355"/>
      <c r="V33" s="1139"/>
      <c r="W33" s="294"/>
      <c r="X33" s="355"/>
      <c r="Y33" s="355"/>
      <c r="Z33" s="212"/>
      <c r="AA33" s="1196" t="s">
        <v>192</v>
      </c>
      <c r="AB33" s="355"/>
      <c r="AC33" s="294"/>
      <c r="AD33" s="294"/>
      <c r="AE33" s="355"/>
      <c r="AF33" s="355"/>
      <c r="AG33" s="355"/>
      <c r="AH33" s="355"/>
      <c r="AI33" s="455"/>
      <c r="AJ33" s="355"/>
      <c r="AK33" s="355"/>
      <c r="AL33" s="184"/>
      <c r="AM33" s="355"/>
      <c r="AN33" s="355"/>
      <c r="AO33" s="355"/>
      <c r="AP33" s="184"/>
      <c r="AQ33" s="184"/>
    </row>
    <row r="34" spans="1:43" ht="13">
      <c r="A34" s="10" t="s">
        <v>44</v>
      </c>
      <c r="B34" s="11" t="s">
        <v>11</v>
      </c>
      <c r="C34" s="355"/>
      <c r="D34" s="294"/>
      <c r="E34" s="294"/>
      <c r="F34" s="1241"/>
      <c r="G34" s="331"/>
      <c r="H34" s="58"/>
      <c r="I34" s="58"/>
      <c r="J34" s="189"/>
      <c r="K34" s="58"/>
      <c r="L34" s="294"/>
      <c r="M34" s="999"/>
      <c r="N34" s="58"/>
      <c r="O34" s="1139"/>
      <c r="P34" s="294"/>
      <c r="Q34" s="294"/>
      <c r="R34" s="58"/>
      <c r="S34" s="189"/>
      <c r="T34" s="1241"/>
      <c r="U34" s="58"/>
      <c r="V34" s="1007"/>
      <c r="W34" s="58"/>
      <c r="X34" s="355"/>
      <c r="Y34" s="58"/>
      <c r="Z34" s="1198" t="s">
        <v>192</v>
      </c>
      <c r="AA34" s="999"/>
      <c r="AB34" s="58"/>
      <c r="AC34" s="58"/>
      <c r="AD34" s="58"/>
      <c r="AE34" s="58"/>
      <c r="AF34" s="58"/>
      <c r="AG34" s="189"/>
      <c r="AH34" s="189"/>
      <c r="AI34" s="438"/>
      <c r="AJ34" s="58"/>
      <c r="AK34" s="58"/>
      <c r="AL34" s="10"/>
      <c r="AM34" s="626"/>
      <c r="AN34" s="189"/>
      <c r="AO34" s="189"/>
      <c r="AP34" s="10"/>
      <c r="AQ34" s="10"/>
    </row>
    <row r="35" spans="1:43" ht="13">
      <c r="A35" s="10" t="s">
        <v>44</v>
      </c>
      <c r="B35" s="11" t="s">
        <v>12</v>
      </c>
      <c r="C35" s="189"/>
      <c r="D35" s="58"/>
      <c r="E35" s="294"/>
      <c r="F35" s="1289" t="s">
        <v>241</v>
      </c>
      <c r="G35" s="58"/>
      <c r="H35" s="1513" t="s">
        <v>321</v>
      </c>
      <c r="I35" s="170"/>
      <c r="J35" s="189"/>
      <c r="K35" s="58"/>
      <c r="L35" s="294"/>
      <c r="M35" s="1230" t="s">
        <v>199</v>
      </c>
      <c r="N35" s="58"/>
      <c r="O35" s="58"/>
      <c r="P35" s="294"/>
      <c r="Q35" s="58"/>
      <c r="R35" s="58"/>
      <c r="S35" s="355"/>
      <c r="T35" s="1230" t="s">
        <v>199</v>
      </c>
      <c r="U35" s="58"/>
      <c r="V35" s="58"/>
      <c r="W35" s="1118" t="s">
        <v>40</v>
      </c>
      <c r="X35" s="355"/>
      <c r="Y35" s="58"/>
      <c r="Z35" s="1090"/>
      <c r="AA35" s="1198" t="s">
        <v>94</v>
      </c>
      <c r="AB35" s="58"/>
      <c r="AC35" s="1240" t="s">
        <v>101</v>
      </c>
      <c r="AD35" s="58"/>
      <c r="AE35" s="58"/>
      <c r="AF35" s="58"/>
      <c r="AG35" s="58"/>
      <c r="AH35" s="189"/>
      <c r="AI35" s="189"/>
      <c r="AJ35" s="36"/>
      <c r="AK35" s="58"/>
      <c r="AL35" s="10"/>
      <c r="AM35" s="626"/>
      <c r="AN35" s="189"/>
      <c r="AO35" s="189"/>
      <c r="AP35" s="10"/>
      <c r="AQ35" s="10"/>
    </row>
    <row r="36" spans="1:43" ht="13">
      <c r="A36" s="10" t="s">
        <v>44</v>
      </c>
      <c r="B36" s="11" t="s">
        <v>13</v>
      </c>
      <c r="C36" s="58"/>
      <c r="D36" s="294"/>
      <c r="E36" s="294"/>
      <c r="F36" s="914"/>
      <c r="G36" s="58"/>
      <c r="H36" s="1139"/>
      <c r="I36" s="58"/>
      <c r="J36" s="58"/>
      <c r="K36" s="58"/>
      <c r="L36" s="294"/>
      <c r="M36" s="1007"/>
      <c r="N36" s="58"/>
      <c r="O36" s="58"/>
      <c r="P36" s="294"/>
      <c r="Q36" s="58"/>
      <c r="R36" s="294"/>
      <c r="S36" s="294"/>
      <c r="T36" s="1139"/>
      <c r="U36" s="58"/>
      <c r="V36" s="58"/>
      <c r="W36" s="999"/>
      <c r="X36" s="294"/>
      <c r="Y36" s="58"/>
      <c r="Z36" s="1198" t="s">
        <v>94</v>
      </c>
      <c r="AA36" s="992"/>
      <c r="AB36" s="58"/>
      <c r="AC36" s="914"/>
      <c r="AD36" s="58"/>
      <c r="AE36" s="58"/>
      <c r="AF36" s="58"/>
      <c r="AG36" s="58"/>
      <c r="AH36" s="189"/>
      <c r="AI36" s="189"/>
      <c r="AJ36" s="36"/>
      <c r="AK36" s="58"/>
      <c r="AL36" s="10"/>
      <c r="AM36" s="189"/>
      <c r="AN36" s="189"/>
      <c r="AO36" s="189"/>
      <c r="AP36" s="10"/>
      <c r="AQ36" s="10"/>
    </row>
    <row r="37" spans="1:43" ht="13">
      <c r="A37" s="10" t="s">
        <v>44</v>
      </c>
      <c r="B37" s="11" t="s">
        <v>14</v>
      </c>
      <c r="C37" s="1289" t="s">
        <v>199</v>
      </c>
      <c r="D37" s="1230" t="s">
        <v>191</v>
      </c>
      <c r="E37" s="294"/>
      <c r="F37" s="1230" t="s">
        <v>199</v>
      </c>
      <c r="G37" s="294"/>
      <c r="H37" s="1266" t="s">
        <v>191</v>
      </c>
      <c r="I37" s="1118" t="s">
        <v>40</v>
      </c>
      <c r="J37" s="1118" t="s">
        <v>199</v>
      </c>
      <c r="K37" s="1230" t="s">
        <v>191</v>
      </c>
      <c r="L37" s="294"/>
      <c r="M37" s="1230" t="s">
        <v>199</v>
      </c>
      <c r="N37" s="58"/>
      <c r="O37" s="1230" t="s">
        <v>191</v>
      </c>
      <c r="P37" s="1289" t="s">
        <v>82</v>
      </c>
      <c r="Q37" s="1230" t="s">
        <v>199</v>
      </c>
      <c r="R37" s="1230" t="s">
        <v>191</v>
      </c>
      <c r="S37" s="294"/>
      <c r="T37" s="1230" t="s">
        <v>199</v>
      </c>
      <c r="U37" s="294"/>
      <c r="V37" s="1118" t="s">
        <v>191</v>
      </c>
      <c r="W37" s="1118" t="s">
        <v>40</v>
      </c>
      <c r="Y37" s="1230" t="s">
        <v>191</v>
      </c>
      <c r="Z37" s="1129"/>
      <c r="AB37" s="1345" t="s">
        <v>288</v>
      </c>
      <c r="AC37" s="1118" t="s">
        <v>191</v>
      </c>
      <c r="AD37" s="58"/>
      <c r="AF37" s="1118" t="s">
        <v>191</v>
      </c>
      <c r="AG37" s="58"/>
      <c r="AH37" s="189"/>
      <c r="AI37" s="187"/>
      <c r="AJ37" s="36"/>
      <c r="AK37" s="58"/>
      <c r="AL37" s="10"/>
      <c r="AM37" s="189"/>
      <c r="AN37" s="41"/>
      <c r="AO37" s="189"/>
      <c r="AP37" s="10"/>
      <c r="AQ37" s="10"/>
    </row>
    <row r="38" spans="1:43" ht="13">
      <c r="A38" s="10" t="s">
        <v>44</v>
      </c>
      <c r="B38" s="11" t="s">
        <v>15</v>
      </c>
      <c r="C38" s="914"/>
      <c r="D38" s="1139"/>
      <c r="E38" s="294"/>
      <c r="F38" s="1139"/>
      <c r="G38" s="294"/>
      <c r="H38" s="1007"/>
      <c r="I38" s="1241"/>
      <c r="J38" s="1007"/>
      <c r="K38" s="1139"/>
      <c r="L38" s="294"/>
      <c r="M38" s="1139"/>
      <c r="N38" s="294"/>
      <c r="O38" s="1139"/>
      <c r="P38" s="914"/>
      <c r="Q38" s="1139"/>
      <c r="R38" s="1139"/>
      <c r="S38" s="294"/>
      <c r="T38" s="1139"/>
      <c r="U38" s="294"/>
      <c r="V38" s="1007"/>
      <c r="W38" s="999"/>
      <c r="Y38" s="1139"/>
      <c r="Z38" s="1198" t="s">
        <v>94</v>
      </c>
      <c r="AB38" s="914"/>
      <c r="AC38" s="1007"/>
      <c r="AD38" s="58"/>
      <c r="AF38" s="1007"/>
      <c r="AG38" s="170"/>
      <c r="AH38" s="189"/>
      <c r="AI38" s="187"/>
      <c r="AJ38" s="36"/>
      <c r="AK38" s="58"/>
      <c r="AL38" s="10"/>
      <c r="AM38" s="189"/>
      <c r="AN38" s="41"/>
      <c r="AO38" s="189"/>
      <c r="AP38" s="10"/>
      <c r="AQ38" s="10"/>
    </row>
    <row r="39" spans="1:43" ht="13">
      <c r="A39" s="10" t="s">
        <v>44</v>
      </c>
      <c r="B39" s="11" t="s">
        <v>17</v>
      </c>
      <c r="C39" s="1289" t="s">
        <v>55</v>
      </c>
      <c r="D39" s="294"/>
      <c r="E39" s="58"/>
      <c r="F39" s="1289" t="s">
        <v>27</v>
      </c>
      <c r="G39" s="189"/>
      <c r="H39" s="1240" t="s">
        <v>236</v>
      </c>
      <c r="I39" s="1196" t="s">
        <v>192</v>
      </c>
      <c r="J39" s="58"/>
      <c r="K39" s="58"/>
      <c r="L39" s="58"/>
      <c r="M39" s="294"/>
      <c r="N39" s="650"/>
      <c r="O39" s="355"/>
      <c r="P39" s="294"/>
      <c r="Q39" s="294"/>
      <c r="R39" s="294"/>
      <c r="S39" s="58"/>
      <c r="T39" s="294"/>
      <c r="U39" s="58"/>
      <c r="V39" s="189"/>
      <c r="W39" s="1196" t="s">
        <v>192</v>
      </c>
      <c r="X39" s="294"/>
      <c r="Y39" s="294"/>
      <c r="Z39" s="989"/>
      <c r="AA39" s="1240" t="s">
        <v>86</v>
      </c>
      <c r="AB39" s="189"/>
      <c r="AC39" s="1196" t="s">
        <v>257</v>
      </c>
      <c r="AD39" s="58"/>
      <c r="AE39" s="58"/>
      <c r="AF39" s="58"/>
      <c r="AG39" s="58"/>
      <c r="AH39" s="189"/>
      <c r="AI39" s="58"/>
      <c r="AJ39" s="374"/>
      <c r="AK39" s="58"/>
      <c r="AL39" s="10"/>
      <c r="AM39" s="189"/>
      <c r="AN39" s="189"/>
      <c r="AO39" s="189"/>
      <c r="AP39" s="10"/>
      <c r="AQ39" s="10"/>
    </row>
    <row r="40" spans="1:43" ht="13">
      <c r="A40" s="10" t="s">
        <v>44</v>
      </c>
      <c r="B40" s="11" t="s">
        <v>18</v>
      </c>
      <c r="C40" s="914"/>
      <c r="D40" s="294"/>
      <c r="E40" s="294"/>
      <c r="F40" s="914"/>
      <c r="G40" s="58"/>
      <c r="H40" s="914"/>
      <c r="I40" s="1241"/>
      <c r="J40" s="298"/>
      <c r="K40" s="170"/>
      <c r="L40" s="294"/>
      <c r="M40" s="294"/>
      <c r="N40" s="440"/>
      <c r="O40" s="58"/>
      <c r="P40" s="331"/>
      <c r="Q40" s="298"/>
      <c r="R40" s="58"/>
      <c r="S40" s="58"/>
      <c r="T40" s="294"/>
      <c r="U40" s="58"/>
      <c r="V40" s="294"/>
      <c r="W40" s="999"/>
      <c r="X40" s="294"/>
      <c r="Y40" s="294"/>
      <c r="Z40" s="58"/>
      <c r="AA40" s="914"/>
      <c r="AB40" s="58"/>
      <c r="AC40" s="999"/>
      <c r="AD40" s="58"/>
      <c r="AE40" s="294"/>
      <c r="AF40" s="58"/>
      <c r="AG40" s="58"/>
      <c r="AH40" s="189"/>
      <c r="AI40" s="58"/>
      <c r="AJ40" s="374"/>
      <c r="AK40" s="58"/>
      <c r="AL40" s="10"/>
      <c r="AM40" s="189"/>
      <c r="AN40" s="626"/>
      <c r="AO40" s="189"/>
      <c r="AP40" s="10"/>
      <c r="AQ40" s="10"/>
    </row>
    <row r="41" spans="1:43" ht="13">
      <c r="A41" s="10" t="s">
        <v>44</v>
      </c>
      <c r="B41" s="11" t="s">
        <v>19</v>
      </c>
      <c r="C41" s="294"/>
      <c r="D41" s="294"/>
      <c r="E41" s="294"/>
      <c r="F41" s="1247" t="s">
        <v>192</v>
      </c>
      <c r="G41" s="294"/>
      <c r="H41" s="1118" t="s">
        <v>91</v>
      </c>
      <c r="I41" s="1230" t="s">
        <v>40</v>
      </c>
      <c r="J41" s="331"/>
      <c r="K41" s="294"/>
      <c r="L41" s="294"/>
      <c r="M41" s="1196" t="s">
        <v>192</v>
      </c>
      <c r="N41" s="58"/>
      <c r="O41" s="1118" t="s">
        <v>91</v>
      </c>
      <c r="P41" s="294"/>
      <c r="Q41" s="298"/>
      <c r="R41" s="58"/>
      <c r="S41" s="1240" t="s">
        <v>27</v>
      </c>
      <c r="T41" s="1247" t="s">
        <v>192</v>
      </c>
      <c r="U41" s="58"/>
      <c r="V41" s="1118" t="s">
        <v>91</v>
      </c>
      <c r="W41" s="1118" t="s">
        <v>40</v>
      </c>
      <c r="X41" s="294"/>
      <c r="Y41" s="58"/>
      <c r="Z41" s="58"/>
      <c r="AB41" s="58"/>
      <c r="AC41" s="1118" t="s">
        <v>91</v>
      </c>
      <c r="AD41" s="58"/>
      <c r="AE41" s="58"/>
      <c r="AF41" s="58"/>
      <c r="AG41" s="58"/>
      <c r="AH41" s="187"/>
      <c r="AI41" s="58"/>
      <c r="AJ41" s="58"/>
      <c r="AK41" s="58"/>
      <c r="AL41" s="10"/>
      <c r="AM41" s="189"/>
      <c r="AN41" s="41"/>
      <c r="AO41" s="189"/>
      <c r="AP41" s="10"/>
      <c r="AQ41" s="10"/>
    </row>
    <row r="42" spans="1:43" ht="13">
      <c r="A42" s="10" t="s">
        <v>44</v>
      </c>
      <c r="B42" s="11" t="s">
        <v>20</v>
      </c>
      <c r="C42" s="294"/>
      <c r="D42" s="294"/>
      <c r="E42" s="298"/>
      <c r="F42" s="1231"/>
      <c r="G42" s="58"/>
      <c r="H42" s="1216"/>
      <c r="I42" s="1241"/>
      <c r="J42" s="170"/>
      <c r="K42" s="298"/>
      <c r="L42" s="327"/>
      <c r="M42" s="1231"/>
      <c r="N42" s="58"/>
      <c r="O42" s="1386"/>
      <c r="P42" s="434"/>
      <c r="Q42" s="298"/>
      <c r="R42" s="298"/>
      <c r="S42" s="914"/>
      <c r="T42" s="1241"/>
      <c r="U42" s="58"/>
      <c r="V42" s="1216"/>
      <c r="W42" s="999"/>
      <c r="X42" s="294"/>
      <c r="Y42" s="294"/>
      <c r="Z42" s="58"/>
      <c r="AB42" s="58"/>
      <c r="AC42" s="1216"/>
      <c r="AD42" s="58"/>
      <c r="AE42" s="58"/>
      <c r="AF42" s="58"/>
      <c r="AG42" s="298"/>
      <c r="AH42" s="187"/>
      <c r="AI42" s="298"/>
      <c r="AJ42" s="298"/>
      <c r="AK42" s="58"/>
      <c r="AL42" s="10"/>
      <c r="AM42" s="189"/>
      <c r="AN42" s="41"/>
      <c r="AO42" s="480"/>
      <c r="AP42" s="10"/>
      <c r="AQ42" s="10"/>
    </row>
    <row r="43" spans="1:43" ht="18" customHeight="1">
      <c r="A43" s="10" t="s">
        <v>44</v>
      </c>
      <c r="B43" s="11" t="s">
        <v>21</v>
      </c>
      <c r="C43" s="327"/>
      <c r="D43" s="58"/>
      <c r="E43" s="294"/>
      <c r="F43" s="1247" t="s">
        <v>263</v>
      </c>
      <c r="G43" s="298"/>
      <c r="H43" s="1467" t="s">
        <v>91</v>
      </c>
      <c r="I43" s="1250" t="s">
        <v>40</v>
      </c>
      <c r="J43" s="355"/>
      <c r="K43" s="294"/>
      <c r="L43" s="294"/>
      <c r="M43" s="1472" t="s">
        <v>263</v>
      </c>
      <c r="N43" s="58"/>
      <c r="O43" s="1569" t="s">
        <v>91</v>
      </c>
      <c r="P43" s="1593"/>
      <c r="Q43" s="298"/>
      <c r="R43" s="294"/>
      <c r="T43" s="355"/>
      <c r="U43" s="58"/>
      <c r="V43" s="1587" t="s">
        <v>91</v>
      </c>
      <c r="W43" s="1118" t="s">
        <v>40</v>
      </c>
      <c r="X43" s="327"/>
      <c r="Y43" s="294"/>
      <c r="Z43" s="58"/>
      <c r="AA43" s="298"/>
      <c r="AB43" s="58"/>
      <c r="AC43" s="1587" t="s">
        <v>91</v>
      </c>
      <c r="AD43" s="1118" t="s">
        <v>40</v>
      </c>
      <c r="AE43" s="58"/>
      <c r="AF43" s="58"/>
      <c r="AG43" s="298"/>
      <c r="AH43" s="480"/>
      <c r="AI43" s="58"/>
      <c r="AJ43" s="36"/>
      <c r="AK43" s="10"/>
      <c r="AL43" s="10"/>
      <c r="AM43" s="189"/>
      <c r="AN43" s="41"/>
      <c r="AO43" s="189"/>
      <c r="AP43" s="10"/>
      <c r="AQ43" s="10"/>
    </row>
    <row r="44" spans="1:43" ht="13">
      <c r="A44" s="10" t="s">
        <v>44</v>
      </c>
      <c r="B44" s="11" t="s">
        <v>24</v>
      </c>
      <c r="C44" s="327"/>
      <c r="D44" s="294"/>
      <c r="E44" s="170"/>
      <c r="F44" s="1139"/>
      <c r="G44" s="294"/>
      <c r="H44" s="1139"/>
      <c r="I44" s="1238"/>
      <c r="J44" s="355"/>
      <c r="K44" s="294"/>
      <c r="L44" s="331"/>
      <c r="M44" s="1470"/>
      <c r="N44" s="421"/>
      <c r="O44" s="999"/>
      <c r="P44" s="1399"/>
      <c r="Q44" s="331"/>
      <c r="R44" s="58"/>
      <c r="S44" s="294"/>
      <c r="T44" s="58"/>
      <c r="U44" s="294"/>
      <c r="V44" s="999"/>
      <c r="W44" s="999"/>
      <c r="X44" s="294"/>
      <c r="Y44" s="294"/>
      <c r="Z44" s="294"/>
      <c r="AA44" s="298"/>
      <c r="AB44" s="170"/>
      <c r="AC44" s="999"/>
      <c r="AD44" s="999"/>
      <c r="AE44" s="58"/>
      <c r="AF44" s="58"/>
      <c r="AG44" s="58"/>
      <c r="AH44" s="189"/>
      <c r="AI44" s="58"/>
      <c r="AJ44" s="36"/>
      <c r="AK44" s="10"/>
      <c r="AL44" s="10"/>
      <c r="AM44" s="189"/>
      <c r="AN44" s="41"/>
      <c r="AO44" s="41"/>
      <c r="AP44" s="10"/>
      <c r="AQ44" s="10"/>
    </row>
    <row r="45" spans="1:43" ht="13">
      <c r="A45" s="10" t="s">
        <v>44</v>
      </c>
      <c r="B45" s="11" t="s">
        <v>26</v>
      </c>
      <c r="C45" s="327"/>
      <c r="D45" s="294"/>
      <c r="E45" s="1266" t="s">
        <v>40</v>
      </c>
      <c r="F45" s="294"/>
      <c r="G45" s="294"/>
      <c r="H45" s="1472" t="s">
        <v>192</v>
      </c>
      <c r="I45" s="1118" t="s">
        <v>40</v>
      </c>
      <c r="J45" s="298"/>
      <c r="K45" s="294"/>
      <c r="L45" s="58"/>
      <c r="M45" s="58"/>
      <c r="N45" s="1130" t="s">
        <v>257</v>
      </c>
      <c r="O45" s="1196" t="s">
        <v>192</v>
      </c>
      <c r="P45" s="1594" t="s">
        <v>235</v>
      </c>
      <c r="Q45" s="58"/>
      <c r="R45" s="294"/>
      <c r="S45" s="58"/>
      <c r="T45" s="294"/>
      <c r="U45" s="58"/>
      <c r="V45" s="1196" t="s">
        <v>192</v>
      </c>
      <c r="W45" s="1118" t="s">
        <v>40</v>
      </c>
      <c r="X45" s="294"/>
      <c r="Y45" s="58"/>
      <c r="Z45" s="1250" t="s">
        <v>40</v>
      </c>
      <c r="AA45" s="58"/>
      <c r="AB45" s="376"/>
      <c r="AC45" s="1118" t="s">
        <v>58</v>
      </c>
      <c r="AD45" s="1118" t="s">
        <v>40</v>
      </c>
      <c r="AE45" s="58"/>
      <c r="AF45" s="58"/>
      <c r="AG45" s="58"/>
      <c r="AH45" s="41"/>
      <c r="AI45" s="298"/>
      <c r="AJ45" s="58"/>
      <c r="AK45" s="10"/>
      <c r="AL45" s="10"/>
      <c r="AM45" s="41"/>
      <c r="AN45" s="41"/>
      <c r="AO45" s="41"/>
      <c r="AP45" s="10"/>
      <c r="AQ45" s="10"/>
    </row>
    <row r="46" spans="1:43" ht="13">
      <c r="A46" s="10" t="s">
        <v>44</v>
      </c>
      <c r="B46" s="11" t="s">
        <v>28</v>
      </c>
      <c r="C46" s="327"/>
      <c r="D46" s="294"/>
      <c r="E46" s="1241"/>
      <c r="F46" s="1289" t="s">
        <v>49</v>
      </c>
      <c r="G46" s="58"/>
      <c r="H46" s="999"/>
      <c r="I46" s="999"/>
      <c r="J46" s="294"/>
      <c r="K46" s="170"/>
      <c r="L46" s="294"/>
      <c r="M46" s="294"/>
      <c r="N46" s="914"/>
      <c r="O46" s="999"/>
      <c r="P46" s="1139"/>
      <c r="Q46" s="58"/>
      <c r="R46" s="58"/>
      <c r="S46" s="58"/>
      <c r="T46" s="58"/>
      <c r="V46" s="999"/>
      <c r="W46" s="999"/>
      <c r="X46" s="294"/>
      <c r="Y46" s="58"/>
      <c r="Z46" s="1241"/>
      <c r="AA46" s="294"/>
      <c r="AB46" s="298"/>
      <c r="AC46" s="1007"/>
      <c r="AD46" s="999"/>
      <c r="AE46" s="58"/>
      <c r="AF46" s="58"/>
      <c r="AG46" s="170"/>
      <c r="AH46" s="41"/>
      <c r="AI46" s="58"/>
      <c r="AJ46" s="58"/>
      <c r="AK46" s="10"/>
      <c r="AL46" s="10"/>
      <c r="AM46" s="41"/>
      <c r="AN46" s="41"/>
      <c r="AO46" s="189"/>
      <c r="AP46" s="10"/>
      <c r="AQ46" s="10"/>
    </row>
    <row r="47" spans="1:43" ht="13">
      <c r="A47" s="10" t="s">
        <v>44</v>
      </c>
      <c r="B47" s="11" t="s">
        <v>30</v>
      </c>
      <c r="C47" s="298"/>
      <c r="D47" s="58"/>
      <c r="E47" s="1118" t="s">
        <v>40</v>
      </c>
      <c r="F47" s="914"/>
      <c r="G47" s="1490" t="s">
        <v>237</v>
      </c>
      <c r="H47" s="1118" t="s">
        <v>235</v>
      </c>
      <c r="I47" s="1118" t="s">
        <v>40</v>
      </c>
      <c r="J47" s="1230" t="s">
        <v>40</v>
      </c>
      <c r="K47" s="58"/>
      <c r="L47" s="1012" t="s">
        <v>40</v>
      </c>
      <c r="M47" s="58"/>
      <c r="N47" s="1490" t="s">
        <v>237</v>
      </c>
      <c r="O47" s="1230" t="s">
        <v>235</v>
      </c>
      <c r="P47" s="1594" t="s">
        <v>235</v>
      </c>
      <c r="Q47" s="294"/>
      <c r="R47" s="58"/>
      <c r="S47" s="1118" t="s">
        <v>40</v>
      </c>
      <c r="T47" s="294"/>
      <c r="U47" s="189"/>
      <c r="V47" s="1118" t="s">
        <v>235</v>
      </c>
      <c r="W47" s="1118" t="s">
        <v>40</v>
      </c>
      <c r="X47" s="1230" t="s">
        <v>258</v>
      </c>
      <c r="Y47" s="58"/>
      <c r="Z47" s="1230" t="s">
        <v>40</v>
      </c>
      <c r="AA47" s="298"/>
      <c r="AB47" s="298"/>
      <c r="AC47" s="1118" t="s">
        <v>235</v>
      </c>
      <c r="AD47" s="1118" t="s">
        <v>40</v>
      </c>
      <c r="AE47" s="58"/>
      <c r="AF47" s="1118" t="s">
        <v>40</v>
      </c>
      <c r="AG47" s="58"/>
      <c r="AH47" s="189"/>
      <c r="AI47" s="58"/>
      <c r="AJ47" s="36"/>
      <c r="AK47" s="10"/>
      <c r="AL47" s="10"/>
      <c r="AM47" s="189"/>
      <c r="AN47" s="189"/>
      <c r="AO47" s="41"/>
      <c r="AP47" s="10"/>
      <c r="AQ47" s="10"/>
    </row>
    <row r="48" spans="1:43" ht="13">
      <c r="A48" s="10" t="s">
        <v>44</v>
      </c>
      <c r="B48" s="11" t="s">
        <v>31</v>
      </c>
      <c r="C48" s="327"/>
      <c r="D48" s="58"/>
      <c r="E48" s="1241"/>
      <c r="F48" s="1230" t="s">
        <v>220</v>
      </c>
      <c r="G48" s="1007"/>
      <c r="H48" s="1139"/>
      <c r="I48" s="999"/>
      <c r="J48" s="1241"/>
      <c r="K48" s="294"/>
      <c r="L48" s="1241"/>
      <c r="M48" s="1266" t="s">
        <v>220</v>
      </c>
      <c r="N48" s="1139"/>
      <c r="O48" s="1139"/>
      <c r="P48" s="1139"/>
      <c r="Q48" s="294"/>
      <c r="R48" s="294"/>
      <c r="S48" s="999"/>
      <c r="T48" s="1230" t="s">
        <v>220</v>
      </c>
      <c r="U48" s="355"/>
      <c r="V48" s="1007"/>
      <c r="W48" s="999"/>
      <c r="X48" s="1139"/>
      <c r="Y48" s="58"/>
      <c r="Z48" s="999"/>
      <c r="AA48" s="1230" t="s">
        <v>220</v>
      </c>
      <c r="AB48" s="58"/>
      <c r="AC48" s="1007"/>
      <c r="AD48" s="999"/>
      <c r="AE48" s="58"/>
      <c r="AF48" s="999"/>
      <c r="AG48" s="58"/>
      <c r="AH48" s="189"/>
      <c r="AI48" s="58"/>
      <c r="AJ48" s="36"/>
      <c r="AK48" s="10"/>
      <c r="AL48" s="10"/>
      <c r="AM48" s="631"/>
      <c r="AN48" s="189"/>
      <c r="AO48" s="41"/>
      <c r="AP48" s="10"/>
      <c r="AQ48" s="10"/>
    </row>
    <row r="49" spans="1:43" ht="13">
      <c r="A49" s="10" t="s">
        <v>44</v>
      </c>
      <c r="B49" s="11" t="s">
        <v>32</v>
      </c>
      <c r="C49" s="1232" t="s">
        <v>258</v>
      </c>
      <c r="D49" s="294"/>
      <c r="E49" s="1266" t="s">
        <v>40</v>
      </c>
      <c r="F49" s="1216"/>
      <c r="G49" s="999" t="s">
        <v>95</v>
      </c>
      <c r="H49" s="1467" t="s">
        <v>91</v>
      </c>
      <c r="I49" s="294"/>
      <c r="J49" s="1118" t="s">
        <v>258</v>
      </c>
      <c r="K49" s="58"/>
      <c r="L49" s="1379" t="s">
        <v>40</v>
      </c>
      <c r="M49" s="1139"/>
      <c r="N49" s="1241" t="s">
        <v>95</v>
      </c>
      <c r="O49" s="1490" t="s">
        <v>91</v>
      </c>
      <c r="Q49" s="1230" t="s">
        <v>258</v>
      </c>
      <c r="R49" s="58"/>
      <c r="S49" s="1118" t="s">
        <v>40</v>
      </c>
      <c r="T49" s="1007"/>
      <c r="U49" s="189"/>
      <c r="V49" s="1490" t="s">
        <v>91</v>
      </c>
      <c r="W49" s="331"/>
      <c r="X49" s="1230" t="s">
        <v>258</v>
      </c>
      <c r="Y49" s="58"/>
      <c r="Z49" s="1118" t="s">
        <v>40</v>
      </c>
      <c r="AA49" s="1007"/>
      <c r="AB49" s="58"/>
      <c r="AC49" s="1490" t="s">
        <v>91</v>
      </c>
      <c r="AD49" s="58"/>
      <c r="AE49" s="1198" t="s">
        <v>254</v>
      </c>
      <c r="AF49" s="1118" t="s">
        <v>40</v>
      </c>
      <c r="AG49" s="298"/>
      <c r="AH49" s="431"/>
      <c r="AI49" s="58"/>
      <c r="AJ49" s="10"/>
      <c r="AK49" s="10"/>
      <c r="AL49" s="58"/>
      <c r="AM49" s="41"/>
      <c r="AN49" s="189"/>
      <c r="AO49" s="41"/>
      <c r="AP49" s="10"/>
      <c r="AQ49" s="10"/>
    </row>
    <row r="50" spans="1:43" ht="13">
      <c r="A50" s="10" t="s">
        <v>44</v>
      </c>
      <c r="B50" s="11" t="s">
        <v>33</v>
      </c>
      <c r="C50" s="1139"/>
      <c r="D50" s="294"/>
      <c r="E50" s="1241"/>
      <c r="F50" s="58"/>
      <c r="G50" s="1007"/>
      <c r="H50" s="1139"/>
      <c r="I50" s="1230" t="s">
        <v>40</v>
      </c>
      <c r="J50" s="1007"/>
      <c r="K50" s="294"/>
      <c r="L50" s="1375"/>
      <c r="M50" s="334"/>
      <c r="N50" s="1139"/>
      <c r="O50" s="1139"/>
      <c r="Q50" s="1139"/>
      <c r="R50" s="294"/>
      <c r="S50" s="999"/>
      <c r="T50" s="294"/>
      <c r="U50" s="58"/>
      <c r="V50" s="1007"/>
      <c r="W50" s="1230" t="s">
        <v>40</v>
      </c>
      <c r="X50" s="1261"/>
      <c r="Y50" s="58"/>
      <c r="Z50" s="999"/>
      <c r="AA50" s="294"/>
      <c r="AB50" s="58"/>
      <c r="AC50" s="1007"/>
      <c r="AD50" s="1118" t="s">
        <v>40</v>
      </c>
      <c r="AE50" s="992"/>
      <c r="AF50" s="999"/>
      <c r="AG50" s="533"/>
      <c r="AH50" s="431"/>
      <c r="AI50" s="58"/>
      <c r="AJ50" s="36"/>
      <c r="AK50" s="10"/>
      <c r="AL50" s="10"/>
      <c r="AM50" s="41"/>
      <c r="AN50" s="189"/>
      <c r="AO50" s="41"/>
      <c r="AP50" s="10"/>
      <c r="AQ50" s="10"/>
    </row>
    <row r="51" spans="1:43" ht="13">
      <c r="A51" s="10" t="s">
        <v>44</v>
      </c>
      <c r="B51" s="11" t="s">
        <v>34</v>
      </c>
      <c r="C51" s="1250" t="s">
        <v>266</v>
      </c>
      <c r="D51" s="294"/>
      <c r="E51" s="294"/>
      <c r="F51" s="1232" t="s">
        <v>220</v>
      </c>
      <c r="G51" s="999" t="s">
        <v>238</v>
      </c>
      <c r="H51" s="58"/>
      <c r="I51" s="999"/>
      <c r="J51" s="374"/>
      <c r="K51" s="58"/>
      <c r="L51" s="334"/>
      <c r="M51" s="1473" t="s">
        <v>220</v>
      </c>
      <c r="N51" s="1241" t="s">
        <v>238</v>
      </c>
      <c r="O51" s="993" t="s">
        <v>208</v>
      </c>
      <c r="Q51" s="428"/>
      <c r="R51" s="58"/>
      <c r="S51" s="294"/>
      <c r="T51" s="1118" t="s">
        <v>220</v>
      </c>
      <c r="U51" s="999" t="s">
        <v>238</v>
      </c>
      <c r="W51" s="999"/>
      <c r="X51" s="428"/>
      <c r="Y51" s="58"/>
      <c r="Z51" s="294"/>
      <c r="AA51" s="1118" t="s">
        <v>220</v>
      </c>
      <c r="AB51" s="999" t="s">
        <v>238</v>
      </c>
      <c r="AC51" s="993" t="s">
        <v>208</v>
      </c>
      <c r="AD51" s="999"/>
      <c r="AE51" s="1230" t="s">
        <v>235</v>
      </c>
      <c r="AF51" s="1118" t="s">
        <v>40</v>
      </c>
      <c r="AG51" s="298"/>
      <c r="AH51" s="431"/>
      <c r="AI51" s="58"/>
      <c r="AJ51" s="36"/>
      <c r="AK51" s="10"/>
      <c r="AL51" s="10"/>
      <c r="AM51" s="41"/>
      <c r="AN51" s="189"/>
      <c r="AO51" s="41"/>
      <c r="AP51" s="10"/>
      <c r="AQ51" s="10"/>
    </row>
    <row r="52" spans="1:43" ht="13">
      <c r="A52" s="10" t="s">
        <v>44</v>
      </c>
      <c r="B52" s="11" t="s">
        <v>35</v>
      </c>
      <c r="C52" s="1216"/>
      <c r="D52" s="294"/>
      <c r="E52" s="1118" t="s">
        <v>40</v>
      </c>
      <c r="F52" s="1216"/>
      <c r="G52" s="1041"/>
      <c r="H52" s="58"/>
      <c r="I52" s="294"/>
      <c r="J52" s="555"/>
      <c r="K52" s="58"/>
      <c r="L52" s="1118" t="s">
        <v>40</v>
      </c>
      <c r="M52" s="1139"/>
      <c r="N52" s="1139"/>
      <c r="O52" s="1139"/>
      <c r="P52" s="294"/>
      <c r="Q52" s="555"/>
      <c r="R52" s="58"/>
      <c r="S52" s="1230" t="s">
        <v>40</v>
      </c>
      <c r="T52" s="1139"/>
      <c r="U52" s="1007"/>
      <c r="W52" s="1266" t="s">
        <v>40</v>
      </c>
      <c r="X52" s="555"/>
      <c r="Y52" s="58"/>
      <c r="Z52" s="1230" t="s">
        <v>40</v>
      </c>
      <c r="AA52" s="1007"/>
      <c r="AB52" s="1007"/>
      <c r="AC52" s="1007"/>
      <c r="AD52" s="1118" t="s">
        <v>40</v>
      </c>
      <c r="AE52" s="1007"/>
      <c r="AF52" s="999"/>
      <c r="AG52" s="298"/>
      <c r="AH52" s="431"/>
      <c r="AI52" s="58"/>
      <c r="AJ52" s="374"/>
      <c r="AK52" s="10"/>
      <c r="AL52" s="58"/>
      <c r="AM52" s="41"/>
      <c r="AN52" s="189"/>
      <c r="AO52" s="41"/>
      <c r="AP52" s="10"/>
      <c r="AQ52" s="10"/>
    </row>
    <row r="53" spans="1:43" ht="19.5" customHeight="1">
      <c r="A53" s="10" t="s">
        <v>44</v>
      </c>
      <c r="B53" s="11" t="s">
        <v>36</v>
      </c>
      <c r="C53" s="294"/>
      <c r="D53" s="1591" t="s">
        <v>94</v>
      </c>
      <c r="E53" s="1241"/>
      <c r="F53" s="1379" t="s">
        <v>220</v>
      </c>
      <c r="G53" s="999" t="s">
        <v>95</v>
      </c>
      <c r="H53" s="58"/>
      <c r="I53" s="58"/>
      <c r="J53" s="1289" t="s">
        <v>91</v>
      </c>
      <c r="K53" s="1196" t="s">
        <v>94</v>
      </c>
      <c r="L53" s="1241"/>
      <c r="M53" s="1230" t="s">
        <v>220</v>
      </c>
      <c r="N53" s="999" t="s">
        <v>95</v>
      </c>
      <c r="O53" s="1139"/>
      <c r="P53" s="327"/>
      <c r="Q53" s="1289" t="s">
        <v>91</v>
      </c>
      <c r="R53" s="1247" t="s">
        <v>94</v>
      </c>
      <c r="S53" s="1241"/>
      <c r="T53" s="1230" t="s">
        <v>220</v>
      </c>
      <c r="U53" s="999" t="s">
        <v>95</v>
      </c>
      <c r="V53" s="1126" t="s">
        <v>241</v>
      </c>
      <c r="W53" s="1241"/>
      <c r="X53" s="1240" t="s">
        <v>91</v>
      </c>
      <c r="Y53" s="58"/>
      <c r="Z53" s="999"/>
      <c r="AA53" s="1230" t="s">
        <v>220</v>
      </c>
      <c r="AB53" s="999" t="s">
        <v>95</v>
      </c>
      <c r="AC53" s="1007"/>
      <c r="AD53" s="999"/>
      <c r="AE53" s="1240" t="s">
        <v>91</v>
      </c>
      <c r="AF53" s="58"/>
      <c r="AG53" s="170"/>
      <c r="AH53" s="189"/>
      <c r="AI53" s="58"/>
      <c r="AJ53" s="374"/>
      <c r="AK53" s="58"/>
      <c r="AL53" s="58"/>
      <c r="AM53" s="189"/>
      <c r="AN53" s="41"/>
      <c r="AO53" s="41"/>
      <c r="AP53" s="10"/>
      <c r="AQ53" s="10"/>
    </row>
    <row r="54" spans="1:43" ht="13">
      <c r="A54" s="10" t="s">
        <v>44</v>
      </c>
      <c r="B54" s="11" t="s">
        <v>37</v>
      </c>
      <c r="C54" s="1240" t="s">
        <v>27</v>
      </c>
      <c r="D54" s="914"/>
      <c r="E54" s="1118" t="s">
        <v>40</v>
      </c>
      <c r="F54" s="1139"/>
      <c r="G54" s="1007"/>
      <c r="H54" s="58"/>
      <c r="I54" s="294"/>
      <c r="J54" s="914"/>
      <c r="K54" s="1332"/>
      <c r="L54" s="1118" t="s">
        <v>40</v>
      </c>
      <c r="M54" s="1139"/>
      <c r="N54" s="1007"/>
      <c r="O54" s="294"/>
      <c r="P54" s="294"/>
      <c r="Q54" s="914"/>
      <c r="R54" s="989"/>
      <c r="S54" s="294"/>
      <c r="T54" s="1139"/>
      <c r="U54" s="1139"/>
      <c r="V54" s="922"/>
      <c r="W54" s="294"/>
      <c r="X54" s="914"/>
      <c r="Y54" s="58"/>
      <c r="Z54" s="189"/>
      <c r="AA54" s="1007"/>
      <c r="AB54" s="1007"/>
      <c r="AC54" s="189"/>
      <c r="AD54" s="58"/>
      <c r="AE54" s="914"/>
      <c r="AF54" s="58"/>
      <c r="AG54" s="58"/>
      <c r="AH54" s="189"/>
      <c r="AI54" s="58"/>
      <c r="AJ54" s="58"/>
      <c r="AK54" s="58"/>
      <c r="AL54" s="10"/>
      <c r="AM54" s="41"/>
      <c r="AN54" s="41"/>
      <c r="AO54" s="189"/>
      <c r="AP54" s="10"/>
      <c r="AQ54" s="10"/>
    </row>
    <row r="55" spans="1:43" ht="13">
      <c r="A55" s="10" t="s">
        <v>44</v>
      </c>
      <c r="B55" s="11" t="s">
        <v>38</v>
      </c>
      <c r="C55" s="914"/>
      <c r="D55" s="1266" t="s">
        <v>195</v>
      </c>
      <c r="E55" s="1241"/>
      <c r="F55" s="294"/>
      <c r="G55" s="1490" t="s">
        <v>238</v>
      </c>
      <c r="H55" s="355"/>
      <c r="I55" s="294"/>
      <c r="J55" s="1230" t="s">
        <v>235</v>
      </c>
      <c r="K55" s="1118" t="s">
        <v>195</v>
      </c>
      <c r="L55" s="1241"/>
      <c r="M55" s="294"/>
      <c r="N55" s="1467" t="s">
        <v>238</v>
      </c>
      <c r="O55" s="355"/>
      <c r="P55" s="530"/>
      <c r="Q55" s="1230" t="s">
        <v>235</v>
      </c>
      <c r="R55" s="1118" t="s">
        <v>195</v>
      </c>
      <c r="S55" s="294"/>
      <c r="T55" s="1467" t="s">
        <v>236</v>
      </c>
      <c r="U55" s="1490" t="s">
        <v>238</v>
      </c>
      <c r="V55" s="189"/>
      <c r="W55" s="294"/>
      <c r="X55" s="1230" t="s">
        <v>235</v>
      </c>
      <c r="Y55" s="58"/>
      <c r="Z55" s="1289" t="s">
        <v>189</v>
      </c>
      <c r="AA55" s="1490" t="s">
        <v>236</v>
      </c>
      <c r="AB55" s="1490" t="s">
        <v>95</v>
      </c>
      <c r="AC55" s="189"/>
      <c r="AD55" s="294"/>
      <c r="AE55" s="1118" t="s">
        <v>235</v>
      </c>
      <c r="AF55" s="1118" t="s">
        <v>195</v>
      </c>
      <c r="AG55" s="58"/>
      <c r="AH55" s="189"/>
      <c r="AI55" s="58"/>
      <c r="AJ55" s="58"/>
      <c r="AK55" s="58"/>
      <c r="AL55" s="58"/>
      <c r="AM55" s="41"/>
      <c r="AN55" s="41"/>
      <c r="AO55" s="41"/>
      <c r="AP55" s="10"/>
      <c r="AQ55" s="10"/>
    </row>
    <row r="56" spans="1:43" ht="13">
      <c r="A56" s="10" t="s">
        <v>44</v>
      </c>
      <c r="B56" s="11" t="s">
        <v>41</v>
      </c>
      <c r="C56" s="294"/>
      <c r="D56" s="1139"/>
      <c r="E56" s="189"/>
      <c r="F56" s="294"/>
      <c r="G56" s="1007"/>
      <c r="H56" s="1597" t="s">
        <v>27</v>
      </c>
      <c r="I56" s="58"/>
      <c r="J56" s="1139"/>
      <c r="K56" s="1007"/>
      <c r="L56" s="294"/>
      <c r="M56" s="294"/>
      <c r="N56" s="1470"/>
      <c r="O56" s="189"/>
      <c r="P56" s="440"/>
      <c r="Q56" s="1139"/>
      <c r="R56" s="1007"/>
      <c r="S56" s="189"/>
      <c r="T56" s="1139"/>
      <c r="U56" s="1007"/>
      <c r="V56" s="189"/>
      <c r="W56" s="58"/>
      <c r="X56" s="1139"/>
      <c r="Y56" s="431"/>
      <c r="Z56" s="914"/>
      <c r="AA56" s="1007"/>
      <c r="AB56" s="1007"/>
      <c r="AC56" s="189"/>
      <c r="AD56" s="58"/>
      <c r="AE56" s="1007"/>
      <c r="AF56" s="1007"/>
      <c r="AG56" s="58"/>
      <c r="AH56" s="189"/>
      <c r="AI56" s="58"/>
      <c r="AJ56" s="58"/>
      <c r="AK56" s="58"/>
      <c r="AL56" s="58"/>
      <c r="AM56" s="189"/>
      <c r="AN56" s="41"/>
      <c r="AO56" s="41"/>
      <c r="AP56" s="10"/>
      <c r="AQ56" s="10"/>
    </row>
    <row r="57" spans="1:43" ht="13">
      <c r="A57" s="10" t="s">
        <v>44</v>
      </c>
      <c r="B57" s="11" t="s">
        <v>42</v>
      </c>
      <c r="C57" s="294"/>
      <c r="D57" s="294"/>
      <c r="E57" s="355"/>
      <c r="F57" s="294"/>
      <c r="G57" s="58"/>
      <c r="H57" s="914"/>
      <c r="I57" s="58"/>
      <c r="J57" s="58"/>
      <c r="K57" s="58"/>
      <c r="L57" s="58"/>
      <c r="M57" s="294"/>
      <c r="N57" s="58"/>
      <c r="O57" s="189"/>
      <c r="P57" s="294"/>
      <c r="Q57" s="58"/>
      <c r="R57" s="58"/>
      <c r="S57" s="1304" t="s">
        <v>241</v>
      </c>
      <c r="T57" s="1490" t="s">
        <v>236</v>
      </c>
      <c r="U57" s="58"/>
      <c r="V57" s="189"/>
      <c r="W57" s="58"/>
      <c r="X57" s="58"/>
      <c r="Y57" s="58"/>
      <c r="Z57" s="189"/>
      <c r="AA57" s="1490" t="s">
        <v>236</v>
      </c>
      <c r="AB57" s="58"/>
      <c r="AC57" s="189"/>
      <c r="AD57" s="58"/>
      <c r="AE57" s="58"/>
      <c r="AF57" s="58"/>
      <c r="AG57" s="58"/>
      <c r="AH57" s="58"/>
      <c r="AI57" s="58"/>
      <c r="AJ57" s="58"/>
      <c r="AK57" s="58"/>
      <c r="AL57" s="10"/>
      <c r="AM57" s="189"/>
      <c r="AN57" s="189"/>
      <c r="AO57" s="189"/>
      <c r="AP57" s="10"/>
      <c r="AQ57" s="10"/>
    </row>
    <row r="58" spans="1:43" ht="13">
      <c r="A58" s="10" t="s">
        <v>44</v>
      </c>
      <c r="B58" s="11" t="s">
        <v>43</v>
      </c>
      <c r="C58" s="323"/>
      <c r="D58" s="294"/>
      <c r="E58" s="355"/>
      <c r="F58" s="294"/>
      <c r="G58" s="58"/>
      <c r="H58" s="58"/>
      <c r="I58" s="58"/>
      <c r="J58" s="295"/>
      <c r="K58" s="58"/>
      <c r="L58" s="189"/>
      <c r="M58" s="294"/>
      <c r="N58" s="58"/>
      <c r="O58" s="58"/>
      <c r="P58" s="58"/>
      <c r="Q58" s="295"/>
      <c r="R58" s="58"/>
      <c r="S58" s="1199"/>
      <c r="T58" s="1007"/>
      <c r="U58" s="58"/>
      <c r="V58" s="58"/>
      <c r="W58" s="58"/>
      <c r="X58" s="295"/>
      <c r="Y58" s="58"/>
      <c r="Z58" s="189"/>
      <c r="AA58" s="1007"/>
      <c r="AB58" s="58"/>
      <c r="AC58" s="58"/>
      <c r="AD58" s="58"/>
      <c r="AE58" s="189"/>
      <c r="AF58" s="58"/>
      <c r="AG58" s="295"/>
      <c r="AH58" s="58"/>
      <c r="AI58" s="58"/>
      <c r="AJ58" s="58"/>
      <c r="AK58" s="58"/>
      <c r="AL58" s="58"/>
      <c r="AM58" s="58"/>
      <c r="AN58" s="58"/>
      <c r="AO58" s="58"/>
      <c r="AP58" s="10"/>
      <c r="AQ58" s="10"/>
    </row>
    <row r="59" spans="1:43" ht="13">
      <c r="A59" s="10" t="s">
        <v>44</v>
      </c>
      <c r="B59" s="11" t="s">
        <v>178</v>
      </c>
      <c r="C59" s="294"/>
      <c r="D59" s="294"/>
      <c r="E59" s="355"/>
      <c r="F59" s="294"/>
      <c r="G59" s="58"/>
      <c r="H59" s="58"/>
      <c r="I59" s="58"/>
      <c r="J59" s="58"/>
      <c r="K59" s="58"/>
      <c r="L59" s="189"/>
      <c r="M59" s="294"/>
      <c r="N59" s="58"/>
      <c r="O59" s="58"/>
      <c r="P59" s="58"/>
      <c r="Q59" s="58"/>
      <c r="R59" s="58"/>
      <c r="S59" s="355"/>
      <c r="T59" s="58"/>
      <c r="U59" s="58"/>
      <c r="V59" s="58"/>
      <c r="W59" s="58"/>
      <c r="X59" s="58"/>
      <c r="Y59" s="58"/>
      <c r="Z59" s="189"/>
      <c r="AA59" s="58"/>
      <c r="AB59" s="58"/>
      <c r="AC59" s="58"/>
      <c r="AD59" s="58"/>
      <c r="AE59" s="58"/>
      <c r="AF59" s="58"/>
      <c r="AG59" s="58"/>
      <c r="AH59" s="58"/>
      <c r="AI59" s="168"/>
      <c r="AJ59" s="58"/>
      <c r="AK59" s="58"/>
      <c r="AL59" s="58"/>
      <c r="AM59" s="58"/>
      <c r="AN59" s="58"/>
      <c r="AO59" s="58"/>
      <c r="AP59" s="10"/>
      <c r="AQ59" s="10"/>
    </row>
    <row r="60" spans="1:43" ht="13">
      <c r="A60" s="10" t="s">
        <v>44</v>
      </c>
      <c r="B60" s="11" t="s">
        <v>179</v>
      </c>
      <c r="C60" s="294"/>
      <c r="D60" s="294"/>
      <c r="E60" s="294"/>
      <c r="F60" s="294"/>
      <c r="G60" s="58"/>
      <c r="H60" s="58"/>
      <c r="I60" s="58"/>
      <c r="J60" s="58"/>
      <c r="K60" s="58"/>
      <c r="L60" s="58"/>
      <c r="M60" s="58"/>
      <c r="N60" s="58"/>
      <c r="O60" s="58"/>
      <c r="P60" s="58"/>
      <c r="Q60" s="58"/>
      <c r="R60" s="58"/>
      <c r="S60" s="58"/>
      <c r="T60" s="58"/>
      <c r="U60" s="58"/>
      <c r="V60" s="58"/>
      <c r="W60" s="58"/>
      <c r="X60" s="58"/>
      <c r="Y60" s="58"/>
      <c r="Z60" s="58"/>
      <c r="AA60" s="58"/>
      <c r="AB60" s="58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10"/>
      <c r="AQ60" s="10"/>
    </row>
    <row r="61" spans="1:43" ht="13">
      <c r="A61" s="22" t="s">
        <v>57</v>
      </c>
      <c r="B61" s="23" t="s">
        <v>10</v>
      </c>
      <c r="C61" s="304"/>
      <c r="D61" s="304"/>
      <c r="E61" s="304"/>
      <c r="F61" s="1199" t="s">
        <v>220</v>
      </c>
      <c r="G61" s="50"/>
      <c r="H61" s="449"/>
      <c r="I61" s="50"/>
      <c r="J61" s="50"/>
      <c r="K61" s="50"/>
      <c r="L61" s="50"/>
      <c r="M61" s="922" t="s">
        <v>220</v>
      </c>
      <c r="N61" s="50"/>
      <c r="O61" s="50"/>
      <c r="P61" s="50"/>
      <c r="Q61" s="50"/>
      <c r="R61" s="50"/>
      <c r="S61" s="50"/>
      <c r="T61" s="271"/>
      <c r="U61" s="50"/>
      <c r="V61" s="50"/>
      <c r="W61" s="50"/>
      <c r="X61" s="50"/>
      <c r="Y61" s="50"/>
      <c r="AA61" s="50"/>
      <c r="AB61" s="50"/>
      <c r="AC61" s="922" t="s">
        <v>220</v>
      </c>
      <c r="AD61" s="50"/>
      <c r="AE61" s="50"/>
      <c r="AF61" s="50"/>
      <c r="AG61" s="50"/>
      <c r="AH61" s="50"/>
      <c r="AI61" s="42"/>
      <c r="AJ61" s="50"/>
      <c r="AK61" s="22"/>
      <c r="AL61" s="50"/>
      <c r="AM61" s="22"/>
      <c r="AN61" s="22"/>
      <c r="AO61" s="22"/>
      <c r="AP61" s="22"/>
      <c r="AQ61" s="22"/>
    </row>
    <row r="62" spans="1:43" ht="18" customHeight="1">
      <c r="A62" s="22" t="s">
        <v>57</v>
      </c>
      <c r="B62" s="23" t="s">
        <v>11</v>
      </c>
      <c r="C62" s="304"/>
      <c r="D62" s="304"/>
      <c r="E62" s="304"/>
      <c r="F62" s="1016"/>
      <c r="G62" s="50"/>
      <c r="H62" s="388"/>
      <c r="I62" s="50"/>
      <c r="J62" s="50"/>
      <c r="K62" s="50"/>
      <c r="L62" s="50"/>
      <c r="M62" s="1016"/>
      <c r="N62" s="1125" t="s">
        <v>285</v>
      </c>
      <c r="O62" s="50"/>
      <c r="P62" s="50"/>
      <c r="Q62" s="50"/>
      <c r="R62" s="50"/>
      <c r="S62" s="50"/>
      <c r="T62" s="271"/>
      <c r="U62" s="50"/>
      <c r="V62" s="50"/>
      <c r="W62" s="50"/>
      <c r="X62" s="50"/>
      <c r="Y62" s="50"/>
      <c r="AA62" s="50"/>
      <c r="AB62" s="50"/>
      <c r="AC62" s="1381"/>
      <c r="AD62" s="46"/>
      <c r="AE62" s="50"/>
      <c r="AF62" s="50"/>
      <c r="AG62" s="50"/>
      <c r="AH62" s="50"/>
      <c r="AI62" s="597"/>
      <c r="AJ62" s="50"/>
      <c r="AK62" s="22"/>
      <c r="AL62" s="50"/>
      <c r="AM62" s="22"/>
      <c r="AN62" s="22"/>
      <c r="AO62" s="22"/>
      <c r="AP62" s="22"/>
      <c r="AQ62" s="22"/>
    </row>
    <row r="63" spans="1:43" ht="18.75" customHeight="1">
      <c r="A63" s="22" t="s">
        <v>57</v>
      </c>
      <c r="B63" s="23" t="s">
        <v>12</v>
      </c>
      <c r="C63" s="304"/>
      <c r="D63" s="304"/>
      <c r="E63" s="304"/>
      <c r="F63" s="1181" t="s">
        <v>220</v>
      </c>
      <c r="G63" s="304"/>
      <c r="H63" s="922" t="s">
        <v>59</v>
      </c>
      <c r="I63" s="50"/>
      <c r="J63" s="304"/>
      <c r="K63" s="50"/>
      <c r="L63" s="50"/>
      <c r="M63" s="1181" t="s">
        <v>220</v>
      </c>
      <c r="N63" s="914"/>
      <c r="O63" s="922" t="s">
        <v>220</v>
      </c>
      <c r="P63" s="50"/>
      <c r="Q63" s="50"/>
      <c r="R63" s="50"/>
      <c r="S63" s="304"/>
      <c r="T63" s="271"/>
      <c r="U63" s="50"/>
      <c r="V63" s="922" t="s">
        <v>220</v>
      </c>
      <c r="W63" s="50"/>
      <c r="X63" s="50"/>
      <c r="Y63" s="1196" t="s">
        <v>257</v>
      </c>
      <c r="Z63" s="50"/>
      <c r="AA63" s="1160" t="s">
        <v>199</v>
      </c>
      <c r="AB63" s="50"/>
      <c r="AC63" s="922" t="s">
        <v>220</v>
      </c>
      <c r="AD63" s="46"/>
      <c r="AE63" s="50"/>
      <c r="AF63" s="50"/>
      <c r="AG63" s="50"/>
      <c r="AH63" s="50"/>
      <c r="AI63" s="597"/>
      <c r="AJ63" s="449"/>
      <c r="AK63" s="22"/>
      <c r="AL63" s="50"/>
      <c r="AM63" s="22"/>
      <c r="AN63" s="22"/>
      <c r="AO63" s="22"/>
      <c r="AP63" s="22"/>
      <c r="AQ63" s="22"/>
    </row>
    <row r="64" spans="1:43" ht="18.75" customHeight="1">
      <c r="A64" s="22" t="s">
        <v>57</v>
      </c>
      <c r="B64" s="23" t="s">
        <v>13</v>
      </c>
      <c r="C64" s="304"/>
      <c r="D64" s="50"/>
      <c r="E64" s="304"/>
      <c r="F64" s="1007"/>
      <c r="G64" s="50"/>
      <c r="H64" s="1381"/>
      <c r="I64" s="50"/>
      <c r="J64" s="304"/>
      <c r="K64" s="50"/>
      <c r="L64" s="50"/>
      <c r="M64" s="1007"/>
      <c r="N64" s="50"/>
      <c r="O64" s="1382"/>
      <c r="P64" s="50"/>
      <c r="Q64" s="304"/>
      <c r="R64" s="50"/>
      <c r="S64" s="50"/>
      <c r="T64" s="271"/>
      <c r="U64" s="50"/>
      <c r="V64" s="1381"/>
      <c r="W64" s="50"/>
      <c r="X64" s="196"/>
      <c r="Y64" s="989"/>
      <c r="Z64" s="50"/>
      <c r="AA64" s="1007"/>
      <c r="AB64" s="50"/>
      <c r="AC64" s="1381"/>
      <c r="AD64" s="50"/>
      <c r="AE64" s="50"/>
      <c r="AF64" s="50"/>
      <c r="AG64" s="50"/>
      <c r="AH64" s="50"/>
      <c r="AI64" s="42"/>
      <c r="AJ64" s="449"/>
      <c r="AK64" s="22"/>
      <c r="AL64" s="50"/>
      <c r="AM64" s="22"/>
      <c r="AN64" s="22"/>
      <c r="AO64" s="22"/>
      <c r="AP64" s="22"/>
      <c r="AQ64" s="22"/>
    </row>
    <row r="65" spans="1:43" ht="13">
      <c r="A65" s="22" t="s">
        <v>57</v>
      </c>
      <c r="B65" s="23" t="s">
        <v>14</v>
      </c>
      <c r="C65" s="304"/>
      <c r="D65" s="304"/>
      <c r="E65" s="304"/>
      <c r="F65" s="1199" t="s">
        <v>220</v>
      </c>
      <c r="G65" s="50"/>
      <c r="H65" s="922" t="s">
        <v>59</v>
      </c>
      <c r="I65" s="922" t="s">
        <v>261</v>
      </c>
      <c r="J65" s="304"/>
      <c r="K65" s="50"/>
      <c r="L65" s="1125" t="s">
        <v>55</v>
      </c>
      <c r="M65" s="922" t="s">
        <v>220</v>
      </c>
      <c r="N65" s="50"/>
      <c r="O65" s="922" t="s">
        <v>59</v>
      </c>
      <c r="P65" s="50"/>
      <c r="Q65" s="196"/>
      <c r="R65" s="50"/>
      <c r="S65" s="922" t="s">
        <v>55</v>
      </c>
      <c r="T65" s="271"/>
      <c r="U65" s="50"/>
      <c r="V65" s="922" t="s">
        <v>59</v>
      </c>
      <c r="W65" s="922" t="s">
        <v>261</v>
      </c>
      <c r="X65" s="1460" t="s">
        <v>199</v>
      </c>
      <c r="Y65" s="50"/>
      <c r="Z65" s="922" t="s">
        <v>55</v>
      </c>
      <c r="AA65" s="1160" t="s">
        <v>199</v>
      </c>
      <c r="AB65" s="50"/>
      <c r="AC65" s="922" t="s">
        <v>59</v>
      </c>
      <c r="AD65" s="50"/>
      <c r="AE65" s="1160" t="s">
        <v>199</v>
      </c>
      <c r="AF65" s="50"/>
      <c r="AG65" s="22"/>
      <c r="AH65" s="50"/>
      <c r="AI65" s="42"/>
      <c r="AJ65" s="42"/>
      <c r="AK65" s="22"/>
      <c r="AL65" s="50"/>
      <c r="AM65" s="22"/>
      <c r="AN65" s="22"/>
      <c r="AO65" s="22"/>
      <c r="AP65" s="22"/>
      <c r="AQ65" s="22"/>
    </row>
    <row r="66" spans="1:43" ht="13">
      <c r="A66" s="22" t="s">
        <v>57</v>
      </c>
      <c r="B66" s="23" t="s">
        <v>15</v>
      </c>
      <c r="C66" s="304"/>
      <c r="D66" s="50"/>
      <c r="E66" s="304"/>
      <c r="F66" s="1041"/>
      <c r="G66" s="50"/>
      <c r="H66" s="1381"/>
      <c r="I66" s="1007"/>
      <c r="J66" s="304"/>
      <c r="K66" s="50"/>
      <c r="L66" s="914"/>
      <c r="M66" s="1007"/>
      <c r="N66" s="50"/>
      <c r="O66" s="1382"/>
      <c r="P66" s="50"/>
      <c r="Q66" s="196"/>
      <c r="R66" s="50"/>
      <c r="S66" s="1007"/>
      <c r="T66" s="271"/>
      <c r="U66" s="50"/>
      <c r="V66" s="1381"/>
      <c r="W66" s="922"/>
      <c r="X66" s="1041"/>
      <c r="Y66" s="50"/>
      <c r="Z66" s="1007"/>
      <c r="AA66" s="1007"/>
      <c r="AB66" s="50"/>
      <c r="AC66" s="1382"/>
      <c r="AD66" s="50"/>
      <c r="AE66" s="1007"/>
      <c r="AF66" s="50"/>
      <c r="AG66" s="22"/>
      <c r="AH66" s="50"/>
      <c r="AI66" s="42"/>
      <c r="AJ66" s="42"/>
      <c r="AK66" s="22"/>
      <c r="AL66" s="50"/>
      <c r="AM66" s="22"/>
      <c r="AN66" s="22"/>
      <c r="AO66" s="22"/>
      <c r="AP66" s="22"/>
      <c r="AQ66" s="22"/>
    </row>
    <row r="67" spans="1:43" ht="13">
      <c r="A67" s="22" t="s">
        <v>57</v>
      </c>
      <c r="B67" s="23" t="s">
        <v>17</v>
      </c>
      <c r="C67" s="1245" t="s">
        <v>55</v>
      </c>
      <c r="D67" s="1247" t="s">
        <v>262</v>
      </c>
      <c r="E67" s="304"/>
      <c r="F67" s="392"/>
      <c r="G67" s="50"/>
      <c r="H67" s="390"/>
      <c r="I67" s="1234" t="s">
        <v>264</v>
      </c>
      <c r="J67" s="50"/>
      <c r="K67" s="1196" t="s">
        <v>262</v>
      </c>
      <c r="L67" s="304"/>
      <c r="M67" s="271"/>
      <c r="N67" s="600"/>
      <c r="O67" s="339"/>
      <c r="P67" s="50"/>
      <c r="Q67" s="50"/>
      <c r="R67" s="1196" t="s">
        <v>262</v>
      </c>
      <c r="S67" s="304"/>
      <c r="T67" s="271"/>
      <c r="U67" s="50"/>
      <c r="V67" s="339"/>
      <c r="W67" s="50"/>
      <c r="X67" s="50"/>
      <c r="Y67" s="1196" t="s">
        <v>262</v>
      </c>
      <c r="Z67" s="304"/>
      <c r="AA67" s="271"/>
      <c r="AB67" s="50"/>
      <c r="AC67" s="339"/>
      <c r="AD67" s="50"/>
      <c r="AE67" s="50"/>
      <c r="AF67" s="1196" t="s">
        <v>262</v>
      </c>
      <c r="AG67" s="50"/>
      <c r="AH67" s="50"/>
      <c r="AI67" s="22"/>
      <c r="AJ67" s="265"/>
      <c r="AK67" s="50"/>
      <c r="AL67" s="50"/>
      <c r="AM67" s="22"/>
      <c r="AN67" s="22"/>
      <c r="AO67" s="22"/>
      <c r="AP67" s="22"/>
      <c r="AQ67" s="22"/>
    </row>
    <row r="68" spans="1:43" ht="13">
      <c r="A68" s="22" t="s">
        <v>57</v>
      </c>
      <c r="B68" s="23" t="s">
        <v>18</v>
      </c>
      <c r="C68" s="1139"/>
      <c r="D68" s="1034"/>
      <c r="E68" s="304"/>
      <c r="F68" s="304"/>
      <c r="G68" s="304"/>
      <c r="H68" s="1199" t="s">
        <v>220</v>
      </c>
      <c r="I68" s="1007"/>
      <c r="J68" s="50"/>
      <c r="K68" s="989"/>
      <c r="L68" s="304"/>
      <c r="M68" s="50"/>
      <c r="N68" s="265"/>
      <c r="O68" s="1199" t="s">
        <v>220</v>
      </c>
      <c r="P68" s="304"/>
      <c r="Q68" s="50"/>
      <c r="R68" s="1034"/>
      <c r="S68" s="304"/>
      <c r="T68" s="50"/>
      <c r="U68" s="50"/>
      <c r="V68" s="922" t="s">
        <v>220</v>
      </c>
      <c r="W68" s="50"/>
      <c r="X68" s="50"/>
      <c r="Y68" s="989"/>
      <c r="Z68" s="304"/>
      <c r="AA68" s="50"/>
      <c r="AB68" s="50"/>
      <c r="AC68" s="922" t="s">
        <v>220</v>
      </c>
      <c r="AD68" s="50"/>
      <c r="AE68" s="50"/>
      <c r="AF68" s="989"/>
      <c r="AG68" s="50"/>
      <c r="AH68" s="50"/>
      <c r="AI68" s="42"/>
      <c r="AJ68" s="265"/>
      <c r="AK68" s="50"/>
      <c r="AL68" s="50"/>
      <c r="AM68" s="22"/>
      <c r="AN68" s="22"/>
      <c r="AO68" s="22"/>
      <c r="AP68" s="22"/>
      <c r="AQ68" s="22"/>
    </row>
    <row r="69" spans="1:43" ht="13">
      <c r="A69" s="22" t="s">
        <v>57</v>
      </c>
      <c r="B69" s="23" t="s">
        <v>19</v>
      </c>
      <c r="C69" s="304"/>
      <c r="D69" s="304"/>
      <c r="E69" s="304"/>
      <c r="F69" s="50"/>
      <c r="G69" s="50"/>
      <c r="H69" s="1382"/>
      <c r="I69" s="1234" t="s">
        <v>264</v>
      </c>
      <c r="J69" s="50"/>
      <c r="K69" s="50"/>
      <c r="L69" s="304"/>
      <c r="M69" s="304"/>
      <c r="N69" s="922" t="s">
        <v>241</v>
      </c>
      <c r="O69" s="1400"/>
      <c r="P69" s="50"/>
      <c r="Q69" s="50"/>
      <c r="R69" s="50"/>
      <c r="S69" s="50"/>
      <c r="T69" s="50"/>
      <c r="U69" s="50"/>
      <c r="V69" s="1381"/>
      <c r="W69" s="1196" t="s">
        <v>254</v>
      </c>
      <c r="X69" s="50"/>
      <c r="Y69" s="50"/>
      <c r="Z69" s="50"/>
      <c r="AA69" s="1125" t="s">
        <v>87</v>
      </c>
      <c r="AB69" s="50"/>
      <c r="AC69" s="1381"/>
      <c r="AD69" s="50"/>
      <c r="AE69" s="50"/>
      <c r="AF69" s="50"/>
      <c r="AG69" s="50"/>
      <c r="AH69" s="50"/>
      <c r="AI69" s="42"/>
      <c r="AJ69" s="265"/>
      <c r="AK69" s="50"/>
      <c r="AL69" s="50"/>
      <c r="AM69" s="22"/>
      <c r="AN69" s="22"/>
      <c r="AO69" s="22"/>
      <c r="AP69" s="22"/>
      <c r="AQ69" s="22"/>
    </row>
    <row r="70" spans="1:43" ht="13">
      <c r="A70" s="22" t="s">
        <v>57</v>
      </c>
      <c r="B70" s="23" t="s">
        <v>20</v>
      </c>
      <c r="C70" s="304"/>
      <c r="D70" s="304"/>
      <c r="E70" s="304"/>
      <c r="F70" s="340"/>
      <c r="G70" s="304"/>
      <c r="H70" s="922" t="s">
        <v>220</v>
      </c>
      <c r="I70" s="1007"/>
      <c r="J70" s="50"/>
      <c r="K70" s="50"/>
      <c r="L70" s="304"/>
      <c r="M70" s="340"/>
      <c r="N70" s="1224"/>
      <c r="O70" s="1457" t="s">
        <v>220</v>
      </c>
      <c r="P70" s="50"/>
      <c r="Q70" s="50"/>
      <c r="R70" s="50"/>
      <c r="S70" s="50"/>
      <c r="T70" s="46"/>
      <c r="U70" s="50"/>
      <c r="V70" s="922" t="s">
        <v>220</v>
      </c>
      <c r="W70" s="1034"/>
      <c r="X70" s="196"/>
      <c r="Y70" s="50"/>
      <c r="Z70" s="196"/>
      <c r="AA70" s="914"/>
      <c r="AB70" s="50"/>
      <c r="AC70" s="922" t="s">
        <v>220</v>
      </c>
      <c r="AD70" s="50"/>
      <c r="AE70" s="50"/>
      <c r="AF70" s="50"/>
      <c r="AG70" s="22"/>
      <c r="AH70" s="50"/>
      <c r="AI70" s="42"/>
      <c r="AJ70" s="265"/>
      <c r="AK70" s="22"/>
      <c r="AL70" s="50"/>
      <c r="AM70" s="22"/>
      <c r="AN70" s="22"/>
      <c r="AO70" s="22"/>
      <c r="AP70" s="22"/>
      <c r="AQ70" s="22"/>
    </row>
    <row r="71" spans="1:43" ht="13">
      <c r="A71" s="22" t="s">
        <v>57</v>
      </c>
      <c r="B71" s="23" t="s">
        <v>21</v>
      </c>
      <c r="C71" s="304"/>
      <c r="D71" s="540"/>
      <c r="E71" s="304"/>
      <c r="F71" s="1160" t="s">
        <v>325</v>
      </c>
      <c r="G71" s="1199" t="s">
        <v>258</v>
      </c>
      <c r="H71" s="1381"/>
      <c r="I71" s="1160" t="s">
        <v>237</v>
      </c>
      <c r="J71" s="304"/>
      <c r="K71" s="50"/>
      <c r="L71" s="448"/>
      <c r="M71" s="1160" t="s">
        <v>325</v>
      </c>
      <c r="N71" s="50"/>
      <c r="O71" s="1381"/>
      <c r="P71" s="304"/>
      <c r="Q71" s="50"/>
      <c r="R71" s="304"/>
      <c r="S71" s="304"/>
      <c r="T71" s="46"/>
      <c r="U71" s="50"/>
      <c r="V71" s="1382"/>
      <c r="W71" s="1245" t="s">
        <v>237</v>
      </c>
      <c r="X71" s="50"/>
      <c r="Y71" s="304"/>
      <c r="Z71" s="304"/>
      <c r="AA71" s="1160" t="s">
        <v>325</v>
      </c>
      <c r="AB71" s="50"/>
      <c r="AC71" s="1382"/>
      <c r="AD71" s="1160" t="s">
        <v>237</v>
      </c>
      <c r="AE71" s="50"/>
      <c r="AF71" s="50"/>
      <c r="AG71" s="632"/>
      <c r="AH71" s="50"/>
      <c r="AI71" s="42"/>
      <c r="AJ71" s="265"/>
      <c r="AK71" s="50"/>
      <c r="AL71" s="50"/>
      <c r="AM71" s="22"/>
      <c r="AN71" s="22"/>
      <c r="AO71" s="22"/>
      <c r="AP71" s="22"/>
      <c r="AQ71" s="22"/>
    </row>
    <row r="72" spans="1:43" ht="19.5" customHeight="1">
      <c r="A72" s="22" t="s">
        <v>57</v>
      </c>
      <c r="B72" s="23" t="s">
        <v>24</v>
      </c>
      <c r="C72" s="304"/>
      <c r="D72" s="304"/>
      <c r="E72" s="304"/>
      <c r="F72" s="1139"/>
      <c r="G72" s="1139"/>
      <c r="H72" s="922" t="s">
        <v>220</v>
      </c>
      <c r="I72" s="1041"/>
      <c r="J72" s="304"/>
      <c r="K72" s="304"/>
      <c r="L72" s="304"/>
      <c r="M72" s="1007"/>
      <c r="N72" s="50"/>
      <c r="O72" s="922" t="s">
        <v>220</v>
      </c>
      <c r="P72" s="304"/>
      <c r="Q72" s="304"/>
      <c r="R72" s="50"/>
      <c r="S72" s="50"/>
      <c r="T72" s="46"/>
      <c r="U72" s="304"/>
      <c r="V72" s="1199" t="s">
        <v>220</v>
      </c>
      <c r="W72" s="1007"/>
      <c r="X72" s="304"/>
      <c r="Y72" s="50"/>
      <c r="Z72" s="50"/>
      <c r="AA72" s="1007"/>
      <c r="AB72" s="50"/>
      <c r="AC72" s="1199" t="s">
        <v>220</v>
      </c>
      <c r="AD72" s="1007"/>
      <c r="AE72" s="50"/>
      <c r="AF72" s="50"/>
      <c r="AG72" s="50"/>
      <c r="AH72" s="50"/>
      <c r="AI72" s="42"/>
      <c r="AJ72" s="42"/>
      <c r="AK72" s="50"/>
      <c r="AL72" s="50"/>
      <c r="AM72" s="22"/>
      <c r="AN72" s="22"/>
      <c r="AO72" s="22"/>
      <c r="AP72" s="22"/>
      <c r="AQ72" s="22"/>
    </row>
    <row r="73" spans="1:43" ht="18" customHeight="1">
      <c r="A73" s="22" t="s">
        <v>57</v>
      </c>
      <c r="B73" s="23" t="s">
        <v>26</v>
      </c>
      <c r="C73" s="50"/>
      <c r="D73" s="304"/>
      <c r="E73" s="304"/>
      <c r="F73" s="304"/>
      <c r="G73" s="1235" t="s">
        <v>258</v>
      </c>
      <c r="H73" s="1381"/>
      <c r="I73" s="1274" t="s">
        <v>237</v>
      </c>
      <c r="J73" s="304"/>
      <c r="K73" s="304"/>
      <c r="L73" s="304"/>
      <c r="M73" s="50"/>
      <c r="N73" s="1199" t="s">
        <v>258</v>
      </c>
      <c r="O73" s="1381"/>
      <c r="P73" s="50"/>
      <c r="Q73" s="304"/>
      <c r="R73" s="304"/>
      <c r="S73" s="50"/>
      <c r="T73" s="50"/>
      <c r="U73" s="922" t="s">
        <v>258</v>
      </c>
      <c r="V73" s="1381"/>
      <c r="W73" s="1234" t="s">
        <v>237</v>
      </c>
      <c r="X73" s="304"/>
      <c r="Y73" s="304"/>
      <c r="Z73" s="50"/>
      <c r="AA73" s="50"/>
      <c r="AB73" s="922" t="s">
        <v>258</v>
      </c>
      <c r="AC73" s="1381"/>
      <c r="AD73" s="1160" t="s">
        <v>237</v>
      </c>
      <c r="AE73" s="196"/>
      <c r="AF73" s="196"/>
      <c r="AG73" s="602"/>
      <c r="AH73" s="50"/>
      <c r="AI73" s="42"/>
      <c r="AJ73" s="42"/>
      <c r="AK73" s="22"/>
      <c r="AL73" s="50"/>
      <c r="AM73" s="22"/>
      <c r="AN73" s="22"/>
      <c r="AO73" s="22"/>
      <c r="AP73" s="22"/>
      <c r="AQ73" s="22"/>
    </row>
    <row r="74" spans="1:43" ht="18" customHeight="1">
      <c r="A74" s="22" t="s">
        <v>57</v>
      </c>
      <c r="B74" s="23" t="s">
        <v>28</v>
      </c>
      <c r="C74" s="50"/>
      <c r="D74" s="50"/>
      <c r="E74" s="265"/>
      <c r="F74" s="922" t="s">
        <v>220</v>
      </c>
      <c r="G74" s="1041"/>
      <c r="H74" s="1245" t="s">
        <v>220</v>
      </c>
      <c r="I74" s="1139"/>
      <c r="J74" s="304"/>
      <c r="K74" s="304"/>
      <c r="L74" s="304"/>
      <c r="M74" s="1235" t="s">
        <v>220</v>
      </c>
      <c r="N74" s="1261"/>
      <c r="O74" s="1245" t="s">
        <v>220</v>
      </c>
      <c r="P74" s="1598" t="s">
        <v>208</v>
      </c>
      <c r="Q74" s="304"/>
      <c r="R74" s="304"/>
      <c r="S74" s="304"/>
      <c r="T74" s="922" t="s">
        <v>220</v>
      </c>
      <c r="U74" s="1041"/>
      <c r="V74" s="1160" t="s">
        <v>220</v>
      </c>
      <c r="W74" s="1007"/>
      <c r="X74" s="304"/>
      <c r="Y74" s="304"/>
      <c r="Z74" s="50"/>
      <c r="AA74" s="1235" t="s">
        <v>220</v>
      </c>
      <c r="AB74" s="1007"/>
      <c r="AC74" s="1160" t="s">
        <v>220</v>
      </c>
      <c r="AD74" s="1007"/>
      <c r="AE74" s="196"/>
      <c r="AF74" s="196"/>
      <c r="AG74" s="22"/>
      <c r="AH74" s="50"/>
      <c r="AI74" s="42"/>
      <c r="AJ74" s="42"/>
      <c r="AK74" s="22"/>
      <c r="AL74" s="50"/>
      <c r="AM74" s="22"/>
      <c r="AN74" s="22"/>
      <c r="AO74" s="22"/>
      <c r="AP74" s="22"/>
      <c r="AQ74" s="22"/>
    </row>
    <row r="75" spans="1:43" ht="18.75" customHeight="1">
      <c r="A75" s="22" t="s">
        <v>57</v>
      </c>
      <c r="B75" s="23" t="s">
        <v>30</v>
      </c>
      <c r="C75" s="304"/>
      <c r="D75" s="304"/>
      <c r="E75" s="600"/>
      <c r="F75" s="1223"/>
      <c r="G75" s="50"/>
      <c r="H75" s="1139"/>
      <c r="I75" s="304"/>
      <c r="J75" s="304"/>
      <c r="K75" s="50"/>
      <c r="L75" s="304"/>
      <c r="M75" s="1223"/>
      <c r="N75" s="1199" t="s">
        <v>258</v>
      </c>
      <c r="O75" s="1007"/>
      <c r="P75" s="1113"/>
      <c r="Q75" s="50"/>
      <c r="R75" s="304"/>
      <c r="S75" s="304"/>
      <c r="T75" s="1134"/>
      <c r="U75" s="50"/>
      <c r="V75" s="1007"/>
      <c r="W75" s="1125" t="s">
        <v>199</v>
      </c>
      <c r="X75" s="304"/>
      <c r="Y75" s="304"/>
      <c r="Z75" s="50"/>
      <c r="AA75" s="1134"/>
      <c r="AB75" s="1160" t="s">
        <v>237</v>
      </c>
      <c r="AC75" s="1007"/>
      <c r="AD75" s="50"/>
      <c r="AE75" s="1125" t="s">
        <v>266</v>
      </c>
      <c r="AF75" s="50"/>
      <c r="AG75" s="22"/>
      <c r="AH75" s="50"/>
      <c r="AI75" s="42"/>
      <c r="AJ75" s="42"/>
      <c r="AK75" s="22"/>
      <c r="AL75" s="50"/>
      <c r="AM75" s="22"/>
      <c r="AN75" s="22"/>
      <c r="AO75" s="22"/>
      <c r="AP75" s="22"/>
      <c r="AQ75" s="22"/>
    </row>
    <row r="76" spans="1:43" ht="13">
      <c r="A76" s="22" t="s">
        <v>57</v>
      </c>
      <c r="B76" s="23" t="s">
        <v>31</v>
      </c>
      <c r="C76" s="196"/>
      <c r="D76" s="304"/>
      <c r="E76" s="600"/>
      <c r="F76" s="304"/>
      <c r="G76" s="50"/>
      <c r="H76" s="1199" t="s">
        <v>220</v>
      </c>
      <c r="I76" s="304"/>
      <c r="J76" s="50"/>
      <c r="K76" s="1304" t="s">
        <v>241</v>
      </c>
      <c r="L76" s="304"/>
      <c r="M76" s="50"/>
      <c r="N76" s="1139"/>
      <c r="O76" s="1199" t="s">
        <v>220</v>
      </c>
      <c r="P76" s="914"/>
      <c r="Q76" s="50"/>
      <c r="R76" s="304"/>
      <c r="S76" s="219"/>
      <c r="T76" s="50"/>
      <c r="U76" s="50"/>
      <c r="V76" s="922" t="s">
        <v>220</v>
      </c>
      <c r="W76" s="914"/>
      <c r="X76" s="50"/>
      <c r="Y76" s="304"/>
      <c r="Z76" s="219"/>
      <c r="AA76" s="50"/>
      <c r="AB76" s="1007"/>
      <c r="AC76" s="922" t="s">
        <v>220</v>
      </c>
      <c r="AD76" s="50"/>
      <c r="AE76" s="914"/>
      <c r="AF76" s="50"/>
      <c r="AG76" s="22"/>
      <c r="AH76" s="605"/>
      <c r="AI76" s="42"/>
      <c r="AJ76" s="265"/>
      <c r="AK76" s="22"/>
      <c r="AL76" s="50"/>
      <c r="AM76" s="22"/>
      <c r="AN76" s="22"/>
      <c r="AO76" s="22"/>
      <c r="AP76" s="22"/>
      <c r="AQ76" s="22"/>
    </row>
    <row r="77" spans="1:43" ht="16.5" customHeight="1">
      <c r="A77" s="22" t="s">
        <v>57</v>
      </c>
      <c r="B77" s="23" t="s">
        <v>32</v>
      </c>
      <c r="C77" s="304"/>
      <c r="D77" s="50"/>
      <c r="E77" s="600"/>
      <c r="F77" s="50"/>
      <c r="G77" s="1160" t="s">
        <v>237</v>
      </c>
      <c r="H77" s="1585"/>
      <c r="I77" s="1274" t="s">
        <v>237</v>
      </c>
      <c r="J77" s="50"/>
      <c r="K77" s="1007"/>
      <c r="L77" s="1125" t="s">
        <v>243</v>
      </c>
      <c r="M77" s="50"/>
      <c r="N77" s="304"/>
      <c r="O77" s="1382"/>
      <c r="P77" s="993" t="s">
        <v>208</v>
      </c>
      <c r="Q77" s="50"/>
      <c r="R77" s="50"/>
      <c r="S77" s="304"/>
      <c r="T77" s="50"/>
      <c r="U77" s="1160" t="s">
        <v>237</v>
      </c>
      <c r="V77" s="1382"/>
      <c r="W77" s="1234" t="s">
        <v>49</v>
      </c>
      <c r="X77" s="922"/>
      <c r="Y77" s="50"/>
      <c r="Z77" s="304"/>
      <c r="AA77" s="50"/>
      <c r="AB77" s="1160" t="s">
        <v>237</v>
      </c>
      <c r="AC77" s="1382"/>
      <c r="AD77" s="50"/>
      <c r="AE77" s="1160" t="s">
        <v>258</v>
      </c>
      <c r="AF77" s="1314" t="s">
        <v>282</v>
      </c>
      <c r="AG77" s="50"/>
      <c r="AH77" s="50"/>
      <c r="AI77" s="42"/>
      <c r="AJ77" s="632"/>
      <c r="AK77" s="22"/>
      <c r="AL77" s="50"/>
      <c r="AM77" s="22"/>
      <c r="AN77" s="22"/>
      <c r="AO77" s="22"/>
      <c r="AP77" s="22"/>
      <c r="AQ77" s="22"/>
    </row>
    <row r="78" spans="1:43" ht="13">
      <c r="A78" s="22" t="s">
        <v>57</v>
      </c>
      <c r="B78" s="23" t="s">
        <v>33</v>
      </c>
      <c r="C78" s="304"/>
      <c r="D78" s="304"/>
      <c r="E78" s="600"/>
      <c r="F78" s="196"/>
      <c r="G78" s="1007"/>
      <c r="H78" s="1586" t="s">
        <v>220</v>
      </c>
      <c r="I78" s="1139"/>
      <c r="J78" s="304"/>
      <c r="K78" s="50"/>
      <c r="L78" s="914"/>
      <c r="M78" s="633"/>
      <c r="N78" s="50"/>
      <c r="O78" s="1199" t="s">
        <v>220</v>
      </c>
      <c r="P78" s="1007"/>
      <c r="Q78" s="50"/>
      <c r="R78" s="50"/>
      <c r="S78" s="50"/>
      <c r="T78" s="304"/>
      <c r="U78" s="1007"/>
      <c r="V78" s="1199" t="s">
        <v>220</v>
      </c>
      <c r="W78" s="1007"/>
      <c r="X78" s="1007"/>
      <c r="Y78" s="50"/>
      <c r="Z78" s="50"/>
      <c r="AA78" s="304"/>
      <c r="AB78" s="1007"/>
      <c r="AC78" s="1199" t="s">
        <v>220</v>
      </c>
      <c r="AD78" s="50"/>
      <c r="AE78" s="1007"/>
      <c r="AF78" s="1007"/>
      <c r="AG78" s="50"/>
      <c r="AH78" s="50"/>
      <c r="AI78" s="42"/>
      <c r="AJ78" s="50"/>
      <c r="AK78" s="605"/>
      <c r="AL78" s="22"/>
      <c r="AM78" s="22"/>
      <c r="AN78" s="22"/>
      <c r="AO78" s="22"/>
      <c r="AP78" s="22"/>
      <c r="AQ78" s="22"/>
    </row>
    <row r="79" spans="1:43" ht="13">
      <c r="A79" s="22" t="s">
        <v>57</v>
      </c>
      <c r="B79" s="23" t="s">
        <v>34</v>
      </c>
      <c r="C79" s="304"/>
      <c r="D79" s="1199"/>
      <c r="E79" s="600"/>
      <c r="G79" s="922" t="s">
        <v>59</v>
      </c>
      <c r="H79" s="1381"/>
      <c r="I79" s="50"/>
      <c r="J79" s="304"/>
      <c r="K79" s="922"/>
      <c r="L79" s="50"/>
      <c r="M79" s="1516" t="s">
        <v>237</v>
      </c>
      <c r="N79" s="922" t="s">
        <v>59</v>
      </c>
      <c r="O79" s="1382"/>
      <c r="P79" s="1007"/>
      <c r="Q79" s="1370" t="s">
        <v>282</v>
      </c>
      <c r="R79" s="922"/>
      <c r="S79" s="219"/>
      <c r="T79" s="50"/>
      <c r="U79" s="922" t="s">
        <v>59</v>
      </c>
      <c r="V79" s="1381"/>
      <c r="W79" s="50"/>
      <c r="X79" s="50"/>
      <c r="Y79" s="50"/>
      <c r="Z79" s="50"/>
      <c r="AA79" s="50"/>
      <c r="AB79" s="922" t="s">
        <v>59</v>
      </c>
      <c r="AC79" s="1381"/>
      <c r="AD79" s="50"/>
      <c r="AE79" s="50"/>
      <c r="AF79" s="1125" t="s">
        <v>27</v>
      </c>
      <c r="AG79" s="50"/>
      <c r="AH79" s="42"/>
      <c r="AI79" s="42"/>
      <c r="AJ79" s="50"/>
      <c r="AK79" s="605"/>
      <c r="AL79" s="22"/>
      <c r="AM79" s="22"/>
      <c r="AN79" s="22"/>
      <c r="AO79" s="22"/>
      <c r="AP79" s="22"/>
      <c r="AQ79" s="22"/>
    </row>
    <row r="80" spans="1:43" ht="13">
      <c r="A80" s="22" t="s">
        <v>57</v>
      </c>
      <c r="B80" s="23" t="s">
        <v>35</v>
      </c>
      <c r="C80" s="304"/>
      <c r="D80" s="1139"/>
      <c r="E80" s="601"/>
      <c r="G80" s="1007"/>
      <c r="H80" s="304"/>
      <c r="I80" s="304"/>
      <c r="J80" s="50"/>
      <c r="K80" s="1007"/>
      <c r="L80" s="340"/>
      <c r="M80" s="1209"/>
      <c r="N80" s="1139"/>
      <c r="O80" s="1247" t="s">
        <v>253</v>
      </c>
      <c r="P80" s="304"/>
      <c r="Q80" s="914"/>
      <c r="R80" s="1139"/>
      <c r="S80" s="340"/>
      <c r="T80" s="304"/>
      <c r="U80" s="1007"/>
      <c r="V80" s="304"/>
      <c r="W80" s="50"/>
      <c r="X80" s="1125" t="s">
        <v>332</v>
      </c>
      <c r="Y80" s="50"/>
      <c r="Z80" s="46"/>
      <c r="AA80" s="50"/>
      <c r="AB80" s="1007"/>
      <c r="AC80" s="1196" t="s">
        <v>253</v>
      </c>
      <c r="AD80" s="50"/>
      <c r="AE80" s="922" t="s">
        <v>332</v>
      </c>
      <c r="AF80" s="914"/>
      <c r="AG80" s="50"/>
      <c r="AH80" s="42"/>
      <c r="AI80" s="42"/>
      <c r="AJ80" s="50"/>
      <c r="AK80" s="50"/>
      <c r="AL80" s="50"/>
      <c r="AM80" s="22"/>
      <c r="AN80" s="22"/>
      <c r="AO80" s="22"/>
      <c r="AP80" s="22"/>
      <c r="AQ80" s="22"/>
    </row>
    <row r="81" spans="1:43" ht="13">
      <c r="A81" s="22" t="s">
        <v>57</v>
      </c>
      <c r="B81" s="23" t="s">
        <v>36</v>
      </c>
      <c r="C81" s="1304" t="s">
        <v>241</v>
      </c>
      <c r="D81" s="1199"/>
      <c r="E81" s="1588" t="s">
        <v>193</v>
      </c>
      <c r="F81" s="1245" t="s">
        <v>237</v>
      </c>
      <c r="G81" s="50"/>
      <c r="H81" s="50"/>
      <c r="I81" s="50"/>
      <c r="J81" s="50"/>
      <c r="K81" s="1304" t="s">
        <v>241</v>
      </c>
      <c r="L81" s="1206" t="s">
        <v>193</v>
      </c>
      <c r="M81" s="1245" t="s">
        <v>237</v>
      </c>
      <c r="N81" s="1337" t="s">
        <v>236</v>
      </c>
      <c r="O81" s="1007"/>
      <c r="P81" s="50"/>
      <c r="Q81" s="1126" t="s">
        <v>241</v>
      </c>
      <c r="R81" s="1199"/>
      <c r="S81" s="340"/>
      <c r="T81" s="1245" t="s">
        <v>237</v>
      </c>
      <c r="U81" s="1125" t="s">
        <v>243</v>
      </c>
      <c r="V81" s="50"/>
      <c r="W81" s="50"/>
      <c r="X81" s="914"/>
      <c r="Y81" s="1196" t="s">
        <v>94</v>
      </c>
      <c r="Z81" s="1160" t="s">
        <v>237</v>
      </c>
      <c r="AA81" s="50"/>
      <c r="AB81" s="922" t="s">
        <v>243</v>
      </c>
      <c r="AC81" s="1007"/>
      <c r="AD81" s="50"/>
      <c r="AE81" s="1007"/>
      <c r="AF81" s="304"/>
      <c r="AG81" s="50"/>
      <c r="AH81" s="50"/>
      <c r="AI81" s="42"/>
      <c r="AJ81" s="50"/>
      <c r="AK81" s="22"/>
      <c r="AL81" s="50"/>
      <c r="AM81" s="22"/>
      <c r="AN81" s="22"/>
      <c r="AO81" s="22"/>
      <c r="AP81" s="22"/>
      <c r="AQ81" s="22"/>
    </row>
    <row r="82" spans="1:43" ht="13">
      <c r="A82" s="22" t="s">
        <v>57</v>
      </c>
      <c r="B82" s="23" t="s">
        <v>37</v>
      </c>
      <c r="C82" s="922"/>
      <c r="D82" s="1007"/>
      <c r="E82" s="1514"/>
      <c r="F82" s="1041"/>
      <c r="G82" s="1595" t="s">
        <v>254</v>
      </c>
      <c r="H82" s="1199" t="s">
        <v>191</v>
      </c>
      <c r="I82" s="196"/>
      <c r="J82" s="50"/>
      <c r="K82" s="1139"/>
      <c r="L82" s="1139"/>
      <c r="M82" s="1139"/>
      <c r="N82" s="829"/>
      <c r="O82" s="1199" t="s">
        <v>191</v>
      </c>
      <c r="P82" s="304"/>
      <c r="Q82" s="922"/>
      <c r="R82" s="1007"/>
      <c r="S82" s="46"/>
      <c r="T82" s="1325"/>
      <c r="U82" s="914"/>
      <c r="V82" s="1199" t="s">
        <v>191</v>
      </c>
      <c r="W82" s="1196" t="s">
        <v>263</v>
      </c>
      <c r="X82" s="1125" t="s">
        <v>86</v>
      </c>
      <c r="Y82" s="1034"/>
      <c r="Z82" s="1007"/>
      <c r="AA82" s="50"/>
      <c r="AB82" s="1007"/>
      <c r="AC82" s="1199" t="s">
        <v>191</v>
      </c>
      <c r="AD82" s="651"/>
      <c r="AE82" s="922" t="s">
        <v>86</v>
      </c>
      <c r="AF82" s="304"/>
      <c r="AG82" s="50"/>
      <c r="AH82" s="602"/>
      <c r="AI82" s="42"/>
      <c r="AJ82" s="50"/>
      <c r="AK82" s="22"/>
      <c r="AL82" s="50"/>
      <c r="AM82" s="22"/>
      <c r="AN82" s="22"/>
      <c r="AO82" s="22"/>
      <c r="AP82" s="22"/>
      <c r="AQ82" s="22"/>
    </row>
    <row r="83" spans="1:43" ht="13">
      <c r="A83" s="22" t="s">
        <v>57</v>
      </c>
      <c r="B83" s="23" t="s">
        <v>38</v>
      </c>
      <c r="C83" s="1337" t="s">
        <v>241</v>
      </c>
      <c r="D83" s="1304" t="s">
        <v>261</v>
      </c>
      <c r="E83" s="600"/>
      <c r="F83" s="1199" t="s">
        <v>206</v>
      </c>
      <c r="G83" s="914"/>
      <c r="H83" s="1007"/>
      <c r="I83" s="304"/>
      <c r="J83" s="1199" t="s">
        <v>241</v>
      </c>
      <c r="K83" s="1304" t="s">
        <v>261</v>
      </c>
      <c r="L83" s="1304" t="s">
        <v>261</v>
      </c>
      <c r="M83" s="922" t="s">
        <v>206</v>
      </c>
      <c r="N83" s="1337" t="s">
        <v>49</v>
      </c>
      <c r="O83" s="1139"/>
      <c r="P83" s="304"/>
      <c r="Q83" s="1558" t="s">
        <v>241</v>
      </c>
      <c r="R83" s="1126" t="s">
        <v>261</v>
      </c>
      <c r="S83" s="1304" t="s">
        <v>261</v>
      </c>
      <c r="T83" s="922" t="s">
        <v>206</v>
      </c>
      <c r="U83" s="1199" t="s">
        <v>49</v>
      </c>
      <c r="V83" s="1007"/>
      <c r="W83" s="1241"/>
      <c r="X83" s="914"/>
      <c r="Y83" s="1196" t="s">
        <v>94</v>
      </c>
      <c r="Z83" s="1245" t="s">
        <v>237</v>
      </c>
      <c r="AA83" s="922" t="s">
        <v>206</v>
      </c>
      <c r="AB83" s="1235" t="s">
        <v>49</v>
      </c>
      <c r="AC83" s="1007"/>
      <c r="AD83" s="196"/>
      <c r="AE83" s="1007"/>
      <c r="AF83" s="1196" t="s">
        <v>185</v>
      </c>
      <c r="AG83" s="50"/>
      <c r="AH83" s="50"/>
      <c r="AI83" s="42"/>
      <c r="AJ83" s="50"/>
      <c r="AK83" s="50"/>
      <c r="AL83" s="22"/>
      <c r="AM83" s="22"/>
      <c r="AN83" s="22"/>
      <c r="AO83" s="22"/>
      <c r="AP83" s="22"/>
      <c r="AQ83" s="22"/>
    </row>
    <row r="84" spans="1:43" ht="13">
      <c r="A84" s="22" t="s">
        <v>57</v>
      </c>
      <c r="B84" s="23" t="s">
        <v>41</v>
      </c>
      <c r="C84" s="914"/>
      <c r="D84" s="1139"/>
      <c r="E84" s="600"/>
      <c r="F84" s="1139"/>
      <c r="G84" s="50"/>
      <c r="H84" s="1007"/>
      <c r="I84" s="304"/>
      <c r="J84" s="1139"/>
      <c r="K84" s="1139"/>
      <c r="L84" s="1139"/>
      <c r="M84" s="1139"/>
      <c r="N84" s="914"/>
      <c r="O84" s="1139"/>
      <c r="P84" s="50"/>
      <c r="Q84" s="1007"/>
      <c r="R84" s="1139"/>
      <c r="S84" s="1139"/>
      <c r="T84" s="1139"/>
      <c r="U84" s="1139"/>
      <c r="V84" s="1007"/>
      <c r="W84" s="304"/>
      <c r="X84" s="922" t="s">
        <v>243</v>
      </c>
      <c r="Y84" s="989"/>
      <c r="Z84" s="1139"/>
      <c r="AA84" s="1007"/>
      <c r="AB84" s="1007"/>
      <c r="AC84" s="1007"/>
      <c r="AD84" s="77"/>
      <c r="AE84" s="50"/>
      <c r="AF84" s="989"/>
      <c r="AG84" s="50"/>
      <c r="AH84" s="50"/>
      <c r="AI84" s="42"/>
      <c r="AJ84" s="50"/>
      <c r="AK84" s="50"/>
      <c r="AL84" s="22"/>
      <c r="AM84" s="22"/>
      <c r="AN84" s="22"/>
      <c r="AO84" s="22"/>
      <c r="AP84" s="22"/>
      <c r="AQ84" s="22"/>
    </row>
    <row r="85" spans="1:43" ht="18" customHeight="1">
      <c r="A85" s="22" t="s">
        <v>57</v>
      </c>
      <c r="B85" s="23" t="s">
        <v>42</v>
      </c>
      <c r="C85" s="304"/>
      <c r="D85" s="304"/>
      <c r="E85" s="1520" t="s">
        <v>206</v>
      </c>
      <c r="F85" s="304"/>
      <c r="G85" s="50"/>
      <c r="H85" s="50"/>
      <c r="I85" s="304"/>
      <c r="J85" s="50"/>
      <c r="K85" s="50"/>
      <c r="L85" s="1125" t="s">
        <v>49</v>
      </c>
      <c r="M85" s="50"/>
      <c r="N85" s="50"/>
      <c r="O85" s="50"/>
      <c r="P85" s="50"/>
      <c r="Q85" s="50"/>
      <c r="R85" s="50"/>
      <c r="S85" s="1160" t="s">
        <v>206</v>
      </c>
      <c r="T85" s="50"/>
      <c r="U85" s="50"/>
      <c r="V85" s="50"/>
      <c r="W85" s="50"/>
      <c r="X85" s="1007"/>
      <c r="Y85" s="50"/>
      <c r="Z85" s="1245" t="s">
        <v>206</v>
      </c>
      <c r="AA85" s="304"/>
      <c r="AB85" s="50"/>
      <c r="AC85" s="50"/>
      <c r="AD85" s="50"/>
      <c r="AE85" s="50"/>
      <c r="AF85" s="1125" t="s">
        <v>27</v>
      </c>
      <c r="AG85" s="50"/>
      <c r="AH85" s="50"/>
      <c r="AI85" s="50"/>
      <c r="AJ85" s="50"/>
      <c r="AK85" s="22"/>
      <c r="AL85" s="22"/>
      <c r="AM85" s="22"/>
      <c r="AN85" s="22"/>
      <c r="AO85" s="22"/>
      <c r="AP85" s="22"/>
      <c r="AQ85" s="22"/>
    </row>
    <row r="86" spans="1:43" ht="17.25" customHeight="1">
      <c r="A86" s="22" t="s">
        <v>57</v>
      </c>
      <c r="B86" s="23" t="s">
        <v>43</v>
      </c>
      <c r="C86" s="304"/>
      <c r="D86" s="392"/>
      <c r="E86" s="1255"/>
      <c r="F86" s="304"/>
      <c r="G86" s="50"/>
      <c r="H86" s="304"/>
      <c r="I86" s="304"/>
      <c r="J86" s="50"/>
      <c r="K86" s="50"/>
      <c r="L86" s="914"/>
      <c r="M86" s="271" t="s">
        <v>319</v>
      </c>
      <c r="N86" s="50"/>
      <c r="O86" s="50"/>
      <c r="P86" s="50"/>
      <c r="Q86" s="50"/>
      <c r="R86" s="50"/>
      <c r="S86" s="1007"/>
      <c r="T86" s="271"/>
      <c r="U86" s="271"/>
      <c r="V86" s="50"/>
      <c r="W86" s="50"/>
      <c r="X86" s="50"/>
      <c r="Y86" s="50"/>
      <c r="Z86" s="1139"/>
      <c r="AA86" s="304"/>
      <c r="AB86" s="271"/>
      <c r="AC86" s="271"/>
      <c r="AD86" s="50"/>
      <c r="AE86" s="50"/>
      <c r="AF86" s="914"/>
      <c r="AG86" s="50"/>
      <c r="AH86" s="50"/>
      <c r="AI86" s="50"/>
      <c r="AJ86" s="50"/>
      <c r="AK86" s="22"/>
      <c r="AL86" s="22"/>
      <c r="AM86" s="22"/>
      <c r="AN86" s="22"/>
      <c r="AO86" s="22"/>
      <c r="AP86" s="22"/>
      <c r="AQ86" s="22"/>
    </row>
    <row r="87" spans="1:43" ht="20.25" customHeight="1">
      <c r="A87" s="22" t="s">
        <v>57</v>
      </c>
      <c r="B87" s="23" t="s">
        <v>178</v>
      </c>
      <c r="C87" s="304"/>
      <c r="D87" s="392"/>
      <c r="E87" s="610"/>
      <c r="F87" s="304"/>
      <c r="G87" s="50"/>
      <c r="H87" s="50"/>
      <c r="I87" s="50"/>
      <c r="J87" s="50"/>
      <c r="K87" s="50"/>
      <c r="L87" s="271"/>
      <c r="M87" s="271"/>
      <c r="N87" s="50"/>
      <c r="O87" s="50"/>
      <c r="P87" s="50"/>
      <c r="Q87" s="50"/>
      <c r="R87" s="50"/>
      <c r="S87" s="50"/>
      <c r="T87" s="271"/>
      <c r="U87" s="271"/>
      <c r="V87" s="50"/>
      <c r="W87" s="50"/>
      <c r="X87" s="50"/>
      <c r="Y87" s="50"/>
      <c r="Z87" s="50"/>
      <c r="AA87" s="50"/>
      <c r="AB87" s="271"/>
      <c r="AC87" s="271"/>
      <c r="AD87" s="50"/>
      <c r="AE87" s="50"/>
      <c r="AF87" s="50"/>
      <c r="AG87" s="304"/>
      <c r="AH87" s="304"/>
      <c r="AI87" s="304"/>
      <c r="AJ87" s="304"/>
      <c r="AK87" s="219"/>
      <c r="AL87" s="451"/>
      <c r="AM87" s="267"/>
      <c r="AN87" s="267"/>
      <c r="AO87" s="267"/>
      <c r="AP87" s="267"/>
      <c r="AQ87" s="267"/>
    </row>
    <row r="88" spans="1:43" ht="13">
      <c r="A88" s="1" t="s">
        <v>327</v>
      </c>
      <c r="B88" s="3" t="s">
        <v>10</v>
      </c>
      <c r="C88" s="379"/>
      <c r="D88" s="544"/>
      <c r="E88" s="372"/>
      <c r="F88" s="168"/>
      <c r="G88" s="168"/>
      <c r="H88" s="168"/>
      <c r="I88" s="168"/>
      <c r="J88" s="168"/>
      <c r="K88" s="168"/>
      <c r="L88" s="168"/>
      <c r="M88" s="168"/>
      <c r="N88" s="168"/>
      <c r="O88" s="168"/>
      <c r="P88" s="168"/>
      <c r="Q88" s="168"/>
      <c r="R88" s="168"/>
      <c r="S88" s="168"/>
      <c r="T88" s="333"/>
      <c r="U88" s="168"/>
      <c r="V88" s="168"/>
      <c r="W88" s="168"/>
      <c r="X88" s="168"/>
      <c r="Y88" s="168"/>
      <c r="Z88" s="168"/>
      <c r="AA88" s="168"/>
      <c r="AB88" s="168"/>
      <c r="AC88" s="168"/>
      <c r="AD88" s="168"/>
      <c r="AE88" s="168"/>
      <c r="AF88" s="168"/>
      <c r="AG88" s="333"/>
      <c r="AH88" s="333"/>
      <c r="AI88" s="333"/>
      <c r="AJ88" s="333"/>
      <c r="AK88" s="382"/>
      <c r="AL88" s="1"/>
      <c r="AM88" s="1"/>
      <c r="AN88" s="1"/>
      <c r="AO88" s="1"/>
      <c r="AP88" s="1"/>
      <c r="AQ88" s="1"/>
    </row>
    <row r="89" spans="1:43" ht="13">
      <c r="A89" s="1" t="s">
        <v>327</v>
      </c>
      <c r="B89" s="3" t="s">
        <v>11</v>
      </c>
      <c r="C89" s="168"/>
      <c r="D89" s="168"/>
      <c r="E89" s="379"/>
      <c r="F89" s="168"/>
      <c r="G89" s="168"/>
      <c r="H89" s="168"/>
      <c r="I89" s="168"/>
      <c r="J89" s="168"/>
      <c r="K89" s="168"/>
      <c r="L89" s="168"/>
      <c r="M89" s="168"/>
      <c r="N89" s="168"/>
      <c r="O89" s="168"/>
      <c r="P89" s="168"/>
      <c r="Q89" s="168"/>
      <c r="R89" s="168"/>
      <c r="S89" s="168"/>
      <c r="T89" s="333"/>
      <c r="U89" s="168"/>
      <c r="V89" s="168"/>
      <c r="W89" s="168"/>
      <c r="X89" s="168"/>
      <c r="Y89" s="168"/>
      <c r="Z89" s="168"/>
      <c r="AA89" s="168"/>
      <c r="AB89" s="168"/>
      <c r="AC89" s="168"/>
      <c r="AD89" s="168"/>
      <c r="AE89" s="168"/>
      <c r="AF89" s="168"/>
      <c r="AG89" s="333"/>
      <c r="AH89" s="333"/>
      <c r="AI89" s="333"/>
      <c r="AJ89" s="333"/>
      <c r="AK89" s="382"/>
      <c r="AL89" s="1"/>
      <c r="AM89" s="1"/>
      <c r="AN89" s="1"/>
      <c r="AO89" s="1"/>
      <c r="AP89" s="1"/>
      <c r="AQ89" s="1"/>
    </row>
    <row r="90" spans="1:43" ht="13">
      <c r="A90" s="1" t="s">
        <v>327</v>
      </c>
      <c r="B90" s="3" t="s">
        <v>12</v>
      </c>
      <c r="C90" s="168"/>
      <c r="D90" s="168"/>
      <c r="E90" s="168"/>
      <c r="F90" s="168"/>
      <c r="G90" s="333"/>
      <c r="H90" s="1372" t="s">
        <v>321</v>
      </c>
      <c r="I90" s="168"/>
      <c r="J90" s="168"/>
      <c r="K90" s="168"/>
      <c r="L90" s="168"/>
      <c r="M90" s="168"/>
      <c r="N90" s="168"/>
      <c r="O90" s="1372" t="s">
        <v>252</v>
      </c>
      <c r="P90" s="168"/>
      <c r="Q90" s="168"/>
      <c r="R90" s="168"/>
      <c r="S90" s="333"/>
      <c r="T90" s="382"/>
      <c r="U90" s="168"/>
      <c r="V90" s="1372" t="s">
        <v>252</v>
      </c>
      <c r="W90" s="168"/>
      <c r="X90" s="168"/>
      <c r="Y90" s="168"/>
      <c r="Z90" s="168"/>
      <c r="AA90" s="168"/>
      <c r="AB90" s="333"/>
      <c r="AC90" s="1372"/>
      <c r="AD90" s="168"/>
      <c r="AE90" s="168"/>
      <c r="AF90" s="333"/>
      <c r="AG90" s="333"/>
      <c r="AH90" s="333"/>
      <c r="AI90" s="333"/>
      <c r="AJ90" s="333"/>
      <c r="AK90" s="382"/>
      <c r="AL90" s="1"/>
      <c r="AM90" s="1"/>
      <c r="AN90" s="1"/>
      <c r="AO90" s="1"/>
      <c r="AP90" s="1"/>
      <c r="AQ90" s="1"/>
    </row>
    <row r="91" spans="1:43" ht="13">
      <c r="A91" s="1" t="s">
        <v>327</v>
      </c>
      <c r="B91" s="3" t="s">
        <v>13</v>
      </c>
      <c r="C91" s="168"/>
      <c r="D91" s="168"/>
      <c r="E91" s="168"/>
      <c r="F91" s="168"/>
      <c r="G91" s="333"/>
      <c r="H91" s="808"/>
      <c r="I91" s="168"/>
      <c r="J91" s="168"/>
      <c r="K91" s="168"/>
      <c r="L91" s="168"/>
      <c r="M91" s="333"/>
      <c r="N91" s="168"/>
      <c r="O91" s="1139"/>
      <c r="P91" s="168"/>
      <c r="Q91" s="168"/>
      <c r="R91" s="168"/>
      <c r="S91" s="168"/>
      <c r="T91" s="382"/>
      <c r="U91" s="168"/>
      <c r="V91" s="1007"/>
      <c r="W91" s="168"/>
      <c r="X91" s="168"/>
      <c r="Y91" s="168"/>
      <c r="Z91" s="168"/>
      <c r="AA91" s="168"/>
      <c r="AB91" s="168"/>
      <c r="AC91" s="1007"/>
      <c r="AD91" s="168"/>
      <c r="AE91" s="168"/>
      <c r="AF91" s="168"/>
      <c r="AG91" s="333"/>
      <c r="AH91" s="333"/>
      <c r="AI91" s="168"/>
      <c r="AJ91" s="333"/>
      <c r="AK91" s="382"/>
      <c r="AL91" s="1"/>
      <c r="AM91" s="1"/>
      <c r="AN91" s="1"/>
      <c r="AO91" s="1"/>
      <c r="AP91" s="1"/>
      <c r="AQ91" s="1"/>
    </row>
    <row r="92" spans="1:43" ht="13">
      <c r="A92" s="1" t="s">
        <v>327</v>
      </c>
      <c r="B92" s="3" t="s">
        <v>14</v>
      </c>
      <c r="C92" s="240"/>
      <c r="D92" s="168"/>
      <c r="E92" s="168"/>
      <c r="F92" s="168"/>
      <c r="G92" s="333"/>
      <c r="H92" s="1241" t="s">
        <v>220</v>
      </c>
      <c r="I92" s="168"/>
      <c r="J92" s="168"/>
      <c r="K92" s="168"/>
      <c r="L92" s="168"/>
      <c r="M92" s="168"/>
      <c r="N92" s="168"/>
      <c r="O92" s="1241" t="s">
        <v>220</v>
      </c>
      <c r="P92" s="168"/>
      <c r="Q92" s="168"/>
      <c r="R92" s="168"/>
      <c r="S92" s="333"/>
      <c r="T92" s="333"/>
      <c r="U92" s="168"/>
      <c r="V92" s="999" t="s">
        <v>220</v>
      </c>
      <c r="W92" s="1118" t="s">
        <v>235</v>
      </c>
      <c r="X92" s="168"/>
      <c r="Y92" s="168"/>
      <c r="Z92" s="168"/>
      <c r="AA92" s="168"/>
      <c r="AB92" s="333"/>
      <c r="AC92" s="1241" t="s">
        <v>220</v>
      </c>
      <c r="AD92" s="428"/>
      <c r="AE92" s="168"/>
      <c r="AF92" s="333"/>
      <c r="AG92" s="333"/>
      <c r="AH92" s="333"/>
      <c r="AI92" s="333"/>
      <c r="AJ92" s="333"/>
      <c r="AK92" s="382"/>
      <c r="AL92" s="1"/>
      <c r="AM92" s="1"/>
      <c r="AN92" s="1"/>
      <c r="AO92" s="1"/>
      <c r="AP92" s="1"/>
      <c r="AQ92" s="1"/>
    </row>
    <row r="93" spans="1:43" ht="13">
      <c r="A93" s="1" t="s">
        <v>327</v>
      </c>
      <c r="B93" s="3" t="s">
        <v>15</v>
      </c>
      <c r="C93" s="345"/>
      <c r="D93" s="168"/>
      <c r="E93" s="333"/>
      <c r="F93" s="333"/>
      <c r="G93" s="332"/>
      <c r="H93" s="1139"/>
      <c r="I93" s="168"/>
      <c r="J93" s="168"/>
      <c r="K93" s="168"/>
      <c r="L93" s="168"/>
      <c r="M93" s="333"/>
      <c r="N93" s="168"/>
      <c r="O93" s="1139"/>
      <c r="P93" s="168"/>
      <c r="Q93" s="168"/>
      <c r="R93" s="168"/>
      <c r="S93" s="333"/>
      <c r="T93" s="333"/>
      <c r="U93" s="168"/>
      <c r="V93" s="1007"/>
      <c r="W93" s="1139"/>
      <c r="X93" s="168"/>
      <c r="Y93" s="168"/>
      <c r="Z93" s="168"/>
      <c r="AA93" s="168"/>
      <c r="AB93" s="333"/>
      <c r="AC93" s="1139"/>
      <c r="AD93" s="1488" t="s">
        <v>252</v>
      </c>
      <c r="AE93" s="168"/>
      <c r="AF93" s="168"/>
      <c r="AG93" s="333"/>
      <c r="AH93" s="333"/>
      <c r="AI93" s="453"/>
      <c r="AJ93" s="168"/>
      <c r="AK93" s="382"/>
      <c r="AL93" s="1"/>
      <c r="AM93" s="1"/>
      <c r="AN93" s="1"/>
      <c r="AO93" s="1"/>
      <c r="AP93" s="1"/>
      <c r="AQ93" s="1"/>
    </row>
    <row r="94" spans="1:43" ht="13">
      <c r="A94" s="1" t="s">
        <v>327</v>
      </c>
      <c r="B94" s="3" t="s">
        <v>17</v>
      </c>
      <c r="C94" s="168"/>
      <c r="D94" s="168"/>
      <c r="E94" s="168"/>
      <c r="F94" s="168"/>
      <c r="G94" s="168"/>
      <c r="H94" s="1118" t="s">
        <v>252</v>
      </c>
      <c r="I94" s="168"/>
      <c r="J94" s="168"/>
      <c r="K94" s="168"/>
      <c r="L94" s="168"/>
      <c r="M94" s="168"/>
      <c r="N94" s="168"/>
      <c r="O94" s="1118" t="s">
        <v>252</v>
      </c>
      <c r="P94" s="168"/>
      <c r="Q94" s="168"/>
      <c r="R94" s="168"/>
      <c r="S94" s="333"/>
      <c r="T94" s="1495" t="s">
        <v>86</v>
      </c>
      <c r="U94" s="168"/>
      <c r="V94" s="1118" t="s">
        <v>252</v>
      </c>
      <c r="W94" s="168"/>
      <c r="X94" s="168"/>
      <c r="Y94" s="168"/>
      <c r="Z94" s="168"/>
      <c r="AA94" s="168"/>
      <c r="AB94" s="168"/>
      <c r="AC94" s="1230" t="s">
        <v>252</v>
      </c>
      <c r="AD94" s="1139"/>
      <c r="AE94" s="168"/>
      <c r="AF94" s="333"/>
      <c r="AG94" s="333"/>
      <c r="AH94" s="333"/>
      <c r="AI94" s="333"/>
      <c r="AJ94" s="333"/>
      <c r="AK94" s="382"/>
      <c r="AL94" s="1"/>
      <c r="AM94" s="1"/>
      <c r="AN94" s="1"/>
      <c r="AO94" s="1"/>
      <c r="AP94" s="1"/>
      <c r="AQ94" s="1"/>
    </row>
    <row r="95" spans="1:43" ht="13">
      <c r="A95" s="1" t="s">
        <v>327</v>
      </c>
      <c r="B95" s="3" t="s">
        <v>18</v>
      </c>
      <c r="C95" s="333"/>
      <c r="D95" s="168"/>
      <c r="E95" s="168"/>
      <c r="F95" s="168"/>
      <c r="G95" s="332"/>
      <c r="H95" s="1007"/>
      <c r="I95" s="168"/>
      <c r="J95" s="168"/>
      <c r="K95" s="168"/>
      <c r="L95" s="168"/>
      <c r="M95" s="333"/>
      <c r="N95" s="382"/>
      <c r="O95" s="1007"/>
      <c r="P95" s="168"/>
      <c r="Q95" s="168"/>
      <c r="R95" s="168"/>
      <c r="S95" s="168"/>
      <c r="T95" s="914"/>
      <c r="U95" s="382"/>
      <c r="V95" s="1007"/>
      <c r="W95" s="168"/>
      <c r="X95" s="168"/>
      <c r="Y95" s="168"/>
      <c r="Z95" s="168"/>
      <c r="AA95" s="168"/>
      <c r="AB95" s="333"/>
      <c r="AC95" s="1139"/>
      <c r="AD95" s="333"/>
      <c r="AE95" s="168"/>
      <c r="AF95" s="168"/>
      <c r="AG95" s="333"/>
      <c r="AH95" s="333"/>
      <c r="AI95" s="468"/>
      <c r="AJ95" s="333"/>
      <c r="AK95" s="382"/>
      <c r="AL95" s="1"/>
      <c r="AM95" s="1"/>
      <c r="AN95" s="1"/>
      <c r="AO95" s="1"/>
      <c r="AP95" s="1"/>
      <c r="AQ95" s="1"/>
    </row>
    <row r="96" spans="1:43" ht="13">
      <c r="A96" s="1" t="s">
        <v>327</v>
      </c>
      <c r="B96" s="3" t="s">
        <v>19</v>
      </c>
      <c r="C96" s="168"/>
      <c r="D96" s="168"/>
      <c r="E96" s="168"/>
      <c r="F96" s="168"/>
      <c r="G96" s="168"/>
      <c r="H96" s="999" t="s">
        <v>252</v>
      </c>
      <c r="I96" s="1495" t="s">
        <v>333</v>
      </c>
      <c r="J96" s="333"/>
      <c r="K96" s="168"/>
      <c r="L96" s="168"/>
      <c r="M96" s="168"/>
      <c r="N96" s="168"/>
      <c r="O96" s="999" t="s">
        <v>252</v>
      </c>
      <c r="P96" s="168"/>
      <c r="Q96" s="168"/>
      <c r="R96" s="168"/>
      <c r="S96" s="382"/>
      <c r="T96" s="333"/>
      <c r="U96" s="168"/>
      <c r="V96" s="999" t="s">
        <v>252</v>
      </c>
      <c r="W96" s="999" t="s">
        <v>333</v>
      </c>
      <c r="X96" s="168"/>
      <c r="Y96" s="168"/>
      <c r="Z96" s="168"/>
      <c r="AA96" s="168"/>
      <c r="AB96" s="333"/>
      <c r="AC96" s="1241" t="s">
        <v>252</v>
      </c>
      <c r="AD96" s="1230" t="s">
        <v>252</v>
      </c>
      <c r="AE96" s="168"/>
      <c r="AF96" s="333"/>
      <c r="AG96" s="333"/>
      <c r="AH96" s="333"/>
      <c r="AI96" s="333"/>
      <c r="AJ96" s="333"/>
      <c r="AK96" s="333"/>
      <c r="AL96" s="1"/>
      <c r="AM96" s="1"/>
      <c r="AN96" s="1"/>
      <c r="AO96" s="1"/>
      <c r="AP96" s="1"/>
      <c r="AQ96" s="1"/>
    </row>
    <row r="97" spans="1:43" ht="13">
      <c r="A97" s="1" t="s">
        <v>327</v>
      </c>
      <c r="B97" s="3" t="s">
        <v>20</v>
      </c>
      <c r="C97" s="168"/>
      <c r="D97" s="168"/>
      <c r="E97" s="168"/>
      <c r="F97" s="168"/>
      <c r="G97" s="168"/>
      <c r="H97" s="1007"/>
      <c r="I97" s="1113"/>
      <c r="J97" s="333"/>
      <c r="K97" s="168"/>
      <c r="L97" s="382"/>
      <c r="M97" s="168"/>
      <c r="N97" s="168"/>
      <c r="O97" s="1007"/>
      <c r="P97" s="168"/>
      <c r="Q97" s="168"/>
      <c r="R97" s="332"/>
      <c r="S97" s="382"/>
      <c r="T97" s="333"/>
      <c r="U97" s="332"/>
      <c r="V97" s="1007"/>
      <c r="W97" s="1462"/>
      <c r="X97" s="168"/>
      <c r="Y97" s="168"/>
      <c r="Z97" s="168"/>
      <c r="AA97" s="168"/>
      <c r="AB97" s="168"/>
      <c r="AC97" s="1007"/>
      <c r="AD97" s="1007"/>
      <c r="AE97" s="168"/>
      <c r="AF97" s="168"/>
      <c r="AG97" s="333"/>
      <c r="AH97" s="333"/>
      <c r="AI97" s="333"/>
      <c r="AJ97" s="333"/>
      <c r="AK97" s="333"/>
      <c r="AL97" s="1"/>
      <c r="AM97" s="1"/>
      <c r="AN97" s="1"/>
      <c r="AO97" s="1"/>
      <c r="AP97" s="1"/>
      <c r="AQ97" s="1"/>
    </row>
    <row r="98" spans="1:43" ht="13">
      <c r="A98" s="1" t="s">
        <v>327</v>
      </c>
      <c r="B98" s="3" t="s">
        <v>21</v>
      </c>
      <c r="C98" s="332"/>
      <c r="D98" s="168"/>
      <c r="E98" s="168"/>
      <c r="F98" s="333"/>
      <c r="G98" s="333"/>
      <c r="H98" s="1230" t="s">
        <v>252</v>
      </c>
      <c r="I98" s="1113"/>
      <c r="J98" s="333"/>
      <c r="K98" s="333"/>
      <c r="L98" s="382"/>
      <c r="M98" s="332"/>
      <c r="N98" s="168"/>
      <c r="O98" s="1118" t="s">
        <v>252</v>
      </c>
      <c r="P98" s="332"/>
      <c r="Q98" s="332"/>
      <c r="R98" s="333"/>
      <c r="S98" s="333"/>
      <c r="T98" s="333"/>
      <c r="U98" s="333"/>
      <c r="V98" s="1118" t="s">
        <v>252</v>
      </c>
      <c r="W98" s="1462"/>
      <c r="X98" s="333"/>
      <c r="Y98" s="332"/>
      <c r="Z98" s="168"/>
      <c r="AA98" s="168"/>
      <c r="AB98" s="168"/>
      <c r="AC98" s="1260" t="s">
        <v>208</v>
      </c>
      <c r="AD98" s="332"/>
      <c r="AE98" s="168"/>
      <c r="AF98" s="168"/>
      <c r="AG98" s="333"/>
      <c r="AH98" s="333"/>
      <c r="AI98" s="333"/>
      <c r="AJ98" s="333"/>
      <c r="AK98" s="333"/>
      <c r="AL98" s="1"/>
      <c r="AM98" s="1"/>
      <c r="AN98" s="1"/>
      <c r="AO98" s="1"/>
      <c r="AP98" s="1"/>
      <c r="AQ98" s="1"/>
    </row>
    <row r="99" spans="1:43" ht="13">
      <c r="A99" s="1" t="s">
        <v>327</v>
      </c>
      <c r="B99" s="3" t="s">
        <v>24</v>
      </c>
      <c r="C99" s="345"/>
      <c r="D99" s="332"/>
      <c r="E99" s="168"/>
      <c r="F99" s="345"/>
      <c r="G99" s="333"/>
      <c r="H99" s="1139"/>
      <c r="I99" s="914"/>
      <c r="J99" s="333"/>
      <c r="K99" s="453"/>
      <c r="L99" s="382"/>
      <c r="M99" s="168"/>
      <c r="N99" s="332"/>
      <c r="O99" s="1007"/>
      <c r="P99" s="332"/>
      <c r="Q99" s="377"/>
      <c r="R99" s="333"/>
      <c r="S99" s="382"/>
      <c r="T99" s="333"/>
      <c r="U99" s="333"/>
      <c r="V99" s="1041"/>
      <c r="W99" s="1224"/>
      <c r="X99" s="333"/>
      <c r="Y99" s="168"/>
      <c r="Z99" s="168"/>
      <c r="AA99" s="332"/>
      <c r="AB99" s="168"/>
      <c r="AC99" s="807"/>
      <c r="AD99" s="332"/>
      <c r="AE99" s="332"/>
      <c r="AF99" s="468"/>
      <c r="AG99" s="333"/>
      <c r="AH99" s="333"/>
      <c r="AI99" s="168"/>
      <c r="AJ99" s="168"/>
      <c r="AK99" s="333"/>
      <c r="AL99" s="1"/>
      <c r="AM99" s="1"/>
      <c r="AN99" s="1"/>
      <c r="AO99" s="1"/>
      <c r="AP99" s="1"/>
      <c r="AQ99" s="1"/>
    </row>
    <row r="100" spans="1:43" ht="13">
      <c r="A100" s="1" t="s">
        <v>327</v>
      </c>
      <c r="B100" s="3" t="s">
        <v>26</v>
      </c>
      <c r="C100" s="377"/>
      <c r="D100" s="332"/>
      <c r="E100" s="168"/>
      <c r="F100" s="333"/>
      <c r="G100" s="333"/>
      <c r="H100" s="1230" t="s">
        <v>252</v>
      </c>
      <c r="I100" s="333"/>
      <c r="J100" s="333"/>
      <c r="K100" s="377"/>
      <c r="L100" s="168"/>
      <c r="M100" s="333"/>
      <c r="N100" s="168"/>
      <c r="O100" s="1118" t="s">
        <v>252</v>
      </c>
      <c r="P100" s="168"/>
      <c r="Q100" s="333"/>
      <c r="R100" s="332"/>
      <c r="S100" s="382"/>
      <c r="T100" s="345"/>
      <c r="U100" s="168"/>
      <c r="V100" s="1118" t="s">
        <v>252</v>
      </c>
      <c r="W100" s="1100" t="s">
        <v>293</v>
      </c>
      <c r="X100" s="168"/>
      <c r="Y100" s="168"/>
      <c r="Z100" s="168"/>
      <c r="AA100" s="332"/>
      <c r="AB100" s="168"/>
      <c r="AC100" s="829"/>
      <c r="AD100" s="168"/>
      <c r="AE100" s="377"/>
      <c r="AF100" s="168"/>
      <c r="AG100" s="333"/>
      <c r="AH100" s="333"/>
      <c r="AI100" s="333"/>
      <c r="AJ100" s="333"/>
      <c r="AK100" s="333"/>
      <c r="AL100" s="1"/>
      <c r="AM100" s="1"/>
      <c r="AN100" s="1"/>
      <c r="AO100" s="1"/>
      <c r="AP100" s="1"/>
      <c r="AQ100" s="1"/>
    </row>
    <row r="101" spans="1:43" ht="13">
      <c r="A101" s="1" t="s">
        <v>327</v>
      </c>
      <c r="B101" s="3" t="s">
        <v>28</v>
      </c>
      <c r="C101" s="377"/>
      <c r="D101" s="333"/>
      <c r="E101" s="168"/>
      <c r="F101" s="333"/>
      <c r="G101" s="333"/>
      <c r="H101" s="1139"/>
      <c r="I101" s="333"/>
      <c r="J101" s="333"/>
      <c r="K101" s="377"/>
      <c r="L101" s="168"/>
      <c r="M101" s="333"/>
      <c r="N101" s="168"/>
      <c r="O101" s="1007"/>
      <c r="P101" s="333"/>
      <c r="Q101" s="333"/>
      <c r="R101" s="332"/>
      <c r="S101" s="382"/>
      <c r="T101" s="333"/>
      <c r="U101" s="168"/>
      <c r="V101" s="1007"/>
      <c r="W101" s="829"/>
      <c r="X101" s="333"/>
      <c r="Y101" s="168"/>
      <c r="Z101" s="168"/>
      <c r="AA101" s="332"/>
      <c r="AB101" s="168"/>
      <c r="AC101" s="652"/>
      <c r="AD101" s="333"/>
      <c r="AE101" s="333"/>
      <c r="AF101" s="168"/>
      <c r="AG101" s="333"/>
      <c r="AH101" s="333"/>
      <c r="AI101" s="168"/>
      <c r="AJ101" s="333"/>
      <c r="AK101" s="333"/>
      <c r="AL101" s="1"/>
      <c r="AM101" s="1"/>
      <c r="AN101" s="1"/>
      <c r="AO101" s="1"/>
      <c r="AP101" s="1"/>
      <c r="AQ101" s="1"/>
    </row>
    <row r="102" spans="1:43" ht="13">
      <c r="A102" s="1" t="s">
        <v>327</v>
      </c>
      <c r="B102" s="3" t="s">
        <v>30</v>
      </c>
      <c r="C102" s="544"/>
      <c r="D102" s="377"/>
      <c r="E102" s="168"/>
      <c r="F102" s="333"/>
      <c r="G102" s="333"/>
      <c r="H102" s="1230" t="s">
        <v>252</v>
      </c>
      <c r="I102" s="333"/>
      <c r="J102" s="333"/>
      <c r="K102" s="544"/>
      <c r="L102" s="168"/>
      <c r="M102" s="333"/>
      <c r="N102" s="1100" t="s">
        <v>27</v>
      </c>
      <c r="O102" s="1118" t="s">
        <v>252</v>
      </c>
      <c r="P102" s="333"/>
      <c r="Q102" s="333"/>
      <c r="R102" s="168"/>
      <c r="S102" s="168"/>
      <c r="T102" s="333"/>
      <c r="U102" s="168"/>
      <c r="V102" s="1118" t="s">
        <v>252</v>
      </c>
      <c r="W102" s="333"/>
      <c r="X102" s="333"/>
      <c r="Y102" s="332"/>
      <c r="Z102" s="168"/>
      <c r="AA102" s="168"/>
      <c r="AB102" s="168"/>
      <c r="AC102" s="1118" t="s">
        <v>252</v>
      </c>
      <c r="AD102" s="333"/>
      <c r="AE102" s="333"/>
      <c r="AF102" s="168"/>
      <c r="AG102" s="333"/>
      <c r="AH102" s="333"/>
      <c r="AI102" s="333"/>
      <c r="AJ102" s="333"/>
      <c r="AK102" s="333"/>
      <c r="AL102" s="1"/>
      <c r="AM102" s="1"/>
      <c r="AN102" s="1"/>
      <c r="AO102" s="1"/>
      <c r="AP102" s="1"/>
      <c r="AQ102" s="1"/>
    </row>
    <row r="103" spans="1:43" ht="13">
      <c r="A103" s="1" t="s">
        <v>327</v>
      </c>
      <c r="B103" s="3" t="s">
        <v>31</v>
      </c>
      <c r="C103" s="333"/>
      <c r="D103" s="168"/>
      <c r="E103" s="333"/>
      <c r="F103" s="333"/>
      <c r="G103" s="332"/>
      <c r="H103" s="1139"/>
      <c r="I103" s="333"/>
      <c r="J103" s="333"/>
      <c r="K103" s="204"/>
      <c r="L103" s="333"/>
      <c r="M103" s="168"/>
      <c r="N103" s="914"/>
      <c r="O103" s="1007"/>
      <c r="P103" s="168"/>
      <c r="Q103" s="333"/>
      <c r="R103" s="333"/>
      <c r="S103" s="168"/>
      <c r="T103" s="333"/>
      <c r="U103" s="168"/>
      <c r="V103" s="1007"/>
      <c r="W103" s="333"/>
      <c r="X103" s="333"/>
      <c r="Y103" s="332"/>
      <c r="Z103" s="168"/>
      <c r="AA103" s="168"/>
      <c r="AB103" s="168"/>
      <c r="AC103" s="1007"/>
      <c r="AD103" s="333"/>
      <c r="AE103" s="333"/>
      <c r="AF103" s="168"/>
      <c r="AG103" s="333"/>
      <c r="AH103" s="333"/>
      <c r="AI103" s="468"/>
      <c r="AJ103" s="333"/>
      <c r="AK103" s="333"/>
      <c r="AL103" s="1"/>
      <c r="AM103" s="1"/>
      <c r="AN103" s="1"/>
      <c r="AO103" s="1"/>
      <c r="AP103" s="1"/>
      <c r="AQ103" s="1"/>
    </row>
    <row r="104" spans="1:43" ht="13">
      <c r="A104" s="1" t="s">
        <v>327</v>
      </c>
      <c r="B104" s="3" t="s">
        <v>32</v>
      </c>
      <c r="C104" s="168"/>
      <c r="D104" s="333"/>
      <c r="E104" s="332"/>
      <c r="F104" s="333"/>
      <c r="G104" s="333"/>
      <c r="H104" s="1230" t="s">
        <v>252</v>
      </c>
      <c r="I104" s="345"/>
      <c r="J104" s="333"/>
      <c r="K104" s="168"/>
      <c r="L104" s="332"/>
      <c r="M104" s="333"/>
      <c r="N104" s="1100" t="s">
        <v>175</v>
      </c>
      <c r="O104" s="1118" t="s">
        <v>252</v>
      </c>
      <c r="P104" s="333"/>
      <c r="Q104" s="333"/>
      <c r="R104" s="168"/>
      <c r="S104" s="168"/>
      <c r="T104" s="168"/>
      <c r="U104" s="168"/>
      <c r="V104" s="1118" t="s">
        <v>252</v>
      </c>
      <c r="W104" s="333"/>
      <c r="X104" s="333"/>
      <c r="Y104" s="332"/>
      <c r="Z104" s="332"/>
      <c r="AA104" s="168"/>
      <c r="AB104" s="168"/>
      <c r="AC104" s="1118" t="s">
        <v>252</v>
      </c>
      <c r="AD104" s="333"/>
      <c r="AE104" s="333"/>
      <c r="AF104" s="168"/>
      <c r="AG104" s="333"/>
      <c r="AH104" s="333"/>
      <c r="AI104" s="333"/>
      <c r="AJ104" s="333"/>
      <c r="AK104" s="453"/>
      <c r="AL104" s="1"/>
      <c r="AM104" s="1"/>
      <c r="AN104" s="1"/>
      <c r="AO104" s="1"/>
      <c r="AP104" s="1"/>
      <c r="AQ104" s="1"/>
    </row>
    <row r="105" spans="1:43" ht="13">
      <c r="A105" s="1" t="s">
        <v>327</v>
      </c>
      <c r="B105" s="3" t="s">
        <v>33</v>
      </c>
      <c r="C105" s="333"/>
      <c r="D105" s="168"/>
      <c r="E105" s="168"/>
      <c r="F105" s="333"/>
      <c r="G105" s="333"/>
      <c r="H105" s="1139"/>
      <c r="I105" s="1230" t="s">
        <v>252</v>
      </c>
      <c r="J105" s="333"/>
      <c r="K105" s="333"/>
      <c r="L105" s="168"/>
      <c r="M105" s="168"/>
      <c r="N105" s="914"/>
      <c r="O105" s="1007"/>
      <c r="P105" s="333"/>
      <c r="Q105" s="333"/>
      <c r="R105" s="168"/>
      <c r="S105" s="333"/>
      <c r="T105" s="333"/>
      <c r="U105" s="168"/>
      <c r="V105" s="1007"/>
      <c r="W105" s="333"/>
      <c r="X105" s="333"/>
      <c r="Y105" s="168"/>
      <c r="Z105" s="168"/>
      <c r="AA105" s="168"/>
      <c r="AB105" s="168"/>
      <c r="AC105" s="1007"/>
      <c r="AD105" s="333"/>
      <c r="AE105" s="333"/>
      <c r="AF105" s="168"/>
      <c r="AG105" s="333"/>
      <c r="AH105" s="333"/>
      <c r="AI105" s="168"/>
      <c r="AJ105" s="333"/>
      <c r="AK105" s="333"/>
      <c r="AL105" s="1"/>
      <c r="AM105" s="1"/>
      <c r="AN105" s="1"/>
      <c r="AO105" s="1"/>
      <c r="AP105" s="1"/>
      <c r="AQ105" s="1"/>
    </row>
    <row r="106" spans="1:43" ht="13">
      <c r="A106" s="1" t="s">
        <v>327</v>
      </c>
      <c r="B106" s="3" t="s">
        <v>34</v>
      </c>
      <c r="C106" s="168"/>
      <c r="D106" s="333"/>
      <c r="E106" s="382"/>
      <c r="F106" s="333"/>
      <c r="G106" s="428"/>
      <c r="H106" s="1230" t="s">
        <v>252</v>
      </c>
      <c r="I106" s="1139"/>
      <c r="J106" s="333" t="s">
        <v>334</v>
      </c>
      <c r="K106" s="204"/>
      <c r="L106" s="333"/>
      <c r="M106" s="333"/>
      <c r="O106" s="1230" t="s">
        <v>252</v>
      </c>
      <c r="P106" s="333"/>
      <c r="Q106" s="333"/>
      <c r="R106" s="333"/>
      <c r="S106" s="333"/>
      <c r="T106" s="333"/>
      <c r="U106" s="374"/>
      <c r="V106" s="1118" t="s">
        <v>252</v>
      </c>
      <c r="W106" s="333"/>
      <c r="X106" s="333"/>
      <c r="Y106" s="168"/>
      <c r="Z106" s="333"/>
      <c r="AA106" s="168"/>
      <c r="AC106" s="1118" t="s">
        <v>252</v>
      </c>
      <c r="AD106" s="333"/>
      <c r="AE106" s="168"/>
      <c r="AF106" s="333"/>
      <c r="AG106" s="333"/>
      <c r="AH106" s="333"/>
      <c r="AI106" s="333"/>
      <c r="AJ106" s="333"/>
      <c r="AK106" s="333"/>
      <c r="AL106" s="1"/>
      <c r="AM106" s="1"/>
      <c r="AN106" s="1"/>
      <c r="AO106" s="1"/>
      <c r="AP106" s="1"/>
      <c r="AQ106" s="1"/>
    </row>
    <row r="107" spans="1:43" ht="13">
      <c r="A107" s="1" t="s">
        <v>327</v>
      </c>
      <c r="B107" s="3" t="s">
        <v>35</v>
      </c>
      <c r="C107" s="333"/>
      <c r="D107" s="168"/>
      <c r="E107" s="333"/>
      <c r="F107" s="333"/>
      <c r="G107" s="1488" t="s">
        <v>266</v>
      </c>
      <c r="H107" s="1139"/>
      <c r="I107" s="168"/>
      <c r="J107" s="333" t="s">
        <v>334</v>
      </c>
      <c r="K107" s="204"/>
      <c r="L107" s="333"/>
      <c r="N107" s="1600" t="s">
        <v>266</v>
      </c>
      <c r="O107" s="1139"/>
      <c r="P107" s="168"/>
      <c r="Q107" s="1495" t="s">
        <v>335</v>
      </c>
      <c r="R107" s="168"/>
      <c r="S107" s="168"/>
      <c r="T107" s="333"/>
      <c r="U107" s="1488" t="s">
        <v>266</v>
      </c>
      <c r="V107" s="1007"/>
      <c r="W107" s="333"/>
      <c r="X107" s="333"/>
      <c r="Y107" s="333"/>
      <c r="Z107" s="333"/>
      <c r="AB107" s="1230" t="s">
        <v>266</v>
      </c>
      <c r="AC107" s="1007"/>
      <c r="AD107" s="333"/>
      <c r="AE107" s="168"/>
      <c r="AF107" s="333"/>
      <c r="AG107" s="333"/>
      <c r="AH107" s="333"/>
      <c r="AI107" s="168"/>
      <c r="AJ107" s="333"/>
      <c r="AK107" s="382"/>
      <c r="AL107" s="1"/>
      <c r="AM107" s="1"/>
      <c r="AN107" s="1"/>
      <c r="AO107" s="1"/>
      <c r="AP107" s="1"/>
      <c r="AQ107" s="1"/>
    </row>
    <row r="108" spans="1:43" ht="13">
      <c r="A108" s="1" t="s">
        <v>327</v>
      </c>
      <c r="B108" s="3" t="s">
        <v>36</v>
      </c>
      <c r="C108" s="333"/>
      <c r="D108" s="168"/>
      <c r="E108" s="168"/>
      <c r="F108" s="333"/>
      <c r="G108" s="1139"/>
      <c r="H108" s="333"/>
      <c r="I108" s="333"/>
      <c r="J108" s="333" t="s">
        <v>334</v>
      </c>
      <c r="K108" s="168"/>
      <c r="L108" s="333"/>
      <c r="N108" s="1325"/>
      <c r="O108" s="333"/>
      <c r="P108" s="332"/>
      <c r="Q108" s="829"/>
      <c r="R108" s="333"/>
      <c r="S108" s="377"/>
      <c r="T108" s="333"/>
      <c r="U108" s="1139"/>
      <c r="V108" s="168"/>
      <c r="W108" s="345"/>
      <c r="X108" s="377"/>
      <c r="Y108" s="333"/>
      <c r="Z108" s="332"/>
      <c r="AB108" s="1139"/>
      <c r="AC108" s="168"/>
      <c r="AD108" s="345"/>
      <c r="AE108" s="332"/>
      <c r="AF108" s="333"/>
      <c r="AG108" s="333"/>
      <c r="AH108" s="333"/>
      <c r="AI108" s="218"/>
      <c r="AJ108" s="377"/>
      <c r="AK108" s="333"/>
    </row>
    <row r="109" spans="1:43" ht="13">
      <c r="A109" s="1" t="s">
        <v>327</v>
      </c>
      <c r="B109" s="3" t="s">
        <v>37</v>
      </c>
      <c r="C109" s="377"/>
      <c r="D109" s="168"/>
      <c r="E109" s="333"/>
      <c r="F109" s="333"/>
      <c r="G109" s="377"/>
      <c r="H109" s="333"/>
      <c r="I109" s="168"/>
      <c r="J109" s="378"/>
      <c r="K109" s="168"/>
      <c r="L109" s="333"/>
      <c r="M109" s="333"/>
      <c r="N109" s="168"/>
      <c r="O109" s="333"/>
      <c r="P109" s="168"/>
      <c r="Q109" s="1601" t="s">
        <v>27</v>
      </c>
      <c r="R109" s="168"/>
      <c r="S109" s="333"/>
      <c r="T109" s="333"/>
      <c r="U109" s="333"/>
      <c r="V109" s="333"/>
      <c r="W109" s="333"/>
      <c r="X109" s="333"/>
      <c r="Y109" s="333"/>
      <c r="Z109" s="333"/>
      <c r="AA109" s="168"/>
      <c r="AB109" s="333"/>
      <c r="AC109" s="168"/>
      <c r="AD109" s="333"/>
      <c r="AE109" s="479"/>
      <c r="AF109" s="333"/>
      <c r="AG109" s="377"/>
      <c r="AH109" s="333"/>
      <c r="AI109" s="218"/>
      <c r="AJ109" s="333"/>
      <c r="AK109" s="382"/>
    </row>
    <row r="110" spans="1:43" ht="13">
      <c r="A110" s="1" t="s">
        <v>327</v>
      </c>
      <c r="B110" s="3" t="s">
        <v>38</v>
      </c>
      <c r="C110" s="377"/>
      <c r="D110" s="168"/>
      <c r="E110" s="333"/>
      <c r="F110" s="333"/>
      <c r="G110" s="333"/>
      <c r="H110" s="377"/>
      <c r="I110" s="333"/>
      <c r="J110" s="168"/>
      <c r="K110" s="333"/>
      <c r="L110" s="333"/>
      <c r="M110" s="333"/>
      <c r="O110" s="333"/>
      <c r="P110" s="333"/>
      <c r="Q110" s="914"/>
      <c r="R110" s="168"/>
      <c r="S110" s="168"/>
      <c r="T110" s="333"/>
      <c r="U110" s="333"/>
      <c r="V110" s="168"/>
      <c r="W110" s="333"/>
      <c r="X110" s="333"/>
      <c r="Y110" s="333"/>
      <c r="Z110" s="168"/>
      <c r="AA110" s="168"/>
      <c r="AB110" s="333"/>
      <c r="AC110" s="333"/>
      <c r="AD110" s="333"/>
      <c r="AE110" s="653"/>
      <c r="AF110" s="333"/>
      <c r="AG110" s="333"/>
      <c r="AH110" s="333"/>
      <c r="AI110" s="218"/>
      <c r="AJ110" s="333"/>
      <c r="AK110" s="333"/>
    </row>
    <row r="111" spans="1:43" ht="13">
      <c r="A111" s="1" t="s">
        <v>327</v>
      </c>
      <c r="B111" s="3" t="s">
        <v>41</v>
      </c>
      <c r="C111" s="333"/>
      <c r="D111" s="333"/>
      <c r="E111" s="333"/>
      <c r="F111" s="333"/>
      <c r="G111" s="168"/>
      <c r="H111" s="333"/>
      <c r="I111" s="333"/>
      <c r="J111" s="333"/>
      <c r="K111" s="333"/>
      <c r="L111" s="333"/>
      <c r="M111" s="333"/>
      <c r="O111" s="333"/>
      <c r="P111" s="333"/>
      <c r="Q111" s="168"/>
      <c r="R111" s="168"/>
      <c r="S111" s="333"/>
      <c r="T111" s="332"/>
      <c r="U111" s="333"/>
      <c r="V111" s="168"/>
      <c r="W111" s="333"/>
      <c r="X111" s="333"/>
      <c r="Y111" s="333"/>
      <c r="Z111" s="333"/>
      <c r="AA111" s="168"/>
      <c r="AB111" s="333"/>
      <c r="AC111" s="333"/>
      <c r="AD111" s="333"/>
      <c r="AE111" s="168"/>
      <c r="AF111" s="333"/>
      <c r="AG111" s="333"/>
      <c r="AH111" s="333"/>
      <c r="AI111" s="218"/>
      <c r="AJ111" s="333"/>
      <c r="AK111" s="333"/>
    </row>
    <row r="112" spans="1:43" ht="13">
      <c r="A112" s="1" t="s">
        <v>327</v>
      </c>
      <c r="B112" s="3" t="s">
        <v>42</v>
      </c>
      <c r="C112" s="333"/>
      <c r="D112" s="168"/>
      <c r="E112" s="333"/>
      <c r="F112" s="333"/>
      <c r="G112" s="168"/>
      <c r="H112" s="333"/>
      <c r="I112" s="333"/>
      <c r="J112" s="333"/>
      <c r="K112" s="168"/>
      <c r="L112" s="333"/>
      <c r="M112" s="333"/>
      <c r="N112" s="168"/>
      <c r="O112" s="333"/>
      <c r="P112" s="333"/>
      <c r="Q112" s="168"/>
      <c r="R112" s="168"/>
      <c r="S112" s="333"/>
      <c r="T112" s="333"/>
      <c r="U112" s="333"/>
      <c r="V112" s="168"/>
      <c r="W112" s="333"/>
      <c r="X112" s="333"/>
      <c r="Y112" s="333"/>
      <c r="Z112" s="168"/>
      <c r="AA112" s="168"/>
      <c r="AB112" s="333"/>
      <c r="AC112" s="333"/>
      <c r="AD112" s="333"/>
      <c r="AE112" s="168"/>
      <c r="AF112" s="333"/>
      <c r="AG112" s="333"/>
      <c r="AH112" s="333"/>
      <c r="AI112" s="333"/>
      <c r="AJ112" s="204"/>
      <c r="AK112" s="333"/>
    </row>
    <row r="113" spans="1:43" ht="13">
      <c r="A113" s="1" t="s">
        <v>327</v>
      </c>
      <c r="B113" s="3" t="s">
        <v>43</v>
      </c>
      <c r="C113" s="333"/>
      <c r="D113" s="189"/>
      <c r="E113" s="333"/>
      <c r="F113" s="333"/>
      <c r="G113" s="189"/>
      <c r="H113" s="333"/>
      <c r="I113" s="294"/>
      <c r="J113" s="333"/>
      <c r="K113" s="189"/>
      <c r="L113" s="333"/>
      <c r="M113" s="333"/>
      <c r="N113" s="189"/>
      <c r="O113" s="333"/>
      <c r="P113" s="294"/>
      <c r="Q113" s="168"/>
      <c r="R113" s="189"/>
      <c r="S113" s="333"/>
      <c r="T113" s="333"/>
      <c r="U113" s="355"/>
      <c r="V113" s="168"/>
      <c r="W113" s="294"/>
      <c r="X113" s="333"/>
      <c r="Y113" s="355"/>
      <c r="Z113" s="168"/>
      <c r="AA113" s="168"/>
      <c r="AB113" s="355"/>
      <c r="AC113" s="333"/>
      <c r="AD113" s="294"/>
      <c r="AE113" s="168"/>
      <c r="AF113" s="355"/>
      <c r="AG113" s="333"/>
      <c r="AH113" s="333"/>
      <c r="AI113" s="355"/>
      <c r="AJ113" s="333"/>
      <c r="AK113" s="294"/>
    </row>
    <row r="114" spans="1:43" ht="13">
      <c r="A114" s="1" t="s">
        <v>327</v>
      </c>
      <c r="B114" s="3" t="s">
        <v>178</v>
      </c>
      <c r="C114" s="333"/>
      <c r="D114" s="189"/>
      <c r="E114" s="333"/>
      <c r="F114" s="333"/>
      <c r="G114" s="189"/>
      <c r="H114" s="333"/>
      <c r="I114" s="294"/>
      <c r="J114" s="333"/>
      <c r="K114" s="189"/>
      <c r="L114" s="333"/>
      <c r="M114" s="333"/>
      <c r="N114" s="189"/>
      <c r="O114" s="333"/>
      <c r="P114" s="294"/>
      <c r="Q114" s="168"/>
      <c r="R114" s="189"/>
      <c r="S114" s="333"/>
      <c r="T114" s="333"/>
      <c r="U114" s="355"/>
      <c r="V114" s="168"/>
      <c r="W114" s="294"/>
      <c r="X114" s="333"/>
      <c r="Y114" s="355"/>
      <c r="Z114" s="333"/>
      <c r="AA114" s="333"/>
      <c r="AB114" s="355"/>
      <c r="AC114" s="168"/>
      <c r="AD114" s="294"/>
      <c r="AE114" s="333"/>
      <c r="AF114" s="355"/>
      <c r="AG114" s="333"/>
      <c r="AH114" s="333"/>
      <c r="AI114" s="355"/>
      <c r="AJ114" s="333"/>
      <c r="AK114" s="294"/>
    </row>
    <row r="115" spans="1:43" ht="17" customHeight="1">
      <c r="A115" s="4" t="s">
        <v>329</v>
      </c>
      <c r="B115" s="5" t="s">
        <v>10</v>
      </c>
      <c r="C115" s="4"/>
      <c r="D115" s="4"/>
      <c r="E115" s="35"/>
      <c r="F115" s="35"/>
      <c r="G115" s="35"/>
      <c r="H115" s="35"/>
      <c r="I115" s="35"/>
      <c r="J115" s="35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4"/>
      <c r="AB115" s="35"/>
      <c r="AC115" s="35"/>
      <c r="AD115" s="35"/>
      <c r="AE115" s="35"/>
      <c r="AF115" s="35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spans="1:43" ht="13">
      <c r="A116" s="4" t="s">
        <v>329</v>
      </c>
      <c r="B116" s="5" t="s">
        <v>11</v>
      </c>
      <c r="C116" s="4"/>
      <c r="D116" s="35"/>
      <c r="E116" s="35"/>
      <c r="F116" s="35"/>
      <c r="G116" s="35"/>
      <c r="H116" s="35"/>
      <c r="I116" s="35"/>
      <c r="J116" s="35"/>
      <c r="K116" s="35"/>
      <c r="L116" s="35"/>
      <c r="M116" s="35"/>
      <c r="N116" s="35"/>
      <c r="O116" s="35"/>
      <c r="P116" s="35"/>
      <c r="Q116" s="35"/>
      <c r="R116" s="348"/>
      <c r="S116" s="35"/>
      <c r="T116" s="35"/>
      <c r="U116" s="35"/>
      <c r="V116" s="35"/>
      <c r="W116" s="35"/>
      <c r="X116" s="35"/>
      <c r="Y116" s="348"/>
      <c r="Z116" s="35"/>
      <c r="AA116" s="35"/>
      <c r="AB116" s="35"/>
      <c r="AC116" s="35"/>
      <c r="AD116" s="35"/>
      <c r="AE116" s="35"/>
      <c r="AF116" s="35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spans="1:43" ht="13">
      <c r="A117" s="4" t="s">
        <v>329</v>
      </c>
      <c r="B117" s="5" t="s">
        <v>12</v>
      </c>
      <c r="C117" s="4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48"/>
      <c r="S117" s="35"/>
      <c r="T117" s="35"/>
      <c r="U117" s="35"/>
      <c r="V117" s="35"/>
      <c r="W117" s="35"/>
      <c r="X117" s="35"/>
      <c r="Y117" s="348"/>
      <c r="Z117" s="35"/>
      <c r="AA117" s="35"/>
      <c r="AB117" s="35"/>
      <c r="AC117" s="918" t="s">
        <v>237</v>
      </c>
      <c r="AD117" s="35"/>
      <c r="AE117" s="35"/>
      <c r="AF117" s="35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spans="1:43" ht="13">
      <c r="A118" s="4" t="s">
        <v>329</v>
      </c>
      <c r="B118" s="5" t="s">
        <v>13</v>
      </c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178"/>
      <c r="S118" s="4"/>
      <c r="T118" s="4"/>
      <c r="U118" s="4"/>
      <c r="V118" s="4"/>
      <c r="W118" s="4"/>
      <c r="X118" s="4"/>
      <c r="Y118" s="654"/>
      <c r="Z118" s="4"/>
      <c r="AA118" s="4"/>
      <c r="AB118" s="4"/>
      <c r="AC118" s="895"/>
      <c r="AD118" s="4"/>
      <c r="AE118" s="4"/>
      <c r="AF118" s="35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spans="1:43" ht="13">
      <c r="A119" s="4" t="s">
        <v>329</v>
      </c>
      <c r="B119" s="5" t="s">
        <v>14</v>
      </c>
      <c r="C119" s="4"/>
      <c r="D119" s="4"/>
      <c r="E119" s="4"/>
      <c r="F119" s="4"/>
      <c r="G119" s="178"/>
      <c r="H119" s="178"/>
      <c r="I119" s="178"/>
      <c r="J119" s="178"/>
      <c r="K119" s="4"/>
      <c r="L119" s="4"/>
      <c r="M119" s="4"/>
      <c r="N119" s="4"/>
      <c r="O119" s="4"/>
      <c r="P119" s="4"/>
      <c r="Q119" s="4"/>
      <c r="R119" s="178"/>
      <c r="S119" s="4"/>
      <c r="T119" s="4"/>
      <c r="U119" s="4"/>
      <c r="V119" s="774" t="s">
        <v>237</v>
      </c>
      <c r="W119" s="4"/>
      <c r="X119" s="4"/>
      <c r="Y119" s="654"/>
      <c r="Z119" s="4"/>
      <c r="AA119" s="4"/>
      <c r="AB119" s="4"/>
      <c r="AC119" s="774" t="s">
        <v>237</v>
      </c>
      <c r="AD119" s="4"/>
      <c r="AE119" s="4"/>
      <c r="AF119" s="35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spans="1:43" ht="13">
      <c r="A120" s="4" t="s">
        <v>329</v>
      </c>
      <c r="B120" s="5" t="s">
        <v>15</v>
      </c>
      <c r="C120" s="4"/>
      <c r="D120" s="4"/>
      <c r="E120" s="4"/>
      <c r="F120" s="4"/>
      <c r="G120" s="178"/>
      <c r="H120" s="178"/>
      <c r="I120" s="178"/>
      <c r="J120" s="178"/>
      <c r="K120" s="4"/>
      <c r="L120" s="4"/>
      <c r="M120" s="4"/>
      <c r="N120" s="4"/>
      <c r="O120" s="4"/>
      <c r="P120" s="4"/>
      <c r="Q120" s="4"/>
      <c r="R120" s="178"/>
      <c r="S120" s="35"/>
      <c r="T120" s="4"/>
      <c r="U120" s="4"/>
      <c r="V120" s="895"/>
      <c r="W120" s="4"/>
      <c r="X120" s="4"/>
      <c r="Y120" s="655"/>
      <c r="Z120" s="4"/>
      <c r="AA120" s="4"/>
      <c r="AB120" s="4"/>
      <c r="AC120" s="895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spans="1:43" ht="13">
      <c r="A121" s="4" t="s">
        <v>329</v>
      </c>
      <c r="B121" s="5" t="s">
        <v>17</v>
      </c>
      <c r="C121" s="4"/>
      <c r="D121" s="4"/>
      <c r="E121" s="4"/>
      <c r="F121" s="4"/>
      <c r="G121" s="178"/>
      <c r="H121" s="178"/>
      <c r="I121" s="178"/>
      <c r="J121" s="178"/>
      <c r="K121" s="4"/>
      <c r="L121" s="178"/>
      <c r="M121" s="4"/>
      <c r="N121" s="4"/>
      <c r="O121" s="4"/>
      <c r="P121" s="997" t="s">
        <v>236</v>
      </c>
      <c r="Q121" s="4"/>
      <c r="R121" s="178"/>
      <c r="S121" s="4"/>
      <c r="T121" s="4"/>
      <c r="U121" s="4"/>
      <c r="V121" s="4"/>
      <c r="W121" s="4"/>
      <c r="X121" s="4"/>
      <c r="Y121" s="655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spans="1:43" ht="13">
      <c r="A122" s="4" t="s">
        <v>329</v>
      </c>
      <c r="B122" s="5" t="s">
        <v>18</v>
      </c>
      <c r="C122" s="4"/>
      <c r="D122" s="178"/>
      <c r="E122" s="4"/>
      <c r="F122" s="4"/>
      <c r="G122" s="4"/>
      <c r="H122" s="1063" t="s">
        <v>96</v>
      </c>
      <c r="I122" s="4"/>
      <c r="J122" s="4"/>
      <c r="K122" s="178"/>
      <c r="L122" s="178"/>
      <c r="M122" s="178"/>
      <c r="N122" s="4"/>
      <c r="O122" s="1063" t="s">
        <v>96</v>
      </c>
      <c r="P122" s="895"/>
      <c r="Q122" s="4"/>
      <c r="R122" s="654"/>
      <c r="S122" s="4"/>
      <c r="T122" s="4"/>
      <c r="U122" s="4"/>
      <c r="V122" s="1063" t="s">
        <v>96</v>
      </c>
      <c r="W122" s="4"/>
      <c r="X122" s="4"/>
      <c r="Y122" s="654"/>
      <c r="Z122" s="4"/>
      <c r="AA122" s="4"/>
      <c r="AB122" s="4"/>
      <c r="AC122" s="1063" t="s">
        <v>96</v>
      </c>
      <c r="AD122" s="4"/>
      <c r="AE122" s="4"/>
      <c r="AF122" s="35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spans="1:43" ht="13">
      <c r="A123" s="4" t="s">
        <v>329</v>
      </c>
      <c r="B123" s="5" t="s">
        <v>19</v>
      </c>
      <c r="C123" s="1318" t="s">
        <v>336</v>
      </c>
      <c r="D123" s="178"/>
      <c r="E123" s="774" t="s">
        <v>40</v>
      </c>
      <c r="F123" s="1318" t="s">
        <v>336</v>
      </c>
      <c r="G123" s="4"/>
      <c r="H123" s="752"/>
      <c r="I123" s="774" t="s">
        <v>175</v>
      </c>
      <c r="J123" s="1318" t="s">
        <v>336</v>
      </c>
      <c r="K123" s="178"/>
      <c r="L123" s="656"/>
      <c r="M123" s="1576" t="s">
        <v>336</v>
      </c>
      <c r="N123" s="4"/>
      <c r="O123" s="1007"/>
      <c r="P123" s="997" t="s">
        <v>328</v>
      </c>
      <c r="Q123" s="1318" t="s">
        <v>336</v>
      </c>
      <c r="R123" s="654"/>
      <c r="S123" s="656"/>
      <c r="T123" s="1318" t="s">
        <v>336</v>
      </c>
      <c r="U123" s="4"/>
      <c r="V123" s="1007"/>
      <c r="W123" s="4"/>
      <c r="X123" s="1318" t="s">
        <v>336</v>
      </c>
      <c r="Y123" s="654"/>
      <c r="Z123" s="4"/>
      <c r="AA123" s="1318" t="s">
        <v>336</v>
      </c>
      <c r="AB123" s="4"/>
      <c r="AC123" s="1007"/>
      <c r="AD123" s="997" t="s">
        <v>328</v>
      </c>
      <c r="AE123" s="1318" t="s">
        <v>336</v>
      </c>
      <c r="AF123" s="35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spans="1:43" ht="13">
      <c r="A124" s="4" t="s">
        <v>329</v>
      </c>
      <c r="B124" s="5" t="s">
        <v>20</v>
      </c>
      <c r="C124" s="1007"/>
      <c r="D124" s="4"/>
      <c r="E124" s="752"/>
      <c r="F124" s="895"/>
      <c r="G124" s="4"/>
      <c r="H124" s="115"/>
      <c r="I124" s="752"/>
      <c r="J124" s="895"/>
      <c r="K124" s="4"/>
      <c r="L124" s="35"/>
      <c r="M124" s="1016"/>
      <c r="N124" s="4"/>
      <c r="O124" s="115"/>
      <c r="P124" s="1007"/>
      <c r="Q124" s="895"/>
      <c r="R124" s="178"/>
      <c r="S124" s="35"/>
      <c r="T124" s="1007"/>
      <c r="U124" s="4"/>
      <c r="V124" s="115"/>
      <c r="W124" s="4"/>
      <c r="X124" s="895"/>
      <c r="Y124" s="654"/>
      <c r="Z124" s="35"/>
      <c r="AA124" s="895"/>
      <c r="AB124" s="4"/>
      <c r="AD124" s="895"/>
      <c r="AE124" s="895"/>
      <c r="AF124" s="35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spans="1:43" ht="13">
      <c r="A125" s="4" t="s">
        <v>329</v>
      </c>
      <c r="B125" s="5" t="s">
        <v>21</v>
      </c>
      <c r="C125" s="1007"/>
      <c r="D125" s="4"/>
      <c r="E125" s="752"/>
      <c r="F125" s="895"/>
      <c r="G125" s="4"/>
      <c r="H125" s="774" t="s">
        <v>206</v>
      </c>
      <c r="I125" s="4"/>
      <c r="J125" s="895"/>
      <c r="K125" s="4"/>
      <c r="L125" s="35"/>
      <c r="M125" s="1589"/>
      <c r="N125" s="4"/>
      <c r="O125" s="774" t="s">
        <v>206</v>
      </c>
      <c r="P125" s="1174" t="s">
        <v>328</v>
      </c>
      <c r="Q125" s="895"/>
      <c r="R125" s="178"/>
      <c r="S125" s="35"/>
      <c r="T125" s="1007"/>
      <c r="U125" s="4"/>
      <c r="V125" s="774" t="s">
        <v>206</v>
      </c>
      <c r="W125" s="997" t="s">
        <v>328</v>
      </c>
      <c r="X125" s="895"/>
      <c r="Y125" s="654"/>
      <c r="Z125" s="35"/>
      <c r="AA125" s="895"/>
      <c r="AC125" s="1027" t="s">
        <v>206</v>
      </c>
      <c r="AD125" s="997" t="s">
        <v>328</v>
      </c>
      <c r="AE125" s="895"/>
      <c r="AF125" s="35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spans="1:43" ht="13">
      <c r="A126" s="4" t="s">
        <v>329</v>
      </c>
      <c r="B126" s="5" t="s">
        <v>24</v>
      </c>
      <c r="C126" s="1007"/>
      <c r="D126" s="4"/>
      <c r="E126" s="752"/>
      <c r="F126" s="895"/>
      <c r="G126" s="4"/>
      <c r="H126" s="752"/>
      <c r="I126" s="4"/>
      <c r="J126" s="895"/>
      <c r="K126" s="178"/>
      <c r="L126" s="35"/>
      <c r="M126" s="1589"/>
      <c r="N126" s="4"/>
      <c r="O126" s="1007"/>
      <c r="P126" s="1007"/>
      <c r="Q126" s="895"/>
      <c r="R126" s="178"/>
      <c r="S126" s="35"/>
      <c r="T126" s="1007"/>
      <c r="U126" s="4"/>
      <c r="V126" s="1007"/>
      <c r="W126" s="895"/>
      <c r="X126" s="895"/>
      <c r="Y126" s="654"/>
      <c r="Z126" s="35"/>
      <c r="AA126" s="895"/>
      <c r="AC126" s="1007"/>
      <c r="AD126" s="895"/>
      <c r="AE126" s="895"/>
      <c r="AF126" s="35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spans="1:43" ht="13">
      <c r="A127" s="4" t="s">
        <v>329</v>
      </c>
      <c r="B127" s="5" t="s">
        <v>26</v>
      </c>
      <c r="C127" s="1007"/>
      <c r="D127" s="4"/>
      <c r="E127" s="4"/>
      <c r="F127" s="895"/>
      <c r="G127" s="4"/>
      <c r="H127" s="1318" t="s">
        <v>96</v>
      </c>
      <c r="I127" s="4"/>
      <c r="J127" s="895"/>
      <c r="K127" s="178"/>
      <c r="L127" s="82"/>
      <c r="M127" s="1016"/>
      <c r="N127" s="4"/>
      <c r="O127" s="1318" t="s">
        <v>96</v>
      </c>
      <c r="P127" s="1174" t="s">
        <v>328</v>
      </c>
      <c r="Q127" s="895"/>
      <c r="R127" s="178"/>
      <c r="S127" s="4"/>
      <c r="T127" s="1007"/>
      <c r="U127" s="4"/>
      <c r="V127" s="1318" t="s">
        <v>96</v>
      </c>
      <c r="W127" s="4"/>
      <c r="X127" s="895"/>
      <c r="Y127" s="654"/>
      <c r="Z127" s="4"/>
      <c r="AA127" s="895"/>
      <c r="AB127" s="4"/>
      <c r="AC127" s="1318" t="s">
        <v>96</v>
      </c>
      <c r="AD127" s="997" t="s">
        <v>328</v>
      </c>
      <c r="AE127" s="895"/>
      <c r="AF127" s="35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spans="1:43" ht="13">
      <c r="A128" s="4" t="s">
        <v>329</v>
      </c>
      <c r="B128" s="5" t="s">
        <v>28</v>
      </c>
      <c r="C128" s="1007"/>
      <c r="D128" s="4"/>
      <c r="E128" s="4"/>
      <c r="F128" s="895"/>
      <c r="G128" s="4"/>
      <c r="H128" s="1007"/>
      <c r="I128" s="4"/>
      <c r="J128" s="895"/>
      <c r="K128" s="4"/>
      <c r="L128" s="477"/>
      <c r="M128" s="1590"/>
      <c r="N128" s="4"/>
      <c r="O128" s="895"/>
      <c r="P128" s="895"/>
      <c r="Q128" s="895"/>
      <c r="R128" s="178"/>
      <c r="S128" s="4"/>
      <c r="T128" s="977"/>
      <c r="U128" s="4"/>
      <c r="V128" s="895"/>
      <c r="W128" s="35"/>
      <c r="X128" s="895"/>
      <c r="Y128" s="654"/>
      <c r="Z128" s="4"/>
      <c r="AA128" s="895"/>
      <c r="AB128" s="4"/>
      <c r="AC128" s="895"/>
      <c r="AD128" s="895"/>
      <c r="AE128" s="895"/>
      <c r="AF128" s="35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spans="1:43" ht="13">
      <c r="A129" s="4" t="s">
        <v>329</v>
      </c>
      <c r="B129" s="5" t="s">
        <v>30</v>
      </c>
      <c r="C129" s="1007"/>
      <c r="D129" s="4"/>
      <c r="E129" s="4"/>
      <c r="F129" s="895"/>
      <c r="G129" s="4"/>
      <c r="H129" s="1007"/>
      <c r="I129" s="4"/>
      <c r="J129" s="895"/>
      <c r="K129" s="4"/>
      <c r="L129" s="4"/>
      <c r="M129" s="1590"/>
      <c r="N129" s="4"/>
      <c r="O129" s="895"/>
      <c r="P129" s="997" t="s">
        <v>328</v>
      </c>
      <c r="Q129" s="895"/>
      <c r="R129" s="178"/>
      <c r="S129" s="4"/>
      <c r="T129" s="977"/>
      <c r="U129" s="4"/>
      <c r="V129" s="895"/>
      <c r="W129" s="1174" t="s">
        <v>328</v>
      </c>
      <c r="X129" s="895"/>
      <c r="Y129" s="654"/>
      <c r="Z129" s="4"/>
      <c r="AA129" s="895"/>
      <c r="AB129" s="4"/>
      <c r="AC129" s="895"/>
      <c r="AD129" s="997" t="s">
        <v>328</v>
      </c>
      <c r="AE129" s="895"/>
      <c r="AF129" s="35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spans="1:43" ht="13">
      <c r="A130" s="4" t="s">
        <v>329</v>
      </c>
      <c r="B130" s="5" t="s">
        <v>31</v>
      </c>
      <c r="C130" s="1007"/>
      <c r="D130" s="4"/>
      <c r="E130" s="4"/>
      <c r="F130" s="895"/>
      <c r="G130" s="4"/>
      <c r="H130" s="1007"/>
      <c r="I130" s="4"/>
      <c r="J130" s="895"/>
      <c r="K130" s="4"/>
      <c r="L130" s="4"/>
      <c r="M130" s="1589"/>
      <c r="N130" s="4"/>
      <c r="O130" s="895"/>
      <c r="P130" s="1007"/>
      <c r="Q130" s="895"/>
      <c r="R130" s="654"/>
      <c r="S130" s="4"/>
      <c r="T130" s="1007"/>
      <c r="U130" s="4"/>
      <c r="V130" s="895"/>
      <c r="W130" s="895"/>
      <c r="X130" s="895"/>
      <c r="Y130" s="654"/>
      <c r="Z130" s="4"/>
      <c r="AA130" s="895"/>
      <c r="AB130" s="4"/>
      <c r="AC130" s="895"/>
      <c r="AD130" s="895"/>
      <c r="AE130" s="895"/>
      <c r="AF130" s="35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spans="1:43" ht="13">
      <c r="A131" s="4" t="s">
        <v>329</v>
      </c>
      <c r="B131" s="5" t="s">
        <v>32</v>
      </c>
      <c r="C131" s="1007"/>
      <c r="D131" s="4"/>
      <c r="E131" s="997" t="s">
        <v>236</v>
      </c>
      <c r="F131" s="895"/>
      <c r="G131" s="4"/>
      <c r="H131" s="1007"/>
      <c r="I131" s="4"/>
      <c r="J131" s="895"/>
      <c r="K131" s="4"/>
      <c r="L131" s="4"/>
      <c r="M131" s="1589"/>
      <c r="N131" s="4"/>
      <c r="O131" s="895"/>
      <c r="P131" s="321"/>
      <c r="Q131" s="895"/>
      <c r="R131" s="654"/>
      <c r="S131" s="4"/>
      <c r="T131" s="1007"/>
      <c r="U131" s="4"/>
      <c r="V131" s="895"/>
      <c r="W131" s="4"/>
      <c r="X131" s="895"/>
      <c r="Y131" s="654"/>
      <c r="Z131" s="997" t="s">
        <v>236</v>
      </c>
      <c r="AA131" s="895"/>
      <c r="AB131" s="4"/>
      <c r="AC131" s="895"/>
      <c r="AD131" s="4"/>
      <c r="AE131" s="895"/>
      <c r="AF131" s="35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spans="1:43" ht="13">
      <c r="A132" s="4" t="s">
        <v>329</v>
      </c>
      <c r="B132" s="5" t="s">
        <v>33</v>
      </c>
      <c r="C132" s="1007"/>
      <c r="D132" s="4"/>
      <c r="E132" s="895"/>
      <c r="F132" s="895"/>
      <c r="G132" s="4"/>
      <c r="H132" s="1007"/>
      <c r="I132" s="4"/>
      <c r="J132" s="895"/>
      <c r="K132" s="4"/>
      <c r="L132" s="4"/>
      <c r="M132" s="1589"/>
      <c r="N132" s="4"/>
      <c r="O132" s="895"/>
      <c r="P132" s="321"/>
      <c r="Q132" s="895"/>
      <c r="R132" s="654"/>
      <c r="S132" s="4"/>
      <c r="T132" s="1007"/>
      <c r="U132" s="4"/>
      <c r="V132" s="895"/>
      <c r="W132" s="4"/>
      <c r="X132" s="895"/>
      <c r="Y132" s="654"/>
      <c r="Z132" s="895"/>
      <c r="AA132" s="895"/>
      <c r="AB132" s="4"/>
      <c r="AC132" s="895"/>
      <c r="AD132" s="4"/>
      <c r="AE132" s="895"/>
      <c r="AF132" s="35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spans="1:43" ht="13">
      <c r="A133" s="4" t="s">
        <v>329</v>
      </c>
      <c r="B133" s="5" t="s">
        <v>34</v>
      </c>
      <c r="C133" s="1007"/>
      <c r="D133" s="4"/>
      <c r="E133" s="997" t="s">
        <v>236</v>
      </c>
      <c r="F133" s="895"/>
      <c r="G133" s="774" t="s">
        <v>314</v>
      </c>
      <c r="H133" s="1007"/>
      <c r="I133" s="4"/>
      <c r="J133" s="895"/>
      <c r="K133" s="4"/>
      <c r="L133" s="4"/>
      <c r="M133" s="1589"/>
      <c r="N133" s="774" t="s">
        <v>314</v>
      </c>
      <c r="O133" s="895"/>
      <c r="P133" s="321"/>
      <c r="Q133" s="895"/>
      <c r="R133" s="654"/>
      <c r="S133" s="997" t="s">
        <v>236</v>
      </c>
      <c r="T133" s="1007"/>
      <c r="U133" s="774" t="s">
        <v>314</v>
      </c>
      <c r="V133" s="895"/>
      <c r="W133" s="4"/>
      <c r="X133" s="895"/>
      <c r="Y133" s="654"/>
      <c r="Z133" s="4"/>
      <c r="AA133" s="895"/>
      <c r="AB133" s="32"/>
      <c r="AC133" s="895"/>
      <c r="AD133" s="4"/>
      <c r="AE133" s="895"/>
      <c r="AF133" s="35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spans="1:43" ht="13">
      <c r="A134" s="4" t="s">
        <v>329</v>
      </c>
      <c r="B134" s="5" t="s">
        <v>35</v>
      </c>
      <c r="C134" s="1007"/>
      <c r="D134" s="4"/>
      <c r="E134" s="895"/>
      <c r="F134" s="895"/>
      <c r="G134" s="752"/>
      <c r="H134" s="1007"/>
      <c r="I134" s="4"/>
      <c r="J134" s="895"/>
      <c r="K134" s="4"/>
      <c r="L134" s="4"/>
      <c r="M134" s="1589"/>
      <c r="N134" s="1007"/>
      <c r="O134" s="895"/>
      <c r="P134" s="321"/>
      <c r="Q134" s="895"/>
      <c r="R134" s="178"/>
      <c r="S134" s="895"/>
      <c r="T134" s="1007"/>
      <c r="U134" s="1007"/>
      <c r="V134" s="895"/>
      <c r="W134" s="4"/>
      <c r="X134" s="895"/>
      <c r="Y134" s="654"/>
      <c r="Z134" s="4"/>
      <c r="AA134" s="895"/>
      <c r="AB134" s="321"/>
      <c r="AC134" s="895"/>
      <c r="AD134" s="4"/>
      <c r="AE134" s="895"/>
      <c r="AF134" s="35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spans="1:43" ht="13">
      <c r="A135" s="4" t="s">
        <v>329</v>
      </c>
      <c r="B135" s="5" t="s">
        <v>36</v>
      </c>
      <c r="C135" s="1007"/>
      <c r="D135" s="178"/>
      <c r="E135" s="997" t="s">
        <v>236</v>
      </c>
      <c r="F135" s="895"/>
      <c r="G135" s="4"/>
      <c r="H135" s="1007"/>
      <c r="I135" s="4"/>
      <c r="J135" s="895"/>
      <c r="K135" s="4"/>
      <c r="L135" s="774" t="s">
        <v>198</v>
      </c>
      <c r="M135" s="1589"/>
      <c r="N135" s="774" t="s">
        <v>27</v>
      </c>
      <c r="O135" s="895"/>
      <c r="P135" s="321"/>
      <c r="Q135" s="895"/>
      <c r="R135" s="654"/>
      <c r="S135" s="997" t="s">
        <v>236</v>
      </c>
      <c r="T135" s="1007"/>
      <c r="U135" s="774" t="s">
        <v>236</v>
      </c>
      <c r="V135" s="895"/>
      <c r="W135" s="4"/>
      <c r="X135" s="895"/>
      <c r="Y135" s="655"/>
      <c r="Z135" s="997" t="s">
        <v>236</v>
      </c>
      <c r="AA135" s="895"/>
      <c r="AB135" s="774" t="s">
        <v>236</v>
      </c>
      <c r="AC135" s="895"/>
      <c r="AD135" s="4"/>
      <c r="AE135" s="895"/>
      <c r="AF135" s="4"/>
      <c r="AG135" s="4"/>
      <c r="AH135" s="115"/>
      <c r="AI135" s="4"/>
      <c r="AJ135" s="4"/>
      <c r="AK135" s="4"/>
      <c r="AL135" s="4"/>
      <c r="AM135" s="4"/>
      <c r="AN135" s="4"/>
      <c r="AO135" s="4"/>
      <c r="AP135" s="4"/>
      <c r="AQ135" s="4"/>
    </row>
    <row r="136" spans="1:43" ht="13">
      <c r="A136" s="4" t="s">
        <v>329</v>
      </c>
      <c r="B136" s="5" t="s">
        <v>37</v>
      </c>
      <c r="C136" s="1007"/>
      <c r="D136" s="178"/>
      <c r="E136" s="895"/>
      <c r="F136" s="895"/>
      <c r="G136" s="4"/>
      <c r="H136" s="1007"/>
      <c r="I136" s="4"/>
      <c r="J136" s="895"/>
      <c r="K136" s="4"/>
      <c r="L136" s="1007"/>
      <c r="M136" s="1016"/>
      <c r="N136" s="752"/>
      <c r="O136" s="895"/>
      <c r="P136" s="321"/>
      <c r="Q136" s="895"/>
      <c r="R136" s="654"/>
      <c r="S136" s="895"/>
      <c r="T136" s="1007"/>
      <c r="U136" s="895"/>
      <c r="V136" s="895"/>
      <c r="W136" s="4"/>
      <c r="X136" s="895"/>
      <c r="Y136" s="654"/>
      <c r="Z136" s="895"/>
      <c r="AA136" s="895"/>
      <c r="AB136" s="895"/>
      <c r="AC136" s="895"/>
      <c r="AD136" s="4"/>
      <c r="AE136" s="895"/>
      <c r="AF136" s="35"/>
      <c r="AG136" s="4"/>
      <c r="AH136" s="115"/>
      <c r="AI136" s="4"/>
      <c r="AJ136" s="4"/>
      <c r="AK136" s="4"/>
      <c r="AL136" s="4"/>
      <c r="AM136" s="4"/>
      <c r="AN136" s="4"/>
      <c r="AO136" s="4"/>
      <c r="AP136" s="4"/>
      <c r="AQ136" s="4"/>
    </row>
    <row r="137" spans="1:43" ht="13">
      <c r="A137" s="4" t="s">
        <v>329</v>
      </c>
      <c r="B137" s="5" t="s">
        <v>38</v>
      </c>
      <c r="C137" s="1007"/>
      <c r="D137" s="4"/>
      <c r="E137" s="1174" t="s">
        <v>236</v>
      </c>
      <c r="F137" s="895"/>
      <c r="G137" s="774" t="s">
        <v>236</v>
      </c>
      <c r="H137" s="1007"/>
      <c r="I137" s="4"/>
      <c r="J137" s="895"/>
      <c r="K137" s="4"/>
      <c r="L137" s="4"/>
      <c r="M137" s="1016"/>
      <c r="N137" s="4"/>
      <c r="O137" s="895"/>
      <c r="P137" s="35"/>
      <c r="Q137" s="895"/>
      <c r="R137" s="178"/>
      <c r="S137" s="997" t="s">
        <v>236</v>
      </c>
      <c r="T137" s="1007"/>
      <c r="U137" s="1027" t="s">
        <v>236</v>
      </c>
      <c r="V137" s="895"/>
      <c r="W137" s="4"/>
      <c r="X137" s="895"/>
      <c r="Y137" s="655"/>
      <c r="Z137" s="4"/>
      <c r="AA137" s="895"/>
      <c r="AB137" s="4"/>
      <c r="AC137" s="895"/>
      <c r="AD137" s="4"/>
      <c r="AE137" s="895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spans="1:43" ht="13">
      <c r="A138" s="4" t="s">
        <v>329</v>
      </c>
      <c r="B138" s="5" t="s">
        <v>41</v>
      </c>
      <c r="C138" s="1007"/>
      <c r="D138" s="4"/>
      <c r="E138" s="1007"/>
      <c r="F138" s="895"/>
      <c r="G138" s="1007"/>
      <c r="H138" s="1007"/>
      <c r="I138" s="4"/>
      <c r="J138" s="895"/>
      <c r="K138" s="4"/>
      <c r="L138" s="4"/>
      <c r="M138" s="1016"/>
      <c r="N138" s="4"/>
      <c r="O138" s="895"/>
      <c r="P138" s="35"/>
      <c r="Q138" s="895"/>
      <c r="R138" s="178"/>
      <c r="S138" s="895"/>
      <c r="T138" s="1007"/>
      <c r="U138" s="1016"/>
      <c r="V138" s="895"/>
      <c r="W138" s="4"/>
      <c r="X138" s="895"/>
      <c r="Y138" s="655"/>
      <c r="Z138" s="4"/>
      <c r="AA138" s="895"/>
      <c r="AB138" s="4"/>
      <c r="AC138" s="895"/>
      <c r="AD138" s="4"/>
      <c r="AE138" s="895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spans="1:43" ht="13">
      <c r="A139" s="4" t="s">
        <v>329</v>
      </c>
      <c r="B139" s="5" t="s">
        <v>42</v>
      </c>
      <c r="C139" s="1007"/>
      <c r="D139" s="4"/>
      <c r="E139" s="4"/>
      <c r="F139" s="895"/>
      <c r="G139" s="4"/>
      <c r="H139" s="1007"/>
      <c r="I139" s="4"/>
      <c r="J139" s="895"/>
      <c r="K139" s="4"/>
      <c r="L139" s="4"/>
      <c r="M139" s="1016"/>
      <c r="N139" s="4"/>
      <c r="O139" s="895"/>
      <c r="P139" s="35"/>
      <c r="Q139" s="895"/>
      <c r="R139" s="178"/>
      <c r="S139" s="4"/>
      <c r="T139" s="1007"/>
      <c r="U139" s="4"/>
      <c r="V139" s="895"/>
      <c r="W139" s="4"/>
      <c r="X139" s="895"/>
      <c r="Y139" s="655"/>
      <c r="Z139" s="4"/>
      <c r="AA139" s="895"/>
      <c r="AB139" s="4"/>
      <c r="AC139" s="895"/>
      <c r="AD139" s="4"/>
      <c r="AE139" s="895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spans="1:43" ht="13">
      <c r="A140" s="4" t="s">
        <v>329</v>
      </c>
      <c r="B140" s="5" t="s">
        <v>43</v>
      </c>
      <c r="C140" s="1007"/>
      <c r="D140" s="4"/>
      <c r="E140" s="4"/>
      <c r="F140" s="895"/>
      <c r="G140" s="4"/>
      <c r="H140" s="1007"/>
      <c r="I140" s="4"/>
      <c r="J140" s="895"/>
      <c r="K140" s="4"/>
      <c r="L140" s="4"/>
      <c r="M140" s="1016"/>
      <c r="N140" s="4"/>
      <c r="O140" s="895"/>
      <c r="P140" s="35"/>
      <c r="Q140" s="895"/>
      <c r="R140" s="178"/>
      <c r="S140" s="4"/>
      <c r="T140" s="1007"/>
      <c r="U140" s="4"/>
      <c r="V140" s="895"/>
      <c r="W140" s="4"/>
      <c r="X140" s="895"/>
      <c r="Y140" s="655"/>
      <c r="Z140" s="4"/>
      <c r="AA140" s="895"/>
      <c r="AB140" s="4"/>
      <c r="AC140" s="895"/>
      <c r="AD140" s="4"/>
      <c r="AE140" s="895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spans="1:43" ht="13">
      <c r="A141" s="4" t="s">
        <v>329</v>
      </c>
      <c r="B141" s="5" t="s">
        <v>178</v>
      </c>
      <c r="C141" s="178"/>
      <c r="D141" s="178"/>
      <c r="E141" s="178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348"/>
      <c r="Q141" s="178"/>
      <c r="R141" s="178"/>
      <c r="S141" s="178"/>
      <c r="T141" s="348"/>
      <c r="U141" s="178"/>
      <c r="V141" s="178"/>
      <c r="W141" s="178"/>
      <c r="X141" s="178"/>
      <c r="Y141" s="655"/>
      <c r="Z141" s="178"/>
      <c r="AA141" s="178"/>
      <c r="AB141" s="178"/>
      <c r="AC141" s="178"/>
      <c r="AD141" s="178"/>
      <c r="AE141" s="178"/>
      <c r="AF141" s="178"/>
      <c r="AG141" s="178"/>
      <c r="AH141" s="178"/>
      <c r="AI141" s="178"/>
      <c r="AJ141" s="178"/>
      <c r="AK141" s="178"/>
      <c r="AL141" s="178"/>
      <c r="AM141" s="178"/>
      <c r="AN141" s="178"/>
      <c r="AO141" s="178"/>
      <c r="AP141" s="178"/>
      <c r="AQ141" s="178"/>
    </row>
    <row r="142" spans="1:43" ht="13">
      <c r="A142" s="4" t="s">
        <v>329</v>
      </c>
      <c r="B142" s="5" t="s">
        <v>179</v>
      </c>
      <c r="C142" s="178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348"/>
      <c r="Q142" s="178"/>
      <c r="R142" s="178"/>
      <c r="S142" s="178"/>
      <c r="T142" s="348"/>
      <c r="U142" s="178"/>
      <c r="V142" s="178"/>
      <c r="W142" s="178"/>
      <c r="X142" s="178"/>
      <c r="Y142" s="477"/>
      <c r="Z142" s="178"/>
      <c r="AA142" s="178"/>
      <c r="AB142" s="178"/>
      <c r="AC142" s="178"/>
      <c r="AD142" s="178"/>
      <c r="AE142" s="178"/>
      <c r="AF142" s="178"/>
      <c r="AG142" s="178"/>
      <c r="AH142" s="178"/>
      <c r="AI142" s="178"/>
      <c r="AJ142" s="178"/>
      <c r="AK142" s="178"/>
      <c r="AL142" s="178"/>
      <c r="AM142" s="178"/>
      <c r="AN142" s="178"/>
      <c r="AO142" s="178"/>
      <c r="AP142" s="178"/>
      <c r="AQ142" s="178"/>
    </row>
    <row r="143" spans="1:43" ht="13">
      <c r="A143" s="753" t="s">
        <v>72</v>
      </c>
      <c r="B143" s="753" t="s">
        <v>75</v>
      </c>
    </row>
    <row r="144" spans="1:43" ht="13">
      <c r="A144" s="755"/>
      <c r="B144" s="755"/>
      <c r="C144" s="1">
        <v>50</v>
      </c>
    </row>
    <row r="145" spans="1:4" ht="13">
      <c r="A145" s="780" t="s">
        <v>74</v>
      </c>
      <c r="B145" s="780" t="s">
        <v>77</v>
      </c>
      <c r="C145" s="1">
        <v>60</v>
      </c>
      <c r="D145" s="1" t="s">
        <v>159</v>
      </c>
    </row>
    <row r="146" spans="1:4" ht="13">
      <c r="A146" s="755"/>
      <c r="B146" s="782"/>
      <c r="C146" s="1">
        <v>70</v>
      </c>
      <c r="D146" s="1" t="s">
        <v>196</v>
      </c>
    </row>
    <row r="147" spans="1:4" ht="13">
      <c r="A147" s="783" t="s">
        <v>76</v>
      </c>
      <c r="B147" s="783" t="s">
        <v>269</v>
      </c>
    </row>
    <row r="148" spans="1:4" ht="13">
      <c r="A148" s="755"/>
      <c r="B148" s="784"/>
      <c r="C148" s="1">
        <v>90</v>
      </c>
    </row>
    <row r="149" spans="1:4" ht="13">
      <c r="A149" s="91" t="s">
        <v>120</v>
      </c>
      <c r="B149" s="91" t="s">
        <v>270</v>
      </c>
    </row>
    <row r="150" spans="1:4" ht="13"/>
    <row r="151" spans="1:4" ht="13">
      <c r="A151" s="501" t="s">
        <v>296</v>
      </c>
    </row>
    <row r="208" spans="8:11" ht="13">
      <c r="H208" s="178"/>
      <c r="I208" s="178"/>
      <c r="J208" s="178"/>
      <c r="K208" s="178"/>
    </row>
    <row r="209" spans="8:11" ht="13">
      <c r="H209" s="178"/>
      <c r="I209" s="178"/>
      <c r="J209" s="178"/>
      <c r="K209" s="178"/>
    </row>
    <row r="210" spans="8:11" ht="13">
      <c r="H210" s="178"/>
      <c r="I210" s="178"/>
      <c r="J210" s="178"/>
      <c r="K210" s="178"/>
    </row>
  </sheetData>
  <autoFilter ref="C1:AF142" xr:uid="{00000000-0009-0000-0000-000017000000}"/>
  <mergeCells count="473">
    <mergeCell ref="AE22:AE23"/>
    <mergeCell ref="AF77:AF78"/>
    <mergeCell ref="AF85:AF86"/>
    <mergeCell ref="AF49:AF50"/>
    <mergeCell ref="AA39:AA40"/>
    <mergeCell ref="AF51:AF52"/>
    <mergeCell ref="AF47:AF48"/>
    <mergeCell ref="AB37:AB38"/>
    <mergeCell ref="AF83:AF84"/>
    <mergeCell ref="AF79:AF80"/>
    <mergeCell ref="AD71:AD72"/>
    <mergeCell ref="AC45:AC46"/>
    <mergeCell ref="AD73:AD74"/>
    <mergeCell ref="AE49:AE50"/>
    <mergeCell ref="AD96:AD97"/>
    <mergeCell ref="AD93:AD94"/>
    <mergeCell ref="Z38:Z39"/>
    <mergeCell ref="AC21:AC22"/>
    <mergeCell ref="Z83:Z84"/>
    <mergeCell ref="AC125:AC126"/>
    <mergeCell ref="Z81:Z82"/>
    <mergeCell ref="AA35:AA36"/>
    <mergeCell ref="AA17:AA18"/>
    <mergeCell ref="AA57:AA58"/>
    <mergeCell ref="AE65:AE66"/>
    <mergeCell ref="AA63:AA64"/>
    <mergeCell ref="AC35:AC36"/>
    <mergeCell ref="AE77:AE78"/>
    <mergeCell ref="AE51:AE52"/>
    <mergeCell ref="AB75:AB76"/>
    <mergeCell ref="Z34:Z35"/>
    <mergeCell ref="AE75:AE76"/>
    <mergeCell ref="Z52:Z53"/>
    <mergeCell ref="AE82:AE83"/>
    <mergeCell ref="AE80:AE81"/>
    <mergeCell ref="AB21:AB22"/>
    <mergeCell ref="AB13:AB14"/>
    <mergeCell ref="T94:T95"/>
    <mergeCell ref="W96:W99"/>
    <mergeCell ref="Z131:Z132"/>
    <mergeCell ref="W11:W12"/>
    <mergeCell ref="V32:V34"/>
    <mergeCell ref="X65:X66"/>
    <mergeCell ref="X21:X22"/>
    <mergeCell ref="T55:T56"/>
    <mergeCell ref="T57:T58"/>
    <mergeCell ref="U19:U20"/>
    <mergeCell ref="V17:V18"/>
    <mergeCell ref="AC117:AC118"/>
    <mergeCell ref="AC19:AC20"/>
    <mergeCell ref="AC63:AC64"/>
    <mergeCell ref="AC39:AC40"/>
    <mergeCell ref="W75:W76"/>
    <mergeCell ref="W69:W70"/>
    <mergeCell ref="AC127:AC140"/>
    <mergeCell ref="Y63:Y64"/>
    <mergeCell ref="X47:X48"/>
    <mergeCell ref="AC16:AC18"/>
    <mergeCell ref="AC51:AC53"/>
    <mergeCell ref="V63:V64"/>
    <mergeCell ref="V119:V120"/>
    <mergeCell ref="V37:V38"/>
    <mergeCell ref="U55:U56"/>
    <mergeCell ref="Q107:Q108"/>
    <mergeCell ref="S25:S26"/>
    <mergeCell ref="W100:W101"/>
    <mergeCell ref="Q109:Q110"/>
    <mergeCell ref="X80:X81"/>
    <mergeCell ref="AC119:AC120"/>
    <mergeCell ref="R53:R54"/>
    <mergeCell ref="R25:R26"/>
    <mergeCell ref="V53:V54"/>
    <mergeCell ref="X82:X83"/>
    <mergeCell ref="X49:X50"/>
    <mergeCell ref="AA69:AA70"/>
    <mergeCell ref="AB81:AB82"/>
    <mergeCell ref="X84:X85"/>
    <mergeCell ref="Z55:Z56"/>
    <mergeCell ref="W82:W83"/>
    <mergeCell ref="Y81:Y82"/>
    <mergeCell ref="Y83:Y84"/>
    <mergeCell ref="AE53:AE54"/>
    <mergeCell ref="AE55:AE56"/>
    <mergeCell ref="N75:N76"/>
    <mergeCell ref="N73:N74"/>
    <mergeCell ref="N62:N63"/>
    <mergeCell ref="K53:K54"/>
    <mergeCell ref="O15:O16"/>
    <mergeCell ref="P77:P79"/>
    <mergeCell ref="P121:P122"/>
    <mergeCell ref="N83:N84"/>
    <mergeCell ref="L85:L86"/>
    <mergeCell ref="K25:K26"/>
    <mergeCell ref="O63:O64"/>
    <mergeCell ref="U107:U108"/>
    <mergeCell ref="N102:N103"/>
    <mergeCell ref="N104:N105"/>
    <mergeCell ref="N107:N108"/>
    <mergeCell ref="AB107:AB108"/>
    <mergeCell ref="Q79:Q80"/>
    <mergeCell ref="N69:N70"/>
    <mergeCell ref="O17:O19"/>
    <mergeCell ref="O51:O53"/>
    <mergeCell ref="O32:O34"/>
    <mergeCell ref="S41:S42"/>
    <mergeCell ref="G137:G138"/>
    <mergeCell ref="I105:I106"/>
    <mergeCell ref="G71:G72"/>
    <mergeCell ref="H7:H8"/>
    <mergeCell ref="H9:H10"/>
    <mergeCell ref="U135:U136"/>
    <mergeCell ref="U137:U138"/>
    <mergeCell ref="N47:N48"/>
    <mergeCell ref="N25:N26"/>
    <mergeCell ref="I123:I124"/>
    <mergeCell ref="I7:I8"/>
    <mergeCell ref="O122:O123"/>
    <mergeCell ref="S65:S66"/>
    <mergeCell ref="M35:M36"/>
    <mergeCell ref="T35:T36"/>
    <mergeCell ref="H56:H57"/>
    <mergeCell ref="U77:U78"/>
    <mergeCell ref="P37:P38"/>
    <mergeCell ref="P74:P76"/>
    <mergeCell ref="M79:M80"/>
    <mergeCell ref="K76:K77"/>
    <mergeCell ref="Q55:Q56"/>
    <mergeCell ref="G107:G108"/>
    <mergeCell ref="U83:U84"/>
    <mergeCell ref="G133:G134"/>
    <mergeCell ref="C54:C55"/>
    <mergeCell ref="J83:J84"/>
    <mergeCell ref="Q83:Q84"/>
    <mergeCell ref="N133:N134"/>
    <mergeCell ref="U133:U134"/>
    <mergeCell ref="Q53:Q54"/>
    <mergeCell ref="C67:C68"/>
    <mergeCell ref="L65:L66"/>
    <mergeCell ref="J55:J56"/>
    <mergeCell ref="L77:L78"/>
    <mergeCell ref="H122:H123"/>
    <mergeCell ref="D53:D54"/>
    <mergeCell ref="E131:E132"/>
    <mergeCell ref="G77:G78"/>
    <mergeCell ref="G82:G83"/>
    <mergeCell ref="H125:H126"/>
    <mergeCell ref="O125:O126"/>
    <mergeCell ref="U81:U82"/>
    <mergeCell ref="Q81:Q82"/>
    <mergeCell ref="S57:S58"/>
    <mergeCell ref="S133:S134"/>
    <mergeCell ref="C83:C84"/>
    <mergeCell ref="E135:E136"/>
    <mergeCell ref="S135:S136"/>
    <mergeCell ref="Z135:Z136"/>
    <mergeCell ref="N81:N82"/>
    <mergeCell ref="H13:H14"/>
    <mergeCell ref="R55:R56"/>
    <mergeCell ref="AF55:AF56"/>
    <mergeCell ref="N135:N136"/>
    <mergeCell ref="O80:O81"/>
    <mergeCell ref="C81:C82"/>
    <mergeCell ref="C27:C28"/>
    <mergeCell ref="C37:C38"/>
    <mergeCell ref="E133:E134"/>
    <mergeCell ref="F33:F34"/>
    <mergeCell ref="M33:M34"/>
    <mergeCell ref="T33:T34"/>
    <mergeCell ref="AA33:AA34"/>
    <mergeCell ref="F37:F38"/>
    <mergeCell ref="J37:J38"/>
    <mergeCell ref="M37:M38"/>
    <mergeCell ref="Q37:Q38"/>
    <mergeCell ref="T37:T38"/>
    <mergeCell ref="J53:J54"/>
    <mergeCell ref="E123:E126"/>
    <mergeCell ref="H43:H44"/>
    <mergeCell ref="F81:F82"/>
    <mergeCell ref="F83:F84"/>
    <mergeCell ref="M81:M82"/>
    <mergeCell ref="M83:M84"/>
    <mergeCell ref="T81:T82"/>
    <mergeCell ref="T83:T84"/>
    <mergeCell ref="AA83:AA84"/>
    <mergeCell ref="E85:E86"/>
    <mergeCell ref="S85:S86"/>
    <mergeCell ref="Z85:Z86"/>
    <mergeCell ref="I96:I99"/>
    <mergeCell ref="P43:P44"/>
    <mergeCell ref="P45:P46"/>
    <mergeCell ref="P47:P48"/>
    <mergeCell ref="F46:F47"/>
    <mergeCell ref="N45:N46"/>
    <mergeCell ref="V125:V126"/>
    <mergeCell ref="W92:W93"/>
    <mergeCell ref="V122:V123"/>
    <mergeCell ref="Z65:Z66"/>
    <mergeCell ref="X53:X54"/>
    <mergeCell ref="X55:X56"/>
    <mergeCell ref="AE123:AE140"/>
    <mergeCell ref="P123:P124"/>
    <mergeCell ref="P125:P126"/>
    <mergeCell ref="P127:P128"/>
    <mergeCell ref="P129:P130"/>
    <mergeCell ref="W125:W126"/>
    <mergeCell ref="W129:W130"/>
    <mergeCell ref="AD123:AD124"/>
    <mergeCell ref="AD125:AD126"/>
    <mergeCell ref="AD127:AD128"/>
    <mergeCell ref="AD129:AD130"/>
    <mergeCell ref="AC122:AC123"/>
    <mergeCell ref="AB135:AB136"/>
    <mergeCell ref="AC90:AC91"/>
    <mergeCell ref="AC92:AC93"/>
    <mergeCell ref="AC94:AC95"/>
    <mergeCell ref="AC96:AC97"/>
    <mergeCell ref="AC102:AC103"/>
    <mergeCell ref="AC104:AC105"/>
    <mergeCell ref="AC106:AC107"/>
    <mergeCell ref="J123:J140"/>
    <mergeCell ref="M123:M140"/>
    <mergeCell ref="O127:O140"/>
    <mergeCell ref="Q123:Q140"/>
    <mergeCell ref="T123:T140"/>
    <mergeCell ref="V127:V140"/>
    <mergeCell ref="S137:S138"/>
    <mergeCell ref="X123:X140"/>
    <mergeCell ref="AA123:AA140"/>
    <mergeCell ref="L135:L136"/>
    <mergeCell ref="AC98:AC100"/>
    <mergeCell ref="V90:V91"/>
    <mergeCell ref="V92:V93"/>
    <mergeCell ref="V94:V95"/>
    <mergeCell ref="V96:V97"/>
    <mergeCell ref="V98:V99"/>
    <mergeCell ref="V100:V101"/>
    <mergeCell ref="V102:V103"/>
    <mergeCell ref="V104:V105"/>
    <mergeCell ref="V106:V107"/>
    <mergeCell ref="O90:O91"/>
    <mergeCell ref="O92:O93"/>
    <mergeCell ref="O94:O95"/>
    <mergeCell ref="O96:O97"/>
    <mergeCell ref="O98:O99"/>
    <mergeCell ref="O100:O101"/>
    <mergeCell ref="O102:O103"/>
    <mergeCell ref="O104:O105"/>
    <mergeCell ref="O106:O107"/>
    <mergeCell ref="V82:V84"/>
    <mergeCell ref="AC61:AC62"/>
    <mergeCell ref="AC65:AC66"/>
    <mergeCell ref="AC68:AC69"/>
    <mergeCell ref="AC70:AC71"/>
    <mergeCell ref="AC72:AC73"/>
    <mergeCell ref="AC74:AC75"/>
    <mergeCell ref="AC76:AC77"/>
    <mergeCell ref="AC78:AC79"/>
    <mergeCell ref="AC82:AC84"/>
    <mergeCell ref="W71:W72"/>
    <mergeCell ref="W73:W74"/>
    <mergeCell ref="W77:W78"/>
    <mergeCell ref="AB77:AB78"/>
    <mergeCell ref="AB83:AB84"/>
    <mergeCell ref="W65:W66"/>
    <mergeCell ref="AC80:AC81"/>
    <mergeCell ref="AF67:AF68"/>
    <mergeCell ref="E81:E82"/>
    <mergeCell ref="S83:S84"/>
    <mergeCell ref="M61:M62"/>
    <mergeCell ref="M63:M64"/>
    <mergeCell ref="M65:M66"/>
    <mergeCell ref="M71:M72"/>
    <mergeCell ref="M74:M75"/>
    <mergeCell ref="L81:L82"/>
    <mergeCell ref="L83:L84"/>
    <mergeCell ref="T74:T75"/>
    <mergeCell ref="AA65:AA66"/>
    <mergeCell ref="AA71:AA72"/>
    <mergeCell ref="AA74:AA75"/>
    <mergeCell ref="N79:N80"/>
    <mergeCell ref="U73:U74"/>
    <mergeCell ref="U79:U80"/>
    <mergeCell ref="AB73:AB74"/>
    <mergeCell ref="AB79:AB80"/>
    <mergeCell ref="O65:O66"/>
    <mergeCell ref="O68:O69"/>
    <mergeCell ref="O70:O71"/>
    <mergeCell ref="O72:O73"/>
    <mergeCell ref="O74:O75"/>
    <mergeCell ref="AC37:AC38"/>
    <mergeCell ref="AC41:AC42"/>
    <mergeCell ref="AC43:AC44"/>
    <mergeCell ref="AC47:AC48"/>
    <mergeCell ref="AC49:AC50"/>
    <mergeCell ref="K67:K68"/>
    <mergeCell ref="K79:K80"/>
    <mergeCell ref="K81:K82"/>
    <mergeCell ref="K83:K84"/>
    <mergeCell ref="R67:R68"/>
    <mergeCell ref="R79:R80"/>
    <mergeCell ref="R81:R82"/>
    <mergeCell ref="R83:R84"/>
    <mergeCell ref="Y67:Y68"/>
    <mergeCell ref="O76:O77"/>
    <mergeCell ref="O78:O79"/>
    <mergeCell ref="O82:O84"/>
    <mergeCell ref="V65:V66"/>
    <mergeCell ref="V68:V69"/>
    <mergeCell ref="V70:V71"/>
    <mergeCell ref="V72:V73"/>
    <mergeCell ref="V74:V75"/>
    <mergeCell ref="V76:V77"/>
    <mergeCell ref="V78:V79"/>
    <mergeCell ref="AB55:AB56"/>
    <mergeCell ref="O37:O38"/>
    <mergeCell ref="O41:O42"/>
    <mergeCell ref="O43:O44"/>
    <mergeCell ref="O45:O46"/>
    <mergeCell ref="O47:O48"/>
    <mergeCell ref="O49:O50"/>
    <mergeCell ref="V41:V42"/>
    <mergeCell ref="V43:V44"/>
    <mergeCell ref="V45:V46"/>
    <mergeCell ref="V47:V48"/>
    <mergeCell ref="V49:V50"/>
    <mergeCell ref="W39:W40"/>
    <mergeCell ref="Z36:Z37"/>
    <mergeCell ref="AA55:AA56"/>
    <mergeCell ref="AF37:AF38"/>
    <mergeCell ref="M41:M42"/>
    <mergeCell ref="M43:M44"/>
    <mergeCell ref="M48:M49"/>
    <mergeCell ref="M51:M52"/>
    <mergeCell ref="M53:M54"/>
    <mergeCell ref="K37:K38"/>
    <mergeCell ref="K55:K56"/>
    <mergeCell ref="Q49:Q50"/>
    <mergeCell ref="N49:N50"/>
    <mergeCell ref="N51:N52"/>
    <mergeCell ref="N53:N54"/>
    <mergeCell ref="N55:N56"/>
    <mergeCell ref="T41:T42"/>
    <mergeCell ref="T48:T49"/>
    <mergeCell ref="T51:T52"/>
    <mergeCell ref="T53:T54"/>
    <mergeCell ref="AA48:AA49"/>
    <mergeCell ref="AA51:AA52"/>
    <mergeCell ref="AA53:AA54"/>
    <mergeCell ref="U51:U52"/>
    <mergeCell ref="U53:U54"/>
    <mergeCell ref="AB51:AB52"/>
    <mergeCell ref="AB53:AB54"/>
    <mergeCell ref="I13:I14"/>
    <mergeCell ref="I17:I18"/>
    <mergeCell ref="H15:H16"/>
    <mergeCell ref="J49:J50"/>
    <mergeCell ref="W13:W14"/>
    <mergeCell ref="W15:W16"/>
    <mergeCell ref="W17:W18"/>
    <mergeCell ref="R37:R38"/>
    <mergeCell ref="Y37:Y38"/>
    <mergeCell ref="I39:I40"/>
    <mergeCell ref="N21:N22"/>
    <mergeCell ref="H31:H33"/>
    <mergeCell ref="H94:H95"/>
    <mergeCell ref="H96:H97"/>
    <mergeCell ref="H98:H99"/>
    <mergeCell ref="H100:H101"/>
    <mergeCell ref="H102:H103"/>
    <mergeCell ref="H104:H105"/>
    <mergeCell ref="H106:H107"/>
    <mergeCell ref="I65:I66"/>
    <mergeCell ref="I67:I68"/>
    <mergeCell ref="I69:I70"/>
    <mergeCell ref="I71:I72"/>
    <mergeCell ref="I73:I74"/>
    <mergeCell ref="I77:I78"/>
    <mergeCell ref="H82:H84"/>
    <mergeCell ref="H35:H36"/>
    <mergeCell ref="H37:H38"/>
    <mergeCell ref="H41:H42"/>
    <mergeCell ref="H45:H46"/>
    <mergeCell ref="H47:H48"/>
    <mergeCell ref="H49:H50"/>
    <mergeCell ref="H90:H91"/>
    <mergeCell ref="H92:H93"/>
    <mergeCell ref="D81:D82"/>
    <mergeCell ref="D83:D84"/>
    <mergeCell ref="C123:C140"/>
    <mergeCell ref="F123:F140"/>
    <mergeCell ref="H127:H140"/>
    <mergeCell ref="E137:E138"/>
    <mergeCell ref="F41:F42"/>
    <mergeCell ref="F48:F49"/>
    <mergeCell ref="F51:F52"/>
    <mergeCell ref="F53:F54"/>
    <mergeCell ref="F61:F62"/>
    <mergeCell ref="F63:F64"/>
    <mergeCell ref="F65:F66"/>
    <mergeCell ref="F71:F72"/>
    <mergeCell ref="F74:F75"/>
    <mergeCell ref="F43:F44"/>
    <mergeCell ref="G47:G48"/>
    <mergeCell ref="G49:G50"/>
    <mergeCell ref="G51:G52"/>
    <mergeCell ref="G53:G54"/>
    <mergeCell ref="G55:G56"/>
    <mergeCell ref="G79:G80"/>
    <mergeCell ref="G73:G74"/>
    <mergeCell ref="H63:H64"/>
    <mergeCell ref="H39:H40"/>
    <mergeCell ref="H11:H12"/>
    <mergeCell ref="D67:D68"/>
    <mergeCell ref="C39:C40"/>
    <mergeCell ref="C49:C50"/>
    <mergeCell ref="C51:C52"/>
    <mergeCell ref="D37:D38"/>
    <mergeCell ref="D55:D56"/>
    <mergeCell ref="D79:D80"/>
    <mergeCell ref="H65:H66"/>
    <mergeCell ref="H68:H69"/>
    <mergeCell ref="H70:H71"/>
    <mergeCell ref="H72:H73"/>
    <mergeCell ref="H74:H75"/>
    <mergeCell ref="H76:H77"/>
    <mergeCell ref="H78:H79"/>
    <mergeCell ref="F35:F36"/>
    <mergeCell ref="F21:F22"/>
    <mergeCell ref="D27:D28"/>
    <mergeCell ref="F39:F40"/>
    <mergeCell ref="F24:F25"/>
    <mergeCell ref="W52:W53"/>
    <mergeCell ref="AD43:AD44"/>
    <mergeCell ref="Z45:Z46"/>
    <mergeCell ref="AD45:AD46"/>
    <mergeCell ref="Z47:Z48"/>
    <mergeCell ref="AD47:AD48"/>
    <mergeCell ref="Z49:Z50"/>
    <mergeCell ref="AD50:AD51"/>
    <mergeCell ref="AD52:AD53"/>
    <mergeCell ref="W35:W36"/>
    <mergeCell ref="W37:W38"/>
    <mergeCell ref="W41:W42"/>
    <mergeCell ref="W43:W44"/>
    <mergeCell ref="W45:W46"/>
    <mergeCell ref="S47:S48"/>
    <mergeCell ref="W47:W48"/>
    <mergeCell ref="S49:S50"/>
    <mergeCell ref="W50:W51"/>
    <mergeCell ref="A143:A144"/>
    <mergeCell ref="B143:B144"/>
    <mergeCell ref="A145:A146"/>
    <mergeCell ref="B145:B146"/>
    <mergeCell ref="A147:A148"/>
    <mergeCell ref="B147:B148"/>
    <mergeCell ref="X77:X78"/>
    <mergeCell ref="I37:I38"/>
    <mergeCell ref="I41:I42"/>
    <mergeCell ref="I43:I44"/>
    <mergeCell ref="E45:E46"/>
    <mergeCell ref="I45:I46"/>
    <mergeCell ref="E47:E48"/>
    <mergeCell ref="I47:I48"/>
    <mergeCell ref="E49:E50"/>
    <mergeCell ref="I50:I51"/>
    <mergeCell ref="E52:E53"/>
    <mergeCell ref="E54:E55"/>
    <mergeCell ref="J47:J48"/>
    <mergeCell ref="L47:L48"/>
    <mergeCell ref="L49:L50"/>
    <mergeCell ref="L52:L53"/>
    <mergeCell ref="L54:L55"/>
    <mergeCell ref="S52:S53"/>
  </mergeCells>
  <phoneticPr fontId="22" type="noConversion"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2025年11月">
    <tabColor rgb="FFFFFFFF"/>
  </sheetPr>
  <dimension ref="A1:AQ212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4" defaultRowHeight="18" customHeight="1"/>
  <cols>
    <col min="1" max="1" width="16" style="1" customWidth="1"/>
    <col min="3" max="4" width="15.19921875" style="1" customWidth="1"/>
    <col min="5" max="5" width="15" style="1" customWidth="1"/>
    <col min="6" max="6" width="15.19921875" style="1" customWidth="1"/>
    <col min="7" max="7" width="17.19921875" style="1" customWidth="1"/>
    <col min="8" max="8" width="15.3984375" style="1" customWidth="1"/>
    <col min="9" max="11" width="15.19921875" style="1" customWidth="1"/>
    <col min="12" max="12" width="15.59765625" style="1" customWidth="1"/>
    <col min="13" max="14" width="15.19921875" style="1" customWidth="1"/>
    <col min="15" max="15" width="15.796875" style="1" customWidth="1"/>
    <col min="16" max="16" width="17" style="1" customWidth="1"/>
    <col min="17" max="18" width="15.19921875" style="1" customWidth="1"/>
    <col min="19" max="19" width="15.59765625" style="1" customWidth="1"/>
    <col min="20" max="20" width="15.19921875" style="1" customWidth="1"/>
    <col min="21" max="21" width="15" style="1" customWidth="1"/>
    <col min="22" max="22" width="16.3984375" style="1" customWidth="1"/>
    <col min="23" max="25" width="15.19921875" style="1" customWidth="1"/>
    <col min="26" max="26" width="15.59765625" style="1" customWidth="1"/>
    <col min="27" max="30" width="15.19921875" style="1" customWidth="1"/>
    <col min="31" max="31" width="15.59765625" style="1" customWidth="1"/>
    <col min="32" max="32" width="15.3984375" style="1" customWidth="1"/>
    <col min="33" max="33" width="15.19921875" style="1" customWidth="1"/>
  </cols>
  <sheetData>
    <row r="1" spans="1:43" ht="22.5" customHeight="1">
      <c r="C1" s="3" t="s">
        <v>6</v>
      </c>
      <c r="D1" s="3" t="s">
        <v>7</v>
      </c>
      <c r="E1" s="3" t="s">
        <v>8</v>
      </c>
      <c r="F1" s="3" t="s">
        <v>2</v>
      </c>
      <c r="G1" s="3" t="s">
        <v>3</v>
      </c>
      <c r="H1" s="3" t="s">
        <v>4</v>
      </c>
      <c r="I1" s="3" t="s">
        <v>5</v>
      </c>
      <c r="J1" s="3" t="s">
        <v>6</v>
      </c>
      <c r="K1" s="3" t="s">
        <v>7</v>
      </c>
      <c r="L1" s="3" t="s">
        <v>8</v>
      </c>
      <c r="M1" s="3" t="s">
        <v>2</v>
      </c>
      <c r="N1" s="3" t="s">
        <v>3</v>
      </c>
      <c r="O1" s="3" t="s">
        <v>4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2</v>
      </c>
      <c r="U1" s="3" t="s">
        <v>3</v>
      </c>
      <c r="V1" s="3" t="s">
        <v>4</v>
      </c>
      <c r="W1" s="3" t="s">
        <v>5</v>
      </c>
      <c r="X1" s="3" t="s">
        <v>6</v>
      </c>
      <c r="Y1" s="3" t="s">
        <v>7</v>
      </c>
      <c r="Z1" s="3" t="s">
        <v>8</v>
      </c>
      <c r="AA1" s="3" t="s">
        <v>2</v>
      </c>
      <c r="AB1" s="3" t="s">
        <v>3</v>
      </c>
      <c r="AC1" s="3" t="s">
        <v>4</v>
      </c>
      <c r="AD1" s="3" t="s">
        <v>5</v>
      </c>
      <c r="AE1" s="3" t="s">
        <v>6</v>
      </c>
      <c r="AF1" s="3" t="s">
        <v>7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24.75" customHeight="1">
      <c r="A2" s="1" t="s">
        <v>0</v>
      </c>
      <c r="B2" s="3" t="s">
        <v>1</v>
      </c>
      <c r="C2" s="657">
        <v>45962</v>
      </c>
      <c r="D2" s="657">
        <v>45963</v>
      </c>
      <c r="E2" s="657">
        <v>45964</v>
      </c>
      <c r="F2" s="657">
        <v>45965</v>
      </c>
      <c r="G2" s="657">
        <v>45966</v>
      </c>
      <c r="H2" s="657">
        <v>45967</v>
      </c>
      <c r="I2" s="657">
        <v>45968</v>
      </c>
      <c r="J2" s="657">
        <v>45969</v>
      </c>
      <c r="K2" s="657">
        <v>45970</v>
      </c>
      <c r="L2" s="657">
        <v>45971</v>
      </c>
      <c r="M2" s="657">
        <v>45972</v>
      </c>
      <c r="N2" s="657">
        <v>45973</v>
      </c>
      <c r="O2" s="657">
        <v>45974</v>
      </c>
      <c r="P2" s="657">
        <v>45975</v>
      </c>
      <c r="Q2" s="657">
        <v>45976</v>
      </c>
      <c r="R2" s="657">
        <v>45977</v>
      </c>
      <c r="S2" s="657">
        <v>45978</v>
      </c>
      <c r="T2" s="657">
        <v>45979</v>
      </c>
      <c r="U2" s="657">
        <v>45980</v>
      </c>
      <c r="V2" s="657">
        <v>45981</v>
      </c>
      <c r="W2" s="657">
        <v>45982</v>
      </c>
      <c r="X2" s="657">
        <v>45983</v>
      </c>
      <c r="Y2" s="657">
        <v>45984</v>
      </c>
      <c r="Z2" s="657">
        <v>45985</v>
      </c>
      <c r="AA2" s="657">
        <v>45986</v>
      </c>
      <c r="AB2" s="657">
        <v>45987</v>
      </c>
      <c r="AC2" s="657">
        <v>45988</v>
      </c>
      <c r="AD2" s="657">
        <v>45989</v>
      </c>
      <c r="AE2" s="657">
        <v>45990</v>
      </c>
      <c r="AF2" s="657">
        <v>45991</v>
      </c>
      <c r="AG2" s="657"/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3">
      <c r="A3" s="4" t="s">
        <v>9</v>
      </c>
      <c r="B3" s="5" t="s">
        <v>10</v>
      </c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  <c r="AC3" s="234"/>
      <c r="AD3" s="234"/>
      <c r="AE3" s="234"/>
      <c r="AF3" s="234"/>
      <c r="AG3" s="234"/>
      <c r="AH3" s="234"/>
      <c r="AI3" s="258"/>
      <c r="AJ3" s="258"/>
      <c r="AK3" s="35"/>
      <c r="AL3" s="4"/>
      <c r="AM3" s="4"/>
      <c r="AN3" s="4"/>
      <c r="AO3" s="4"/>
      <c r="AP3" s="4"/>
      <c r="AQ3" s="4"/>
    </row>
    <row r="4" spans="1:43" ht="13">
      <c r="A4" s="4" t="s">
        <v>9</v>
      </c>
      <c r="B4" s="5" t="s">
        <v>11</v>
      </c>
      <c r="C4" s="234"/>
      <c r="D4" s="234"/>
      <c r="E4" s="234"/>
      <c r="F4" s="234"/>
      <c r="G4" s="234"/>
      <c r="H4" s="284"/>
      <c r="I4" s="234"/>
      <c r="J4" s="284"/>
      <c r="K4" s="234"/>
      <c r="L4" s="234"/>
      <c r="M4" s="28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58"/>
      <c r="AJ4" s="258"/>
      <c r="AK4" s="35"/>
      <c r="AL4" s="4"/>
      <c r="AM4" s="4"/>
      <c r="AN4" s="4"/>
      <c r="AO4" s="4"/>
      <c r="AP4" s="4"/>
      <c r="AQ4" s="4"/>
    </row>
    <row r="5" spans="1:43" ht="13">
      <c r="A5" s="4" t="s">
        <v>9</v>
      </c>
      <c r="B5" s="5" t="s">
        <v>12</v>
      </c>
      <c r="C5" s="284"/>
      <c r="D5" s="234"/>
      <c r="E5" s="234"/>
      <c r="F5" s="234"/>
      <c r="G5" s="234"/>
      <c r="H5" s="284"/>
      <c r="I5" s="234"/>
      <c r="J5" s="284"/>
      <c r="K5" s="234"/>
      <c r="L5" s="284"/>
      <c r="M5" s="28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1105" t="s">
        <v>101</v>
      </c>
      <c r="AF5" s="234"/>
      <c r="AG5" s="234"/>
      <c r="AH5" s="234"/>
      <c r="AI5" s="258"/>
      <c r="AJ5" s="258"/>
      <c r="AK5" s="4"/>
      <c r="AL5" s="4"/>
      <c r="AM5" s="4"/>
      <c r="AN5" s="4"/>
      <c r="AO5" s="4"/>
      <c r="AP5" s="4"/>
      <c r="AQ5" s="4"/>
    </row>
    <row r="6" spans="1:43" ht="13">
      <c r="A6" s="4" t="s">
        <v>9</v>
      </c>
      <c r="B6" s="5" t="s">
        <v>13</v>
      </c>
      <c r="C6" s="234"/>
      <c r="D6" s="234"/>
      <c r="E6" s="281"/>
      <c r="F6" s="234"/>
      <c r="G6" s="234"/>
      <c r="H6" s="234"/>
      <c r="I6" s="281"/>
      <c r="J6" s="234"/>
      <c r="K6" s="234"/>
      <c r="L6" s="234"/>
      <c r="M6" s="284"/>
      <c r="N6" s="284"/>
      <c r="O6" s="234"/>
      <c r="P6" s="234"/>
      <c r="Q6" s="281"/>
      <c r="R6" s="234"/>
      <c r="S6" s="234"/>
      <c r="T6" s="234"/>
      <c r="U6" s="281"/>
      <c r="V6" s="234"/>
      <c r="W6" s="234"/>
      <c r="Y6" s="234"/>
      <c r="Z6" s="234"/>
      <c r="AA6" s="234"/>
      <c r="AB6" s="234"/>
      <c r="AC6" s="281"/>
      <c r="AD6" s="234"/>
      <c r="AE6" s="914"/>
      <c r="AF6" s="234"/>
      <c r="AG6" s="234"/>
      <c r="AH6" s="234"/>
      <c r="AI6" s="559"/>
      <c r="AJ6" s="258"/>
      <c r="AK6" s="4"/>
      <c r="AL6" s="4"/>
      <c r="AM6" s="4"/>
      <c r="AN6" s="4"/>
      <c r="AO6" s="4"/>
      <c r="AP6" s="4"/>
      <c r="AQ6" s="4"/>
    </row>
    <row r="7" spans="1:43" ht="13">
      <c r="A7" s="4" t="s">
        <v>9</v>
      </c>
      <c r="B7" s="5" t="s">
        <v>14</v>
      </c>
      <c r="C7" s="234"/>
      <c r="D7" s="234"/>
      <c r="E7" s="234"/>
      <c r="F7" s="234"/>
      <c r="G7" s="234"/>
      <c r="H7" s="284"/>
      <c r="I7" s="658"/>
      <c r="J7" s="234"/>
      <c r="K7" s="1360" t="s">
        <v>237</v>
      </c>
      <c r="L7" s="234"/>
      <c r="M7" s="284"/>
      <c r="N7" s="284"/>
      <c r="O7" s="234"/>
      <c r="P7" s="234"/>
      <c r="Q7" s="234"/>
      <c r="R7" s="1530" t="s">
        <v>237</v>
      </c>
      <c r="S7" s="234"/>
      <c r="T7" s="284"/>
      <c r="U7" s="234"/>
      <c r="V7" s="234"/>
      <c r="W7" s="234"/>
      <c r="Z7" s="234"/>
      <c r="AA7" s="234"/>
      <c r="AB7" s="234"/>
      <c r="AC7" s="234"/>
      <c r="AD7" s="234"/>
      <c r="AE7" s="1105" t="s">
        <v>314</v>
      </c>
      <c r="AF7" s="234"/>
      <c r="AG7" s="234"/>
      <c r="AH7" s="234"/>
      <c r="AI7" s="234"/>
      <c r="AJ7" s="258"/>
      <c r="AK7" s="4"/>
      <c r="AL7" s="4"/>
      <c r="AM7" s="4"/>
      <c r="AN7" s="4"/>
      <c r="AO7" s="4"/>
      <c r="AP7" s="4"/>
      <c r="AQ7" s="4"/>
    </row>
    <row r="8" spans="1:43" ht="13">
      <c r="A8" s="4" t="s">
        <v>9</v>
      </c>
      <c r="B8" s="5" t="s">
        <v>15</v>
      </c>
      <c r="C8" s="234"/>
      <c r="D8" s="234"/>
      <c r="E8" s="281"/>
      <c r="F8" s="234"/>
      <c r="G8" s="234"/>
      <c r="H8" s="1196" t="s">
        <v>244</v>
      </c>
      <c r="I8" s="234"/>
      <c r="J8" s="284"/>
      <c r="K8" s="1007"/>
      <c r="L8" s="234"/>
      <c r="M8" s="284"/>
      <c r="N8" s="284"/>
      <c r="O8" s="1196" t="s">
        <v>244</v>
      </c>
      <c r="P8" s="234"/>
      <c r="Q8" s="281"/>
      <c r="R8" s="1139"/>
      <c r="S8" s="234"/>
      <c r="T8" s="284"/>
      <c r="U8" s="281"/>
      <c r="V8" s="1196" t="s">
        <v>244</v>
      </c>
      <c r="W8" s="234"/>
      <c r="X8" s="234"/>
      <c r="Z8" s="234"/>
      <c r="AA8" s="234"/>
      <c r="AB8" s="234"/>
      <c r="AC8" s="1249" t="s">
        <v>244</v>
      </c>
      <c r="AD8" s="234"/>
      <c r="AE8" s="914"/>
      <c r="AF8" s="234"/>
      <c r="AG8" s="234"/>
      <c r="AH8" s="234"/>
      <c r="AI8" s="559"/>
      <c r="AJ8" s="258"/>
      <c r="AK8" s="4"/>
      <c r="AL8" s="4"/>
      <c r="AM8" s="4"/>
      <c r="AN8" s="4"/>
      <c r="AO8" s="4"/>
      <c r="AP8" s="4"/>
      <c r="AQ8" s="4"/>
    </row>
    <row r="9" spans="1:43" ht="13">
      <c r="A9" s="4" t="s">
        <v>9</v>
      </c>
      <c r="B9" s="5" t="s">
        <v>17</v>
      </c>
      <c r="D9" s="35"/>
      <c r="E9" s="234"/>
      <c r="F9" s="234"/>
      <c r="G9" s="234"/>
      <c r="H9" s="1034"/>
      <c r="I9" s="234"/>
      <c r="J9" s="284"/>
      <c r="K9" s="35"/>
      <c r="L9" s="234"/>
      <c r="M9" s="284"/>
      <c r="N9" s="234"/>
      <c r="O9" s="989"/>
      <c r="P9" s="234"/>
      <c r="Q9" s="234"/>
      <c r="R9" s="35"/>
      <c r="S9" s="234"/>
      <c r="T9" s="284"/>
      <c r="U9" s="234"/>
      <c r="V9" s="989"/>
      <c r="W9" s="234"/>
      <c r="X9" s="234"/>
      <c r="Y9" s="35"/>
      <c r="Z9" s="234"/>
      <c r="AA9" s="234"/>
      <c r="AB9" s="234"/>
      <c r="AC9" s="989"/>
      <c r="AD9" s="234"/>
      <c r="AE9" s="234"/>
      <c r="AF9" s="234"/>
      <c r="AG9" s="234"/>
      <c r="AH9" s="234"/>
      <c r="AI9" s="349"/>
      <c r="AJ9" s="258"/>
      <c r="AK9" s="4"/>
      <c r="AL9" s="4"/>
      <c r="AM9" s="4"/>
      <c r="AN9" s="4"/>
      <c r="AO9" s="4"/>
      <c r="AP9" s="4"/>
      <c r="AQ9" s="4"/>
    </row>
    <row r="10" spans="1:43" ht="13">
      <c r="A10" s="4" t="s">
        <v>9</v>
      </c>
      <c r="B10" s="5" t="s">
        <v>18</v>
      </c>
      <c r="D10" s="35"/>
      <c r="E10" s="234"/>
      <c r="F10" s="234"/>
      <c r="G10" s="234"/>
      <c r="H10" s="234"/>
      <c r="I10" s="234"/>
      <c r="J10" s="234"/>
      <c r="K10" s="35"/>
      <c r="L10" s="234"/>
      <c r="M10" s="234"/>
      <c r="N10" s="234"/>
      <c r="O10" s="234"/>
      <c r="P10" s="284"/>
      <c r="Q10" s="234"/>
      <c r="R10" s="348"/>
      <c r="S10" s="284"/>
      <c r="T10" s="284"/>
      <c r="U10" s="234"/>
      <c r="V10" s="234"/>
      <c r="W10" s="284"/>
      <c r="X10" s="234"/>
      <c r="Y10" s="35"/>
      <c r="Z10" s="234"/>
      <c r="AA10" s="234"/>
      <c r="AB10" s="234"/>
      <c r="AC10" s="234"/>
      <c r="AD10" s="234"/>
      <c r="AE10" s="234"/>
      <c r="AF10" s="35"/>
      <c r="AG10" s="234"/>
      <c r="AH10" s="234"/>
      <c r="AI10" s="398"/>
      <c r="AJ10" s="258"/>
      <c r="AK10" s="4"/>
      <c r="AL10" s="4"/>
      <c r="AM10" s="4"/>
      <c r="AN10" s="4"/>
      <c r="AO10" s="4"/>
      <c r="AP10" s="4"/>
      <c r="AQ10" s="4"/>
    </row>
    <row r="11" spans="1:43" ht="13">
      <c r="A11" s="4" t="s">
        <v>9</v>
      </c>
      <c r="B11" s="5" t="s">
        <v>19</v>
      </c>
      <c r="C11" s="1247" t="s">
        <v>257</v>
      </c>
      <c r="D11" s="35"/>
      <c r="E11" s="234"/>
      <c r="F11" s="234"/>
      <c r="G11" s="234"/>
      <c r="H11" s="234"/>
      <c r="I11" s="234"/>
      <c r="J11" s="1196" t="s">
        <v>257</v>
      </c>
      <c r="K11" s="1360" t="s">
        <v>237</v>
      </c>
      <c r="L11" s="234"/>
      <c r="M11" s="234"/>
      <c r="N11" s="234"/>
      <c r="O11" s="234"/>
      <c r="P11" s="284"/>
      <c r="Q11" s="1105" t="s">
        <v>82</v>
      </c>
      <c r="R11" s="35"/>
      <c r="S11" s="234"/>
      <c r="T11" s="234"/>
      <c r="U11" s="234"/>
      <c r="V11" s="234"/>
      <c r="W11" s="284"/>
      <c r="X11" s="234"/>
      <c r="Z11" s="234"/>
      <c r="AA11" s="234"/>
      <c r="AB11" s="234"/>
      <c r="AC11" s="659" t="s">
        <v>117</v>
      </c>
      <c r="AD11" s="234"/>
      <c r="AE11" s="1616" t="s">
        <v>337</v>
      </c>
      <c r="AF11" s="35"/>
      <c r="AG11" s="234"/>
      <c r="AH11" s="234"/>
      <c r="AI11" s="349"/>
      <c r="AJ11" s="258"/>
      <c r="AK11" s="4"/>
      <c r="AL11" s="4"/>
      <c r="AM11" s="4"/>
      <c r="AN11" s="4"/>
      <c r="AO11" s="4"/>
      <c r="AP11" s="4"/>
      <c r="AQ11" s="4"/>
    </row>
    <row r="12" spans="1:43" ht="13">
      <c r="A12" s="4" t="s">
        <v>9</v>
      </c>
      <c r="B12" s="5" t="s">
        <v>20</v>
      </c>
      <c r="C12" s="989"/>
      <c r="D12" s="35"/>
      <c r="E12" s="284"/>
      <c r="F12" s="234"/>
      <c r="G12" s="234"/>
      <c r="H12" s="234"/>
      <c r="I12" s="234"/>
      <c r="J12" s="989"/>
      <c r="K12" s="1007"/>
      <c r="L12" s="234"/>
      <c r="M12" s="234"/>
      <c r="N12" s="234"/>
      <c r="O12" s="234"/>
      <c r="P12" s="284"/>
      <c r="Q12" s="914"/>
      <c r="R12" s="35"/>
      <c r="S12" s="284"/>
      <c r="T12" s="234"/>
      <c r="U12" s="234"/>
      <c r="V12" s="234"/>
      <c r="W12" s="284"/>
      <c r="X12" s="234"/>
      <c r="Z12" s="234"/>
      <c r="AA12" s="234"/>
      <c r="AB12" s="234"/>
      <c r="AC12" s="660"/>
      <c r="AD12" s="234"/>
      <c r="AE12" s="914"/>
      <c r="AF12" s="35"/>
      <c r="AG12" s="234"/>
      <c r="AH12" s="234"/>
      <c r="AI12" s="258"/>
      <c r="AJ12" s="258"/>
      <c r="AK12" s="4"/>
      <c r="AL12" s="4"/>
      <c r="AM12" s="4"/>
      <c r="AN12" s="4"/>
      <c r="AO12" s="4"/>
      <c r="AP12" s="4"/>
      <c r="AQ12" s="4"/>
    </row>
    <row r="13" spans="1:43" ht="13">
      <c r="A13" s="4" t="s">
        <v>9</v>
      </c>
      <c r="B13" s="5" t="s">
        <v>21</v>
      </c>
      <c r="C13" s="234"/>
      <c r="D13" s="918" t="s">
        <v>91</v>
      </c>
      <c r="E13" s="284"/>
      <c r="F13" s="234"/>
      <c r="G13" s="234"/>
      <c r="H13" s="234"/>
      <c r="I13" s="281"/>
      <c r="J13" s="1196" t="s">
        <v>257</v>
      </c>
      <c r="K13" s="1281" t="s">
        <v>91</v>
      </c>
      <c r="L13" s="234"/>
      <c r="M13" s="234"/>
      <c r="N13" s="234"/>
      <c r="O13" s="284"/>
      <c r="P13" s="284"/>
      <c r="Q13" s="1174" t="s">
        <v>238</v>
      </c>
      <c r="R13" s="1281" t="s">
        <v>91</v>
      </c>
      <c r="S13" s="234"/>
      <c r="T13" s="234"/>
      <c r="U13" s="234"/>
      <c r="V13" s="234"/>
      <c r="W13" s="234"/>
      <c r="X13" s="1196" t="s">
        <v>257</v>
      </c>
      <c r="Y13" s="918" t="s">
        <v>91</v>
      </c>
      <c r="Z13" s="234"/>
      <c r="AA13" s="234"/>
      <c r="AB13" s="234"/>
      <c r="AC13" s="234"/>
      <c r="AD13" s="234"/>
      <c r="AE13" s="234"/>
      <c r="AF13" s="35"/>
      <c r="AG13" s="234"/>
      <c r="AH13" s="234"/>
      <c r="AI13" s="258"/>
      <c r="AJ13" s="258"/>
      <c r="AK13" s="4"/>
      <c r="AL13" s="4"/>
      <c r="AM13" s="4"/>
      <c r="AN13" s="4"/>
      <c r="AO13" s="4"/>
      <c r="AP13" s="4"/>
      <c r="AQ13" s="4"/>
    </row>
    <row r="14" spans="1:43" ht="13">
      <c r="A14" s="4" t="s">
        <v>9</v>
      </c>
      <c r="B14" s="5" t="s">
        <v>24</v>
      </c>
      <c r="C14" s="281"/>
      <c r="D14" s="1216"/>
      <c r="E14" s="283"/>
      <c r="F14" s="283"/>
      <c r="H14" s="284"/>
      <c r="I14" s="281"/>
      <c r="J14" s="1034"/>
      <c r="K14" s="1139"/>
      <c r="L14" s="283"/>
      <c r="M14" s="283"/>
      <c r="N14" s="283"/>
      <c r="O14" s="516"/>
      <c r="P14" s="284"/>
      <c r="Q14" s="1216"/>
      <c r="R14" s="1139"/>
      <c r="S14" s="283"/>
      <c r="T14" s="283"/>
      <c r="U14" s="283"/>
      <c r="V14" s="661"/>
      <c r="W14" s="662"/>
      <c r="X14" s="1216"/>
      <c r="Y14" s="1216"/>
      <c r="Z14" s="283"/>
      <c r="AA14" s="283"/>
      <c r="AB14" s="283"/>
      <c r="AC14" s="661"/>
      <c r="AD14" s="283"/>
      <c r="AE14" s="662"/>
      <c r="AF14" s="352"/>
      <c r="AG14" s="283"/>
      <c r="AH14" s="283"/>
      <c r="AI14" s="560"/>
      <c r="AJ14" s="561"/>
      <c r="AK14" s="4"/>
      <c r="AL14" s="4"/>
      <c r="AM14" s="4"/>
      <c r="AN14" s="4"/>
      <c r="AO14" s="4"/>
      <c r="AP14" s="4"/>
      <c r="AQ14" s="4"/>
    </row>
    <row r="15" spans="1:43" ht="13">
      <c r="A15" s="4" t="s">
        <v>9</v>
      </c>
      <c r="B15" s="5" t="s">
        <v>26</v>
      </c>
      <c r="C15" s="284"/>
      <c r="D15" s="918" t="s">
        <v>235</v>
      </c>
      <c r="E15" s="281"/>
      <c r="F15" s="661"/>
      <c r="H15" s="234"/>
      <c r="I15" s="234"/>
      <c r="J15" s="364"/>
      <c r="K15" s="1281" t="s">
        <v>235</v>
      </c>
      <c r="L15" s="661"/>
      <c r="M15" s="234"/>
      <c r="N15" s="284"/>
      <c r="O15" s="516"/>
      <c r="P15" s="284"/>
      <c r="Q15" s="1105" t="s">
        <v>27</v>
      </c>
      <c r="R15" s="918" t="s">
        <v>235</v>
      </c>
      <c r="S15" s="234"/>
      <c r="T15" s="234"/>
      <c r="U15" s="234"/>
      <c r="V15" s="234"/>
      <c r="W15" s="321"/>
      <c r="X15" s="234"/>
      <c r="Y15" s="284"/>
      <c r="Z15" s="234"/>
      <c r="AA15" s="234"/>
      <c r="AB15" s="284"/>
      <c r="AC15" s="284"/>
      <c r="AD15" s="284"/>
      <c r="AE15" s="360"/>
      <c r="AF15" s="918" t="s">
        <v>235</v>
      </c>
      <c r="AG15" s="234"/>
      <c r="AH15" s="283"/>
      <c r="AI15" s="234"/>
      <c r="AJ15" s="563"/>
      <c r="AK15" s="4"/>
      <c r="AL15" s="4"/>
      <c r="AM15" s="4"/>
      <c r="AN15" s="4"/>
      <c r="AO15" s="4"/>
      <c r="AP15" s="4"/>
      <c r="AQ15" s="4"/>
    </row>
    <row r="16" spans="1:43" ht="13">
      <c r="A16" s="4" t="s">
        <v>9</v>
      </c>
      <c r="B16" s="5" t="s">
        <v>28</v>
      </c>
      <c r="C16" s="284"/>
      <c r="D16" s="1007"/>
      <c r="E16" s="281"/>
      <c r="F16" s="284"/>
      <c r="H16" s="234"/>
      <c r="I16" s="284"/>
      <c r="J16" s="368"/>
      <c r="K16" s="1139"/>
      <c r="L16" s="284"/>
      <c r="M16" s="284"/>
      <c r="N16" s="284"/>
      <c r="O16" s="516"/>
      <c r="P16" s="1247" t="s">
        <v>338</v>
      </c>
      <c r="Q16" s="914"/>
      <c r="R16" s="1139"/>
      <c r="S16" s="281"/>
      <c r="T16" s="284"/>
      <c r="U16" s="284"/>
      <c r="V16" s="281"/>
      <c r="W16" s="360"/>
      <c r="X16" s="284"/>
      <c r="Y16" s="284"/>
      <c r="Z16" s="281"/>
      <c r="AA16" s="284"/>
      <c r="AB16" s="284"/>
      <c r="AC16" s="284"/>
      <c r="AD16" s="284"/>
      <c r="AE16" s="360"/>
      <c r="AF16" s="1007"/>
      <c r="AG16" s="234"/>
      <c r="AH16" s="234"/>
      <c r="AI16" s="564"/>
      <c r="AJ16" s="258"/>
      <c r="AK16" s="4"/>
      <c r="AL16" s="4"/>
      <c r="AM16" s="4"/>
      <c r="AN16" s="4"/>
      <c r="AO16" s="4"/>
      <c r="AP16" s="4"/>
      <c r="AQ16" s="4"/>
    </row>
    <row r="17" spans="1:43" ht="18" customHeight="1">
      <c r="A17" s="4" t="s">
        <v>9</v>
      </c>
      <c r="B17" s="5" t="s">
        <v>30</v>
      </c>
      <c r="C17" s="284"/>
      <c r="D17" s="1174" t="s">
        <v>235</v>
      </c>
      <c r="E17" s="1174" t="s">
        <v>266</v>
      </c>
      <c r="F17" s="281"/>
      <c r="H17" s="234"/>
      <c r="I17" s="284"/>
      <c r="J17" s="284"/>
      <c r="K17" s="1251" t="s">
        <v>235</v>
      </c>
      <c r="L17" s="1251" t="s">
        <v>266</v>
      </c>
      <c r="M17" s="234"/>
      <c r="N17" s="284"/>
      <c r="O17" s="663"/>
      <c r="P17" s="1034"/>
      <c r="Q17" s="1251" t="s">
        <v>243</v>
      </c>
      <c r="R17" s="1461" t="s">
        <v>235</v>
      </c>
      <c r="S17" s="1174" t="s">
        <v>266</v>
      </c>
      <c r="T17" s="234"/>
      <c r="U17" s="284"/>
      <c r="V17" s="234"/>
      <c r="W17" s="1196" t="s">
        <v>257</v>
      </c>
      <c r="X17" s="234"/>
      <c r="Y17" s="1174" t="s">
        <v>235</v>
      </c>
      <c r="Z17" s="1461" t="s">
        <v>266</v>
      </c>
      <c r="AA17" s="284"/>
      <c r="AB17" s="234"/>
      <c r="AC17" s="234"/>
      <c r="AD17" s="281"/>
      <c r="AE17" s="360"/>
      <c r="AF17" s="1174" t="s">
        <v>235</v>
      </c>
      <c r="AG17" s="234"/>
      <c r="AH17" s="234"/>
      <c r="AI17" s="565"/>
      <c r="AJ17" s="258"/>
      <c r="AK17" s="4"/>
      <c r="AL17" s="4"/>
      <c r="AM17" s="4"/>
      <c r="AN17" s="4"/>
      <c r="AO17" s="4"/>
      <c r="AP17" s="4"/>
      <c r="AQ17" s="4"/>
    </row>
    <row r="18" spans="1:43" ht="13">
      <c r="A18" s="4" t="s">
        <v>9</v>
      </c>
      <c r="B18" s="5" t="s">
        <v>31</v>
      </c>
      <c r="C18" s="281"/>
      <c r="D18" s="1007"/>
      <c r="E18" s="999"/>
      <c r="F18" s="281"/>
      <c r="H18" s="234"/>
      <c r="I18" s="284"/>
      <c r="J18" s="234"/>
      <c r="K18" s="1139"/>
      <c r="L18" s="1241"/>
      <c r="M18" s="234"/>
      <c r="N18" s="281"/>
      <c r="O18" s="576"/>
      <c r="P18" s="284"/>
      <c r="Q18" s="1041"/>
      <c r="R18" s="1041"/>
      <c r="S18" s="999"/>
      <c r="T18" s="234"/>
      <c r="U18" s="234"/>
      <c r="V18" s="281"/>
      <c r="W18" s="1007"/>
      <c r="X18" s="234"/>
      <c r="Y18" s="1007"/>
      <c r="Z18" s="1238"/>
      <c r="AA18" s="234"/>
      <c r="AB18" s="234"/>
      <c r="AC18" s="234"/>
      <c r="AD18" s="281"/>
      <c r="AE18" s="360"/>
      <c r="AF18" s="1139"/>
      <c r="AG18" s="234"/>
      <c r="AH18" s="234"/>
      <c r="AI18" s="567"/>
      <c r="AJ18" s="234"/>
      <c r="AK18" s="4"/>
      <c r="AL18" s="4"/>
      <c r="AM18" s="4"/>
      <c r="AN18" s="4"/>
      <c r="AO18" s="4"/>
      <c r="AP18" s="4"/>
      <c r="AQ18" s="4"/>
    </row>
    <row r="19" spans="1:43" ht="20.25" customHeight="1">
      <c r="A19" s="4" t="s">
        <v>9</v>
      </c>
      <c r="B19" s="5" t="s">
        <v>32</v>
      </c>
      <c r="C19" s="234"/>
      <c r="D19" s="35"/>
      <c r="E19" s="234"/>
      <c r="F19" s="234"/>
      <c r="G19" s="234"/>
      <c r="H19" s="284"/>
      <c r="I19" s="284"/>
      <c r="J19" s="234"/>
      <c r="K19" s="35"/>
      <c r="L19" s="284"/>
      <c r="M19" s="284"/>
      <c r="N19" s="284"/>
      <c r="O19" s="234"/>
      <c r="P19" s="281"/>
      <c r="Q19" s="1174" t="s">
        <v>58</v>
      </c>
      <c r="R19" s="348"/>
      <c r="S19" s="234"/>
      <c r="T19" s="234"/>
      <c r="U19" s="284"/>
      <c r="V19" s="234"/>
      <c r="W19" s="1249" t="s">
        <v>254</v>
      </c>
      <c r="X19" s="234"/>
      <c r="Y19" s="35"/>
      <c r="Z19" s="234"/>
      <c r="AA19" s="234"/>
      <c r="AB19" s="234"/>
      <c r="AC19" s="234"/>
      <c r="AD19" s="234"/>
      <c r="AE19" s="234"/>
      <c r="AF19" s="348"/>
      <c r="AG19" s="234"/>
      <c r="AH19" s="234"/>
      <c r="AI19" s="568"/>
      <c r="AJ19" s="258"/>
      <c r="AK19" s="4"/>
      <c r="AL19" s="4"/>
      <c r="AM19" s="4"/>
      <c r="AN19" s="4"/>
      <c r="AO19" s="4"/>
      <c r="AP19" s="4"/>
      <c r="AQ19" s="4"/>
    </row>
    <row r="20" spans="1:43" ht="13">
      <c r="A20" s="4" t="s">
        <v>9</v>
      </c>
      <c r="B20" s="5" t="s">
        <v>33</v>
      </c>
      <c r="C20" s="284"/>
      <c r="D20" s="35"/>
      <c r="E20" s="234"/>
      <c r="F20" s="283"/>
      <c r="G20" s="234"/>
      <c r="H20" s="661"/>
      <c r="I20" s="1247" t="s">
        <v>254</v>
      </c>
      <c r="J20" s="234"/>
      <c r="K20" s="35"/>
      <c r="L20" s="284"/>
      <c r="M20" s="661"/>
      <c r="N20" s="281"/>
      <c r="O20" s="234"/>
      <c r="P20" s="234"/>
      <c r="Q20" s="1470"/>
      <c r="R20" s="348"/>
      <c r="S20" s="234"/>
      <c r="T20" s="234"/>
      <c r="U20" s="284"/>
      <c r="V20" s="661"/>
      <c r="W20" s="1007"/>
      <c r="X20" s="234"/>
      <c r="Y20" s="35"/>
      <c r="Z20" s="234"/>
      <c r="AA20" s="234"/>
      <c r="AB20" s="234"/>
      <c r="AC20" s="234"/>
      <c r="AD20" s="234"/>
      <c r="AE20" s="234"/>
      <c r="AF20" s="348"/>
      <c r="AG20" s="234"/>
      <c r="AH20" s="234"/>
      <c r="AI20" s="398"/>
      <c r="AJ20" s="258"/>
      <c r="AK20" s="4"/>
      <c r="AL20" s="4"/>
      <c r="AM20" s="4"/>
      <c r="AN20" s="4"/>
      <c r="AO20" s="4"/>
      <c r="AP20" s="4"/>
      <c r="AQ20" s="4"/>
    </row>
    <row r="21" spans="1:43" ht="18" customHeight="1">
      <c r="A21" s="4" t="s">
        <v>9</v>
      </c>
      <c r="B21" s="5" t="s">
        <v>34</v>
      </c>
      <c r="C21" s="284"/>
      <c r="D21" s="348"/>
      <c r="E21" s="284"/>
      <c r="F21" s="234"/>
      <c r="G21" s="234"/>
      <c r="H21" s="234"/>
      <c r="I21" s="1007"/>
      <c r="J21" s="234"/>
      <c r="K21" s="348"/>
      <c r="L21" s="234"/>
      <c r="M21" s="234"/>
      <c r="N21" s="234"/>
      <c r="O21" s="234"/>
      <c r="P21" s="284"/>
      <c r="Q21" s="234"/>
      <c r="R21" s="35"/>
      <c r="S21" s="234"/>
      <c r="T21" s="321"/>
      <c r="U21" s="284"/>
      <c r="V21" s="234"/>
      <c r="W21" s="234"/>
      <c r="X21" s="234"/>
      <c r="Y21" s="35"/>
      <c r="Z21" s="234"/>
      <c r="AA21" s="234"/>
      <c r="AB21" s="234"/>
      <c r="AC21" s="234"/>
      <c r="AD21" s="234"/>
      <c r="AE21" s="234"/>
      <c r="AF21" s="35"/>
      <c r="AG21" s="234"/>
      <c r="AH21" s="234"/>
      <c r="AI21" s="349"/>
      <c r="AJ21" s="258"/>
      <c r="AK21" s="4"/>
      <c r="AL21" s="4"/>
      <c r="AM21" s="4"/>
      <c r="AN21" s="4"/>
      <c r="AO21" s="4"/>
      <c r="AP21" s="4"/>
      <c r="AQ21" s="4"/>
    </row>
    <row r="22" spans="1:43" ht="13">
      <c r="A22" s="4" t="s">
        <v>9</v>
      </c>
      <c r="B22" s="5" t="s">
        <v>35</v>
      </c>
      <c r="C22" s="284"/>
      <c r="D22" s="348"/>
      <c r="E22" s="1251" t="s">
        <v>243</v>
      </c>
      <c r="F22" s="234"/>
      <c r="G22" s="234"/>
      <c r="H22" s="284"/>
      <c r="I22" s="234"/>
      <c r="J22" s="234"/>
      <c r="K22" s="348"/>
      <c r="L22" s="234"/>
      <c r="M22" s="234"/>
      <c r="N22" s="234"/>
      <c r="O22" s="281"/>
      <c r="P22" s="284"/>
      <c r="Q22" s="234"/>
      <c r="R22" s="35"/>
      <c r="S22" s="234"/>
      <c r="T22" s="321"/>
      <c r="U22" s="234"/>
      <c r="V22" s="234"/>
      <c r="W22" s="234"/>
      <c r="X22" s="234"/>
      <c r="Y22" s="35"/>
      <c r="Z22" s="1616" t="s">
        <v>339</v>
      </c>
      <c r="AA22" s="234"/>
      <c r="AB22" s="284"/>
      <c r="AC22" s="234"/>
      <c r="AD22" s="234"/>
      <c r="AE22" s="234"/>
      <c r="AF22" s="35"/>
      <c r="AG22" s="234"/>
      <c r="AH22" s="234"/>
      <c r="AI22" s="258"/>
      <c r="AJ22" s="258"/>
      <c r="AK22" s="4"/>
      <c r="AL22" s="4"/>
      <c r="AM22" s="4"/>
      <c r="AN22" s="4"/>
      <c r="AO22" s="4"/>
      <c r="AP22" s="4"/>
      <c r="AQ22" s="4"/>
    </row>
    <row r="23" spans="1:43" ht="13">
      <c r="A23" s="4" t="s">
        <v>9</v>
      </c>
      <c r="B23" s="5" t="s">
        <v>36</v>
      </c>
      <c r="C23" s="234"/>
      <c r="D23" s="348"/>
      <c r="E23" s="1007"/>
      <c r="G23" s="284"/>
      <c r="H23" s="234"/>
      <c r="I23" s="284"/>
      <c r="J23" s="234"/>
      <c r="K23" s="35"/>
      <c r="M23" s="284"/>
      <c r="N23" s="284"/>
      <c r="O23" s="284"/>
      <c r="P23" s="1616" t="s">
        <v>340</v>
      </c>
      <c r="Q23" s="234"/>
      <c r="R23" s="35"/>
      <c r="S23" s="284"/>
      <c r="U23" s="234"/>
      <c r="V23" s="1196" t="s">
        <v>94</v>
      </c>
      <c r="W23" s="234"/>
      <c r="X23" s="234"/>
      <c r="Y23" s="35"/>
      <c r="Z23" s="914"/>
      <c r="AA23" s="234"/>
      <c r="AB23" s="234"/>
      <c r="AC23" s="234"/>
      <c r="AD23" s="1251" t="s">
        <v>46</v>
      </c>
      <c r="AE23" s="234"/>
      <c r="AF23" s="35"/>
      <c r="AG23" s="234"/>
      <c r="AH23" s="234"/>
      <c r="AI23" s="573"/>
      <c r="AJ23" s="258"/>
      <c r="AK23" s="4"/>
      <c r="AL23" s="4"/>
      <c r="AM23" s="4"/>
      <c r="AN23" s="4"/>
      <c r="AO23" s="4"/>
      <c r="AP23" s="4"/>
      <c r="AQ23" s="4"/>
    </row>
    <row r="24" spans="1:43" ht="13">
      <c r="A24" s="4" t="s">
        <v>9</v>
      </c>
      <c r="B24" s="5" t="s">
        <v>37</v>
      </c>
      <c r="C24" s="234"/>
      <c r="D24" s="348"/>
      <c r="E24" s="281"/>
      <c r="G24" s="234"/>
      <c r="H24" s="281"/>
      <c r="I24" s="284"/>
      <c r="J24" s="284"/>
      <c r="K24" s="348"/>
      <c r="M24" s="664"/>
      <c r="N24" s="284"/>
      <c r="O24" s="284"/>
      <c r="P24" s="914"/>
      <c r="Q24" s="284"/>
      <c r="R24" s="348"/>
      <c r="S24" s="284"/>
      <c r="U24" s="284"/>
      <c r="V24" s="1139"/>
      <c r="W24" s="234"/>
      <c r="X24" s="234"/>
      <c r="Y24" s="318"/>
      <c r="Z24" s="35"/>
      <c r="AA24" s="234"/>
      <c r="AB24" s="284"/>
      <c r="AC24" s="281"/>
      <c r="AD24" s="1139"/>
      <c r="AE24" s="234"/>
      <c r="AF24" s="35"/>
      <c r="AG24" s="234"/>
      <c r="AH24" s="234"/>
      <c r="AI24" s="577"/>
      <c r="AJ24" s="258"/>
      <c r="AK24" s="4"/>
      <c r="AL24" s="4"/>
      <c r="AM24" s="4"/>
      <c r="AN24" s="4"/>
      <c r="AO24" s="4"/>
      <c r="AP24" s="4"/>
      <c r="AQ24" s="4"/>
    </row>
    <row r="25" spans="1:43" ht="13">
      <c r="A25" s="4" t="s">
        <v>9</v>
      </c>
      <c r="B25" s="5" t="s">
        <v>38</v>
      </c>
      <c r="C25" s="234"/>
      <c r="D25" s="35"/>
      <c r="E25" s="234"/>
      <c r="F25" s="1196" t="s">
        <v>94</v>
      </c>
      <c r="G25" s="234"/>
      <c r="H25" s="284"/>
      <c r="I25" s="234"/>
      <c r="J25" s="234"/>
      <c r="K25" s="35"/>
      <c r="L25" s="234"/>
      <c r="M25" s="234"/>
      <c r="N25" s="234"/>
      <c r="O25" s="234"/>
      <c r="P25" s="1174" t="s">
        <v>243</v>
      </c>
      <c r="Q25" s="284"/>
      <c r="R25" s="35"/>
      <c r="S25" s="234"/>
      <c r="T25" s="284"/>
      <c r="U25" s="234"/>
      <c r="V25" s="234"/>
      <c r="W25" s="234"/>
      <c r="X25" s="234"/>
      <c r="Y25" s="35"/>
      <c r="Z25" s="35"/>
      <c r="AA25" s="1196" t="s">
        <v>94</v>
      </c>
      <c r="AB25" s="234"/>
      <c r="AC25" s="234"/>
      <c r="AD25" s="284"/>
      <c r="AE25" s="234"/>
      <c r="AF25" s="35"/>
      <c r="AG25" s="234"/>
      <c r="AH25" s="234"/>
      <c r="AI25" s="234"/>
      <c r="AJ25" s="258"/>
      <c r="AK25" s="4"/>
      <c r="AL25" s="4"/>
      <c r="AM25" s="4"/>
      <c r="AN25" s="4"/>
      <c r="AO25" s="4"/>
      <c r="AP25" s="4"/>
      <c r="AQ25" s="4"/>
    </row>
    <row r="26" spans="1:43" ht="13">
      <c r="A26" s="4" t="s">
        <v>9</v>
      </c>
      <c r="B26" s="5" t="s">
        <v>41</v>
      </c>
      <c r="C26" s="234"/>
      <c r="D26" s="35"/>
      <c r="E26" s="234"/>
      <c r="F26" s="1241"/>
      <c r="G26" s="234"/>
      <c r="H26" s="284"/>
      <c r="I26" s="234"/>
      <c r="J26" s="234"/>
      <c r="K26" s="348"/>
      <c r="L26" s="234"/>
      <c r="M26" s="234"/>
      <c r="N26" s="234"/>
      <c r="O26" s="234"/>
      <c r="P26" s="1007"/>
      <c r="Q26" s="284"/>
      <c r="R26" s="348"/>
      <c r="S26" s="234"/>
      <c r="T26" s="234"/>
      <c r="U26" s="234"/>
      <c r="V26" s="234"/>
      <c r="W26" s="234"/>
      <c r="X26" s="234"/>
      <c r="Y26" s="35"/>
      <c r="Z26" s="1174" t="s">
        <v>243</v>
      </c>
      <c r="AA26" s="1007"/>
      <c r="AB26" s="234"/>
      <c r="AC26" s="234"/>
      <c r="AD26" s="284"/>
      <c r="AE26" s="234"/>
      <c r="AF26" s="35"/>
      <c r="AG26" s="234"/>
      <c r="AH26" s="234"/>
      <c r="AI26" s="234"/>
      <c r="AJ26" s="258"/>
      <c r="AK26" s="4"/>
      <c r="AL26" s="4"/>
      <c r="AM26" s="4"/>
      <c r="AN26" s="4"/>
      <c r="AO26" s="4"/>
      <c r="AP26" s="4"/>
      <c r="AQ26" s="4"/>
    </row>
    <row r="27" spans="1:43" ht="13">
      <c r="A27" s="4" t="s">
        <v>9</v>
      </c>
      <c r="B27" s="5" t="s">
        <v>42</v>
      </c>
      <c r="C27" s="234"/>
      <c r="D27" s="35"/>
      <c r="E27" s="234"/>
      <c r="F27" s="234"/>
      <c r="G27" s="234"/>
      <c r="H27" s="234"/>
      <c r="I27" s="234"/>
      <c r="J27" s="234"/>
      <c r="K27" s="35"/>
      <c r="L27" s="234"/>
      <c r="M27" s="234"/>
      <c r="N27" s="234"/>
      <c r="O27" s="234"/>
      <c r="P27" s="234"/>
      <c r="Q27" s="234"/>
      <c r="R27" s="35"/>
      <c r="S27" s="234"/>
      <c r="T27" s="234"/>
      <c r="U27" s="234"/>
      <c r="V27" s="234"/>
      <c r="W27" s="234"/>
      <c r="X27" s="234"/>
      <c r="Y27" s="35"/>
      <c r="Z27" s="1007"/>
      <c r="AA27" s="284"/>
      <c r="AB27" s="234"/>
      <c r="AC27" s="234"/>
      <c r="AD27" s="234"/>
      <c r="AE27" s="234"/>
      <c r="AF27" s="35"/>
      <c r="AG27" s="234"/>
      <c r="AH27" s="234"/>
      <c r="AI27" s="258"/>
      <c r="AJ27" s="258"/>
      <c r="AK27" s="4"/>
      <c r="AL27" s="4"/>
      <c r="AM27" s="4"/>
      <c r="AN27" s="4"/>
      <c r="AO27" s="4"/>
      <c r="AP27" s="4"/>
      <c r="AQ27" s="4"/>
    </row>
    <row r="28" spans="1:43" ht="28">
      <c r="A28" s="4" t="s">
        <v>9</v>
      </c>
      <c r="B28" s="5" t="s">
        <v>43</v>
      </c>
      <c r="C28" s="284"/>
      <c r="D28" s="35"/>
      <c r="E28" s="281"/>
      <c r="F28" s="234"/>
      <c r="G28" s="281"/>
      <c r="H28" s="234"/>
      <c r="I28" s="284"/>
      <c r="J28" s="665" t="s">
        <v>105</v>
      </c>
      <c r="K28" s="35"/>
      <c r="L28" s="281"/>
      <c r="M28" s="234"/>
      <c r="N28" s="234"/>
      <c r="O28" s="234"/>
      <c r="P28" s="234"/>
      <c r="Q28" s="284"/>
      <c r="R28" s="35"/>
      <c r="S28" s="234"/>
      <c r="T28" s="234"/>
      <c r="U28" s="234"/>
      <c r="V28" s="284"/>
      <c r="W28" s="234"/>
      <c r="X28" s="234"/>
      <c r="Y28" s="35"/>
      <c r="Z28" s="234"/>
      <c r="AA28" s="234"/>
      <c r="AB28" s="234"/>
      <c r="AC28" s="234"/>
      <c r="AD28" s="234"/>
      <c r="AE28" s="234"/>
      <c r="AF28" s="35"/>
      <c r="AG28" s="234"/>
      <c r="AH28" s="234"/>
      <c r="AI28" s="258"/>
      <c r="AJ28" s="258"/>
      <c r="AK28" s="4"/>
      <c r="AL28" s="4"/>
      <c r="AM28" s="4"/>
      <c r="AN28" s="4"/>
      <c r="AO28" s="4"/>
      <c r="AP28" s="4"/>
      <c r="AQ28" s="4"/>
    </row>
    <row r="29" spans="1:43" ht="13">
      <c r="A29" s="4" t="s">
        <v>9</v>
      </c>
      <c r="B29" s="5" t="s">
        <v>178</v>
      </c>
      <c r="C29" s="234"/>
      <c r="D29" s="35"/>
      <c r="E29" s="234"/>
      <c r="F29" s="234"/>
      <c r="G29" s="234"/>
      <c r="H29" s="234"/>
      <c r="I29" s="234"/>
      <c r="J29" s="234"/>
      <c r="K29" s="35"/>
      <c r="L29" s="234"/>
      <c r="M29" s="234"/>
      <c r="N29" s="234"/>
      <c r="O29" s="234"/>
      <c r="P29" s="234"/>
      <c r="Q29" s="234"/>
      <c r="R29" s="35"/>
      <c r="S29" s="234"/>
      <c r="T29" s="234"/>
      <c r="U29" s="234"/>
      <c r="V29" s="234"/>
      <c r="W29" s="234"/>
      <c r="X29" s="234"/>
      <c r="Y29" s="35"/>
      <c r="Z29" s="234"/>
      <c r="AA29" s="234"/>
      <c r="AB29" s="234"/>
      <c r="AC29" s="234"/>
      <c r="AD29" s="234"/>
      <c r="AE29" s="234"/>
      <c r="AF29" s="35"/>
      <c r="AG29" s="234"/>
      <c r="AH29" s="234"/>
      <c r="AI29" s="258"/>
      <c r="AJ29" s="258"/>
      <c r="AK29" s="35"/>
      <c r="AL29" s="4"/>
      <c r="AM29" s="4"/>
      <c r="AN29" s="4"/>
      <c r="AO29" s="4"/>
      <c r="AP29" s="4"/>
      <c r="AQ29" s="4"/>
    </row>
    <row r="30" spans="1:43" ht="13">
      <c r="A30" s="4" t="s">
        <v>9</v>
      </c>
      <c r="B30" s="5" t="s">
        <v>179</v>
      </c>
      <c r="C30" s="234"/>
      <c r="D30" s="35"/>
      <c r="E30" s="234"/>
      <c r="F30" s="234"/>
      <c r="G30" s="234"/>
      <c r="H30" s="234"/>
      <c r="I30" s="234"/>
      <c r="J30" s="234"/>
      <c r="K30" s="35"/>
      <c r="L30" s="234"/>
      <c r="M30" s="234"/>
      <c r="N30" s="234"/>
      <c r="O30" s="234"/>
      <c r="P30" s="234"/>
      <c r="Q30" s="234"/>
      <c r="R30" s="35"/>
      <c r="S30" s="234"/>
      <c r="T30" s="234"/>
      <c r="U30" s="234"/>
      <c r="V30" s="234"/>
      <c r="W30" s="234"/>
      <c r="X30" s="234"/>
      <c r="Y30" s="35"/>
      <c r="Z30" s="234"/>
      <c r="AA30" s="234"/>
      <c r="AB30" s="234"/>
      <c r="AC30" s="234"/>
      <c r="AD30" s="234"/>
      <c r="AE30" s="234"/>
      <c r="AF30" s="35"/>
      <c r="AG30" s="234"/>
      <c r="AH30" s="234"/>
      <c r="AI30" s="258"/>
      <c r="AJ30" s="258"/>
      <c r="AK30" s="35"/>
      <c r="AL30" s="4"/>
      <c r="AM30" s="4"/>
      <c r="AN30" s="4"/>
      <c r="AO30" s="4"/>
      <c r="AP30" s="4"/>
      <c r="AQ30" s="4"/>
    </row>
    <row r="31" spans="1:43" ht="18.75" customHeight="1">
      <c r="A31" s="10" t="s">
        <v>44</v>
      </c>
      <c r="B31" s="11" t="s">
        <v>215</v>
      </c>
      <c r="C31" s="355"/>
      <c r="D31" s="294"/>
      <c r="E31" s="323"/>
      <c r="F31" s="355"/>
      <c r="G31" s="161"/>
      <c r="H31" s="355"/>
      <c r="I31" s="355"/>
      <c r="J31" s="355"/>
      <c r="K31" s="294"/>
      <c r="L31" s="264"/>
      <c r="M31" s="355"/>
      <c r="N31" s="264"/>
      <c r="O31" s="189"/>
      <c r="P31" s="355"/>
      <c r="Q31" s="189"/>
      <c r="R31" s="294"/>
      <c r="S31" s="161"/>
      <c r="T31" s="355"/>
      <c r="U31" s="161"/>
      <c r="V31" s="355"/>
      <c r="W31" s="189"/>
      <c r="X31" s="294"/>
      <c r="Y31" s="58"/>
      <c r="Z31" s="161"/>
      <c r="AA31" s="189"/>
      <c r="AB31" s="161"/>
      <c r="AC31" s="189"/>
      <c r="AD31" s="58"/>
      <c r="AE31" s="58"/>
      <c r="AF31" s="58"/>
      <c r="AG31" s="189"/>
      <c r="AH31" s="189"/>
      <c r="AI31" s="189"/>
      <c r="AJ31" s="189"/>
      <c r="AK31" s="189"/>
      <c r="AL31" s="58"/>
      <c r="AM31" s="189"/>
      <c r="AN31" s="189"/>
      <c r="AO31" s="295"/>
      <c r="AP31" s="10"/>
      <c r="AQ31" s="10"/>
    </row>
    <row r="32" spans="1:43" ht="18.75" customHeight="1">
      <c r="A32" s="10" t="s">
        <v>44</v>
      </c>
      <c r="B32" s="11" t="s">
        <v>216</v>
      </c>
      <c r="C32" s="1467" t="s">
        <v>220</v>
      </c>
      <c r="D32" s="294"/>
      <c r="E32" s="323"/>
      <c r="F32" s="355"/>
      <c r="G32" s="264"/>
      <c r="H32" s="355"/>
      <c r="I32" s="355"/>
      <c r="J32" s="1467" t="s">
        <v>220</v>
      </c>
      <c r="K32" s="294"/>
      <c r="L32" s="336"/>
      <c r="M32" s="355"/>
      <c r="N32" s="264"/>
      <c r="O32" s="355"/>
      <c r="P32" s="355"/>
      <c r="Q32" s="1467" t="s">
        <v>220</v>
      </c>
      <c r="R32" s="294"/>
      <c r="S32" s="264"/>
      <c r="T32" s="355"/>
      <c r="U32" s="264"/>
      <c r="V32" s="355"/>
      <c r="W32" s="355"/>
      <c r="X32" s="1467" t="s">
        <v>220</v>
      </c>
      <c r="Y32" s="294"/>
      <c r="Z32" s="264"/>
      <c r="AA32" s="189"/>
      <c r="AB32" s="264"/>
      <c r="AC32" s="355"/>
      <c r="AD32" s="294"/>
      <c r="AE32" s="1467" t="s">
        <v>220</v>
      </c>
      <c r="AF32" s="294"/>
      <c r="AG32" s="355"/>
      <c r="AH32" s="355"/>
      <c r="AI32" s="355"/>
      <c r="AJ32" s="355"/>
      <c r="AK32" s="355"/>
      <c r="AL32" s="294"/>
      <c r="AM32" s="355"/>
      <c r="AN32" s="355"/>
      <c r="AO32" s="355"/>
      <c r="AP32" s="184"/>
      <c r="AQ32" s="184"/>
    </row>
    <row r="33" spans="1:43" ht="18.75" customHeight="1">
      <c r="A33" s="10" t="s">
        <v>44</v>
      </c>
      <c r="B33" s="11" t="s">
        <v>10</v>
      </c>
      <c r="C33" s="1139"/>
      <c r="D33" s="294"/>
      <c r="E33" s="323"/>
      <c r="F33" s="355"/>
      <c r="G33" s="264"/>
      <c r="H33" s="1247" t="s">
        <v>88</v>
      </c>
      <c r="I33" s="1247" t="s">
        <v>185</v>
      </c>
      <c r="J33" s="1139"/>
      <c r="K33" s="294"/>
      <c r="L33" s="336"/>
      <c r="M33" s="666"/>
      <c r="N33" s="264"/>
      <c r="O33" s="1247" t="s">
        <v>88</v>
      </c>
      <c r="P33" s="355"/>
      <c r="Q33" s="1139"/>
      <c r="R33" s="1247" t="s">
        <v>185</v>
      </c>
      <c r="S33" s="264"/>
      <c r="T33" s="355"/>
      <c r="U33" s="264"/>
      <c r="V33" s="1247" t="s">
        <v>88</v>
      </c>
      <c r="W33" s="355"/>
      <c r="X33" s="1139"/>
      <c r="Y33" s="294"/>
      <c r="Z33" s="264"/>
      <c r="AA33" s="189"/>
      <c r="AB33" s="264"/>
      <c r="AC33" s="355"/>
      <c r="AD33" s="294"/>
      <c r="AE33" s="1139"/>
      <c r="AF33" s="294"/>
      <c r="AG33" s="355"/>
      <c r="AH33" s="355"/>
      <c r="AI33" s="455"/>
      <c r="AJ33" s="355"/>
      <c r="AK33" s="355"/>
      <c r="AL33" s="184"/>
      <c r="AM33" s="355"/>
      <c r="AN33" s="355"/>
      <c r="AO33" s="355"/>
      <c r="AP33" s="184"/>
      <c r="AQ33" s="184"/>
    </row>
    <row r="34" spans="1:43" ht="13">
      <c r="A34" s="10" t="s">
        <v>44</v>
      </c>
      <c r="B34" s="11" t="s">
        <v>11</v>
      </c>
      <c r="C34" s="1139"/>
      <c r="D34" s="294"/>
      <c r="E34" s="323"/>
      <c r="F34" s="294"/>
      <c r="G34" s="346"/>
      <c r="H34" s="1241"/>
      <c r="I34" s="1007"/>
      <c r="J34" s="1139"/>
      <c r="K34" s="294"/>
      <c r="L34" s="336"/>
      <c r="M34" s="371"/>
      <c r="N34" s="264"/>
      <c r="O34" s="1241"/>
      <c r="P34" s="355"/>
      <c r="Q34" s="1139"/>
      <c r="R34" s="1007"/>
      <c r="S34" s="161"/>
      <c r="T34" s="294"/>
      <c r="U34" s="161"/>
      <c r="V34" s="999"/>
      <c r="W34" s="58"/>
      <c r="X34" s="1139"/>
      <c r="Y34" s="58"/>
      <c r="Z34" s="264"/>
      <c r="AA34" s="58"/>
      <c r="AB34" s="161"/>
      <c r="AC34" s="189"/>
      <c r="AD34" s="58"/>
      <c r="AE34" s="1007"/>
      <c r="AF34" s="58"/>
      <c r="AG34" s="189"/>
      <c r="AH34" s="189"/>
      <c r="AI34" s="438"/>
      <c r="AJ34" s="58"/>
      <c r="AK34" s="58"/>
      <c r="AL34" s="10"/>
      <c r="AM34" s="626"/>
      <c r="AN34" s="189"/>
      <c r="AO34" s="189"/>
      <c r="AP34" s="10"/>
      <c r="AQ34" s="10"/>
    </row>
    <row r="35" spans="1:43" ht="13">
      <c r="A35" s="10" t="s">
        <v>44</v>
      </c>
      <c r="B35" s="11" t="s">
        <v>12</v>
      </c>
      <c r="C35" s="58"/>
      <c r="D35" s="58"/>
      <c r="E35" s="323"/>
      <c r="F35" s="294"/>
      <c r="G35" s="161"/>
      <c r="H35" s="294"/>
      <c r="I35" s="553"/>
      <c r="J35" s="1289" t="s">
        <v>220</v>
      </c>
      <c r="K35" s="1230" t="s">
        <v>40</v>
      </c>
      <c r="L35" s="264"/>
      <c r="M35" s="371"/>
      <c r="N35" s="264"/>
      <c r="O35" s="58"/>
      <c r="P35" s="294"/>
      <c r="Q35" s="58"/>
      <c r="R35" s="161"/>
      <c r="S35" s="264"/>
      <c r="T35" s="294"/>
      <c r="U35" s="161"/>
      <c r="V35" s="58"/>
      <c r="W35" s="58"/>
      <c r="X35" s="294"/>
      <c r="Y35" s="161"/>
      <c r="Z35" s="264"/>
      <c r="AA35" s="58"/>
      <c r="AB35" s="161"/>
      <c r="AC35" s="58"/>
      <c r="AD35" s="58"/>
      <c r="AE35" s="1196" t="s">
        <v>256</v>
      </c>
      <c r="AF35" s="58"/>
      <c r="AG35" s="58"/>
      <c r="AH35" s="189"/>
      <c r="AI35" s="189"/>
      <c r="AJ35" s="36"/>
      <c r="AK35" s="58"/>
      <c r="AL35" s="10"/>
      <c r="AM35" s="626"/>
      <c r="AN35" s="189"/>
      <c r="AO35" s="189"/>
      <c r="AP35" s="10"/>
      <c r="AQ35" s="10"/>
    </row>
    <row r="36" spans="1:43" ht="13">
      <c r="A36" s="10" t="s">
        <v>44</v>
      </c>
      <c r="B36" s="11" t="s">
        <v>13</v>
      </c>
      <c r="C36" s="58"/>
      <c r="D36" s="294"/>
      <c r="E36" s="294"/>
      <c r="F36" s="294"/>
      <c r="G36" s="161"/>
      <c r="H36" s="294"/>
      <c r="I36" s="189"/>
      <c r="J36" s="829"/>
      <c r="K36" s="1241"/>
      <c r="L36" s="264"/>
      <c r="M36" s="371"/>
      <c r="N36" s="264"/>
      <c r="O36" s="58"/>
      <c r="P36" s="294"/>
      <c r="Q36" s="58"/>
      <c r="R36" s="264"/>
      <c r="S36" s="264"/>
      <c r="T36" s="294"/>
      <c r="U36" s="161"/>
      <c r="V36" s="58"/>
      <c r="W36" s="58"/>
      <c r="X36" s="1622" t="s">
        <v>341</v>
      </c>
      <c r="Y36" s="161"/>
      <c r="Z36" s="264"/>
      <c r="AA36" s="58"/>
      <c r="AB36" s="161"/>
      <c r="AC36" s="58"/>
      <c r="AD36" s="58"/>
      <c r="AE36" s="1261"/>
      <c r="AF36" s="58"/>
      <c r="AG36" s="58"/>
      <c r="AH36" s="189"/>
      <c r="AI36" s="189"/>
      <c r="AJ36" s="36"/>
      <c r="AK36" s="58"/>
      <c r="AL36" s="10"/>
      <c r="AM36" s="189"/>
      <c r="AN36" s="189"/>
      <c r="AO36" s="189"/>
      <c r="AP36" s="10"/>
      <c r="AQ36" s="10"/>
    </row>
    <row r="37" spans="1:43" ht="13">
      <c r="A37" s="10" t="s">
        <v>44</v>
      </c>
      <c r="B37" s="11" t="s">
        <v>14</v>
      </c>
      <c r="C37" s="428"/>
      <c r="D37" s="1230" t="s">
        <v>191</v>
      </c>
      <c r="E37" s="294"/>
      <c r="F37" s="1230" t="s">
        <v>191</v>
      </c>
      <c r="G37" s="1467" t="s">
        <v>199</v>
      </c>
      <c r="H37" s="170"/>
      <c r="I37" s="355"/>
      <c r="J37" s="1230" t="s">
        <v>191</v>
      </c>
      <c r="K37" s="1230" t="s">
        <v>40</v>
      </c>
      <c r="L37" s="264"/>
      <c r="M37" s="1230" t="s">
        <v>191</v>
      </c>
      <c r="O37" s="294"/>
      <c r="P37" s="478"/>
      <c r="Q37" s="428"/>
      <c r="R37" s="264"/>
      <c r="S37" s="264"/>
      <c r="U37" s="1467" t="s">
        <v>243</v>
      </c>
      <c r="V37" s="58"/>
      <c r="W37" s="58"/>
      <c r="X37" s="807"/>
      <c r="Y37" s="1230" t="s">
        <v>40</v>
      </c>
      <c r="Z37" s="264"/>
      <c r="AA37" s="374"/>
      <c r="AB37" s="285"/>
      <c r="AC37" s="58"/>
      <c r="AD37" s="58"/>
      <c r="AE37" s="1118" t="s">
        <v>191</v>
      </c>
      <c r="AF37" s="58"/>
      <c r="AG37" s="58"/>
      <c r="AH37" s="189"/>
      <c r="AI37" s="187"/>
      <c r="AJ37" s="36"/>
      <c r="AK37" s="58"/>
      <c r="AL37" s="10"/>
      <c r="AM37" s="189"/>
      <c r="AN37" s="41"/>
      <c r="AO37" s="189"/>
      <c r="AP37" s="10"/>
      <c r="AQ37" s="10"/>
    </row>
    <row r="38" spans="1:43" ht="13">
      <c r="A38" s="10" t="s">
        <v>44</v>
      </c>
      <c r="B38" s="11" t="s">
        <v>15</v>
      </c>
      <c r="C38" s="555"/>
      <c r="D38" s="1139"/>
      <c r="E38" s="294"/>
      <c r="F38" s="1139"/>
      <c r="G38" s="1139"/>
      <c r="H38" s="58"/>
      <c r="I38" s="189"/>
      <c r="J38" s="1139"/>
      <c r="K38" s="1241"/>
      <c r="L38" s="264"/>
      <c r="M38" s="1139"/>
      <c r="O38" s="294"/>
      <c r="P38" s="428"/>
      <c r="Q38" s="555"/>
      <c r="R38" s="264"/>
      <c r="S38" s="264"/>
      <c r="U38" s="1139"/>
      <c r="V38" s="58"/>
      <c r="W38" s="58"/>
      <c r="X38" s="914"/>
      <c r="Y38" s="1241"/>
      <c r="Z38" s="264"/>
      <c r="AA38" s="431"/>
      <c r="AB38" s="285"/>
      <c r="AC38" s="58"/>
      <c r="AD38" s="58"/>
      <c r="AE38" s="1007"/>
      <c r="AF38" s="58"/>
      <c r="AG38" s="170"/>
      <c r="AH38" s="189"/>
      <c r="AI38" s="187"/>
      <c r="AJ38" s="36"/>
      <c r="AK38" s="58"/>
      <c r="AL38" s="10"/>
      <c r="AM38" s="189"/>
      <c r="AN38" s="41"/>
      <c r="AO38" s="189"/>
      <c r="AP38" s="10"/>
      <c r="AQ38" s="10"/>
    </row>
    <row r="39" spans="1:43" ht="13">
      <c r="A39" s="10" t="s">
        <v>44</v>
      </c>
      <c r="B39" s="11" t="s">
        <v>17</v>
      </c>
      <c r="C39" s="355"/>
      <c r="D39" s="294"/>
      <c r="E39" s="58"/>
      <c r="F39" s="294"/>
      <c r="G39" s="1397" t="s">
        <v>342</v>
      </c>
      <c r="H39" s="1230" t="s">
        <v>86</v>
      </c>
      <c r="I39" s="212"/>
      <c r="J39" s="1445" t="s">
        <v>237</v>
      </c>
      <c r="K39" s="1467" t="s">
        <v>237</v>
      </c>
      <c r="L39" s="336"/>
      <c r="M39" s="484"/>
      <c r="N39" s="264"/>
      <c r="O39" s="1230" t="s">
        <v>86</v>
      </c>
      <c r="P39" s="294"/>
      <c r="R39" s="1473" t="s">
        <v>237</v>
      </c>
      <c r="S39" s="161"/>
      <c r="U39" s="161"/>
      <c r="V39" s="1118" t="s">
        <v>86</v>
      </c>
      <c r="W39" s="189"/>
      <c r="X39" s="355"/>
      <c r="Y39" s="1467" t="s">
        <v>237</v>
      </c>
      <c r="Z39" s="161"/>
      <c r="AA39" s="298"/>
      <c r="AB39" s="161"/>
      <c r="AC39" s="1118" t="s">
        <v>86</v>
      </c>
      <c r="AD39" s="58"/>
      <c r="AE39" s="58"/>
      <c r="AF39" s="1490" t="s">
        <v>237</v>
      </c>
      <c r="AG39" s="58"/>
      <c r="AH39" s="189"/>
      <c r="AI39" s="58"/>
      <c r="AJ39" s="374"/>
      <c r="AK39" s="58"/>
      <c r="AL39" s="10"/>
      <c r="AM39" s="189"/>
      <c r="AN39" s="189"/>
      <c r="AO39" s="189"/>
      <c r="AP39" s="10"/>
      <c r="AQ39" s="10"/>
    </row>
    <row r="40" spans="1:43" ht="13">
      <c r="A40" s="10" t="s">
        <v>44</v>
      </c>
      <c r="B40" s="11" t="s">
        <v>18</v>
      </c>
      <c r="C40" s="294"/>
      <c r="D40" s="294"/>
      <c r="E40" s="294"/>
      <c r="F40" s="294"/>
      <c r="G40" s="914"/>
      <c r="H40" s="1139"/>
      <c r="I40" s="355"/>
      <c r="J40" s="1610"/>
      <c r="K40" s="1041"/>
      <c r="L40" s="179"/>
      <c r="M40" s="484"/>
      <c r="N40" s="346"/>
      <c r="O40" s="1007"/>
      <c r="P40" s="331"/>
      <c r="Q40" s="1230" t="s">
        <v>237</v>
      </c>
      <c r="R40" s="1007"/>
      <c r="S40" s="161"/>
      <c r="U40" s="161"/>
      <c r="V40" s="1139"/>
      <c r="W40" s="58"/>
      <c r="X40" s="355"/>
      <c r="Y40" s="1139"/>
      <c r="Z40" s="161"/>
      <c r="AA40" s="189"/>
      <c r="AB40" s="161"/>
      <c r="AC40" s="1007"/>
      <c r="AD40" s="58"/>
      <c r="AE40" s="294"/>
      <c r="AF40" s="1007"/>
      <c r="AG40" s="58"/>
      <c r="AH40" s="189"/>
      <c r="AI40" s="58"/>
      <c r="AJ40" s="374"/>
      <c r="AK40" s="58"/>
      <c r="AL40" s="10"/>
      <c r="AM40" s="189"/>
      <c r="AN40" s="626"/>
      <c r="AO40" s="189"/>
      <c r="AP40" s="10"/>
      <c r="AQ40" s="10"/>
    </row>
    <row r="41" spans="1:43" ht="13">
      <c r="A41" s="10" t="s">
        <v>44</v>
      </c>
      <c r="B41" s="11" t="s">
        <v>19</v>
      </c>
      <c r="C41" s="1230" t="s">
        <v>91</v>
      </c>
      <c r="D41" s="1289" t="s">
        <v>237</v>
      </c>
      <c r="E41" s="294"/>
      <c r="F41" s="294"/>
      <c r="G41" s="264"/>
      <c r="H41" s="1247" t="s">
        <v>88</v>
      </c>
      <c r="I41" s="355"/>
      <c r="K41" s="1230" t="s">
        <v>40</v>
      </c>
      <c r="L41" s="264"/>
      <c r="M41" s="294"/>
      <c r="N41" s="264"/>
      <c r="O41" s="1196" t="s">
        <v>88</v>
      </c>
      <c r="P41" s="294"/>
      <c r="Q41" s="1139"/>
      <c r="R41" s="161"/>
      <c r="S41" s="161"/>
      <c r="T41" s="294"/>
      <c r="U41" s="161"/>
      <c r="V41" s="1196" t="s">
        <v>88</v>
      </c>
      <c r="W41" s="58"/>
      <c r="Y41" s="161"/>
      <c r="Z41" s="161"/>
      <c r="AA41" s="58"/>
      <c r="AB41" s="161"/>
      <c r="AC41" s="1196" t="s">
        <v>88</v>
      </c>
      <c r="AD41" s="58"/>
      <c r="AE41" s="294"/>
      <c r="AF41" s="1466" t="s">
        <v>49</v>
      </c>
      <c r="AG41" s="58"/>
      <c r="AH41" s="187"/>
      <c r="AI41" s="58"/>
      <c r="AJ41" s="58"/>
      <c r="AK41" s="58"/>
      <c r="AL41" s="10"/>
      <c r="AM41" s="189"/>
      <c r="AN41" s="41"/>
      <c r="AO41" s="189"/>
      <c r="AP41" s="10"/>
      <c r="AQ41" s="10"/>
    </row>
    <row r="42" spans="1:43" ht="13">
      <c r="A42" s="10" t="s">
        <v>44</v>
      </c>
      <c r="B42" s="11" t="s">
        <v>20</v>
      </c>
      <c r="C42" s="1139"/>
      <c r="D42" s="829"/>
      <c r="E42" s="298"/>
      <c r="F42" s="298"/>
      <c r="G42" s="161"/>
      <c r="H42" s="1269"/>
      <c r="I42" s="355"/>
      <c r="K42" s="1231"/>
      <c r="L42" s="330"/>
      <c r="M42" s="298"/>
      <c r="N42" s="264"/>
      <c r="O42" s="1269"/>
      <c r="P42" s="294"/>
      <c r="R42" s="285"/>
      <c r="S42" s="264"/>
      <c r="T42" s="294"/>
      <c r="U42" s="161"/>
      <c r="V42" s="1231"/>
      <c r="W42" s="58"/>
      <c r="Y42" s="264"/>
      <c r="Z42" s="161"/>
      <c r="AA42" s="298"/>
      <c r="AB42" s="161"/>
      <c r="AC42" s="1231"/>
      <c r="AD42" s="58"/>
      <c r="AE42" s="58"/>
      <c r="AF42" s="914"/>
      <c r="AG42" s="298"/>
      <c r="AH42" s="187"/>
      <c r="AI42" s="298"/>
      <c r="AJ42" s="298"/>
      <c r="AK42" s="58"/>
      <c r="AL42" s="10"/>
      <c r="AM42" s="189"/>
      <c r="AN42" s="41"/>
      <c r="AO42" s="480"/>
      <c r="AP42" s="10"/>
      <c r="AQ42" s="10"/>
    </row>
    <row r="43" spans="1:43" ht="18" customHeight="1">
      <c r="A43" s="10" t="s">
        <v>44</v>
      </c>
      <c r="B43" s="11" t="s">
        <v>21</v>
      </c>
      <c r="C43" s="667"/>
      <c r="D43" s="58"/>
      <c r="E43" s="294"/>
      <c r="F43" s="1247" t="s">
        <v>114</v>
      </c>
      <c r="G43" s="285"/>
      <c r="H43" s="1198" t="s">
        <v>94</v>
      </c>
      <c r="I43" s="465"/>
      <c r="J43" s="1467" t="s">
        <v>91</v>
      </c>
      <c r="K43" s="1230" t="s">
        <v>40</v>
      </c>
      <c r="L43" s="264"/>
      <c r="M43" s="327"/>
      <c r="N43" s="264"/>
      <c r="O43" s="1012" t="s">
        <v>343</v>
      </c>
      <c r="P43" s="170"/>
      <c r="Q43" s="1587" t="s">
        <v>91</v>
      </c>
      <c r="R43" s="264"/>
      <c r="S43" s="264"/>
      <c r="U43" s="161"/>
      <c r="V43" s="1012" t="s">
        <v>343</v>
      </c>
      <c r="X43" s="465"/>
      <c r="Y43" s="1230" t="s">
        <v>40</v>
      </c>
      <c r="Z43" s="161"/>
      <c r="AA43" s="298"/>
      <c r="AB43" s="161"/>
      <c r="AC43" s="1012" t="s">
        <v>343</v>
      </c>
      <c r="AE43" s="1490" t="s">
        <v>91</v>
      </c>
      <c r="AF43" s="1196" t="s">
        <v>208</v>
      </c>
      <c r="AG43" s="298"/>
      <c r="AH43" s="480"/>
      <c r="AI43" s="58"/>
      <c r="AJ43" s="36"/>
      <c r="AK43" s="10"/>
      <c r="AL43" s="10"/>
      <c r="AM43" s="189"/>
      <c r="AN43" s="41"/>
      <c r="AO43" s="189"/>
      <c r="AP43" s="10"/>
      <c r="AQ43" s="10"/>
    </row>
    <row r="44" spans="1:43" ht="13">
      <c r="A44" s="10" t="s">
        <v>44</v>
      </c>
      <c r="B44" s="11" t="s">
        <v>24</v>
      </c>
      <c r="C44" s="667"/>
      <c r="D44" s="294"/>
      <c r="E44" s="170"/>
      <c r="F44" s="1241"/>
      <c r="G44" s="264"/>
      <c r="H44" s="1191"/>
      <c r="I44" s="553"/>
      <c r="J44" s="1241"/>
      <c r="K44" s="1241"/>
      <c r="L44" s="346"/>
      <c r="M44" s="170"/>
      <c r="N44" s="264"/>
      <c r="O44" s="992"/>
      <c r="P44" s="294"/>
      <c r="Q44" s="1375"/>
      <c r="R44" s="161"/>
      <c r="S44" s="264"/>
      <c r="U44" s="264"/>
      <c r="V44" s="992"/>
      <c r="X44" s="355"/>
      <c r="Y44" s="1241"/>
      <c r="Z44" s="264"/>
      <c r="AA44" s="298"/>
      <c r="AB44" s="217"/>
      <c r="AC44" s="992"/>
      <c r="AE44" s="999"/>
      <c r="AF44" s="999"/>
      <c r="AG44" s="58"/>
      <c r="AH44" s="189"/>
      <c r="AI44" s="58"/>
      <c r="AJ44" s="36"/>
      <c r="AK44" s="10"/>
      <c r="AL44" s="10"/>
      <c r="AM44" s="189"/>
      <c r="AN44" s="41"/>
      <c r="AO44" s="41"/>
      <c r="AP44" s="10"/>
      <c r="AQ44" s="10"/>
    </row>
    <row r="45" spans="1:43" ht="13">
      <c r="A45" s="10" t="s">
        <v>44</v>
      </c>
      <c r="B45" s="11" t="s">
        <v>26</v>
      </c>
      <c r="C45" s="1604" t="s">
        <v>88</v>
      </c>
      <c r="D45" s="1230" t="s">
        <v>40</v>
      </c>
      <c r="E45" s="170"/>
      <c r="F45" s="294"/>
      <c r="G45" s="333"/>
      <c r="I45" s="1467" t="s">
        <v>258</v>
      </c>
      <c r="J45" s="1604" t="s">
        <v>88</v>
      </c>
      <c r="K45" s="264"/>
      <c r="L45" s="264"/>
      <c r="M45" s="294"/>
      <c r="N45" s="1230" t="s">
        <v>40</v>
      </c>
      <c r="P45" s="327"/>
      <c r="Q45" s="1196" t="s">
        <v>88</v>
      </c>
      <c r="R45" s="264"/>
      <c r="S45" s="161"/>
      <c r="T45" s="294"/>
      <c r="U45" s="1118" t="s">
        <v>40</v>
      </c>
      <c r="W45" s="1490" t="s">
        <v>258</v>
      </c>
      <c r="X45" s="294"/>
      <c r="Y45" s="1118" t="s">
        <v>40</v>
      </c>
      <c r="Z45" s="330"/>
      <c r="AA45" s="1490" t="s">
        <v>237</v>
      </c>
      <c r="AB45" s="1118" t="s">
        <v>40</v>
      </c>
      <c r="AD45" s="1490" t="s">
        <v>258</v>
      </c>
      <c r="AE45" s="1196" t="s">
        <v>88</v>
      </c>
      <c r="AF45" s="1118" t="s">
        <v>40</v>
      </c>
      <c r="AG45" s="423"/>
      <c r="AH45" s="41"/>
      <c r="AI45" s="298"/>
      <c r="AJ45" s="58"/>
      <c r="AK45" s="10"/>
      <c r="AL45" s="10"/>
      <c r="AM45" s="41"/>
      <c r="AN45" s="41"/>
      <c r="AO45" s="41"/>
      <c r="AP45" s="10"/>
      <c r="AQ45" s="10"/>
    </row>
    <row r="46" spans="1:43" ht="13">
      <c r="A46" s="10" t="s">
        <v>44</v>
      </c>
      <c r="B46" s="11" t="s">
        <v>28</v>
      </c>
      <c r="C46" s="1269"/>
      <c r="D46" s="1241"/>
      <c r="E46" s="294"/>
      <c r="F46" s="294"/>
      <c r="G46" s="161"/>
      <c r="I46" s="1139"/>
      <c r="J46" s="1241"/>
      <c r="K46" s="217"/>
      <c r="L46" s="346"/>
      <c r="M46" s="58"/>
      <c r="N46" s="1241"/>
      <c r="P46" s="294"/>
      <c r="Q46" s="999"/>
      <c r="R46" s="161"/>
      <c r="S46" s="161"/>
      <c r="T46" s="58"/>
      <c r="U46" s="1241"/>
      <c r="W46" s="1007"/>
      <c r="X46" s="294"/>
      <c r="Y46" s="999"/>
      <c r="Z46" s="264"/>
      <c r="AA46" s="1139"/>
      <c r="AB46" s="1231"/>
      <c r="AD46" s="1007"/>
      <c r="AE46" s="999"/>
      <c r="AF46" s="999"/>
      <c r="AG46" s="652"/>
      <c r="AH46" s="41"/>
      <c r="AI46" s="58"/>
      <c r="AJ46" s="58"/>
      <c r="AK46" s="10"/>
      <c r="AL46" s="10"/>
      <c r="AM46" s="41"/>
      <c r="AN46" s="41"/>
      <c r="AO46" s="189"/>
      <c r="AP46" s="10"/>
      <c r="AQ46" s="10"/>
    </row>
    <row r="47" spans="1:43" ht="13">
      <c r="A47" s="10" t="s">
        <v>44</v>
      </c>
      <c r="B47" s="11" t="s">
        <v>30</v>
      </c>
      <c r="C47" s="1232" t="s">
        <v>235</v>
      </c>
      <c r="D47" s="1118" t="s">
        <v>40</v>
      </c>
      <c r="E47" s="1126" t="s">
        <v>241</v>
      </c>
      <c r="F47" s="294"/>
      <c r="G47" s="1118" t="s">
        <v>40</v>
      </c>
      <c r="H47" s="294"/>
      <c r="I47" s="355"/>
      <c r="J47" s="355"/>
      <c r="K47" s="264"/>
      <c r="L47" s="264"/>
      <c r="M47" s="294"/>
      <c r="N47" s="1230" t="s">
        <v>40</v>
      </c>
      <c r="O47" s="294"/>
      <c r="Q47" s="1230" t="s">
        <v>235</v>
      </c>
      <c r="R47" s="161"/>
      <c r="S47" s="161"/>
      <c r="T47" s="1230" t="s">
        <v>40</v>
      </c>
      <c r="U47" s="1118" t="s">
        <v>40</v>
      </c>
      <c r="V47" s="58"/>
      <c r="W47" s="58"/>
      <c r="X47" s="1230" t="s">
        <v>235</v>
      </c>
      <c r="Y47" s="1118" t="s">
        <v>40</v>
      </c>
      <c r="Z47" s="1304" t="s">
        <v>241</v>
      </c>
      <c r="AA47" s="298"/>
      <c r="AB47" s="1232" t="s">
        <v>40</v>
      </c>
      <c r="AC47" s="58"/>
      <c r="AD47" s="1198" t="s">
        <v>239</v>
      </c>
      <c r="AE47" s="1118" t="s">
        <v>235</v>
      </c>
      <c r="AF47" s="1118" t="s">
        <v>40</v>
      </c>
      <c r="AG47" s="58"/>
      <c r="AH47" s="189"/>
      <c r="AI47" s="58"/>
      <c r="AJ47" s="36"/>
      <c r="AK47" s="10"/>
      <c r="AL47" s="10"/>
      <c r="AM47" s="189"/>
      <c r="AN47" s="189"/>
      <c r="AO47" s="41"/>
      <c r="AP47" s="10"/>
      <c r="AQ47" s="10"/>
    </row>
    <row r="48" spans="1:43" ht="13">
      <c r="A48" s="10" t="s">
        <v>44</v>
      </c>
      <c r="B48" s="11" t="s">
        <v>31</v>
      </c>
      <c r="C48" s="1386"/>
      <c r="D48" s="999"/>
      <c r="E48" s="1139"/>
      <c r="F48" s="294"/>
      <c r="G48" s="999"/>
      <c r="H48" s="1230" t="s">
        <v>220</v>
      </c>
      <c r="I48" s="355"/>
      <c r="J48" s="355"/>
      <c r="K48" s="264"/>
      <c r="L48" s="264"/>
      <c r="M48" s="170"/>
      <c r="N48" s="1241"/>
      <c r="O48" s="1230" t="s">
        <v>220</v>
      </c>
      <c r="Q48" s="1139"/>
      <c r="R48" s="264"/>
      <c r="S48" s="161"/>
      <c r="T48" s="1139"/>
      <c r="U48" s="1241"/>
      <c r="V48" s="1118" t="s">
        <v>220</v>
      </c>
      <c r="W48" s="1126" t="s">
        <v>241</v>
      </c>
      <c r="X48" s="1139"/>
      <c r="Y48" s="999"/>
      <c r="Z48" s="1007"/>
      <c r="AA48" s="294"/>
      <c r="AB48" s="999"/>
      <c r="AC48" s="1118" t="s">
        <v>220</v>
      </c>
      <c r="AD48" s="1191"/>
      <c r="AE48" s="1007"/>
      <c r="AF48" s="999"/>
      <c r="AG48" s="58"/>
      <c r="AH48" s="189"/>
      <c r="AI48" s="58"/>
      <c r="AJ48" s="36"/>
      <c r="AK48" s="10"/>
      <c r="AL48" s="10"/>
      <c r="AM48" s="631"/>
      <c r="AN48" s="189"/>
      <c r="AO48" s="41"/>
      <c r="AP48" s="10"/>
      <c r="AQ48" s="10"/>
    </row>
    <row r="49" spans="1:43" ht="13">
      <c r="A49" s="10" t="s">
        <v>44</v>
      </c>
      <c r="B49" s="11" t="s">
        <v>32</v>
      </c>
      <c r="C49" s="1587" t="s">
        <v>91</v>
      </c>
      <c r="D49" s="294"/>
      <c r="E49" s="464"/>
      <c r="F49" s="1232" t="s">
        <v>40</v>
      </c>
      <c r="G49" s="1118" t="s">
        <v>40</v>
      </c>
      <c r="H49" s="1139"/>
      <c r="I49" s="355"/>
      <c r="J49" s="1490" t="s">
        <v>91</v>
      </c>
      <c r="K49" s="264"/>
      <c r="L49" s="553"/>
      <c r="M49" s="294"/>
      <c r="N49" s="1230" t="s">
        <v>40</v>
      </c>
      <c r="O49" s="1007"/>
      <c r="Q49" s="1467" t="s">
        <v>91</v>
      </c>
      <c r="R49" s="58"/>
      <c r="S49" s="189"/>
      <c r="T49" s="1118" t="s">
        <v>40</v>
      </c>
      <c r="U49" s="1118" t="s">
        <v>40</v>
      </c>
      <c r="V49" s="1007"/>
      <c r="W49" s="1470"/>
      <c r="X49" s="1467" t="s">
        <v>91</v>
      </c>
      <c r="Y49" s="161"/>
      <c r="Z49" s="189"/>
      <c r="AA49" s="1118" t="s">
        <v>40</v>
      </c>
      <c r="AB49" s="161"/>
      <c r="AC49" s="1007"/>
      <c r="AD49" s="58"/>
      <c r="AE49" s="1490" t="s">
        <v>91</v>
      </c>
      <c r="AF49" s="58"/>
      <c r="AG49" s="298"/>
      <c r="AH49" s="431"/>
      <c r="AI49" s="58"/>
      <c r="AJ49" s="10"/>
      <c r="AK49" s="10"/>
      <c r="AL49" s="58"/>
      <c r="AM49" s="41"/>
      <c r="AN49" s="189"/>
      <c r="AO49" s="41"/>
      <c r="AP49" s="10"/>
      <c r="AQ49" s="10"/>
    </row>
    <row r="50" spans="1:43" ht="13">
      <c r="A50" s="10" t="s">
        <v>44</v>
      </c>
      <c r="B50" s="11" t="s">
        <v>33</v>
      </c>
      <c r="C50" s="1139"/>
      <c r="D50" s="1230" t="s">
        <v>40</v>
      </c>
      <c r="E50" s="355"/>
      <c r="F50" s="1007"/>
      <c r="G50" s="999"/>
      <c r="H50" s="294"/>
      <c r="I50" s="355"/>
      <c r="J50" s="1007"/>
      <c r="K50" s="355"/>
      <c r="L50" s="553"/>
      <c r="M50" s="334"/>
      <c r="N50" s="1241"/>
      <c r="O50" s="294"/>
      <c r="Q50" s="1139"/>
      <c r="R50" s="264"/>
      <c r="S50" s="189"/>
      <c r="T50" s="1139"/>
      <c r="U50" s="999"/>
      <c r="V50" s="58"/>
      <c r="W50" s="1467" t="s">
        <v>258</v>
      </c>
      <c r="X50" s="1139"/>
      <c r="Y50" s="1118" t="s">
        <v>40</v>
      </c>
      <c r="Z50" s="189"/>
      <c r="AA50" s="1139"/>
      <c r="AB50" s="161"/>
      <c r="AC50" s="58"/>
      <c r="AD50" s="1490" t="s">
        <v>258</v>
      </c>
      <c r="AE50" s="1007"/>
      <c r="AF50" s="1118" t="s">
        <v>40</v>
      </c>
      <c r="AG50" s="533"/>
      <c r="AH50" s="431"/>
      <c r="AI50" s="58"/>
      <c r="AJ50" s="36"/>
      <c r="AK50" s="10"/>
      <c r="AL50" s="10"/>
      <c r="AM50" s="41"/>
      <c r="AN50" s="189"/>
      <c r="AO50" s="41"/>
      <c r="AP50" s="10"/>
      <c r="AQ50" s="10"/>
    </row>
    <row r="51" spans="1:43" ht="13">
      <c r="A51" s="10" t="s">
        <v>44</v>
      </c>
      <c r="B51" s="11" t="s">
        <v>34</v>
      </c>
      <c r="C51" s="1250" t="s">
        <v>238</v>
      </c>
      <c r="D51" s="1241"/>
      <c r="E51" s="1230" t="s">
        <v>235</v>
      </c>
      <c r="F51" s="1232" t="s">
        <v>40</v>
      </c>
      <c r="G51" s="168"/>
      <c r="H51" s="1230" t="s">
        <v>220</v>
      </c>
      <c r="I51" s="1606" t="s">
        <v>344</v>
      </c>
      <c r="J51" s="58"/>
      <c r="K51" s="333"/>
      <c r="L51" s="1473" t="s">
        <v>235</v>
      </c>
      <c r="M51" s="1473" t="s">
        <v>40</v>
      </c>
      <c r="N51" s="333"/>
      <c r="O51" s="1118" t="s">
        <v>220</v>
      </c>
      <c r="P51" s="294"/>
      <c r="Q51" s="294"/>
      <c r="R51" s="161"/>
      <c r="S51" s="1230" t="s">
        <v>235</v>
      </c>
      <c r="T51" s="1118" t="s">
        <v>40</v>
      </c>
      <c r="U51" s="161"/>
      <c r="V51" s="1230" t="s">
        <v>220</v>
      </c>
      <c r="W51" s="992"/>
      <c r="X51" s="355"/>
      <c r="Y51" s="999"/>
      <c r="Z51" s="1230" t="s">
        <v>235</v>
      </c>
      <c r="AA51" s="1118" t="s">
        <v>40</v>
      </c>
      <c r="AB51" s="161"/>
      <c r="AC51" s="1118" t="s">
        <v>220</v>
      </c>
      <c r="AD51" s="992"/>
      <c r="AE51" s="294"/>
      <c r="AF51" s="999"/>
      <c r="AG51" s="1231"/>
      <c r="AH51" s="431"/>
      <c r="AI51" s="58"/>
      <c r="AJ51" s="36"/>
      <c r="AK51" s="10"/>
      <c r="AL51" s="10"/>
      <c r="AM51" s="41"/>
      <c r="AN51" s="189"/>
      <c r="AO51" s="41"/>
      <c r="AP51" s="10"/>
      <c r="AQ51" s="10"/>
    </row>
    <row r="52" spans="1:43" ht="13">
      <c r="A52" s="10" t="s">
        <v>44</v>
      </c>
      <c r="B52" s="11" t="s">
        <v>35</v>
      </c>
      <c r="C52" s="1216"/>
      <c r="D52" s="1230" t="s">
        <v>40</v>
      </c>
      <c r="E52" s="1007"/>
      <c r="F52" s="1216"/>
      <c r="G52" s="217"/>
      <c r="H52" s="1139"/>
      <c r="I52" s="1139"/>
      <c r="J52" s="294"/>
      <c r="K52" s="161"/>
      <c r="L52" s="1139"/>
      <c r="M52" s="1139"/>
      <c r="N52" s="264"/>
      <c r="O52" s="1139"/>
      <c r="P52" s="294"/>
      <c r="Q52" s="294"/>
      <c r="R52" s="1118" t="s">
        <v>40</v>
      </c>
      <c r="S52" s="1139"/>
      <c r="T52" s="1139"/>
      <c r="U52" s="161"/>
      <c r="V52" s="1139"/>
      <c r="X52" s="355"/>
      <c r="Y52" s="1230" t="s">
        <v>40</v>
      </c>
      <c r="Z52" s="1139"/>
      <c r="AA52" s="1007"/>
      <c r="AB52" s="161"/>
      <c r="AC52" s="1007"/>
      <c r="AE52" s="58"/>
      <c r="AF52" s="1118" t="s">
        <v>40</v>
      </c>
      <c r="AG52" s="1216"/>
      <c r="AH52" s="431"/>
      <c r="AI52" s="58"/>
      <c r="AJ52" s="374"/>
      <c r="AK52" s="10"/>
      <c r="AL52" s="58"/>
      <c r="AM52" s="41"/>
      <c r="AN52" s="189"/>
      <c r="AO52" s="41"/>
      <c r="AP52" s="10"/>
      <c r="AQ52" s="10"/>
    </row>
    <row r="53" spans="1:43" ht="19.5" customHeight="1">
      <c r="A53" s="10" t="s">
        <v>44</v>
      </c>
      <c r="B53" s="11" t="s">
        <v>36</v>
      </c>
      <c r="C53" s="1289" t="s">
        <v>82</v>
      </c>
      <c r="D53" s="999"/>
      <c r="E53" s="1230" t="s">
        <v>235</v>
      </c>
      <c r="F53" s="1379" t="s">
        <v>40</v>
      </c>
      <c r="G53" s="161"/>
      <c r="H53" s="1230" t="s">
        <v>220</v>
      </c>
      <c r="I53" s="1241" t="s">
        <v>95</v>
      </c>
      <c r="J53" s="294"/>
      <c r="K53" s="189"/>
      <c r="L53" s="1230" t="s">
        <v>235</v>
      </c>
      <c r="M53" s="1230" t="s">
        <v>40</v>
      </c>
      <c r="N53" s="264"/>
      <c r="O53" s="1230" t="s">
        <v>220</v>
      </c>
      <c r="P53" s="1568" t="s">
        <v>241</v>
      </c>
      <c r="Q53" s="294"/>
      <c r="R53" s="1241"/>
      <c r="S53" s="1230" t="s">
        <v>235</v>
      </c>
      <c r="T53" s="1230" t="s">
        <v>40</v>
      </c>
      <c r="U53" s="161"/>
      <c r="V53" s="1118" t="s">
        <v>220</v>
      </c>
      <c r="W53" s="41"/>
      <c r="Y53" s="999"/>
      <c r="Z53" s="1118" t="s">
        <v>235</v>
      </c>
      <c r="AA53" s="1247" t="s">
        <v>94</v>
      </c>
      <c r="AB53" s="161"/>
      <c r="AC53" s="1118" t="s">
        <v>220</v>
      </c>
      <c r="AD53" s="1063" t="s">
        <v>344</v>
      </c>
      <c r="AE53" s="932" t="s">
        <v>345</v>
      </c>
      <c r="AF53" s="999"/>
      <c r="AG53" s="1238"/>
      <c r="AH53" s="189"/>
      <c r="AI53" s="58"/>
      <c r="AJ53" s="374"/>
      <c r="AK53" s="58"/>
      <c r="AL53" s="58"/>
      <c r="AM53" s="189"/>
      <c r="AN53" s="41"/>
      <c r="AO53" s="41"/>
      <c r="AP53" s="10"/>
      <c r="AQ53" s="10"/>
    </row>
    <row r="54" spans="1:43" ht="13">
      <c r="A54" s="10" t="s">
        <v>44</v>
      </c>
      <c r="B54" s="11" t="s">
        <v>37</v>
      </c>
      <c r="C54" s="914"/>
      <c r="D54" s="1247" t="s">
        <v>253</v>
      </c>
      <c r="E54" s="1007"/>
      <c r="F54" s="1241"/>
      <c r="G54" s="161"/>
      <c r="H54" s="1139"/>
      <c r="I54" s="1139"/>
      <c r="J54" s="294"/>
      <c r="K54" s="1247" t="s">
        <v>253</v>
      </c>
      <c r="L54" s="1139"/>
      <c r="M54" s="1375"/>
      <c r="N54" s="189"/>
      <c r="O54" s="1139"/>
      <c r="P54" s="1139"/>
      <c r="Q54" s="294"/>
      <c r="R54" s="1196" t="s">
        <v>253</v>
      </c>
      <c r="S54" s="1139"/>
      <c r="T54" s="1241"/>
      <c r="U54" s="355"/>
      <c r="V54" s="1007"/>
      <c r="W54" s="41"/>
      <c r="X54" s="355"/>
      <c r="Y54" s="1247" t="s">
        <v>253</v>
      </c>
      <c r="Z54" s="1007"/>
      <c r="AA54" s="1007"/>
      <c r="AB54" s="189"/>
      <c r="AC54" s="1007"/>
      <c r="AD54" s="992"/>
      <c r="AE54" s="752"/>
      <c r="AF54" s="1196" t="s">
        <v>253</v>
      </c>
      <c r="AG54" s="1007"/>
      <c r="AH54" s="189"/>
      <c r="AI54" s="58"/>
      <c r="AJ54" s="58"/>
      <c r="AK54" s="58"/>
      <c r="AL54" s="10"/>
      <c r="AM54" s="41"/>
      <c r="AN54" s="41"/>
      <c r="AO54" s="189"/>
      <c r="AP54" s="10"/>
      <c r="AQ54" s="10"/>
    </row>
    <row r="55" spans="1:43" ht="13">
      <c r="A55" s="10" t="s">
        <v>44</v>
      </c>
      <c r="B55" s="11" t="s">
        <v>38</v>
      </c>
      <c r="C55" s="355"/>
      <c r="D55" s="1238"/>
      <c r="E55" s="1289" t="s">
        <v>101</v>
      </c>
      <c r="F55" s="1230" t="s">
        <v>195</v>
      </c>
      <c r="G55" s="161"/>
      <c r="H55" s="1241" t="s">
        <v>279</v>
      </c>
      <c r="I55" s="355"/>
      <c r="J55" s="294"/>
      <c r="K55" s="999"/>
      <c r="L55" s="264"/>
      <c r="M55" s="1230" t="s">
        <v>195</v>
      </c>
      <c r="N55" s="355"/>
      <c r="O55" s="355"/>
      <c r="Q55" s="294"/>
      <c r="R55" s="999"/>
      <c r="S55" s="264"/>
      <c r="T55" s="1230" t="s">
        <v>195</v>
      </c>
      <c r="U55" s="189"/>
      <c r="V55" s="189"/>
      <c r="W55" s="1241" t="s">
        <v>95</v>
      </c>
      <c r="X55" s="355"/>
      <c r="Y55" s="999"/>
      <c r="Z55" s="264"/>
      <c r="AA55" s="1118" t="s">
        <v>195</v>
      </c>
      <c r="AB55" s="189"/>
      <c r="AD55" s="1241" t="s">
        <v>95</v>
      </c>
      <c r="AE55" s="58"/>
      <c r="AF55" s="999"/>
      <c r="AG55" s="1490"/>
      <c r="AH55" s="189"/>
      <c r="AI55" s="58"/>
      <c r="AJ55" s="58"/>
      <c r="AK55" s="58"/>
      <c r="AL55" s="58"/>
      <c r="AM55" s="41"/>
      <c r="AN55" s="41"/>
      <c r="AO55" s="41"/>
      <c r="AP55" s="10"/>
      <c r="AQ55" s="10"/>
    </row>
    <row r="56" spans="1:43" ht="13">
      <c r="A56" s="10" t="s">
        <v>44</v>
      </c>
      <c r="B56" s="11" t="s">
        <v>41</v>
      </c>
      <c r="C56" s="355"/>
      <c r="D56" s="294"/>
      <c r="E56" s="914"/>
      <c r="F56" s="1139"/>
      <c r="G56" s="161"/>
      <c r="H56" s="1007"/>
      <c r="I56" s="355"/>
      <c r="J56" s="58"/>
      <c r="K56" s="294"/>
      <c r="L56" s="161"/>
      <c r="M56" s="1139"/>
      <c r="N56" s="346"/>
      <c r="O56" s="161"/>
      <c r="Q56" s="294"/>
      <c r="R56" s="58"/>
      <c r="S56" s="264"/>
      <c r="T56" s="1139"/>
      <c r="U56" s="161"/>
      <c r="V56" s="161"/>
      <c r="W56" s="1007"/>
      <c r="Y56" s="294"/>
      <c r="Z56" s="161"/>
      <c r="AA56" s="1007"/>
      <c r="AB56" s="161"/>
      <c r="AD56" s="1007"/>
      <c r="AE56" s="58"/>
      <c r="AF56" s="58"/>
      <c r="AG56" s="1007"/>
      <c r="AH56" s="189"/>
      <c r="AI56" s="58"/>
      <c r="AJ56" s="58"/>
      <c r="AK56" s="58"/>
      <c r="AL56" s="58"/>
      <c r="AM56" s="189"/>
      <c r="AN56" s="41"/>
      <c r="AO56" s="41"/>
      <c r="AP56" s="10"/>
      <c r="AQ56" s="10"/>
    </row>
    <row r="57" spans="1:43" ht="13">
      <c r="A57" s="10" t="s">
        <v>44</v>
      </c>
      <c r="B57" s="11" t="s">
        <v>42</v>
      </c>
      <c r="C57" s="355"/>
      <c r="D57" s="294"/>
      <c r="E57" s="294"/>
      <c r="F57" s="294"/>
      <c r="G57" s="161"/>
      <c r="H57" s="294"/>
      <c r="I57" s="355"/>
      <c r="J57" s="294"/>
      <c r="K57" s="371"/>
      <c r="L57" s="264"/>
      <c r="M57" s="294"/>
      <c r="N57" s="264"/>
      <c r="O57" s="189"/>
      <c r="P57" s="294"/>
      <c r="Q57" s="58"/>
      <c r="R57" s="58"/>
      <c r="S57" s="264"/>
      <c r="T57" s="58"/>
      <c r="U57" s="161"/>
      <c r="V57" s="58"/>
      <c r="W57" s="58"/>
      <c r="X57" s="58"/>
      <c r="Y57" s="58"/>
      <c r="Z57" s="161"/>
      <c r="AA57" s="58"/>
      <c r="AB57" s="161"/>
      <c r="AC57" s="58"/>
      <c r="AD57" s="58"/>
      <c r="AE57" s="58"/>
      <c r="AF57" s="58"/>
      <c r="AG57" s="58"/>
      <c r="AH57" s="58"/>
      <c r="AI57" s="58"/>
      <c r="AJ57" s="58"/>
      <c r="AK57" s="58"/>
      <c r="AL57" s="10"/>
      <c r="AM57" s="189"/>
      <c r="AN57" s="189"/>
      <c r="AO57" s="189"/>
      <c r="AP57" s="10"/>
      <c r="AQ57" s="10"/>
    </row>
    <row r="58" spans="1:43" ht="13">
      <c r="A58" s="10" t="s">
        <v>44</v>
      </c>
      <c r="B58" s="11" t="s">
        <v>43</v>
      </c>
      <c r="C58" s="355"/>
      <c r="D58" s="294"/>
      <c r="E58" s="323"/>
      <c r="F58" s="294"/>
      <c r="G58" s="161"/>
      <c r="H58" s="355"/>
      <c r="I58" s="355"/>
      <c r="J58" s="58"/>
      <c r="K58" s="371"/>
      <c r="L58" s="264"/>
      <c r="M58" s="294"/>
      <c r="N58" s="264"/>
      <c r="O58" s="189"/>
      <c r="P58" s="58"/>
      <c r="Q58" s="58"/>
      <c r="R58" s="58"/>
      <c r="S58" s="264"/>
      <c r="T58" s="58"/>
      <c r="U58" s="161"/>
      <c r="V58" s="58"/>
      <c r="W58" s="58"/>
      <c r="X58" s="58"/>
      <c r="Y58" s="58"/>
      <c r="Z58" s="161"/>
      <c r="AA58" s="58"/>
      <c r="AB58" s="161"/>
      <c r="AC58" s="58"/>
      <c r="AD58" s="58"/>
      <c r="AE58" s="58"/>
      <c r="AF58" s="58"/>
      <c r="AG58" s="295"/>
      <c r="AH58" s="58"/>
      <c r="AI58" s="58"/>
      <c r="AJ58" s="58"/>
      <c r="AK58" s="58"/>
      <c r="AL58" s="58"/>
      <c r="AM58" s="58"/>
      <c r="AN58" s="58"/>
      <c r="AO58" s="58"/>
      <c r="AP58" s="10"/>
      <c r="AQ58" s="10"/>
    </row>
    <row r="59" spans="1:43" ht="13">
      <c r="A59" s="10" t="s">
        <v>44</v>
      </c>
      <c r="B59" s="11" t="s">
        <v>178</v>
      </c>
      <c r="C59" s="355"/>
      <c r="D59" s="294"/>
      <c r="E59" s="294"/>
      <c r="F59" s="294"/>
      <c r="G59" s="161"/>
      <c r="H59" s="294"/>
      <c r="I59" s="355"/>
      <c r="J59" s="294"/>
      <c r="K59" s="294"/>
      <c r="L59" s="264"/>
      <c r="M59" s="294"/>
      <c r="N59" s="264"/>
      <c r="O59" s="189"/>
      <c r="P59" s="58"/>
      <c r="Q59" s="58"/>
      <c r="R59" s="58"/>
      <c r="S59" s="264"/>
      <c r="T59" s="58"/>
      <c r="U59" s="161"/>
      <c r="V59" s="58"/>
      <c r="W59" s="58"/>
      <c r="X59" s="58"/>
      <c r="Y59" s="58"/>
      <c r="Z59" s="161"/>
      <c r="AA59" s="58"/>
      <c r="AB59" s="161"/>
      <c r="AC59" s="58"/>
      <c r="AD59" s="58"/>
      <c r="AE59" s="58"/>
      <c r="AF59" s="58"/>
      <c r="AG59" s="58"/>
      <c r="AH59" s="58"/>
      <c r="AI59" s="168"/>
      <c r="AJ59" s="58"/>
      <c r="AK59" s="58"/>
      <c r="AL59" s="58"/>
      <c r="AM59" s="58"/>
      <c r="AN59" s="58"/>
      <c r="AO59" s="58"/>
      <c r="AP59" s="10"/>
      <c r="AQ59" s="10"/>
    </row>
    <row r="60" spans="1:43" ht="13">
      <c r="A60" s="10" t="s">
        <v>44</v>
      </c>
      <c r="B60" s="11" t="s">
        <v>179</v>
      </c>
      <c r="C60" s="294"/>
      <c r="D60" s="294"/>
      <c r="E60" s="294"/>
      <c r="F60" s="294"/>
      <c r="G60" s="161"/>
      <c r="H60" s="294"/>
      <c r="I60" s="294"/>
      <c r="J60" s="294"/>
      <c r="K60" s="294"/>
      <c r="L60" s="264"/>
      <c r="M60" s="294"/>
      <c r="N60" s="264"/>
      <c r="O60" s="58"/>
      <c r="P60" s="58"/>
      <c r="Q60" s="58"/>
      <c r="R60" s="58"/>
      <c r="S60" s="161"/>
      <c r="T60" s="58"/>
      <c r="U60" s="161"/>
      <c r="V60" s="58"/>
      <c r="W60" s="58"/>
      <c r="X60" s="58"/>
      <c r="Y60" s="58"/>
      <c r="Z60" s="161"/>
      <c r="AA60" s="58"/>
      <c r="AB60" s="161"/>
      <c r="AC60" s="58"/>
      <c r="AD60" s="58"/>
      <c r="AE60" s="58"/>
      <c r="AF60" s="58"/>
      <c r="AG60" s="58"/>
      <c r="AH60" s="58"/>
      <c r="AI60" s="58"/>
      <c r="AJ60" s="58"/>
      <c r="AK60" s="58"/>
      <c r="AL60" s="58"/>
      <c r="AM60" s="58"/>
      <c r="AN60" s="58"/>
      <c r="AO60" s="58"/>
      <c r="AP60" s="10"/>
      <c r="AQ60" s="10"/>
    </row>
    <row r="61" spans="1:43" ht="13">
      <c r="A61" s="22" t="s">
        <v>57</v>
      </c>
      <c r="B61" s="23" t="s">
        <v>10</v>
      </c>
      <c r="C61" s="338"/>
      <c r="D61" s="338"/>
      <c r="E61" s="338"/>
      <c r="F61" s="338"/>
      <c r="G61" s="223"/>
      <c r="H61" s="223"/>
      <c r="I61" s="223"/>
      <c r="J61" s="223"/>
      <c r="K61" s="223"/>
      <c r="L61" s="223"/>
      <c r="M61" s="223"/>
      <c r="N61" s="223"/>
      <c r="O61" s="223"/>
      <c r="P61" s="223"/>
      <c r="Q61" s="223"/>
      <c r="R61" s="223"/>
      <c r="S61" s="223"/>
      <c r="T61" s="223"/>
      <c r="U61" s="223"/>
      <c r="V61" s="223"/>
      <c r="W61" s="223"/>
      <c r="X61" s="223"/>
      <c r="Y61" s="223"/>
      <c r="Z61" s="223"/>
      <c r="AA61" s="223"/>
      <c r="AB61" s="223"/>
      <c r="AC61" s="223"/>
      <c r="AD61" s="223"/>
      <c r="AE61" s="223"/>
      <c r="AF61" s="223"/>
      <c r="AG61" s="50"/>
      <c r="AH61" s="50"/>
      <c r="AI61" s="42"/>
      <c r="AJ61" s="50"/>
      <c r="AK61" s="22"/>
      <c r="AL61" s="50"/>
      <c r="AM61" s="22"/>
      <c r="AN61" s="22"/>
      <c r="AO61" s="22"/>
      <c r="AP61" s="22"/>
      <c r="AQ61" s="22"/>
    </row>
    <row r="62" spans="1:43" ht="18" customHeight="1">
      <c r="A62" s="22" t="s">
        <v>57</v>
      </c>
      <c r="B62" s="23" t="s">
        <v>11</v>
      </c>
      <c r="C62" s="338"/>
      <c r="D62" s="338"/>
      <c r="E62" s="338"/>
      <c r="F62" s="338"/>
      <c r="G62" s="223"/>
      <c r="H62" s="223"/>
      <c r="I62" s="223"/>
      <c r="J62" s="223"/>
      <c r="K62" s="223"/>
      <c r="L62" s="223"/>
      <c r="M62" s="338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223"/>
      <c r="AA62" s="223"/>
      <c r="AB62" s="223"/>
      <c r="AC62" s="223"/>
      <c r="AD62" s="223"/>
      <c r="AE62" s="223"/>
      <c r="AF62" s="223"/>
      <c r="AG62" s="50"/>
      <c r="AH62" s="50"/>
      <c r="AI62" s="597"/>
      <c r="AJ62" s="50"/>
      <c r="AK62" s="22"/>
      <c r="AL62" s="50"/>
      <c r="AM62" s="22"/>
      <c r="AN62" s="22"/>
      <c r="AO62" s="22"/>
      <c r="AP62" s="22"/>
      <c r="AQ62" s="22"/>
    </row>
    <row r="63" spans="1:43" ht="18.75" customHeight="1">
      <c r="A63" s="22" t="s">
        <v>57</v>
      </c>
      <c r="B63" s="23" t="s">
        <v>12</v>
      </c>
      <c r="C63" s="1199" t="s">
        <v>220</v>
      </c>
      <c r="D63" s="1304" t="s">
        <v>241</v>
      </c>
      <c r="E63" s="338"/>
      <c r="G63" s="304"/>
      <c r="I63" s="223"/>
      <c r="J63" s="1199" t="s">
        <v>220</v>
      </c>
      <c r="K63" s="223"/>
      <c r="L63" s="50"/>
      <c r="M63" s="338"/>
      <c r="N63" s="338"/>
      <c r="O63" s="338"/>
      <c r="P63" s="223"/>
      <c r="Q63" s="922" t="s">
        <v>220</v>
      </c>
      <c r="R63" s="1126" t="s">
        <v>241</v>
      </c>
      <c r="S63" s="338"/>
      <c r="T63" s="223"/>
      <c r="U63" s="223"/>
      <c r="V63" s="1160" t="s">
        <v>218</v>
      </c>
      <c r="W63" s="223"/>
      <c r="X63" s="922" t="s">
        <v>220</v>
      </c>
      <c r="Y63" s="1196" t="s">
        <v>253</v>
      </c>
      <c r="Z63" s="223"/>
      <c r="AA63" s="50"/>
      <c r="AB63" s="223"/>
      <c r="AC63" s="1160" t="s">
        <v>218</v>
      </c>
      <c r="AD63" s="223"/>
      <c r="AE63" s="922" t="s">
        <v>220</v>
      </c>
      <c r="AF63" s="50"/>
      <c r="AG63" s="50"/>
      <c r="AH63" s="50"/>
      <c r="AI63" s="597"/>
      <c r="AJ63" s="449"/>
      <c r="AK63" s="22"/>
      <c r="AL63" s="50"/>
      <c r="AM63" s="22"/>
      <c r="AN63" s="22"/>
      <c r="AO63" s="22"/>
      <c r="AP63" s="22"/>
      <c r="AQ63" s="22"/>
    </row>
    <row r="64" spans="1:43" ht="18.75" customHeight="1">
      <c r="A64" s="22" t="s">
        <v>57</v>
      </c>
      <c r="B64" s="23" t="s">
        <v>13</v>
      </c>
      <c r="C64" s="1382"/>
      <c r="D64" s="1007"/>
      <c r="E64" s="338"/>
      <c r="G64" s="50"/>
      <c r="I64" s="223"/>
      <c r="J64" s="1382"/>
      <c r="K64" s="223"/>
      <c r="L64" s="50"/>
      <c r="M64" s="223"/>
      <c r="N64" s="223"/>
      <c r="O64" s="338"/>
      <c r="P64" s="223"/>
      <c r="Q64" s="1382"/>
      <c r="R64" s="1007"/>
      <c r="S64" s="223"/>
      <c r="T64" s="223"/>
      <c r="U64" s="223"/>
      <c r="V64" s="1007"/>
      <c r="W64" s="223"/>
      <c r="X64" s="1400"/>
      <c r="Y64" s="999"/>
      <c r="Z64" s="223"/>
      <c r="AA64" s="50"/>
      <c r="AB64" s="223"/>
      <c r="AC64" s="1007"/>
      <c r="AD64" s="223"/>
      <c r="AE64" s="1381"/>
      <c r="AF64" s="50"/>
      <c r="AG64" s="50"/>
      <c r="AH64" s="50"/>
      <c r="AI64" s="42"/>
      <c r="AJ64" s="449"/>
      <c r="AK64" s="22"/>
      <c r="AL64" s="50"/>
      <c r="AM64" s="22"/>
      <c r="AN64" s="22"/>
      <c r="AO64" s="22"/>
      <c r="AP64" s="22"/>
      <c r="AQ64" s="22"/>
    </row>
    <row r="65" spans="1:43" ht="13">
      <c r="A65" s="22" t="s">
        <v>57</v>
      </c>
      <c r="B65" s="23" t="s">
        <v>14</v>
      </c>
      <c r="C65" s="1199" t="s">
        <v>59</v>
      </c>
      <c r="E65" s="1245" t="s">
        <v>199</v>
      </c>
      <c r="F65" s="338"/>
      <c r="G65" s="1196" t="s">
        <v>263</v>
      </c>
      <c r="H65" s="1160" t="s">
        <v>199</v>
      </c>
      <c r="I65" s="223"/>
      <c r="J65" s="1199" t="s">
        <v>59</v>
      </c>
      <c r="L65" s="1160" t="s">
        <v>199</v>
      </c>
      <c r="M65" s="223"/>
      <c r="N65" s="1196" t="s">
        <v>263</v>
      </c>
      <c r="O65" s="1198" t="s">
        <v>94</v>
      </c>
      <c r="P65" s="1160" t="s">
        <v>199</v>
      </c>
      <c r="Q65" s="1235" t="s">
        <v>59</v>
      </c>
      <c r="R65" s="223"/>
      <c r="S65" s="1160" t="s">
        <v>218</v>
      </c>
      <c r="T65" s="223"/>
      <c r="U65" s="1196" t="s">
        <v>263</v>
      </c>
      <c r="V65" s="1160" t="s">
        <v>218</v>
      </c>
      <c r="W65" s="223"/>
      <c r="X65" s="1235" t="s">
        <v>59</v>
      </c>
      <c r="Y65" s="304"/>
      <c r="Z65" s="1160" t="s">
        <v>218</v>
      </c>
      <c r="AA65" s="50"/>
      <c r="AB65" s="1196" t="s">
        <v>263</v>
      </c>
      <c r="AC65" s="1160" t="s">
        <v>218</v>
      </c>
      <c r="AD65" s="223"/>
      <c r="AE65" s="922" t="s">
        <v>59</v>
      </c>
      <c r="AF65" s="1279" t="s">
        <v>237</v>
      </c>
      <c r="AG65" s="22"/>
      <c r="AH65" s="50"/>
      <c r="AI65" s="42"/>
      <c r="AJ65" s="42"/>
      <c r="AK65" s="22"/>
      <c r="AL65" s="50"/>
      <c r="AM65" s="22"/>
      <c r="AN65" s="22"/>
      <c r="AO65" s="22"/>
      <c r="AP65" s="22"/>
      <c r="AQ65" s="22"/>
    </row>
    <row r="66" spans="1:43" ht="13">
      <c r="A66" s="22" t="s">
        <v>57</v>
      </c>
      <c r="B66" s="23" t="s">
        <v>15</v>
      </c>
      <c r="C66" s="1382"/>
      <c r="E66" s="1139"/>
      <c r="F66" s="225"/>
      <c r="G66" s="1007"/>
      <c r="H66" s="1007"/>
      <c r="I66" s="223"/>
      <c r="J66" s="1382"/>
      <c r="L66" s="1139"/>
      <c r="M66" s="223"/>
      <c r="N66" s="1007"/>
      <c r="O66" s="1191"/>
      <c r="P66" s="1007"/>
      <c r="Q66" s="1400"/>
      <c r="R66" s="223"/>
      <c r="S66" s="1007"/>
      <c r="U66" s="1007"/>
      <c r="V66" s="1007"/>
      <c r="W66" s="223"/>
      <c r="X66" s="1400"/>
      <c r="Y66" s="50"/>
      <c r="Z66" s="1007"/>
      <c r="AB66" s="1007"/>
      <c r="AC66" s="1139"/>
      <c r="AE66" s="1381"/>
      <c r="AF66" s="992"/>
      <c r="AG66" s="22"/>
      <c r="AH66" s="50"/>
      <c r="AI66" s="42"/>
      <c r="AJ66" s="42"/>
      <c r="AK66" s="22"/>
      <c r="AL66" s="50"/>
      <c r="AM66" s="22"/>
      <c r="AN66" s="22"/>
      <c r="AO66" s="22"/>
      <c r="AP66" s="22"/>
      <c r="AQ66" s="22"/>
    </row>
    <row r="67" spans="1:43" ht="13">
      <c r="A67" s="22" t="s">
        <v>57</v>
      </c>
      <c r="B67" s="23" t="s">
        <v>17</v>
      </c>
      <c r="C67" s="390"/>
      <c r="D67" s="1247" t="s">
        <v>263</v>
      </c>
      <c r="E67" s="1199" t="s">
        <v>261</v>
      </c>
      <c r="F67" s="338"/>
      <c r="G67" s="1196" t="s">
        <v>94</v>
      </c>
      <c r="H67" s="392"/>
      <c r="I67" s="223"/>
      <c r="J67" s="339"/>
      <c r="K67" s="1333" t="s">
        <v>263</v>
      </c>
      <c r="L67" s="1199" t="s">
        <v>241</v>
      </c>
      <c r="M67" s="223"/>
      <c r="N67" s="338"/>
      <c r="O67" s="1196" t="s">
        <v>94</v>
      </c>
      <c r="P67" s="223"/>
      <c r="Q67" s="339"/>
      <c r="R67" s="1198" t="s">
        <v>253</v>
      </c>
      <c r="S67" s="304"/>
      <c r="T67" s="1618" t="s">
        <v>261</v>
      </c>
      <c r="V67" s="922" t="s">
        <v>220</v>
      </c>
      <c r="W67" s="338"/>
      <c r="X67" s="339"/>
      <c r="Y67" s="1196" t="s">
        <v>263</v>
      </c>
      <c r="Z67" s="304"/>
      <c r="AA67" s="1618" t="s">
        <v>261</v>
      </c>
      <c r="AB67" s="1196" t="s">
        <v>94</v>
      </c>
      <c r="AC67" s="271"/>
      <c r="AE67" s="339"/>
      <c r="AF67" s="1196" t="s">
        <v>263</v>
      </c>
      <c r="AG67" s="50"/>
      <c r="AH67" s="50"/>
      <c r="AI67" s="22"/>
      <c r="AJ67" s="265"/>
      <c r="AK67" s="50"/>
      <c r="AL67" s="50"/>
      <c r="AM67" s="22"/>
      <c r="AN67" s="22"/>
      <c r="AO67" s="22"/>
      <c r="AP67" s="22"/>
      <c r="AQ67" s="22"/>
    </row>
    <row r="68" spans="1:43" ht="13">
      <c r="A68" s="22" t="s">
        <v>57</v>
      </c>
      <c r="B68" s="23" t="s">
        <v>18</v>
      </c>
      <c r="C68" s="1199" t="s">
        <v>220</v>
      </c>
      <c r="D68" s="1139"/>
      <c r="E68" s="1139"/>
      <c r="F68" s="338"/>
      <c r="G68" s="1241"/>
      <c r="H68" s="304"/>
      <c r="I68" s="223"/>
      <c r="J68" s="922" t="s">
        <v>220</v>
      </c>
      <c r="K68" s="1209"/>
      <c r="L68" s="1139"/>
      <c r="M68" s="223"/>
      <c r="N68" s="223"/>
      <c r="O68" s="1241"/>
      <c r="P68" s="338"/>
      <c r="Q68" s="922" t="s">
        <v>220</v>
      </c>
      <c r="R68" s="1191"/>
      <c r="S68" s="304"/>
      <c r="T68" s="1007"/>
      <c r="U68" s="1247" t="s">
        <v>94</v>
      </c>
      <c r="V68" s="1381"/>
      <c r="W68" s="338"/>
      <c r="X68" s="922" t="s">
        <v>220</v>
      </c>
      <c r="Y68" s="1007"/>
      <c r="Z68" s="304"/>
      <c r="AA68" s="1007"/>
      <c r="AB68" s="1007"/>
      <c r="AC68" s="50"/>
      <c r="AD68" s="223"/>
      <c r="AE68" s="922" t="s">
        <v>220</v>
      </c>
      <c r="AF68" s="1007"/>
      <c r="AG68" s="50"/>
      <c r="AH68" s="50"/>
      <c r="AI68" s="42"/>
      <c r="AJ68" s="265"/>
      <c r="AK68" s="50"/>
      <c r="AL68" s="50"/>
      <c r="AM68" s="22"/>
      <c r="AN68" s="22"/>
      <c r="AO68" s="22"/>
      <c r="AP68" s="22"/>
      <c r="AQ68" s="22"/>
    </row>
    <row r="69" spans="1:43" ht="13">
      <c r="A69" s="22" t="s">
        <v>57</v>
      </c>
      <c r="B69" s="23" t="s">
        <v>19</v>
      </c>
      <c r="C69" s="1382"/>
      <c r="D69" s="1245" t="s">
        <v>91</v>
      </c>
      <c r="E69" s="304"/>
      <c r="F69" s="223"/>
      <c r="G69" s="50"/>
      <c r="H69" s="304"/>
      <c r="I69" s="223"/>
      <c r="J69" s="1381"/>
      <c r="K69" s="1160" t="s">
        <v>91</v>
      </c>
      <c r="L69" s="304"/>
      <c r="M69" s="338"/>
      <c r="N69" s="223"/>
      <c r="O69" s="196"/>
      <c r="P69" s="223"/>
      <c r="Q69" s="1381"/>
      <c r="R69" s="1160" t="s">
        <v>91</v>
      </c>
      <c r="S69" s="50"/>
      <c r="T69" s="223"/>
      <c r="U69" s="1007"/>
      <c r="V69" s="50"/>
      <c r="W69" s="223"/>
      <c r="X69" s="1381"/>
      <c r="Y69" s="1160" t="s">
        <v>91</v>
      </c>
      <c r="Z69" s="50"/>
      <c r="AA69" s="50"/>
      <c r="AB69" s="223"/>
      <c r="AC69" s="1474" t="s">
        <v>346</v>
      </c>
      <c r="AD69" s="223"/>
      <c r="AE69" s="1381"/>
      <c r="AF69" s="1160" t="s">
        <v>91</v>
      </c>
      <c r="AG69" s="50"/>
      <c r="AH69" s="50"/>
      <c r="AI69" s="42"/>
      <c r="AJ69" s="265"/>
      <c r="AK69" s="50"/>
      <c r="AL69" s="50"/>
      <c r="AM69" s="22"/>
      <c r="AN69" s="22"/>
      <c r="AO69" s="22"/>
      <c r="AP69" s="22"/>
      <c r="AQ69" s="22"/>
    </row>
    <row r="70" spans="1:43" ht="13">
      <c r="A70" s="22" t="s">
        <v>57</v>
      </c>
      <c r="B70" s="23" t="s">
        <v>20</v>
      </c>
      <c r="C70" s="1199" t="s">
        <v>220</v>
      </c>
      <c r="D70" s="914"/>
      <c r="E70" s="304"/>
      <c r="F70" s="338"/>
      <c r="G70" s="304"/>
      <c r="H70" s="46"/>
      <c r="I70" s="223"/>
      <c r="J70" s="922" t="s">
        <v>220</v>
      </c>
      <c r="K70" s="1399"/>
      <c r="L70" s="304"/>
      <c r="M70" s="338"/>
      <c r="N70" s="338"/>
      <c r="O70" s="494"/>
      <c r="P70" s="223"/>
      <c r="Q70" s="922" t="s">
        <v>220</v>
      </c>
      <c r="R70" s="1007"/>
      <c r="S70" s="50"/>
      <c r="T70" s="223"/>
      <c r="V70" s="447"/>
      <c r="W70" s="338"/>
      <c r="X70" s="1235" t="s">
        <v>220</v>
      </c>
      <c r="Y70" s="1007"/>
      <c r="Z70" s="196"/>
      <c r="AA70" s="50"/>
      <c r="AB70" s="223"/>
      <c r="AC70" s="1007"/>
      <c r="AD70" s="223"/>
      <c r="AE70" s="922" t="s">
        <v>220</v>
      </c>
      <c r="AF70" s="1007"/>
      <c r="AG70" s="22"/>
      <c r="AH70" s="50"/>
      <c r="AI70" s="42"/>
      <c r="AJ70" s="265"/>
      <c r="AK70" s="22"/>
      <c r="AL70" s="50"/>
      <c r="AM70" s="22"/>
      <c r="AN70" s="22"/>
      <c r="AO70" s="22"/>
      <c r="AP70" s="22"/>
      <c r="AQ70" s="22"/>
    </row>
    <row r="71" spans="1:43" ht="13">
      <c r="A71" s="22" t="s">
        <v>57</v>
      </c>
      <c r="B71" s="23" t="s">
        <v>21</v>
      </c>
      <c r="C71" s="1382"/>
      <c r="D71" s="1605" t="s">
        <v>264</v>
      </c>
      <c r="E71" s="304"/>
      <c r="F71" s="223"/>
      <c r="G71" s="304"/>
      <c r="H71" s="1160" t="s">
        <v>325</v>
      </c>
      <c r="I71" s="1609" t="s">
        <v>347</v>
      </c>
      <c r="J71" s="1382"/>
      <c r="K71" s="1312" t="s">
        <v>264</v>
      </c>
      <c r="L71" s="304"/>
      <c r="M71" s="223"/>
      <c r="N71" s="223"/>
      <c r="O71" s="1160" t="s">
        <v>325</v>
      </c>
      <c r="P71" s="338"/>
      <c r="Q71" s="1381"/>
      <c r="R71" s="1341" t="s">
        <v>264</v>
      </c>
      <c r="S71" s="304"/>
      <c r="T71" s="1160" t="s">
        <v>237</v>
      </c>
      <c r="U71" s="223"/>
      <c r="V71" s="340"/>
      <c r="W71" s="338"/>
      <c r="X71" s="1381"/>
      <c r="Y71" s="1341" t="s">
        <v>264</v>
      </c>
      <c r="Z71" s="304"/>
      <c r="AA71" s="50"/>
      <c r="AB71" s="223"/>
      <c r="AC71" s="340"/>
      <c r="AE71" s="1381"/>
      <c r="AF71" s="1137" t="s">
        <v>264</v>
      </c>
      <c r="AG71" s="632"/>
      <c r="AH71" s="50"/>
      <c r="AI71" s="42"/>
      <c r="AJ71" s="265"/>
      <c r="AK71" s="50"/>
      <c r="AL71" s="50"/>
      <c r="AM71" s="22"/>
      <c r="AN71" s="22"/>
      <c r="AO71" s="22"/>
      <c r="AP71" s="22"/>
      <c r="AQ71" s="22"/>
    </row>
    <row r="72" spans="1:43" ht="19.5" customHeight="1">
      <c r="A72" s="22" t="s">
        <v>57</v>
      </c>
      <c r="B72" s="23" t="s">
        <v>24</v>
      </c>
      <c r="C72" s="1199" t="s">
        <v>220</v>
      </c>
      <c r="D72" s="1139"/>
      <c r="E72" s="304"/>
      <c r="F72" s="338"/>
      <c r="G72" s="304"/>
      <c r="H72" s="1007"/>
      <c r="I72" s="914"/>
      <c r="J72" s="1199" t="s">
        <v>220</v>
      </c>
      <c r="K72" s="1489"/>
      <c r="L72" s="304"/>
      <c r="M72" s="223"/>
      <c r="N72" s="223"/>
      <c r="O72" s="1007"/>
      <c r="P72" s="338"/>
      <c r="Q72" s="1199" t="s">
        <v>220</v>
      </c>
      <c r="R72" s="1007"/>
      <c r="S72" s="50"/>
      <c r="T72" s="1007"/>
      <c r="U72" s="338"/>
      <c r="V72" s="340"/>
      <c r="W72" s="223"/>
      <c r="X72" s="1199" t="s">
        <v>220</v>
      </c>
      <c r="Y72" s="1007"/>
      <c r="Z72" s="50"/>
      <c r="AA72" s="50"/>
      <c r="AB72" s="223"/>
      <c r="AC72" s="340"/>
      <c r="AE72" s="922" t="s">
        <v>220</v>
      </c>
      <c r="AF72" s="1007"/>
      <c r="AG72" s="50"/>
      <c r="AH72" s="50"/>
      <c r="AI72" s="42"/>
      <c r="AJ72" s="42"/>
      <c r="AK72" s="50"/>
      <c r="AL72" s="50"/>
      <c r="AM72" s="22"/>
      <c r="AN72" s="22"/>
      <c r="AO72" s="22"/>
      <c r="AP72" s="22"/>
      <c r="AQ72" s="22"/>
    </row>
    <row r="73" spans="1:43" ht="18" customHeight="1">
      <c r="A73" s="22" t="s">
        <v>57</v>
      </c>
      <c r="B73" s="23" t="s">
        <v>26</v>
      </c>
      <c r="C73" s="1381"/>
      <c r="D73" s="1274" t="s">
        <v>237</v>
      </c>
      <c r="E73" s="1337" t="s">
        <v>175</v>
      </c>
      <c r="F73" s="338"/>
      <c r="G73" s="196"/>
      <c r="H73" s="50"/>
      <c r="I73" s="1245" t="s">
        <v>343</v>
      </c>
      <c r="J73" s="1382"/>
      <c r="K73" s="338"/>
      <c r="L73" s="304"/>
      <c r="M73" s="223"/>
      <c r="N73" s="338"/>
      <c r="O73" s="50"/>
      <c r="P73" s="1196" t="s">
        <v>263</v>
      </c>
      <c r="Q73" s="1382"/>
      <c r="R73" s="1274" t="s">
        <v>237</v>
      </c>
      <c r="S73" s="50"/>
      <c r="U73" s="223"/>
      <c r="V73" s="50"/>
      <c r="W73" s="223"/>
      <c r="X73" s="1382"/>
      <c r="Y73" s="304"/>
      <c r="Z73" s="50"/>
      <c r="AA73" s="50"/>
      <c r="AB73" s="223"/>
      <c r="AC73" s="50"/>
      <c r="AD73" s="223"/>
      <c r="AE73" s="1400"/>
      <c r="AF73" s="1259" t="s">
        <v>237</v>
      </c>
      <c r="AG73" s="1603"/>
      <c r="AH73" s="50"/>
      <c r="AI73" s="42"/>
      <c r="AJ73" s="42"/>
      <c r="AK73" s="22"/>
      <c r="AL73" s="50"/>
      <c r="AM73" s="22"/>
      <c r="AN73" s="22"/>
      <c r="AO73" s="22"/>
      <c r="AP73" s="22"/>
      <c r="AQ73" s="22"/>
    </row>
    <row r="74" spans="1:43" ht="18" customHeight="1">
      <c r="A74" s="22" t="s">
        <v>57</v>
      </c>
      <c r="B74" s="23" t="s">
        <v>28</v>
      </c>
      <c r="C74" s="1160" t="s">
        <v>220</v>
      </c>
      <c r="D74" s="1007"/>
      <c r="E74" s="914"/>
      <c r="F74" s="223"/>
      <c r="G74" s="196"/>
      <c r="H74" s="1199" t="s">
        <v>220</v>
      </c>
      <c r="I74" s="1139"/>
      <c r="J74" s="1245" t="s">
        <v>220</v>
      </c>
      <c r="K74" s="338"/>
      <c r="L74" s="304"/>
      <c r="M74" s="225"/>
      <c r="N74" s="223"/>
      <c r="O74" s="1199" t="s">
        <v>220</v>
      </c>
      <c r="P74" s="1041"/>
      <c r="Q74" s="1245" t="s">
        <v>220</v>
      </c>
      <c r="R74" s="1139"/>
      <c r="S74" s="304"/>
      <c r="U74" s="225"/>
      <c r="W74" s="223"/>
      <c r="X74" s="1245" t="s">
        <v>220</v>
      </c>
      <c r="Y74" s="304"/>
      <c r="Z74" s="50"/>
      <c r="AA74" s="196"/>
      <c r="AB74" s="223"/>
      <c r="AC74" s="922" t="s">
        <v>220</v>
      </c>
      <c r="AD74" s="223"/>
      <c r="AE74" s="1460" t="s">
        <v>220</v>
      </c>
      <c r="AF74" s="1041"/>
      <c r="AG74" s="895"/>
      <c r="AH74" s="50"/>
      <c r="AI74" s="42"/>
      <c r="AJ74" s="42"/>
      <c r="AK74" s="22"/>
      <c r="AL74" s="50"/>
      <c r="AM74" s="22"/>
      <c r="AN74" s="22"/>
      <c r="AO74" s="22"/>
      <c r="AP74" s="22"/>
      <c r="AQ74" s="22"/>
    </row>
    <row r="75" spans="1:43" ht="18.75" customHeight="1">
      <c r="A75" s="22" t="s">
        <v>57</v>
      </c>
      <c r="B75" s="23" t="s">
        <v>30</v>
      </c>
      <c r="C75" s="1139"/>
      <c r="D75" s="1274" t="s">
        <v>206</v>
      </c>
      <c r="F75" s="338"/>
      <c r="G75" s="50"/>
      <c r="H75" s="1223"/>
      <c r="I75" s="338"/>
      <c r="J75" s="1139"/>
      <c r="K75" s="223"/>
      <c r="L75" s="304"/>
      <c r="M75" s="338"/>
      <c r="N75" s="338"/>
      <c r="O75" s="1607"/>
      <c r="Q75" s="1007"/>
      <c r="R75" s="1274" t="s">
        <v>206</v>
      </c>
      <c r="S75" s="304"/>
      <c r="U75" s="223"/>
      <c r="W75" s="1609" t="s">
        <v>347</v>
      </c>
      <c r="X75" s="1139"/>
      <c r="Y75" s="1274" t="s">
        <v>206</v>
      </c>
      <c r="Z75" s="50"/>
      <c r="AA75" s="1126" t="s">
        <v>241</v>
      </c>
      <c r="AB75" s="223"/>
      <c r="AC75" s="1134"/>
      <c r="AD75" s="223"/>
      <c r="AE75" s="1007"/>
      <c r="AF75" s="1351" t="s">
        <v>237</v>
      </c>
      <c r="AG75" s="1008"/>
      <c r="AH75" s="50"/>
      <c r="AI75" s="42"/>
      <c r="AJ75" s="42"/>
      <c r="AK75" s="22"/>
      <c r="AL75" s="50"/>
      <c r="AM75" s="22"/>
      <c r="AN75" s="22"/>
      <c r="AO75" s="22"/>
      <c r="AP75" s="22"/>
      <c r="AQ75" s="22"/>
    </row>
    <row r="76" spans="1:43" ht="13">
      <c r="A76" s="22" t="s">
        <v>57</v>
      </c>
      <c r="B76" s="23" t="s">
        <v>31</v>
      </c>
      <c r="C76" s="1235" t="s">
        <v>220</v>
      </c>
      <c r="D76" s="1139"/>
      <c r="F76" s="225"/>
      <c r="G76" s="50"/>
      <c r="H76" s="1245" t="s">
        <v>266</v>
      </c>
      <c r="I76" s="338"/>
      <c r="J76" s="922" t="s">
        <v>220</v>
      </c>
      <c r="K76" s="338"/>
      <c r="L76" s="304"/>
      <c r="M76" s="223"/>
      <c r="N76" s="338"/>
      <c r="O76" s="541"/>
      <c r="Q76" s="922" t="s">
        <v>220</v>
      </c>
      <c r="R76" s="1139"/>
      <c r="S76" s="304"/>
      <c r="T76" s="1304" t="s">
        <v>241</v>
      </c>
      <c r="U76" s="223"/>
      <c r="V76" s="1160" t="s">
        <v>266</v>
      </c>
      <c r="W76" s="914"/>
      <c r="X76" s="922" t="s">
        <v>220</v>
      </c>
      <c r="Y76" s="1139"/>
      <c r="Z76" s="304"/>
      <c r="AA76" s="1007"/>
      <c r="AB76" s="223"/>
      <c r="AC76" s="1160" t="s">
        <v>266</v>
      </c>
      <c r="AD76" s="223"/>
      <c r="AE76" s="922" t="s">
        <v>220</v>
      </c>
      <c r="AF76" s="1313"/>
      <c r="AG76" s="895"/>
      <c r="AH76" s="605"/>
      <c r="AI76" s="42"/>
      <c r="AJ76" s="265"/>
      <c r="AK76" s="22"/>
      <c r="AL76" s="50"/>
      <c r="AM76" s="22"/>
      <c r="AN76" s="22"/>
      <c r="AO76" s="22"/>
      <c r="AP76" s="22"/>
      <c r="AQ76" s="22"/>
    </row>
    <row r="77" spans="1:43" ht="16.5" customHeight="1">
      <c r="A77" s="22" t="s">
        <v>57</v>
      </c>
      <c r="B77" s="23" t="s">
        <v>32</v>
      </c>
      <c r="C77" s="1382"/>
      <c r="D77" s="223"/>
      <c r="E77" s="304"/>
      <c r="F77" s="223"/>
      <c r="G77" s="50"/>
      <c r="H77" s="1139"/>
      <c r="I77" s="338"/>
      <c r="J77" s="1381"/>
      <c r="K77" s="223"/>
      <c r="L77" s="1160" t="s">
        <v>258</v>
      </c>
      <c r="M77" s="223"/>
      <c r="N77" s="338"/>
      <c r="O77" s="454"/>
      <c r="P77" s="1126" t="s">
        <v>241</v>
      </c>
      <c r="Q77" s="1381"/>
      <c r="R77" s="1196" t="s">
        <v>208</v>
      </c>
      <c r="S77" s="1245" t="s">
        <v>258</v>
      </c>
      <c r="T77" s="1007"/>
      <c r="U77" s="223"/>
      <c r="V77" s="1139"/>
      <c r="W77" s="223"/>
      <c r="X77" s="1381"/>
      <c r="Y77" s="223"/>
      <c r="Z77" s="1245" t="s">
        <v>258</v>
      </c>
      <c r="AA77" s="50"/>
      <c r="AB77" s="223"/>
      <c r="AC77" s="1139"/>
      <c r="AD77" s="1126" t="s">
        <v>241</v>
      </c>
      <c r="AE77" s="1381"/>
      <c r="AF77" s="1620" t="s">
        <v>208</v>
      </c>
      <c r="AG77" s="1160"/>
      <c r="AH77" s="50"/>
      <c r="AI77" s="42"/>
      <c r="AJ77" s="632"/>
      <c r="AK77" s="22"/>
      <c r="AL77" s="50"/>
      <c r="AM77" s="22"/>
      <c r="AN77" s="22"/>
      <c r="AO77" s="22"/>
      <c r="AP77" s="22"/>
      <c r="AQ77" s="22"/>
    </row>
    <row r="78" spans="1:43" ht="13">
      <c r="A78" s="22" t="s">
        <v>57</v>
      </c>
      <c r="B78" s="23" t="s">
        <v>33</v>
      </c>
      <c r="C78" s="1199" t="s">
        <v>220</v>
      </c>
      <c r="D78" s="338"/>
      <c r="E78" s="304"/>
      <c r="F78" s="225"/>
      <c r="G78" s="50"/>
      <c r="H78" s="304"/>
      <c r="I78" s="338"/>
      <c r="J78" s="1199" t="s">
        <v>220</v>
      </c>
      <c r="K78" s="223"/>
      <c r="L78" s="1139"/>
      <c r="M78" s="338"/>
      <c r="N78" s="223"/>
      <c r="O78" s="304"/>
      <c r="P78" s="1007"/>
      <c r="Q78" s="922" t="s">
        <v>220</v>
      </c>
      <c r="R78" s="1007"/>
      <c r="S78" s="1007"/>
      <c r="T78" s="338"/>
      <c r="U78" s="223"/>
      <c r="V78" s="304"/>
      <c r="W78" s="223"/>
      <c r="X78" s="922" t="s">
        <v>220</v>
      </c>
      <c r="Y78" s="223"/>
      <c r="Z78" s="1007"/>
      <c r="AA78" s="304"/>
      <c r="AB78" s="223"/>
      <c r="AC78" s="304"/>
      <c r="AD78" s="1007"/>
      <c r="AE78" s="922" t="s">
        <v>220</v>
      </c>
      <c r="AF78" s="807"/>
      <c r="AG78" s="1007"/>
      <c r="AH78" s="50"/>
      <c r="AI78" s="42"/>
      <c r="AJ78" s="50"/>
      <c r="AK78" s="605"/>
      <c r="AL78" s="22"/>
      <c r="AM78" s="22"/>
      <c r="AN78" s="22"/>
      <c r="AO78" s="22"/>
      <c r="AP78" s="22"/>
      <c r="AQ78" s="22"/>
    </row>
    <row r="79" spans="1:43" ht="13">
      <c r="A79" s="22" t="s">
        <v>57</v>
      </c>
      <c r="B79" s="23" t="s">
        <v>34</v>
      </c>
      <c r="C79" s="1382"/>
      <c r="D79" s="338"/>
      <c r="E79" s="1245" t="s">
        <v>266</v>
      </c>
      <c r="F79" s="338"/>
      <c r="G79" s="50"/>
      <c r="H79" s="1160" t="s">
        <v>237</v>
      </c>
      <c r="I79" s="922" t="s">
        <v>59</v>
      </c>
      <c r="J79" s="1383"/>
      <c r="K79" s="1196" t="s">
        <v>263</v>
      </c>
      <c r="L79" s="1160" t="s">
        <v>266</v>
      </c>
      <c r="M79" s="223"/>
      <c r="N79" s="223"/>
      <c r="O79" s="304"/>
      <c r="P79" s="922" t="s">
        <v>59</v>
      </c>
      <c r="Q79" s="1381"/>
      <c r="R79" s="1196" t="s">
        <v>208</v>
      </c>
      <c r="S79" s="1245" t="s">
        <v>266</v>
      </c>
      <c r="U79" s="223"/>
      <c r="V79" s="1160" t="s">
        <v>237</v>
      </c>
      <c r="W79" s="922" t="s">
        <v>59</v>
      </c>
      <c r="X79" s="1381"/>
      <c r="Y79" s="223"/>
      <c r="AA79" s="50"/>
      <c r="AB79" s="223"/>
      <c r="AC79" s="1126" t="s">
        <v>241</v>
      </c>
      <c r="AD79" s="922" t="s">
        <v>59</v>
      </c>
      <c r="AE79" s="1381"/>
      <c r="AF79" s="914"/>
      <c r="AG79" s="922"/>
      <c r="AH79" s="42"/>
      <c r="AI79" s="42"/>
      <c r="AJ79" s="50"/>
      <c r="AK79" s="605"/>
      <c r="AL79" s="22"/>
      <c r="AM79" s="22"/>
      <c r="AN79" s="22"/>
      <c r="AO79" s="22"/>
      <c r="AP79" s="22"/>
      <c r="AQ79" s="22"/>
    </row>
    <row r="80" spans="1:43" ht="13">
      <c r="A80" s="22" t="s">
        <v>57</v>
      </c>
      <c r="B80" s="23" t="s">
        <v>35</v>
      </c>
      <c r="C80" s="304"/>
      <c r="D80" s="338"/>
      <c r="E80" s="1139"/>
      <c r="F80" s="338"/>
      <c r="G80" s="50"/>
      <c r="H80" s="1139"/>
      <c r="I80" s="1139"/>
      <c r="J80" s="304"/>
      <c r="K80" s="1007"/>
      <c r="L80" s="1489"/>
      <c r="M80" s="223"/>
      <c r="N80" s="338"/>
      <c r="O80" s="304"/>
      <c r="P80" s="1139"/>
      <c r="Q80" s="304"/>
      <c r="R80" s="1139"/>
      <c r="S80" s="1139"/>
      <c r="U80" s="223"/>
      <c r="V80" s="1139"/>
      <c r="W80" s="1007"/>
      <c r="X80" s="50"/>
      <c r="Y80" s="223"/>
      <c r="AA80" s="50"/>
      <c r="AB80" s="223"/>
      <c r="AC80" s="1007"/>
      <c r="AD80" s="1007"/>
      <c r="AE80" s="50"/>
      <c r="AF80" s="50"/>
      <c r="AG80" s="1007"/>
      <c r="AH80" s="42"/>
      <c r="AI80" s="42"/>
      <c r="AJ80" s="50"/>
      <c r="AK80" s="50"/>
      <c r="AL80" s="50"/>
      <c r="AM80" s="22"/>
      <c r="AN80" s="22"/>
      <c r="AO80" s="22"/>
      <c r="AP80" s="22"/>
      <c r="AQ80" s="22"/>
    </row>
    <row r="81" spans="1:43" ht="13">
      <c r="A81" s="22" t="s">
        <v>57</v>
      </c>
      <c r="B81" s="23" t="s">
        <v>36</v>
      </c>
      <c r="C81" s="304"/>
      <c r="D81" s="304"/>
      <c r="E81" s="1245" t="s">
        <v>258</v>
      </c>
      <c r="F81" s="1304" t="s">
        <v>241</v>
      </c>
      <c r="G81" s="50"/>
      <c r="H81" s="50"/>
      <c r="I81" s="1160" t="s">
        <v>243</v>
      </c>
      <c r="J81" s="50"/>
      <c r="K81" s="338"/>
      <c r="L81" s="1614" t="s">
        <v>241</v>
      </c>
      <c r="M81" s="338"/>
      <c r="N81" s="1206" t="s">
        <v>193</v>
      </c>
      <c r="O81" s="50"/>
      <c r="P81" s="1196" t="s">
        <v>263</v>
      </c>
      <c r="Q81" s="50"/>
      <c r="R81" s="1139"/>
      <c r="T81" s="1245" t="s">
        <v>237</v>
      </c>
      <c r="U81" s="338"/>
      <c r="V81" s="1160" t="s">
        <v>237</v>
      </c>
      <c r="W81" s="1126" t="s">
        <v>241</v>
      </c>
      <c r="X81" s="304"/>
      <c r="Y81" s="223"/>
      <c r="Z81" s="391"/>
      <c r="AA81" s="50"/>
      <c r="AB81" s="1126" t="s">
        <v>241</v>
      </c>
      <c r="AD81" s="1160" t="s">
        <v>243</v>
      </c>
      <c r="AE81" s="50"/>
      <c r="AF81" s="338"/>
      <c r="AG81" s="50"/>
      <c r="AH81" s="50"/>
      <c r="AI81" s="42"/>
      <c r="AJ81" s="50"/>
      <c r="AK81" s="22"/>
      <c r="AL81" s="50"/>
      <c r="AM81" s="22"/>
      <c r="AN81" s="22"/>
      <c r="AO81" s="22"/>
      <c r="AP81" s="22"/>
      <c r="AQ81" s="22"/>
    </row>
    <row r="82" spans="1:43" ht="13">
      <c r="A82" s="22" t="s">
        <v>57</v>
      </c>
      <c r="B82" s="23" t="s">
        <v>37</v>
      </c>
      <c r="C82" s="449"/>
      <c r="D82" s="922" t="s">
        <v>191</v>
      </c>
      <c r="E82" s="1489"/>
      <c r="F82" s="1041"/>
      <c r="G82" s="196"/>
      <c r="H82" s="304"/>
      <c r="I82" s="1041"/>
      <c r="J82" s="1199" t="s">
        <v>191</v>
      </c>
      <c r="K82" s="1247" t="s">
        <v>263</v>
      </c>
      <c r="L82" s="1489"/>
      <c r="M82" s="338"/>
      <c r="N82" s="1139"/>
      <c r="O82" s="304"/>
      <c r="P82" s="1139"/>
      <c r="Q82" s="922" t="s">
        <v>191</v>
      </c>
      <c r="R82" s="1196" t="s">
        <v>263</v>
      </c>
      <c r="S82" s="493"/>
      <c r="T82" s="1139"/>
      <c r="U82" s="338"/>
      <c r="V82" s="1223"/>
      <c r="W82" s="1007"/>
      <c r="X82" s="223"/>
      <c r="Y82" s="338"/>
      <c r="Z82" s="223"/>
      <c r="AA82" s="50"/>
      <c r="AB82" s="1007"/>
      <c r="AD82" s="1007"/>
      <c r="AE82" s="922" t="s">
        <v>191</v>
      </c>
      <c r="AF82" s="1247" t="s">
        <v>263</v>
      </c>
      <c r="AG82" s="50"/>
      <c r="AH82" s="602"/>
      <c r="AI82" s="42"/>
      <c r="AJ82" s="50"/>
      <c r="AK82" s="22"/>
      <c r="AL82" s="50"/>
      <c r="AM82" s="22"/>
      <c r="AN82" s="22"/>
      <c r="AO82" s="22"/>
      <c r="AP82" s="22"/>
      <c r="AQ82" s="22"/>
    </row>
    <row r="83" spans="1:43" ht="13">
      <c r="A83" s="22" t="s">
        <v>57</v>
      </c>
      <c r="B83" s="23" t="s">
        <v>38</v>
      </c>
      <c r="C83" s="608"/>
      <c r="D83" s="1139"/>
      <c r="F83" s="1304" t="s">
        <v>261</v>
      </c>
      <c r="G83" s="304"/>
      <c r="H83" s="1160" t="s">
        <v>237</v>
      </c>
      <c r="I83" s="1245" t="s">
        <v>243</v>
      </c>
      <c r="J83" s="1139"/>
      <c r="K83" s="1139"/>
      <c r="L83" s="608"/>
      <c r="M83" s="1196" t="s">
        <v>94</v>
      </c>
      <c r="N83" s="338"/>
      <c r="O83" s="1245" t="s">
        <v>237</v>
      </c>
      <c r="P83" s="1304" t="s">
        <v>241</v>
      </c>
      <c r="Q83" s="1216"/>
      <c r="R83" s="1007"/>
      <c r="S83" s="608"/>
      <c r="T83" s="1126" t="s">
        <v>261</v>
      </c>
      <c r="U83" s="338"/>
      <c r="V83" s="1160" t="s">
        <v>237</v>
      </c>
      <c r="W83" s="338"/>
      <c r="X83" s="338"/>
      <c r="Y83" s="223"/>
      <c r="Z83" s="338"/>
      <c r="AA83" s="1126" t="s">
        <v>261</v>
      </c>
      <c r="AB83" s="1305" t="s">
        <v>261</v>
      </c>
      <c r="AC83" s="223"/>
      <c r="AD83" s="225"/>
      <c r="AE83" s="1007"/>
      <c r="AF83" s="1007"/>
      <c r="AG83" s="1160"/>
      <c r="AH83" s="50"/>
      <c r="AI83" s="42"/>
      <c r="AJ83" s="50"/>
      <c r="AK83" s="50"/>
      <c r="AL83" s="22"/>
      <c r="AM83" s="22"/>
      <c r="AN83" s="22"/>
      <c r="AO83" s="22"/>
      <c r="AP83" s="22"/>
      <c r="AQ83" s="22"/>
    </row>
    <row r="84" spans="1:43" ht="13">
      <c r="A84" s="22" t="s">
        <v>57</v>
      </c>
      <c r="B84" s="23" t="s">
        <v>41</v>
      </c>
      <c r="C84" s="608"/>
      <c r="D84" s="1139"/>
      <c r="E84" s="338"/>
      <c r="F84" s="1139"/>
      <c r="G84" s="223"/>
      <c r="H84" s="1007"/>
      <c r="I84" s="1139"/>
      <c r="J84" s="1139"/>
      <c r="K84" s="1288" t="s">
        <v>348</v>
      </c>
      <c r="L84" s="1199" t="s">
        <v>243</v>
      </c>
      <c r="M84" s="1241"/>
      <c r="N84" s="338"/>
      <c r="O84" s="1139"/>
      <c r="P84" s="1007"/>
      <c r="Q84" s="1007"/>
      <c r="R84" s="338"/>
      <c r="S84" s="922" t="s">
        <v>243</v>
      </c>
      <c r="T84" s="1139"/>
      <c r="U84" s="337"/>
      <c r="V84" s="1007"/>
      <c r="W84" s="338"/>
      <c r="X84" s="223"/>
      <c r="Y84" s="223"/>
      <c r="Z84" s="338"/>
      <c r="AA84" s="1007"/>
      <c r="AB84" s="1007"/>
      <c r="AC84" s="223"/>
      <c r="AD84" s="225"/>
      <c r="AE84" s="1007"/>
      <c r="AF84" s="223"/>
      <c r="AG84" s="1007"/>
      <c r="AH84" s="50"/>
      <c r="AI84" s="42"/>
      <c r="AJ84" s="50"/>
      <c r="AK84" s="50"/>
      <c r="AL84" s="22"/>
      <c r="AM84" s="22"/>
      <c r="AN84" s="22"/>
      <c r="AO84" s="22"/>
      <c r="AP84" s="22"/>
      <c r="AQ84" s="22"/>
    </row>
    <row r="85" spans="1:43" ht="18" customHeight="1">
      <c r="A85" s="22" t="s">
        <v>57</v>
      </c>
      <c r="B85" s="23" t="s">
        <v>42</v>
      </c>
      <c r="C85" s="338"/>
      <c r="D85" s="338"/>
      <c r="E85" s="338"/>
      <c r="F85" s="338"/>
      <c r="G85" s="1160" t="s">
        <v>237</v>
      </c>
      <c r="H85" s="223"/>
      <c r="I85" s="338"/>
      <c r="J85" s="223"/>
      <c r="K85" s="914"/>
      <c r="L85" s="1007"/>
      <c r="M85" s="223"/>
      <c r="N85" s="1160" t="s">
        <v>237</v>
      </c>
      <c r="O85" s="223"/>
      <c r="P85" s="223"/>
      <c r="Q85" s="223"/>
      <c r="R85" s="223"/>
      <c r="S85" s="1007"/>
      <c r="T85" s="223"/>
      <c r="U85" s="1160" t="s">
        <v>237</v>
      </c>
      <c r="V85" s="223"/>
      <c r="W85" s="223"/>
      <c r="X85" s="223"/>
      <c r="Y85" s="223"/>
      <c r="Z85" s="338"/>
      <c r="AA85" s="338"/>
      <c r="AB85" s="1160" t="s">
        <v>237</v>
      </c>
      <c r="AC85" s="223"/>
      <c r="AD85" s="223"/>
      <c r="AE85" s="223"/>
      <c r="AF85" s="223"/>
      <c r="AG85" s="50"/>
      <c r="AH85" s="50"/>
      <c r="AI85" s="50"/>
      <c r="AJ85" s="50"/>
      <c r="AK85" s="22"/>
      <c r="AL85" s="22"/>
      <c r="AM85" s="22"/>
      <c r="AN85" s="22"/>
      <c r="AO85" s="22"/>
      <c r="AP85" s="22"/>
      <c r="AQ85" s="22"/>
    </row>
    <row r="86" spans="1:43" ht="17.25" customHeight="1">
      <c r="A86" s="22" t="s">
        <v>57</v>
      </c>
      <c r="B86" s="23" t="s">
        <v>43</v>
      </c>
      <c r="C86" s="338"/>
      <c r="D86" s="338"/>
      <c r="E86" s="338"/>
      <c r="F86" s="338"/>
      <c r="G86" s="1007"/>
      <c r="H86" s="338"/>
      <c r="I86" s="338"/>
      <c r="J86" s="223"/>
      <c r="K86" s="223"/>
      <c r="L86" s="338"/>
      <c r="M86" s="223"/>
      <c r="N86" s="1007"/>
      <c r="O86" s="223"/>
      <c r="P86" s="223"/>
      <c r="Q86" s="223"/>
      <c r="R86" s="223"/>
      <c r="S86" s="223"/>
      <c r="T86" s="223"/>
      <c r="U86" s="1007"/>
      <c r="V86" s="223"/>
      <c r="W86" s="223"/>
      <c r="X86" s="223"/>
      <c r="Y86" s="223"/>
      <c r="Z86" s="338"/>
      <c r="AA86" s="338"/>
      <c r="AB86" s="1007"/>
      <c r="AC86" s="223"/>
      <c r="AD86" s="223"/>
      <c r="AE86" s="223"/>
      <c r="AF86" s="223"/>
      <c r="AG86" s="50"/>
      <c r="AH86" s="50"/>
      <c r="AI86" s="50"/>
      <c r="AJ86" s="50"/>
      <c r="AK86" s="22"/>
      <c r="AL86" s="22"/>
      <c r="AM86" s="22"/>
      <c r="AN86" s="22"/>
      <c r="AO86" s="22"/>
      <c r="AP86" s="22"/>
      <c r="AQ86" s="22"/>
    </row>
    <row r="87" spans="1:43" ht="20.25" customHeight="1">
      <c r="A87" s="22" t="s">
        <v>57</v>
      </c>
      <c r="B87" s="23" t="s">
        <v>178</v>
      </c>
      <c r="C87" s="338"/>
      <c r="D87" s="338"/>
      <c r="E87" s="338"/>
      <c r="F87" s="338"/>
      <c r="G87" s="223"/>
      <c r="H87" s="223"/>
      <c r="I87" s="223"/>
      <c r="J87" s="223"/>
      <c r="K87" s="223"/>
      <c r="L87" s="223"/>
      <c r="M87" s="223"/>
      <c r="N87" s="223"/>
      <c r="O87" s="223"/>
      <c r="P87" s="223"/>
      <c r="Q87" s="223"/>
      <c r="R87" s="223"/>
      <c r="S87" s="223"/>
      <c r="T87" s="223"/>
      <c r="U87" s="223"/>
      <c r="V87" s="223"/>
      <c r="W87" s="223"/>
      <c r="X87" s="223"/>
      <c r="Y87" s="223"/>
      <c r="Z87" s="223"/>
      <c r="AA87" s="223"/>
      <c r="AB87" s="223"/>
      <c r="AC87" s="223"/>
      <c r="AD87" s="223"/>
      <c r="AE87" s="223"/>
      <c r="AF87" s="223"/>
      <c r="AG87" s="304"/>
      <c r="AH87" s="304"/>
      <c r="AI87" s="304"/>
      <c r="AJ87" s="304"/>
      <c r="AK87" s="219"/>
      <c r="AL87" s="451"/>
      <c r="AM87" s="267"/>
      <c r="AN87" s="267"/>
      <c r="AO87" s="267"/>
      <c r="AP87" s="267"/>
      <c r="AQ87" s="267"/>
    </row>
    <row r="88" spans="1:43" ht="20.25" customHeight="1">
      <c r="A88" s="219" t="s">
        <v>57</v>
      </c>
      <c r="B88" s="495" t="s">
        <v>179</v>
      </c>
      <c r="C88" s="223"/>
      <c r="D88" s="338"/>
      <c r="E88" s="338"/>
      <c r="F88" s="223"/>
      <c r="G88" s="223"/>
      <c r="H88" s="223"/>
      <c r="I88" s="223"/>
      <c r="J88" s="223"/>
      <c r="K88" s="223"/>
      <c r="L88" s="223"/>
      <c r="M88" s="223"/>
      <c r="N88" s="223"/>
      <c r="O88" s="223"/>
      <c r="P88" s="223"/>
      <c r="Q88" s="223"/>
      <c r="R88" s="223"/>
      <c r="S88" s="223"/>
      <c r="T88" s="338"/>
      <c r="U88" s="223"/>
      <c r="V88" s="223"/>
      <c r="W88" s="223"/>
      <c r="X88" s="223"/>
      <c r="Y88" s="223"/>
      <c r="Z88" s="223"/>
      <c r="AA88" s="223"/>
      <c r="AB88" s="223"/>
      <c r="AC88" s="223"/>
      <c r="AD88" s="223"/>
      <c r="AE88" s="223"/>
      <c r="AF88" s="223"/>
      <c r="AG88" s="304"/>
      <c r="AH88" s="304"/>
      <c r="AI88" s="304"/>
      <c r="AJ88" s="304"/>
      <c r="AK88" s="300"/>
      <c r="AL88" s="451"/>
      <c r="AM88" s="267"/>
      <c r="AN88" s="267"/>
      <c r="AO88" s="267"/>
      <c r="AP88" s="267"/>
      <c r="AQ88" s="267"/>
    </row>
    <row r="89" spans="1:43" ht="13">
      <c r="A89" s="1" t="s">
        <v>327</v>
      </c>
      <c r="B89" s="3" t="s">
        <v>10</v>
      </c>
      <c r="C89" s="161"/>
      <c r="D89" s="264"/>
      <c r="E89" s="195"/>
      <c r="F89" s="161"/>
      <c r="G89" s="161"/>
      <c r="H89" s="161"/>
      <c r="I89" s="161"/>
      <c r="J89" s="161"/>
      <c r="K89" s="161"/>
      <c r="L89" s="668"/>
      <c r="M89" s="161"/>
      <c r="N89" s="668"/>
      <c r="O89" s="668"/>
      <c r="P89" s="161"/>
      <c r="Q89" s="161"/>
      <c r="R89" s="161"/>
      <c r="S89" s="161"/>
      <c r="T89" s="264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333"/>
      <c r="AH89" s="333"/>
      <c r="AI89" s="333"/>
      <c r="AJ89" s="333"/>
      <c r="AK89" s="382"/>
      <c r="AL89" s="1"/>
      <c r="AM89" s="1"/>
      <c r="AN89" s="1"/>
      <c r="AO89" s="1"/>
      <c r="AP89" s="1"/>
      <c r="AQ89" s="1"/>
    </row>
    <row r="90" spans="1:43" ht="13">
      <c r="A90" s="1" t="s">
        <v>327</v>
      </c>
      <c r="B90" s="3" t="s">
        <v>11</v>
      </c>
      <c r="C90" s="161"/>
      <c r="D90" s="161"/>
      <c r="E90" s="161"/>
      <c r="F90" s="161"/>
      <c r="G90" s="161"/>
      <c r="H90" s="161"/>
      <c r="I90" s="161"/>
      <c r="J90" s="161"/>
      <c r="K90" s="161"/>
      <c r="L90" s="668"/>
      <c r="M90" s="161"/>
      <c r="N90" s="668"/>
      <c r="O90" s="668"/>
      <c r="P90" s="161"/>
      <c r="Q90" s="161"/>
      <c r="R90" s="161"/>
      <c r="S90" s="161"/>
      <c r="T90" s="264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333"/>
      <c r="AH90" s="333"/>
      <c r="AI90" s="333"/>
      <c r="AJ90" s="333"/>
      <c r="AK90" s="382"/>
      <c r="AL90" s="1"/>
      <c r="AM90" s="1"/>
      <c r="AN90" s="1"/>
      <c r="AO90" s="1"/>
      <c r="AP90" s="1"/>
      <c r="AQ90" s="1"/>
    </row>
    <row r="91" spans="1:43" ht="13">
      <c r="A91" s="1" t="s">
        <v>327</v>
      </c>
      <c r="B91" s="3" t="s">
        <v>12</v>
      </c>
      <c r="C91" s="161"/>
      <c r="D91" s="161"/>
      <c r="E91" s="161"/>
      <c r="F91" s="161"/>
      <c r="G91" s="264"/>
      <c r="H91" s="161"/>
      <c r="I91" s="161"/>
      <c r="J91" s="161"/>
      <c r="K91" s="161"/>
      <c r="L91" s="668"/>
      <c r="M91" s="161"/>
      <c r="N91" s="669"/>
      <c r="O91" s="668"/>
      <c r="P91" s="161"/>
      <c r="Q91" s="161"/>
      <c r="R91" s="161"/>
      <c r="S91" s="264"/>
      <c r="T91" s="195"/>
      <c r="U91" s="161"/>
      <c r="V91" s="161"/>
      <c r="W91" s="161"/>
      <c r="X91" s="161"/>
      <c r="Y91" s="161"/>
      <c r="Z91" s="161"/>
      <c r="AA91" s="161"/>
      <c r="AB91" s="264"/>
      <c r="AC91" s="161"/>
      <c r="AD91" s="161"/>
      <c r="AE91" s="999" t="s">
        <v>58</v>
      </c>
      <c r="AF91" s="264"/>
      <c r="AG91" s="333"/>
      <c r="AH91" s="333"/>
      <c r="AI91" s="333"/>
      <c r="AJ91" s="333"/>
      <c r="AK91" s="382"/>
      <c r="AL91" s="1"/>
      <c r="AM91" s="1"/>
      <c r="AN91" s="1"/>
      <c r="AO91" s="1"/>
      <c r="AP91" s="1"/>
      <c r="AQ91" s="1"/>
    </row>
    <row r="92" spans="1:43" ht="13">
      <c r="A92" s="1" t="s">
        <v>327</v>
      </c>
      <c r="B92" s="3" t="s">
        <v>13</v>
      </c>
      <c r="C92" s="161"/>
      <c r="D92" s="161"/>
      <c r="E92" s="161"/>
      <c r="F92" s="161"/>
      <c r="G92" s="264"/>
      <c r="H92" s="195"/>
      <c r="I92" s="161"/>
      <c r="J92" s="161"/>
      <c r="K92" s="161"/>
      <c r="L92" s="668"/>
      <c r="M92" s="264"/>
      <c r="N92" s="669"/>
      <c r="O92" s="669"/>
      <c r="P92" s="161"/>
      <c r="Q92" s="161"/>
      <c r="R92" s="161"/>
      <c r="S92" s="161"/>
      <c r="T92" s="195"/>
      <c r="U92" s="161"/>
      <c r="V92" s="161"/>
      <c r="W92" s="161"/>
      <c r="X92" s="999" t="s">
        <v>58</v>
      </c>
      <c r="Y92" s="161"/>
      <c r="Z92" s="161"/>
      <c r="AA92" s="161"/>
      <c r="AB92" s="161"/>
      <c r="AC92" s="161"/>
      <c r="AD92" s="161"/>
      <c r="AE92" s="1007"/>
      <c r="AF92" s="161"/>
      <c r="AG92" s="333"/>
      <c r="AH92" s="333"/>
      <c r="AI92" s="168"/>
      <c r="AJ92" s="333"/>
      <c r="AK92" s="382"/>
      <c r="AL92" s="1"/>
      <c r="AM92" s="1"/>
      <c r="AN92" s="1"/>
      <c r="AO92" s="1"/>
      <c r="AP92" s="1"/>
      <c r="AQ92" s="1"/>
    </row>
    <row r="93" spans="1:43" ht="13">
      <c r="A93" s="1" t="s">
        <v>327</v>
      </c>
      <c r="B93" s="3" t="s">
        <v>14</v>
      </c>
      <c r="C93" s="161"/>
      <c r="D93" s="1490" t="s">
        <v>235</v>
      </c>
      <c r="E93" s="161"/>
      <c r="F93" s="161"/>
      <c r="H93" s="264"/>
      <c r="I93" s="161"/>
      <c r="J93" s="999" t="s">
        <v>220</v>
      </c>
      <c r="K93" s="1490" t="s">
        <v>235</v>
      </c>
      <c r="L93" s="668"/>
      <c r="M93" s="161"/>
      <c r="N93" s="668"/>
      <c r="O93" s="669"/>
      <c r="P93" s="161"/>
      <c r="Q93" s="999" t="s">
        <v>220</v>
      </c>
      <c r="R93" s="1490" t="s">
        <v>235</v>
      </c>
      <c r="S93" s="264"/>
      <c r="T93" s="264"/>
      <c r="V93" s="161"/>
      <c r="W93" s="161"/>
      <c r="X93" s="1007"/>
      <c r="Y93" s="1490" t="s">
        <v>235</v>
      </c>
      <c r="Z93" s="161"/>
      <c r="AB93" s="264"/>
      <c r="AC93" s="264"/>
      <c r="AD93" s="264"/>
      <c r="AE93" s="1278" t="s">
        <v>220</v>
      </c>
      <c r="AF93" s="1467" t="s">
        <v>235</v>
      </c>
      <c r="AG93" s="333"/>
      <c r="AH93" s="333"/>
      <c r="AI93" s="333"/>
      <c r="AJ93" s="333"/>
      <c r="AK93" s="382"/>
      <c r="AL93" s="1"/>
      <c r="AM93" s="1"/>
      <c r="AN93" s="1"/>
      <c r="AO93" s="1"/>
      <c r="AP93" s="1"/>
      <c r="AQ93" s="1"/>
    </row>
    <row r="94" spans="1:43" ht="13">
      <c r="A94" s="1" t="s">
        <v>327</v>
      </c>
      <c r="B94" s="3" t="s">
        <v>15</v>
      </c>
      <c r="C94" s="346"/>
      <c r="D94" s="1007"/>
      <c r="E94" s="264"/>
      <c r="F94" s="264"/>
      <c r="H94" s="264"/>
      <c r="I94" s="161"/>
      <c r="J94" s="1007"/>
      <c r="K94" s="1007"/>
      <c r="L94" s="668"/>
      <c r="M94" s="264"/>
      <c r="N94" s="668"/>
      <c r="O94" s="669"/>
      <c r="P94" s="161"/>
      <c r="Q94" s="1007"/>
      <c r="R94" s="1007"/>
      <c r="S94" s="264"/>
      <c r="T94" s="1467" t="s">
        <v>175</v>
      </c>
      <c r="V94" s="161"/>
      <c r="W94" s="264"/>
      <c r="X94" s="161"/>
      <c r="Y94" s="1007"/>
      <c r="Z94" s="161"/>
      <c r="AA94" s="1467" t="s">
        <v>175</v>
      </c>
      <c r="AB94" s="264"/>
      <c r="AC94" s="264"/>
      <c r="AD94" s="264"/>
      <c r="AE94" s="1007"/>
      <c r="AF94" s="1007"/>
      <c r="AG94" s="333"/>
      <c r="AH94" s="333"/>
      <c r="AI94" s="453"/>
      <c r="AJ94" s="168"/>
      <c r="AK94" s="382"/>
      <c r="AL94" s="1"/>
      <c r="AM94" s="1"/>
      <c r="AN94" s="1"/>
      <c r="AO94" s="1"/>
      <c r="AP94" s="1"/>
      <c r="AQ94" s="1"/>
    </row>
    <row r="95" spans="1:43" ht="13">
      <c r="A95" s="1" t="s">
        <v>327</v>
      </c>
      <c r="B95" s="3" t="s">
        <v>17</v>
      </c>
      <c r="C95" s="161"/>
      <c r="D95" s="161"/>
      <c r="E95" s="161"/>
      <c r="F95" s="161"/>
      <c r="G95" s="161"/>
      <c r="H95" s="161"/>
      <c r="I95" s="161"/>
      <c r="J95" s="161"/>
      <c r="K95" s="161"/>
      <c r="L95" s="668"/>
      <c r="M95" s="161"/>
      <c r="N95" s="668"/>
      <c r="O95" s="668"/>
      <c r="P95" s="161"/>
      <c r="Q95" s="161"/>
      <c r="R95" s="161"/>
      <c r="S95" s="264"/>
      <c r="T95" s="1139"/>
      <c r="U95" s="161"/>
      <c r="V95" s="161"/>
      <c r="W95" s="161"/>
      <c r="X95" s="999" t="s">
        <v>58</v>
      </c>
      <c r="Y95" s="161"/>
      <c r="Z95" s="161"/>
      <c r="AA95" s="1007"/>
      <c r="AB95" s="161"/>
      <c r="AC95" s="264"/>
      <c r="AD95" s="264"/>
      <c r="AE95" s="999" t="s">
        <v>58</v>
      </c>
      <c r="AF95" s="264"/>
      <c r="AG95" s="333"/>
      <c r="AH95" s="333"/>
      <c r="AI95" s="333"/>
      <c r="AJ95" s="333"/>
      <c r="AK95" s="382"/>
      <c r="AL95" s="1"/>
      <c r="AM95" s="1"/>
      <c r="AN95" s="1"/>
      <c r="AO95" s="1"/>
      <c r="AP95" s="1"/>
      <c r="AQ95" s="1"/>
    </row>
    <row r="96" spans="1:43" ht="13">
      <c r="A96" s="1" t="s">
        <v>327</v>
      </c>
      <c r="B96" s="3" t="s">
        <v>18</v>
      </c>
      <c r="C96" s="264"/>
      <c r="D96" s="161"/>
      <c r="E96" s="161"/>
      <c r="F96" s="161"/>
      <c r="G96" s="217"/>
      <c r="H96" s="161"/>
      <c r="I96" s="161"/>
      <c r="J96" s="161"/>
      <c r="K96" s="161"/>
      <c r="L96" s="668"/>
      <c r="M96" s="264"/>
      <c r="N96" s="669"/>
      <c r="O96" s="668"/>
      <c r="P96" s="161"/>
      <c r="Q96" s="161"/>
      <c r="R96" s="161"/>
      <c r="S96" s="161"/>
      <c r="T96" s="195"/>
      <c r="U96" s="195"/>
      <c r="V96" s="161"/>
      <c r="W96" s="161"/>
      <c r="X96" s="1007"/>
      <c r="Y96" s="161"/>
      <c r="Z96" s="161"/>
      <c r="AB96" s="264"/>
      <c r="AC96" s="264"/>
      <c r="AD96" s="264"/>
      <c r="AE96" s="1007"/>
      <c r="AF96" s="161"/>
      <c r="AG96" s="333"/>
      <c r="AH96" s="333"/>
      <c r="AI96" s="468"/>
      <c r="AJ96" s="333"/>
      <c r="AK96" s="382"/>
      <c r="AL96" s="1"/>
      <c r="AM96" s="1"/>
      <c r="AN96" s="1"/>
      <c r="AO96" s="1"/>
      <c r="AP96" s="1"/>
      <c r="AQ96" s="1"/>
    </row>
    <row r="97" spans="1:43" ht="13">
      <c r="A97" s="1" t="s">
        <v>327</v>
      </c>
      <c r="B97" s="3" t="s">
        <v>19</v>
      </c>
      <c r="C97" s="161"/>
      <c r="D97" s="1100" t="s">
        <v>333</v>
      </c>
      <c r="E97" s="161"/>
      <c r="F97" s="161"/>
      <c r="G97" s="161"/>
      <c r="H97" s="161"/>
      <c r="I97" s="264"/>
      <c r="J97" s="1139" t="s">
        <v>349</v>
      </c>
      <c r="K97" s="161"/>
      <c r="L97" s="668"/>
      <c r="M97" s="161"/>
      <c r="N97" s="668"/>
      <c r="O97" s="668"/>
      <c r="P97" s="161"/>
      <c r="Q97" s="161"/>
      <c r="R97" s="161"/>
      <c r="S97" s="195"/>
      <c r="T97" s="264"/>
      <c r="U97" s="161"/>
      <c r="V97" s="161"/>
      <c r="W97" s="161"/>
      <c r="X97" s="999" t="s">
        <v>58</v>
      </c>
      <c r="Y97" s="161"/>
      <c r="Z97" s="161"/>
      <c r="AA97" s="161"/>
      <c r="AB97" s="264"/>
      <c r="AC97" s="264"/>
      <c r="AD97" s="264"/>
      <c r="AE97" s="999" t="s">
        <v>58</v>
      </c>
      <c r="AF97" s="1624" t="s">
        <v>237</v>
      </c>
      <c r="AG97" s="333"/>
      <c r="AH97" s="333"/>
      <c r="AI97" s="333"/>
      <c r="AJ97" s="333"/>
      <c r="AK97" s="333"/>
      <c r="AL97" s="1"/>
      <c r="AM97" s="1"/>
      <c r="AN97" s="1"/>
      <c r="AO97" s="1"/>
      <c r="AP97" s="1"/>
      <c r="AQ97" s="1"/>
    </row>
    <row r="98" spans="1:43" ht="13">
      <c r="A98" s="1" t="s">
        <v>327</v>
      </c>
      <c r="B98" s="3" t="s">
        <v>20</v>
      </c>
      <c r="C98" s="161"/>
      <c r="D98" s="1113"/>
      <c r="E98" s="161"/>
      <c r="F98" s="161"/>
      <c r="G98" s="161"/>
      <c r="H98" s="161"/>
      <c r="I98" s="195"/>
      <c r="J98" s="1139"/>
      <c r="K98" s="161"/>
      <c r="L98" s="669"/>
      <c r="M98" s="1007" t="s">
        <v>349</v>
      </c>
      <c r="N98" s="669"/>
      <c r="O98" s="668"/>
      <c r="P98" s="161"/>
      <c r="Q98" s="161"/>
      <c r="R98" s="1238" t="s">
        <v>58</v>
      </c>
      <c r="S98" s="195"/>
      <c r="T98" s="264"/>
      <c r="U98" s="217"/>
      <c r="V98" s="161"/>
      <c r="W98" s="195"/>
      <c r="X98" s="1007"/>
      <c r="Y98" s="161"/>
      <c r="Z98" s="161"/>
      <c r="AA98" s="161"/>
      <c r="AB98" s="161"/>
      <c r="AC98" s="161"/>
      <c r="AD98" s="161"/>
      <c r="AE98" s="1007"/>
      <c r="AF98" s="1007"/>
      <c r="AG98" s="333"/>
      <c r="AH98" s="333"/>
      <c r="AI98" s="333"/>
      <c r="AJ98" s="333"/>
      <c r="AK98" s="333"/>
      <c r="AL98" s="1"/>
      <c r="AM98" s="1"/>
      <c r="AN98" s="1"/>
      <c r="AO98" s="1"/>
      <c r="AP98" s="1"/>
      <c r="AQ98" s="1"/>
    </row>
    <row r="99" spans="1:43" ht="13">
      <c r="A99" s="1" t="s">
        <v>327</v>
      </c>
      <c r="B99" s="3" t="s">
        <v>21</v>
      </c>
      <c r="C99" s="1608" t="s">
        <v>350</v>
      </c>
      <c r="D99" s="1113"/>
      <c r="E99" s="161"/>
      <c r="F99" s="264"/>
      <c r="G99" s="264"/>
      <c r="H99" s="264"/>
      <c r="I99" s="195"/>
      <c r="J99" s="1611" t="s">
        <v>350</v>
      </c>
      <c r="K99" s="1495" t="s">
        <v>351</v>
      </c>
      <c r="L99" s="669"/>
      <c r="M99" s="1041"/>
      <c r="N99" s="668"/>
      <c r="O99" s="668"/>
      <c r="P99" s="217"/>
      <c r="Q99" s="1238" t="s">
        <v>331</v>
      </c>
      <c r="R99" s="1139"/>
      <c r="S99" s="264"/>
      <c r="T99" s="264"/>
      <c r="U99" s="264"/>
      <c r="V99" s="161"/>
      <c r="W99" s="195"/>
      <c r="X99" s="1241" t="s">
        <v>58</v>
      </c>
      <c r="Y99" s="1608" t="s">
        <v>346</v>
      </c>
      <c r="Z99" s="161"/>
      <c r="AA99" s="161"/>
      <c r="AB99" s="161"/>
      <c r="AC99" s="161"/>
      <c r="AD99" s="1619" t="s">
        <v>352</v>
      </c>
      <c r="AE99" s="999" t="s">
        <v>58</v>
      </c>
      <c r="AF99" s="999" t="s">
        <v>58</v>
      </c>
      <c r="AG99" s="333"/>
      <c r="AH99" s="333"/>
      <c r="AI99" s="333"/>
      <c r="AJ99" s="333"/>
      <c r="AK99" s="333"/>
      <c r="AL99" s="1"/>
      <c r="AM99" s="1"/>
      <c r="AN99" s="1"/>
      <c r="AO99" s="1"/>
      <c r="AP99" s="1"/>
      <c r="AQ99" s="1"/>
    </row>
    <row r="100" spans="1:43" ht="13">
      <c r="A100" s="1" t="s">
        <v>327</v>
      </c>
      <c r="B100" s="3" t="s">
        <v>24</v>
      </c>
      <c r="C100" s="914"/>
      <c r="D100" s="914"/>
      <c r="E100" s="161"/>
      <c r="F100" s="346"/>
      <c r="G100" s="264"/>
      <c r="H100" s="264"/>
      <c r="I100" s="195"/>
      <c r="J100" s="914"/>
      <c r="K100" s="914"/>
      <c r="L100" s="669"/>
      <c r="M100" s="1007" t="s">
        <v>349</v>
      </c>
      <c r="N100" s="670"/>
      <c r="O100" s="668"/>
      <c r="P100" s="217"/>
      <c r="Q100" s="1386"/>
      <c r="R100" s="264"/>
      <c r="S100" s="195"/>
      <c r="T100" s="264"/>
      <c r="U100" s="264"/>
      <c r="V100" s="217"/>
      <c r="W100" s="195"/>
      <c r="X100" s="1139"/>
      <c r="Y100" s="914"/>
      <c r="Z100" s="161"/>
      <c r="AA100" s="217"/>
      <c r="AB100" s="161"/>
      <c r="AC100" s="161"/>
      <c r="AD100" s="1041"/>
      <c r="AE100" s="1041"/>
      <c r="AF100" s="1007"/>
      <c r="AG100" s="333"/>
      <c r="AH100" s="333"/>
      <c r="AI100" s="168"/>
      <c r="AJ100" s="168"/>
      <c r="AK100" s="333"/>
      <c r="AL100" s="1"/>
      <c r="AM100" s="1"/>
      <c r="AN100" s="1"/>
      <c r="AO100" s="1"/>
      <c r="AP100" s="1"/>
      <c r="AQ100" s="1"/>
    </row>
    <row r="101" spans="1:43" ht="13">
      <c r="A101" s="1" t="s">
        <v>327</v>
      </c>
      <c r="B101" s="3" t="s">
        <v>26</v>
      </c>
      <c r="C101" s="330"/>
      <c r="D101" s="1266" t="s">
        <v>58</v>
      </c>
      <c r="E101" s="161"/>
      <c r="F101" s="264"/>
      <c r="G101" s="264"/>
      <c r="H101" s="264"/>
      <c r="I101" s="264"/>
      <c r="J101" s="1139" t="s">
        <v>349</v>
      </c>
      <c r="K101" s="330"/>
      <c r="L101" s="668"/>
      <c r="M101" s="1139"/>
      <c r="N101" s="668"/>
      <c r="O101" s="668"/>
      <c r="P101" s="161"/>
      <c r="Q101" s="1241" t="s">
        <v>58</v>
      </c>
      <c r="S101" s="195"/>
      <c r="T101" s="346"/>
      <c r="U101" s="161"/>
      <c r="V101" s="161"/>
      <c r="W101" s="161"/>
      <c r="X101" s="999" t="s">
        <v>58</v>
      </c>
      <c r="Y101" s="1623" t="s">
        <v>346</v>
      </c>
      <c r="Z101" s="161"/>
      <c r="AA101" s="217"/>
      <c r="AB101" s="161"/>
      <c r="AC101" s="217"/>
      <c r="AD101" s="161"/>
      <c r="AE101" s="1269" t="s">
        <v>58</v>
      </c>
      <c r="AF101" s="161"/>
      <c r="AG101" s="333"/>
      <c r="AH101" s="333"/>
      <c r="AI101" s="333"/>
      <c r="AJ101" s="333"/>
      <c r="AK101" s="333"/>
      <c r="AL101" s="1"/>
      <c r="AM101" s="1"/>
      <c r="AN101" s="1"/>
      <c r="AO101" s="1"/>
      <c r="AP101" s="1"/>
      <c r="AQ101" s="1"/>
    </row>
    <row r="102" spans="1:43" ht="13">
      <c r="A102" s="1" t="s">
        <v>327</v>
      </c>
      <c r="B102" s="3" t="s">
        <v>28</v>
      </c>
      <c r="C102" s="330"/>
      <c r="D102" s="1139"/>
      <c r="E102" s="161"/>
      <c r="F102" s="264"/>
      <c r="G102" s="264"/>
      <c r="H102" s="264"/>
      <c r="I102" s="264"/>
      <c r="J102" s="1139"/>
      <c r="K102" s="330"/>
      <c r="L102" s="668"/>
      <c r="M102" s="1139" t="s">
        <v>349</v>
      </c>
      <c r="N102" s="668"/>
      <c r="O102" s="668"/>
      <c r="P102" s="264"/>
      <c r="Q102" s="1139"/>
      <c r="S102" s="195"/>
      <c r="T102" s="264"/>
      <c r="U102" s="264"/>
      <c r="V102" s="161"/>
      <c r="W102" s="195"/>
      <c r="X102" s="1139"/>
      <c r="Y102" s="1113"/>
      <c r="Z102" s="161"/>
      <c r="AA102" s="217"/>
      <c r="AB102" s="161"/>
      <c r="AC102" s="217"/>
      <c r="AD102" s="264"/>
      <c r="AE102" s="1139"/>
      <c r="AF102" s="1196" t="s">
        <v>208</v>
      </c>
      <c r="AG102" s="333"/>
      <c r="AH102" s="333"/>
      <c r="AI102" s="168"/>
      <c r="AJ102" s="333"/>
      <c r="AK102" s="333"/>
      <c r="AL102" s="1"/>
      <c r="AM102" s="1"/>
      <c r="AN102" s="1"/>
      <c r="AO102" s="1"/>
      <c r="AP102" s="1"/>
      <c r="AQ102" s="1"/>
    </row>
    <row r="103" spans="1:43" ht="13">
      <c r="A103" s="1" t="s">
        <v>327</v>
      </c>
      <c r="B103" s="3" t="s">
        <v>30</v>
      </c>
      <c r="C103" s="264"/>
      <c r="D103" s="330"/>
      <c r="E103" s="161"/>
      <c r="F103" s="264"/>
      <c r="G103" s="264"/>
      <c r="H103" s="264"/>
      <c r="I103" s="264"/>
      <c r="J103" s="1139" t="s">
        <v>349</v>
      </c>
      <c r="K103" s="264"/>
      <c r="L103" s="668"/>
      <c r="M103" s="1139"/>
      <c r="N103" s="161"/>
      <c r="O103" s="161"/>
      <c r="P103" s="264"/>
      <c r="Q103" s="1241" t="s">
        <v>58</v>
      </c>
      <c r="R103" s="1247" t="s">
        <v>208</v>
      </c>
      <c r="S103" s="161"/>
      <c r="T103" s="264"/>
      <c r="U103" s="264"/>
      <c r="V103" s="161"/>
      <c r="W103" s="264"/>
      <c r="X103" s="1241" t="s">
        <v>58</v>
      </c>
      <c r="Y103" s="1113"/>
      <c r="Z103" s="161"/>
      <c r="AA103" s="161"/>
      <c r="AB103" s="161"/>
      <c r="AC103" s="161"/>
      <c r="AD103" s="264"/>
      <c r="AE103" s="1241" t="s">
        <v>58</v>
      </c>
      <c r="AF103" s="1007"/>
      <c r="AG103" s="333"/>
      <c r="AH103" s="333"/>
      <c r="AI103" s="333"/>
      <c r="AJ103" s="333"/>
      <c r="AK103" s="333"/>
      <c r="AL103" s="1"/>
      <c r="AM103" s="1"/>
      <c r="AN103" s="1"/>
      <c r="AO103" s="1"/>
      <c r="AP103" s="1"/>
      <c r="AQ103" s="1"/>
    </row>
    <row r="104" spans="1:43" ht="13">
      <c r="A104" s="1" t="s">
        <v>327</v>
      </c>
      <c r="B104" s="3" t="s">
        <v>31</v>
      </c>
      <c r="C104" s="1230" t="s">
        <v>58</v>
      </c>
      <c r="D104" s="1118" t="s">
        <v>58</v>
      </c>
      <c r="E104" s="264"/>
      <c r="F104" s="264"/>
      <c r="G104" s="217"/>
      <c r="H104" s="264"/>
      <c r="I104" s="264"/>
      <c r="J104" s="1612"/>
      <c r="K104" s="1139" t="s">
        <v>349</v>
      </c>
      <c r="L104" s="669"/>
      <c r="M104" s="1007" t="s">
        <v>349</v>
      </c>
      <c r="N104" s="264"/>
      <c r="O104" s="1613" t="s">
        <v>347</v>
      </c>
      <c r="P104" s="161"/>
      <c r="Q104" s="1139"/>
      <c r="R104" s="1139"/>
      <c r="S104" s="161"/>
      <c r="T104" s="264"/>
      <c r="U104" s="161"/>
      <c r="V104" s="161"/>
      <c r="W104" s="264"/>
      <c r="X104" s="1139"/>
      <c r="Y104" s="914"/>
      <c r="Z104" s="161"/>
      <c r="AA104" s="161"/>
      <c r="AB104" s="161"/>
      <c r="AC104" s="161"/>
      <c r="AD104" s="672"/>
      <c r="AE104" s="1139"/>
      <c r="AF104" s="1007"/>
      <c r="AG104" s="333"/>
      <c r="AH104" s="333"/>
      <c r="AI104" s="468"/>
      <c r="AJ104" s="333"/>
      <c r="AK104" s="333"/>
      <c r="AL104" s="1"/>
      <c r="AM104" s="1"/>
      <c r="AN104" s="1"/>
      <c r="AO104" s="1"/>
      <c r="AP104" s="1"/>
      <c r="AQ104" s="1"/>
    </row>
    <row r="105" spans="1:43" ht="13">
      <c r="A105" s="1" t="s">
        <v>327</v>
      </c>
      <c r="B105" s="3" t="s">
        <v>32</v>
      </c>
      <c r="C105" s="1007"/>
      <c r="D105" s="1139"/>
      <c r="E105" s="217"/>
      <c r="F105" s="264"/>
      <c r="G105" s="264"/>
      <c r="H105" s="264"/>
      <c r="I105" s="346"/>
      <c r="J105" s="1612" t="s">
        <v>349</v>
      </c>
      <c r="K105" s="1007"/>
      <c r="L105" s="670"/>
      <c r="M105" s="1139"/>
      <c r="N105" s="161"/>
      <c r="O105" s="914"/>
      <c r="P105" s="264"/>
      <c r="Q105" s="1495" t="s">
        <v>27</v>
      </c>
      <c r="S105" s="161"/>
      <c r="T105" s="161"/>
      <c r="U105" s="161"/>
      <c r="V105" s="161"/>
      <c r="W105" s="264"/>
      <c r="X105" s="1611" t="s">
        <v>339</v>
      </c>
      <c r="Y105" s="217"/>
      <c r="Z105" s="217"/>
      <c r="AA105" s="161"/>
      <c r="AB105" s="161"/>
      <c r="AC105" s="161"/>
      <c r="AD105" s="1594" t="s">
        <v>237</v>
      </c>
      <c r="AE105" s="1139" t="s">
        <v>339</v>
      </c>
      <c r="AF105" s="161"/>
      <c r="AG105" s="333"/>
      <c r="AH105" s="333"/>
      <c r="AI105" s="333"/>
      <c r="AJ105" s="333"/>
      <c r="AK105" s="453"/>
      <c r="AL105" s="1"/>
      <c r="AM105" s="1"/>
      <c r="AN105" s="1"/>
      <c r="AO105" s="1"/>
      <c r="AP105" s="1"/>
      <c r="AQ105" s="1"/>
    </row>
    <row r="106" spans="1:43" ht="13">
      <c r="A106" s="1" t="s">
        <v>327</v>
      </c>
      <c r="B106" s="3" t="s">
        <v>33</v>
      </c>
      <c r="C106" s="264"/>
      <c r="D106" s="161"/>
      <c r="E106" s="161"/>
      <c r="F106" s="264"/>
      <c r="G106" s="264"/>
      <c r="H106" s="264"/>
      <c r="I106" s="264"/>
      <c r="J106" s="1139"/>
      <c r="K106" s="264"/>
      <c r="L106" s="668"/>
      <c r="M106" s="161"/>
      <c r="N106" s="264"/>
      <c r="O106" s="161"/>
      <c r="P106" s="1467" t="s">
        <v>258</v>
      </c>
      <c r="Q106" s="914"/>
      <c r="R106" s="999" t="s">
        <v>58</v>
      </c>
      <c r="S106" s="264"/>
      <c r="T106" s="264"/>
      <c r="U106" s="161"/>
      <c r="V106" s="161"/>
      <c r="W106" s="264"/>
      <c r="X106" s="914"/>
      <c r="Y106" s="161"/>
      <c r="Z106" s="161"/>
      <c r="AA106" s="161"/>
      <c r="AB106" s="161"/>
      <c r="AC106" s="161"/>
      <c r="AD106" s="1386"/>
      <c r="AE106" s="1139"/>
      <c r="AF106" s="161"/>
      <c r="AG106" s="333"/>
      <c r="AH106" s="333"/>
      <c r="AI106" s="168"/>
      <c r="AJ106" s="333"/>
      <c r="AK106" s="333"/>
      <c r="AL106" s="1"/>
      <c r="AM106" s="1"/>
      <c r="AN106" s="1"/>
      <c r="AO106" s="1"/>
      <c r="AP106" s="1"/>
      <c r="AQ106" s="1"/>
    </row>
    <row r="107" spans="1:43" ht="13">
      <c r="A107" s="1" t="s">
        <v>327</v>
      </c>
      <c r="B107" s="3" t="s">
        <v>34</v>
      </c>
      <c r="C107" s="1118" t="s">
        <v>58</v>
      </c>
      <c r="D107" s="1230" t="s">
        <v>58</v>
      </c>
      <c r="E107" s="195"/>
      <c r="F107" s="264"/>
      <c r="G107" s="264"/>
      <c r="H107" s="264"/>
      <c r="I107" s="673"/>
      <c r="J107" s="264"/>
      <c r="K107" s="264"/>
      <c r="L107" s="669"/>
      <c r="M107" s="264"/>
      <c r="N107" s="264"/>
      <c r="O107" s="264"/>
      <c r="P107" s="1139"/>
      <c r="Q107" s="1241" t="s">
        <v>58</v>
      </c>
      <c r="R107" s="1139"/>
      <c r="S107" s="264"/>
      <c r="T107" s="264"/>
      <c r="U107" s="161"/>
      <c r="V107" s="161"/>
      <c r="W107" s="264"/>
      <c r="X107" s="264"/>
      <c r="Y107" s="161"/>
      <c r="Z107" s="1467" t="s">
        <v>266</v>
      </c>
      <c r="AA107" s="161"/>
      <c r="AB107" s="195"/>
      <c r="AC107" s="161"/>
      <c r="AD107" s="1594" t="s">
        <v>236</v>
      </c>
      <c r="AE107" s="999" t="s">
        <v>58</v>
      </c>
      <c r="AF107" s="264"/>
      <c r="AG107" s="1230"/>
      <c r="AH107" s="333"/>
      <c r="AI107" s="333"/>
      <c r="AJ107" s="333"/>
      <c r="AK107" s="333"/>
      <c r="AL107" s="1"/>
      <c r="AM107" s="1"/>
      <c r="AN107" s="1"/>
      <c r="AO107" s="1"/>
      <c r="AP107" s="1"/>
      <c r="AQ107" s="1"/>
    </row>
    <row r="108" spans="1:43" ht="13">
      <c r="A108" s="1" t="s">
        <v>327</v>
      </c>
      <c r="B108" s="3" t="s">
        <v>35</v>
      </c>
      <c r="C108" s="1139"/>
      <c r="D108" s="1007"/>
      <c r="E108" s="264"/>
      <c r="F108" s="264"/>
      <c r="G108" s="264"/>
      <c r="H108" s="264"/>
      <c r="I108" s="674"/>
      <c r="J108" s="264"/>
      <c r="K108" s="264"/>
      <c r="L108" s="669"/>
      <c r="M108" s="195"/>
      <c r="N108" s="264"/>
      <c r="O108" s="264"/>
      <c r="P108" s="161"/>
      <c r="Q108" s="1139"/>
      <c r="R108" s="161"/>
      <c r="S108" s="161"/>
      <c r="T108" s="264"/>
      <c r="U108" s="264"/>
      <c r="V108" s="161"/>
      <c r="W108" s="264"/>
      <c r="X108" s="264"/>
      <c r="Y108" s="264"/>
      <c r="Z108" s="1139"/>
      <c r="AA108" s="195"/>
      <c r="AB108" s="264"/>
      <c r="AC108" s="161"/>
      <c r="AD108" s="1139"/>
      <c r="AE108" s="1007"/>
      <c r="AF108" s="264"/>
      <c r="AG108" s="1139"/>
      <c r="AH108" s="333"/>
      <c r="AI108" s="168"/>
      <c r="AJ108" s="333"/>
      <c r="AK108" s="382"/>
      <c r="AL108" s="1"/>
      <c r="AM108" s="1"/>
      <c r="AN108" s="1"/>
      <c r="AO108" s="1"/>
      <c r="AP108" s="1"/>
      <c r="AQ108" s="1"/>
    </row>
    <row r="109" spans="1:43" ht="13">
      <c r="A109" s="1" t="s">
        <v>327</v>
      </c>
      <c r="B109" s="3" t="s">
        <v>36</v>
      </c>
      <c r="C109" s="264"/>
      <c r="D109" s="161"/>
      <c r="E109" s="161"/>
      <c r="F109" s="264"/>
      <c r="G109" s="264"/>
      <c r="H109" s="264"/>
      <c r="I109" s="1611" t="s">
        <v>353</v>
      </c>
      <c r="J109" s="264"/>
      <c r="K109" s="161"/>
      <c r="L109" s="669"/>
      <c r="M109" s="195"/>
      <c r="N109" s="264"/>
      <c r="O109" s="264"/>
      <c r="P109" s="1615" t="s">
        <v>243</v>
      </c>
      <c r="Q109" s="1617" t="s">
        <v>58</v>
      </c>
      <c r="R109" s="1241" t="s">
        <v>58</v>
      </c>
      <c r="S109" s="264"/>
      <c r="T109" s="1304" t="s">
        <v>241</v>
      </c>
      <c r="U109" s="264"/>
      <c r="V109" s="161"/>
      <c r="W109" s="346"/>
      <c r="X109" s="330"/>
      <c r="Y109" s="264"/>
      <c r="Z109" s="264"/>
      <c r="AA109" s="1621" t="s">
        <v>346</v>
      </c>
      <c r="AB109" s="264"/>
      <c r="AC109" s="161"/>
      <c r="AD109" s="346"/>
      <c r="AE109" s="217"/>
      <c r="AF109" s="264"/>
      <c r="AH109" s="333"/>
      <c r="AI109" s="218"/>
      <c r="AJ109" s="377"/>
      <c r="AK109" s="333"/>
    </row>
    <row r="110" spans="1:43" ht="13">
      <c r="A110" s="1" t="s">
        <v>327</v>
      </c>
      <c r="B110" s="3" t="s">
        <v>37</v>
      </c>
      <c r="C110" s="330"/>
      <c r="D110" s="161"/>
      <c r="E110" s="1467" t="s">
        <v>86</v>
      </c>
      <c r="F110" s="264"/>
      <c r="G110" s="330"/>
      <c r="H110" s="264"/>
      <c r="I110" s="914"/>
      <c r="J110" s="264"/>
      <c r="K110" s="161"/>
      <c r="L110" s="1467" t="s">
        <v>86</v>
      </c>
      <c r="M110" s="264"/>
      <c r="N110" s="161"/>
      <c r="O110" s="264"/>
      <c r="P110" s="1007"/>
      <c r="Q110" s="1139"/>
      <c r="R110" s="1007"/>
      <c r="S110" s="1467" t="s">
        <v>86</v>
      </c>
      <c r="T110" s="1222"/>
      <c r="U110" s="264"/>
      <c r="V110" s="264"/>
      <c r="W110" s="264"/>
      <c r="X110" s="264"/>
      <c r="Y110" s="264"/>
      <c r="Z110" s="1467" t="s">
        <v>86</v>
      </c>
      <c r="AA110" s="914"/>
      <c r="AB110" s="264"/>
      <c r="AC110" s="161"/>
      <c r="AD110" s="264"/>
      <c r="AE110" s="161"/>
      <c r="AF110" s="264"/>
      <c r="AG110" s="377"/>
      <c r="AH110" s="333"/>
      <c r="AI110" s="218"/>
      <c r="AJ110" s="333"/>
      <c r="AK110" s="382"/>
    </row>
    <row r="111" spans="1:43" ht="13">
      <c r="A111" s="1" t="s">
        <v>327</v>
      </c>
      <c r="B111" s="3" t="s">
        <v>38</v>
      </c>
      <c r="C111" s="330"/>
      <c r="D111" s="161"/>
      <c r="E111" s="1139"/>
      <c r="F111" s="264"/>
      <c r="G111" s="264"/>
      <c r="H111" s="330"/>
      <c r="I111" s="264"/>
      <c r="J111" s="161"/>
      <c r="K111" s="264"/>
      <c r="L111" s="1139"/>
      <c r="M111" s="264"/>
      <c r="N111" s="195"/>
      <c r="O111" s="264"/>
      <c r="P111" s="264"/>
      <c r="Q111" s="195"/>
      <c r="R111" s="161"/>
      <c r="S111" s="1007"/>
      <c r="T111" s="264"/>
      <c r="U111" s="264"/>
      <c r="V111" s="161"/>
      <c r="W111" s="264"/>
      <c r="X111" s="264"/>
      <c r="Y111" s="264"/>
      <c r="Z111" s="1007"/>
      <c r="AA111" s="161"/>
      <c r="AB111" s="264"/>
      <c r="AC111" s="264"/>
      <c r="AD111" s="264"/>
      <c r="AE111" s="161"/>
      <c r="AF111" s="264"/>
      <c r="AG111" s="333"/>
      <c r="AH111" s="333"/>
      <c r="AI111" s="218"/>
      <c r="AJ111" s="333"/>
      <c r="AK111" s="333"/>
    </row>
    <row r="112" spans="1:43" ht="13">
      <c r="A112" s="1" t="s">
        <v>327</v>
      </c>
      <c r="B112" s="3" t="s">
        <v>41</v>
      </c>
      <c r="C112" s="264"/>
      <c r="D112" s="264"/>
      <c r="E112" s="264"/>
      <c r="F112" s="264"/>
      <c r="G112" s="161"/>
      <c r="H112" s="264"/>
      <c r="I112" s="264"/>
      <c r="J112" s="264"/>
      <c r="K112" s="264"/>
      <c r="L112" s="264"/>
      <c r="M112" s="264"/>
      <c r="N112" s="195"/>
      <c r="O112" s="264"/>
      <c r="P112" s="264"/>
      <c r="Q112" s="161"/>
      <c r="R112" s="161"/>
      <c r="S112" s="264"/>
      <c r="T112" s="217"/>
      <c r="U112" s="264"/>
      <c r="V112" s="161"/>
      <c r="W112" s="264"/>
      <c r="X112" s="264"/>
      <c r="Y112" s="264"/>
      <c r="Z112" s="264"/>
      <c r="AA112" s="161"/>
      <c r="AB112" s="264"/>
      <c r="AC112" s="264"/>
      <c r="AD112" s="264"/>
      <c r="AE112" s="161"/>
      <c r="AF112" s="264"/>
      <c r="AG112" s="333"/>
      <c r="AH112" s="333"/>
      <c r="AI112" s="218"/>
      <c r="AJ112" s="333"/>
      <c r="AK112" s="333"/>
    </row>
    <row r="113" spans="1:43" ht="13">
      <c r="A113" s="1" t="s">
        <v>327</v>
      </c>
      <c r="B113" s="3" t="s">
        <v>42</v>
      </c>
      <c r="C113" s="264"/>
      <c r="D113" s="161"/>
      <c r="E113" s="264"/>
      <c r="F113" s="264"/>
      <c r="G113" s="161"/>
      <c r="H113" s="264"/>
      <c r="I113" s="264"/>
      <c r="J113" s="264"/>
      <c r="K113" s="161"/>
      <c r="L113" s="264"/>
      <c r="M113" s="264"/>
      <c r="N113" s="161"/>
      <c r="O113" s="264"/>
      <c r="P113" s="264"/>
      <c r="Q113" s="161"/>
      <c r="R113" s="161"/>
      <c r="S113" s="264"/>
      <c r="T113" s="264"/>
      <c r="U113" s="264"/>
      <c r="V113" s="161"/>
      <c r="W113" s="264"/>
      <c r="X113" s="264"/>
      <c r="Y113" s="264"/>
      <c r="Z113" s="161"/>
      <c r="AA113" s="161"/>
      <c r="AB113" s="264"/>
      <c r="AC113" s="264"/>
      <c r="AD113" s="264"/>
      <c r="AE113" s="161"/>
      <c r="AF113" s="264"/>
      <c r="AG113" s="333"/>
      <c r="AH113" s="333"/>
      <c r="AI113" s="333"/>
      <c r="AJ113" s="204"/>
      <c r="AK113" s="333"/>
    </row>
    <row r="114" spans="1:43" ht="13">
      <c r="A114" s="1" t="s">
        <v>327</v>
      </c>
      <c r="B114" s="3" t="s">
        <v>43</v>
      </c>
      <c r="C114" s="264"/>
      <c r="D114" s="161"/>
      <c r="E114" s="264"/>
      <c r="F114" s="264"/>
      <c r="G114" s="161"/>
      <c r="H114" s="264"/>
      <c r="I114" s="264"/>
      <c r="J114" s="264"/>
      <c r="K114" s="161"/>
      <c r="L114" s="264"/>
      <c r="M114" s="264"/>
      <c r="N114" s="161"/>
      <c r="O114" s="264"/>
      <c r="P114" s="264"/>
      <c r="Q114" s="161"/>
      <c r="R114" s="161"/>
      <c r="S114" s="264"/>
      <c r="T114" s="264"/>
      <c r="U114" s="264"/>
      <c r="V114" s="161"/>
      <c r="W114" s="264"/>
      <c r="X114" s="264"/>
      <c r="Y114" s="264"/>
      <c r="Z114" s="161"/>
      <c r="AA114" s="161"/>
      <c r="AB114" s="264"/>
      <c r="AC114" s="264"/>
      <c r="AD114" s="264"/>
      <c r="AE114" s="161"/>
      <c r="AF114" s="264"/>
      <c r="AG114" s="333"/>
      <c r="AH114" s="333"/>
      <c r="AI114" s="355"/>
      <c r="AJ114" s="333"/>
      <c r="AK114" s="294"/>
    </row>
    <row r="115" spans="1:43" ht="13">
      <c r="A115" s="1" t="s">
        <v>327</v>
      </c>
      <c r="B115" s="3" t="s">
        <v>178</v>
      </c>
      <c r="C115" s="264"/>
      <c r="D115" s="161"/>
      <c r="E115" s="264"/>
      <c r="F115" s="264"/>
      <c r="G115" s="161"/>
      <c r="H115" s="264"/>
      <c r="I115" s="264"/>
      <c r="J115" s="264"/>
      <c r="K115" s="161"/>
      <c r="L115" s="264"/>
      <c r="M115" s="264"/>
      <c r="N115" s="161"/>
      <c r="O115" s="264"/>
      <c r="P115" s="264"/>
      <c r="Q115" s="161"/>
      <c r="R115" s="161"/>
      <c r="S115" s="264"/>
      <c r="T115" s="264"/>
      <c r="U115" s="264"/>
      <c r="V115" s="161"/>
      <c r="W115" s="264"/>
      <c r="X115" s="264"/>
      <c r="Y115" s="264"/>
      <c r="Z115" s="264"/>
      <c r="AA115" s="264"/>
      <c r="AB115" s="264"/>
      <c r="AC115" s="161"/>
      <c r="AD115" s="264"/>
      <c r="AE115" s="264"/>
      <c r="AF115" s="264"/>
      <c r="AG115" s="333"/>
      <c r="AH115" s="333"/>
      <c r="AI115" s="355"/>
      <c r="AJ115" s="333"/>
      <c r="AK115" s="294"/>
    </row>
    <row r="116" spans="1:43" ht="18" customHeight="1">
      <c r="A116" s="39" t="s">
        <v>327</v>
      </c>
      <c r="B116" s="675" t="s">
        <v>179</v>
      </c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8"/>
      <c r="AH116" s="168"/>
      <c r="AI116" s="189"/>
      <c r="AJ116" s="168"/>
      <c r="AK116" s="58"/>
      <c r="AL116" s="113"/>
      <c r="AM116" s="113"/>
      <c r="AN116" s="113"/>
      <c r="AO116" s="113"/>
      <c r="AP116" s="113"/>
      <c r="AQ116" s="113"/>
    </row>
    <row r="117" spans="1:43" ht="17" customHeight="1">
      <c r="A117" s="4" t="s">
        <v>329</v>
      </c>
      <c r="B117" s="5" t="s">
        <v>10</v>
      </c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1314" t="s">
        <v>96</v>
      </c>
      <c r="Y117" s="35"/>
      <c r="Z117" s="35"/>
      <c r="AA117" s="35"/>
      <c r="AB117" s="35"/>
      <c r="AC117" s="35"/>
      <c r="AD117" s="35"/>
      <c r="AE117" s="1314" t="s">
        <v>96</v>
      </c>
      <c r="AF117" s="35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spans="1:43" ht="13">
      <c r="A118" s="4" t="s">
        <v>329</v>
      </c>
      <c r="B118" s="5" t="s">
        <v>11</v>
      </c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48"/>
      <c r="S118" s="35"/>
      <c r="T118" s="35"/>
      <c r="U118" s="35"/>
      <c r="V118" s="35"/>
      <c r="W118" s="35"/>
      <c r="X118" s="1007"/>
      <c r="Y118" s="348"/>
      <c r="Z118" s="35"/>
      <c r="AA118" s="35"/>
      <c r="AB118" s="35"/>
      <c r="AC118" s="35"/>
      <c r="AD118" s="35"/>
      <c r="AE118" s="1007"/>
      <c r="AF118" s="35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spans="1:43" ht="13">
      <c r="A119" s="4" t="s">
        <v>329</v>
      </c>
      <c r="B119" s="5" t="s">
        <v>12</v>
      </c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48"/>
      <c r="S119" s="35"/>
      <c r="T119" s="35"/>
      <c r="U119" s="35"/>
      <c r="V119" s="35"/>
      <c r="W119" s="35"/>
      <c r="X119" s="35"/>
      <c r="Y119" s="348"/>
      <c r="Z119" s="35"/>
      <c r="AA119" s="35"/>
      <c r="AB119" s="35"/>
      <c r="AC119" s="35"/>
      <c r="AD119" s="35"/>
      <c r="AE119" s="1314" t="s">
        <v>96</v>
      </c>
      <c r="AF119" s="35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spans="1:43" ht="13">
      <c r="A120" s="4" t="s">
        <v>329</v>
      </c>
      <c r="B120" s="5" t="s">
        <v>13</v>
      </c>
      <c r="C120" s="35"/>
      <c r="D120" s="35"/>
      <c r="E120" s="35"/>
      <c r="F120" s="35"/>
      <c r="G120" s="35"/>
      <c r="H120" s="35"/>
      <c r="I120" s="35"/>
      <c r="J120" s="35"/>
      <c r="K120" s="35"/>
      <c r="L120" s="4"/>
      <c r="M120" s="35"/>
      <c r="N120" s="35"/>
      <c r="O120" s="35"/>
      <c r="P120" s="35"/>
      <c r="Q120" s="35"/>
      <c r="R120" s="348"/>
      <c r="S120" s="35"/>
      <c r="T120" s="35"/>
      <c r="U120" s="35"/>
      <c r="V120" s="35"/>
      <c r="W120" s="35"/>
      <c r="X120" s="35"/>
      <c r="Y120" s="348"/>
      <c r="Z120" s="35"/>
      <c r="AA120" s="35"/>
      <c r="AB120" s="35"/>
      <c r="AC120" s="35"/>
      <c r="AD120" s="35"/>
      <c r="AE120" s="1007"/>
      <c r="AF120" s="35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spans="1:43" ht="13">
      <c r="A121" s="4" t="s">
        <v>329</v>
      </c>
      <c r="B121" s="5" t="s">
        <v>14</v>
      </c>
      <c r="C121" s="35"/>
      <c r="D121" s="321"/>
      <c r="E121" s="35"/>
      <c r="F121" s="35"/>
      <c r="G121" s="348"/>
      <c r="H121" s="348"/>
      <c r="I121" s="516"/>
      <c r="J121" s="1251" t="s">
        <v>237</v>
      </c>
      <c r="K121" s="321"/>
      <c r="L121" s="4"/>
      <c r="M121" s="35"/>
      <c r="N121" s="35"/>
      <c r="O121" s="35"/>
      <c r="P121" s="321"/>
      <c r="Q121" s="1174" t="s">
        <v>237</v>
      </c>
      <c r="R121" s="516"/>
      <c r="S121" s="35"/>
      <c r="T121" s="35"/>
      <c r="U121" s="1251" t="s">
        <v>55</v>
      </c>
      <c r="V121" s="35"/>
      <c r="W121" s="321"/>
      <c r="X121" s="1174" t="s">
        <v>237</v>
      </c>
      <c r="Y121" s="516"/>
      <c r="Z121" s="35"/>
      <c r="AA121" s="35"/>
      <c r="AB121" s="35"/>
      <c r="AC121" s="35"/>
      <c r="AD121" s="321"/>
      <c r="AE121" s="321"/>
      <c r="AF121" s="321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spans="1:43" ht="13">
      <c r="A122" s="4" t="s">
        <v>329</v>
      </c>
      <c r="B122" s="5" t="s">
        <v>15</v>
      </c>
      <c r="C122" s="35"/>
      <c r="D122" s="321"/>
      <c r="E122" s="35"/>
      <c r="F122" s="35"/>
      <c r="G122" s="348"/>
      <c r="H122" s="348"/>
      <c r="I122" s="516"/>
      <c r="J122" s="1139"/>
      <c r="K122" s="321"/>
      <c r="L122" s="4"/>
      <c r="M122" s="35"/>
      <c r="N122" s="35"/>
      <c r="O122" s="35"/>
      <c r="P122" s="321"/>
      <c r="Q122" s="1007"/>
      <c r="R122" s="516"/>
      <c r="S122" s="35"/>
      <c r="T122" s="35"/>
      <c r="U122" s="1261"/>
      <c r="V122" s="35"/>
      <c r="W122" s="321"/>
      <c r="X122" s="1007"/>
      <c r="Y122" s="516"/>
      <c r="Z122" s="35"/>
      <c r="AA122" s="35"/>
      <c r="AB122" s="35"/>
      <c r="AC122" s="35"/>
      <c r="AD122" s="321"/>
      <c r="AE122" s="321"/>
      <c r="AF122" s="115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spans="1:43" ht="13">
      <c r="A123" s="4" t="s">
        <v>329</v>
      </c>
      <c r="B123" s="5" t="s">
        <v>17</v>
      </c>
      <c r="C123" s="321"/>
      <c r="D123" s="1174" t="s">
        <v>236</v>
      </c>
      <c r="E123" s="35"/>
      <c r="F123" s="35"/>
      <c r="G123" s="348"/>
      <c r="H123" s="348"/>
      <c r="I123" s="516"/>
      <c r="J123" s="516"/>
      <c r="K123" s="1174" t="s">
        <v>236</v>
      </c>
      <c r="L123" s="178"/>
      <c r="M123" s="35"/>
      <c r="N123" s="35"/>
      <c r="O123" s="35"/>
      <c r="P123" s="321"/>
      <c r="Q123" s="321"/>
      <c r="R123" s="1251" t="s">
        <v>236</v>
      </c>
      <c r="S123" s="35"/>
      <c r="T123" s="35"/>
      <c r="U123" s="35"/>
      <c r="V123" s="35"/>
      <c r="W123" s="321"/>
      <c r="X123" s="321"/>
      <c r="Y123" s="1251" t="s">
        <v>236</v>
      </c>
      <c r="Z123" s="35"/>
      <c r="AA123" s="35"/>
      <c r="AB123" s="35"/>
      <c r="AC123" s="35"/>
      <c r="AD123" s="321"/>
      <c r="AE123" s="1314" t="s">
        <v>96</v>
      </c>
      <c r="AF123" s="1174" t="s">
        <v>236</v>
      </c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spans="1:43" ht="13">
      <c r="A124" s="4" t="s">
        <v>329</v>
      </c>
      <c r="B124" s="5" t="s">
        <v>18</v>
      </c>
      <c r="C124" s="1314" t="s">
        <v>96</v>
      </c>
      <c r="D124" s="1139"/>
      <c r="E124" s="35"/>
      <c r="F124" s="35"/>
      <c r="G124" s="35"/>
      <c r="H124" s="35"/>
      <c r="I124" s="35"/>
      <c r="J124" s="1314" t="s">
        <v>96</v>
      </c>
      <c r="K124" s="1139"/>
      <c r="L124" s="178"/>
      <c r="M124" s="348"/>
      <c r="N124" s="35"/>
      <c r="O124" s="35"/>
      <c r="P124" s="35"/>
      <c r="Q124" s="1314" t="s">
        <v>96</v>
      </c>
      <c r="R124" s="1139"/>
      <c r="S124" s="35"/>
      <c r="T124" s="35"/>
      <c r="U124" s="35"/>
      <c r="V124" s="35"/>
      <c r="W124" s="35"/>
      <c r="Y124" s="1139"/>
      <c r="Z124" s="35"/>
      <c r="AA124" s="35"/>
      <c r="AB124" s="35"/>
      <c r="AC124" s="35"/>
      <c r="AD124" s="35"/>
      <c r="AE124" s="992"/>
      <c r="AF124" s="1007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spans="1:43" ht="13">
      <c r="A125" s="4" t="s">
        <v>329</v>
      </c>
      <c r="B125" s="5" t="s">
        <v>19</v>
      </c>
      <c r="C125" s="1007"/>
      <c r="D125" s="1251" t="s">
        <v>236</v>
      </c>
      <c r="E125" s="1229" t="s">
        <v>96</v>
      </c>
      <c r="F125" s="35"/>
      <c r="G125" s="35"/>
      <c r="H125" s="1233" t="s">
        <v>336</v>
      </c>
      <c r="I125" s="35"/>
      <c r="J125" s="1007"/>
      <c r="K125" s="1251" t="s">
        <v>236</v>
      </c>
      <c r="L125" s="1229" t="s">
        <v>96</v>
      </c>
      <c r="M125" s="35"/>
      <c r="N125" s="257"/>
      <c r="O125" s="1229" t="s">
        <v>336</v>
      </c>
      <c r="P125" s="35"/>
      <c r="Q125" s="1007"/>
      <c r="R125" s="1251" t="s">
        <v>236</v>
      </c>
      <c r="S125" s="1229" t="s">
        <v>96</v>
      </c>
      <c r="T125" s="35"/>
      <c r="U125" s="35"/>
      <c r="V125" s="1229" t="s">
        <v>336</v>
      </c>
      <c r="W125" s="35"/>
      <c r="Y125" s="1251" t="s">
        <v>236</v>
      </c>
      <c r="Z125" s="1229" t="s">
        <v>96</v>
      </c>
      <c r="AA125" s="35"/>
      <c r="AB125" s="35"/>
      <c r="AC125" s="1229" t="s">
        <v>336</v>
      </c>
      <c r="AD125" s="35"/>
      <c r="AF125" s="1174" t="s">
        <v>236</v>
      </c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spans="1:43" ht="13">
      <c r="A126" s="4" t="s">
        <v>329</v>
      </c>
      <c r="B126" s="5" t="s">
        <v>20</v>
      </c>
      <c r="C126" s="321"/>
      <c r="D126" s="1007"/>
      <c r="E126" s="1139"/>
      <c r="F126" s="35"/>
      <c r="G126" s="35"/>
      <c r="H126" s="1007"/>
      <c r="I126" s="348"/>
      <c r="J126" s="321"/>
      <c r="K126" s="1007"/>
      <c r="L126" s="1007"/>
      <c r="M126" s="348"/>
      <c r="N126" s="676"/>
      <c r="O126" s="1007"/>
      <c r="P126" s="35"/>
      <c r="Q126" s="321"/>
      <c r="R126" s="1139"/>
      <c r="S126" s="1007"/>
      <c r="T126" s="35"/>
      <c r="U126" s="35"/>
      <c r="V126" s="1007"/>
      <c r="W126" s="35"/>
      <c r="X126" s="321"/>
      <c r="Y126" s="1139"/>
      <c r="Z126" s="1007"/>
      <c r="AA126" s="35"/>
      <c r="AB126" s="35"/>
      <c r="AC126" s="1007"/>
      <c r="AD126" s="35"/>
      <c r="AE126" s="321"/>
      <c r="AF126" s="1007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spans="1:43" ht="13">
      <c r="A127" s="4" t="s">
        <v>329</v>
      </c>
      <c r="B127" s="5" t="s">
        <v>21</v>
      </c>
      <c r="C127" s="321"/>
      <c r="D127" s="1174" t="s">
        <v>236</v>
      </c>
      <c r="E127" s="1139"/>
      <c r="F127" s="35"/>
      <c r="G127" s="35"/>
      <c r="H127" s="1007"/>
      <c r="I127" s="35"/>
      <c r="J127" s="1360" t="s">
        <v>49</v>
      </c>
      <c r="K127" s="1174" t="s">
        <v>236</v>
      </c>
      <c r="L127" s="1007"/>
      <c r="M127" s="348"/>
      <c r="N127" s="407"/>
      <c r="O127" s="1007"/>
      <c r="P127" s="35"/>
      <c r="Q127" s="1174" t="s">
        <v>237</v>
      </c>
      <c r="R127" s="1251" t="s">
        <v>236</v>
      </c>
      <c r="S127" s="1007"/>
      <c r="T127" s="35"/>
      <c r="U127" s="35"/>
      <c r="V127" s="1007"/>
      <c r="W127" s="35"/>
      <c r="X127" s="1174" t="s">
        <v>237</v>
      </c>
      <c r="Y127" s="1251" t="s">
        <v>236</v>
      </c>
      <c r="Z127" s="1007"/>
      <c r="AA127" s="35"/>
      <c r="AB127" s="35"/>
      <c r="AC127" s="1007"/>
      <c r="AD127" s="35"/>
      <c r="AE127" s="1174" t="s">
        <v>237</v>
      </c>
      <c r="AF127" s="1174" t="s">
        <v>236</v>
      </c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spans="1:43" ht="13">
      <c r="A128" s="4" t="s">
        <v>329</v>
      </c>
      <c r="B128" s="5" t="s">
        <v>24</v>
      </c>
      <c r="C128" s="321"/>
      <c r="D128" s="1007"/>
      <c r="E128" s="1139"/>
      <c r="F128" s="35"/>
      <c r="G128" s="35"/>
      <c r="H128" s="1139"/>
      <c r="I128" s="35"/>
      <c r="J128" s="1007"/>
      <c r="K128" s="1139"/>
      <c r="L128" s="1007"/>
      <c r="M128" s="348"/>
      <c r="N128" s="35"/>
      <c r="O128" s="1007"/>
      <c r="P128" s="35"/>
      <c r="Q128" s="1007"/>
      <c r="R128" s="1139"/>
      <c r="S128" s="1007"/>
      <c r="T128" s="35"/>
      <c r="U128" s="35"/>
      <c r="V128" s="1007"/>
      <c r="W128" s="35"/>
      <c r="X128" s="1007"/>
      <c r="Y128" s="1139"/>
      <c r="Z128" s="1007"/>
      <c r="AA128" s="35"/>
      <c r="AB128" s="35"/>
      <c r="AC128" s="1007"/>
      <c r="AD128" s="35"/>
      <c r="AE128" s="1007"/>
      <c r="AF128" s="1007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spans="1:43" ht="13">
      <c r="A129" s="4" t="s">
        <v>329</v>
      </c>
      <c r="B129" s="5" t="s">
        <v>26</v>
      </c>
      <c r="C129" s="1229" t="s">
        <v>96</v>
      </c>
      <c r="D129" s="1174" t="s">
        <v>236</v>
      </c>
      <c r="E129" s="1007"/>
      <c r="F129" s="35"/>
      <c r="G129" s="35"/>
      <c r="H129" s="1007"/>
      <c r="I129" s="35"/>
      <c r="J129" s="1229" t="s">
        <v>96</v>
      </c>
      <c r="K129" s="1251" t="s">
        <v>236</v>
      </c>
      <c r="L129" s="1007"/>
      <c r="M129" s="348"/>
      <c r="N129" s="35"/>
      <c r="O129" s="1007"/>
      <c r="P129" s="35"/>
      <c r="Q129" s="1229" t="s">
        <v>96</v>
      </c>
      <c r="R129" s="1251" t="s">
        <v>236</v>
      </c>
      <c r="S129" s="1007"/>
      <c r="T129" s="35"/>
      <c r="U129" s="35"/>
      <c r="V129" s="1007"/>
      <c r="W129" s="35"/>
      <c r="X129" s="1229" t="s">
        <v>96</v>
      </c>
      <c r="Y129" s="1251" t="s">
        <v>236</v>
      </c>
      <c r="Z129" s="1007"/>
      <c r="AA129" s="35"/>
      <c r="AB129" s="35"/>
      <c r="AC129" s="1007"/>
      <c r="AD129" s="35"/>
      <c r="AE129" s="1229" t="s">
        <v>96</v>
      </c>
      <c r="AF129" s="1174" t="s">
        <v>236</v>
      </c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spans="1:43" ht="13">
      <c r="A130" s="4" t="s">
        <v>329</v>
      </c>
      <c r="B130" s="5" t="s">
        <v>28</v>
      </c>
      <c r="C130" s="1007"/>
      <c r="D130" s="1007"/>
      <c r="E130" s="1007"/>
      <c r="F130" s="35"/>
      <c r="G130" s="35"/>
      <c r="H130" s="1007"/>
      <c r="I130" s="35"/>
      <c r="J130" s="1007"/>
      <c r="K130" s="1007"/>
      <c r="L130" s="1139"/>
      <c r="M130" s="348"/>
      <c r="N130" s="35"/>
      <c r="O130" s="1007"/>
      <c r="P130" s="35"/>
      <c r="Q130" s="1007"/>
      <c r="R130" s="1139"/>
      <c r="S130" s="1007"/>
      <c r="T130" s="35"/>
      <c r="U130" s="35"/>
      <c r="V130" s="1007"/>
      <c r="W130" s="35"/>
      <c r="X130" s="1007"/>
      <c r="Y130" s="1139"/>
      <c r="Z130" s="1007"/>
      <c r="AA130" s="35"/>
      <c r="AB130" s="35"/>
      <c r="AC130" s="1007"/>
      <c r="AD130" s="35"/>
      <c r="AE130" s="1007"/>
      <c r="AF130" s="1007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spans="1:43" ht="13">
      <c r="A131" s="4" t="s">
        <v>329</v>
      </c>
      <c r="B131" s="5" t="s">
        <v>30</v>
      </c>
      <c r="C131" s="1007"/>
      <c r="D131" s="1174" t="s">
        <v>236</v>
      </c>
      <c r="E131" s="1007"/>
      <c r="F131" s="35"/>
      <c r="G131" s="35"/>
      <c r="H131" s="1007"/>
      <c r="I131" s="35"/>
      <c r="J131" s="1007"/>
      <c r="K131" s="1174" t="s">
        <v>236</v>
      </c>
      <c r="L131" s="1007"/>
      <c r="M131" s="348"/>
      <c r="N131" s="35"/>
      <c r="O131" s="1007"/>
      <c r="P131" s="35"/>
      <c r="Q131" s="1007"/>
      <c r="R131" s="1251" t="s">
        <v>236</v>
      </c>
      <c r="S131" s="1007"/>
      <c r="T131" s="35"/>
      <c r="U131" s="35"/>
      <c r="V131" s="1007"/>
      <c r="W131" s="35"/>
      <c r="X131" s="1007"/>
      <c r="Y131" s="1251" t="s">
        <v>236</v>
      </c>
      <c r="Z131" s="1007"/>
      <c r="AA131" s="35"/>
      <c r="AB131" s="35"/>
      <c r="AC131" s="1007"/>
      <c r="AD131" s="35"/>
      <c r="AE131" s="1007"/>
      <c r="AF131" s="1174" t="s">
        <v>236</v>
      </c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spans="1:43" ht="13">
      <c r="A132" s="4" t="s">
        <v>329</v>
      </c>
      <c r="B132" s="5" t="s">
        <v>31</v>
      </c>
      <c r="C132" s="1007"/>
      <c r="D132" s="1007"/>
      <c r="E132" s="1007"/>
      <c r="F132" s="35"/>
      <c r="G132" s="35"/>
      <c r="H132" s="1007"/>
      <c r="I132" s="35"/>
      <c r="J132" s="1007"/>
      <c r="K132" s="1007"/>
      <c r="L132" s="1007"/>
      <c r="M132" s="348"/>
      <c r="N132" s="35"/>
      <c r="O132" s="1007"/>
      <c r="P132" s="35"/>
      <c r="Q132" s="1007"/>
      <c r="R132" s="1139"/>
      <c r="S132" s="1007"/>
      <c r="T132" s="35"/>
      <c r="U132" s="35"/>
      <c r="V132" s="1007"/>
      <c r="W132" s="35"/>
      <c r="X132" s="1007"/>
      <c r="Y132" s="1139"/>
      <c r="Z132" s="1007"/>
      <c r="AA132" s="35"/>
      <c r="AB132" s="35"/>
      <c r="AC132" s="1007"/>
      <c r="AD132" s="35"/>
      <c r="AE132" s="1007"/>
      <c r="AF132" s="1007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spans="1:43" ht="13">
      <c r="A133" s="4" t="s">
        <v>329</v>
      </c>
      <c r="B133" s="5" t="s">
        <v>32</v>
      </c>
      <c r="C133" s="1007"/>
      <c r="D133" s="35"/>
      <c r="E133" s="1007"/>
      <c r="F133" s="35"/>
      <c r="G133" s="35"/>
      <c r="H133" s="1007"/>
      <c r="I133" s="35"/>
      <c r="J133" s="1007"/>
      <c r="K133" s="35"/>
      <c r="L133" s="1007"/>
      <c r="M133" s="348"/>
      <c r="N133" s="35"/>
      <c r="O133" s="1007"/>
      <c r="P133" s="35"/>
      <c r="Q133" s="1007"/>
      <c r="R133" s="348"/>
      <c r="S133" s="1007"/>
      <c r="T133" s="35"/>
      <c r="U133" s="35"/>
      <c r="V133" s="1007"/>
      <c r="W133" s="35"/>
      <c r="X133" s="1007"/>
      <c r="Y133" s="348"/>
      <c r="Z133" s="1007"/>
      <c r="AA133" s="35"/>
      <c r="AB133" s="35"/>
      <c r="AC133" s="1007"/>
      <c r="AD133" s="35"/>
      <c r="AE133" s="1007"/>
      <c r="AF133" s="35"/>
      <c r="AG133" s="677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spans="1:43" ht="13">
      <c r="A134" s="4" t="s">
        <v>329</v>
      </c>
      <c r="B134" s="5" t="s">
        <v>33</v>
      </c>
      <c r="C134" s="1007"/>
      <c r="D134" s="35"/>
      <c r="E134" s="1007"/>
      <c r="F134" s="35"/>
      <c r="G134" s="35"/>
      <c r="H134" s="1007"/>
      <c r="I134" s="35"/>
      <c r="J134" s="1007"/>
      <c r="K134" s="35"/>
      <c r="L134" s="1007"/>
      <c r="M134" s="348"/>
      <c r="N134" s="35"/>
      <c r="O134" s="1007"/>
      <c r="P134" s="35"/>
      <c r="Q134" s="1007"/>
      <c r="R134" s="348"/>
      <c r="S134" s="1007"/>
      <c r="T134" s="35"/>
      <c r="U134" s="35"/>
      <c r="V134" s="1007"/>
      <c r="W134" s="35"/>
      <c r="X134" s="1007"/>
      <c r="Y134" s="348"/>
      <c r="Z134" s="1007"/>
      <c r="AA134" s="35"/>
      <c r="AB134" s="35"/>
      <c r="AC134" s="1007"/>
      <c r="AD134" s="35"/>
      <c r="AE134" s="1007"/>
      <c r="AF134" s="35"/>
      <c r="AG134" s="678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spans="1:43" ht="13">
      <c r="A135" s="4" t="s">
        <v>329</v>
      </c>
      <c r="B135" s="5" t="s">
        <v>34</v>
      </c>
      <c r="C135" s="1007"/>
      <c r="D135" s="35"/>
      <c r="E135" s="1016"/>
      <c r="F135" s="35"/>
      <c r="G135" s="321"/>
      <c r="H135" s="1007"/>
      <c r="I135" s="367"/>
      <c r="J135" s="1007"/>
      <c r="K135" s="35"/>
      <c r="L135" s="1007"/>
      <c r="M135" s="348"/>
      <c r="N135" s="1174" t="s">
        <v>236</v>
      </c>
      <c r="O135" s="1007"/>
      <c r="P135" s="367"/>
      <c r="Q135" s="1007"/>
      <c r="R135" s="348"/>
      <c r="S135" s="1007"/>
      <c r="T135" s="35"/>
      <c r="U135" s="321"/>
      <c r="V135" s="1007"/>
      <c r="W135" s="1174" t="s">
        <v>86</v>
      </c>
      <c r="X135" s="1007"/>
      <c r="Y135" s="348"/>
      <c r="Z135" s="1007"/>
      <c r="AA135" s="35"/>
      <c r="AB135" s="1174" t="s">
        <v>236</v>
      </c>
      <c r="AC135" s="1007"/>
      <c r="AD135" s="1174" t="s">
        <v>86</v>
      </c>
      <c r="AE135" s="1007"/>
      <c r="AF135" s="35"/>
      <c r="AG135" s="774"/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spans="1:43" ht="13">
      <c r="A136" s="4" t="s">
        <v>329</v>
      </c>
      <c r="B136" s="5" t="s">
        <v>35</v>
      </c>
      <c r="C136" s="1007"/>
      <c r="D136" s="35"/>
      <c r="E136" s="1007"/>
      <c r="F136" s="35"/>
      <c r="G136" s="516"/>
      <c r="H136" s="1007"/>
      <c r="I136" s="368"/>
      <c r="J136" s="1007"/>
      <c r="K136" s="35"/>
      <c r="L136" s="1007"/>
      <c r="M136" s="348"/>
      <c r="N136" s="1007"/>
      <c r="O136" s="1007"/>
      <c r="P136" s="368"/>
      <c r="Q136" s="1007"/>
      <c r="R136" s="348"/>
      <c r="S136" s="1007"/>
      <c r="T136" s="35"/>
      <c r="U136" s="321"/>
      <c r="V136" s="1007"/>
      <c r="W136" s="1007"/>
      <c r="X136" s="1007"/>
      <c r="Y136" s="348"/>
      <c r="Z136" s="1007"/>
      <c r="AA136" s="35"/>
      <c r="AB136" s="1007"/>
      <c r="AC136" s="1007"/>
      <c r="AD136" s="1007"/>
      <c r="AE136" s="1007"/>
      <c r="AF136" s="35"/>
      <c r="AG136" s="895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spans="1:43" ht="13">
      <c r="A137" s="4" t="s">
        <v>329</v>
      </c>
      <c r="B137" s="5" t="s">
        <v>36</v>
      </c>
      <c r="C137" s="1007"/>
      <c r="D137" s="348"/>
      <c r="E137" s="1007"/>
      <c r="F137" s="35"/>
      <c r="G137" s="1174" t="s">
        <v>236</v>
      </c>
      <c r="H137" s="1007"/>
      <c r="I137" s="1174" t="s">
        <v>236</v>
      </c>
      <c r="J137" s="1007"/>
      <c r="K137" s="35"/>
      <c r="L137" s="1007"/>
      <c r="M137" s="348"/>
      <c r="N137" s="1174" t="s">
        <v>236</v>
      </c>
      <c r="O137" s="1007"/>
      <c r="P137" s="1174" t="s">
        <v>236</v>
      </c>
      <c r="Q137" s="1007"/>
      <c r="R137" s="348"/>
      <c r="S137" s="1007"/>
      <c r="T137" s="35"/>
      <c r="U137" s="1174" t="s">
        <v>236</v>
      </c>
      <c r="V137" s="1007"/>
      <c r="W137" s="1174" t="s">
        <v>236</v>
      </c>
      <c r="X137" s="1007"/>
      <c r="Y137" s="348"/>
      <c r="Z137" s="1007"/>
      <c r="AA137" s="35"/>
      <c r="AB137" s="1174" t="s">
        <v>236</v>
      </c>
      <c r="AC137" s="1007"/>
      <c r="AD137" s="1174" t="s">
        <v>236</v>
      </c>
      <c r="AE137" s="1007"/>
      <c r="AF137" s="35"/>
      <c r="AG137" s="1174"/>
      <c r="AH137" s="115"/>
      <c r="AI137" s="4"/>
      <c r="AJ137" s="4"/>
      <c r="AK137" s="4"/>
      <c r="AL137" s="4"/>
      <c r="AM137" s="4"/>
      <c r="AN137" s="4"/>
      <c r="AO137" s="4"/>
      <c r="AP137" s="4"/>
      <c r="AQ137" s="4"/>
    </row>
    <row r="138" spans="1:43" ht="13">
      <c r="A138" s="4" t="s">
        <v>329</v>
      </c>
      <c r="B138" s="5" t="s">
        <v>37</v>
      </c>
      <c r="C138" s="1007"/>
      <c r="D138" s="348"/>
      <c r="E138" s="1007"/>
      <c r="F138" s="35"/>
      <c r="G138" s="1007"/>
      <c r="H138" s="1007"/>
      <c r="I138" s="1007"/>
      <c r="J138" s="1007"/>
      <c r="K138" s="35"/>
      <c r="L138" s="1007"/>
      <c r="M138" s="348"/>
      <c r="N138" s="1007"/>
      <c r="O138" s="1007"/>
      <c r="P138" s="1007"/>
      <c r="Q138" s="1007"/>
      <c r="R138" s="348"/>
      <c r="S138" s="1007"/>
      <c r="T138" s="35"/>
      <c r="U138" s="1007"/>
      <c r="V138" s="1007"/>
      <c r="W138" s="1007"/>
      <c r="X138" s="1007"/>
      <c r="Y138" s="348"/>
      <c r="Z138" s="1007"/>
      <c r="AA138" s="35"/>
      <c r="AB138" s="1007"/>
      <c r="AC138" s="1007"/>
      <c r="AD138" s="1007"/>
      <c r="AE138" s="1007"/>
      <c r="AF138" s="35"/>
      <c r="AG138" s="1007"/>
      <c r="AH138" s="115"/>
      <c r="AI138" s="4"/>
      <c r="AJ138" s="4"/>
      <c r="AK138" s="4"/>
      <c r="AL138" s="4"/>
      <c r="AM138" s="4"/>
      <c r="AN138" s="4"/>
      <c r="AO138" s="4"/>
      <c r="AP138" s="4"/>
      <c r="AQ138" s="4"/>
    </row>
    <row r="139" spans="1:43" ht="13">
      <c r="A139" s="4" t="s">
        <v>329</v>
      </c>
      <c r="B139" s="5" t="s">
        <v>38</v>
      </c>
      <c r="C139" s="1007"/>
      <c r="D139" s="35"/>
      <c r="E139" s="1007"/>
      <c r="F139" s="35"/>
      <c r="G139" s="35"/>
      <c r="H139" s="1007"/>
      <c r="I139" s="35"/>
      <c r="J139" s="1007"/>
      <c r="K139" s="35"/>
      <c r="L139" s="1007"/>
      <c r="M139" s="348"/>
      <c r="N139" s="35"/>
      <c r="O139" s="1007"/>
      <c r="P139" s="35"/>
      <c r="Q139" s="1007"/>
      <c r="R139" s="348"/>
      <c r="S139" s="1007"/>
      <c r="T139" s="35"/>
      <c r="U139" s="348"/>
      <c r="V139" s="1007"/>
      <c r="W139" s="1174" t="s">
        <v>236</v>
      </c>
      <c r="X139" s="1007"/>
      <c r="Y139" s="348"/>
      <c r="Z139" s="1007"/>
      <c r="AA139" s="35"/>
      <c r="AB139" s="35"/>
      <c r="AC139" s="1007"/>
      <c r="AD139" s="35"/>
      <c r="AE139" s="1007"/>
      <c r="AF139" s="35"/>
      <c r="AG139" s="677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spans="1:43" ht="13">
      <c r="A140" s="4" t="s">
        <v>329</v>
      </c>
      <c r="B140" s="5" t="s">
        <v>41</v>
      </c>
      <c r="C140" s="1007"/>
      <c r="D140" s="35"/>
      <c r="E140" s="1007"/>
      <c r="F140" s="35"/>
      <c r="G140" s="35"/>
      <c r="H140" s="1007"/>
      <c r="I140" s="35"/>
      <c r="J140" s="1007"/>
      <c r="K140" s="35"/>
      <c r="L140" s="1007"/>
      <c r="M140" s="348"/>
      <c r="N140" s="35"/>
      <c r="O140" s="1007"/>
      <c r="P140" s="35"/>
      <c r="Q140" s="1007"/>
      <c r="R140" s="348"/>
      <c r="S140" s="1007"/>
      <c r="T140" s="35"/>
      <c r="U140" s="348"/>
      <c r="V140" s="1007"/>
      <c r="W140" s="1007"/>
      <c r="X140" s="1007"/>
      <c r="Y140" s="348"/>
      <c r="Z140" s="1007"/>
      <c r="AA140" s="35"/>
      <c r="AB140" s="35"/>
      <c r="AC140" s="1007"/>
      <c r="AD140" s="35"/>
      <c r="AE140" s="1007"/>
      <c r="AF140" s="35"/>
      <c r="AG140" s="677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spans="1:43" ht="13">
      <c r="A141" s="4" t="s">
        <v>329</v>
      </c>
      <c r="B141" s="5" t="s">
        <v>42</v>
      </c>
      <c r="C141" s="1007"/>
      <c r="D141" s="35"/>
      <c r="E141" s="1007"/>
      <c r="F141" s="35"/>
      <c r="G141" s="35"/>
      <c r="H141" s="1007"/>
      <c r="I141" s="35"/>
      <c r="J141" s="1007"/>
      <c r="K141" s="4"/>
      <c r="L141" s="895"/>
      <c r="M141" s="348"/>
      <c r="N141" s="35"/>
      <c r="O141" s="1007"/>
      <c r="P141" s="35"/>
      <c r="Q141" s="1007"/>
      <c r="R141" s="348"/>
      <c r="S141" s="1007"/>
      <c r="T141" s="35"/>
      <c r="U141" s="35"/>
      <c r="V141" s="1007"/>
      <c r="W141" s="35"/>
      <c r="X141" s="1007"/>
      <c r="Y141" s="348"/>
      <c r="Z141" s="1007"/>
      <c r="AA141" s="35"/>
      <c r="AB141" s="35"/>
      <c r="AC141" s="1007"/>
      <c r="AD141" s="35"/>
      <c r="AE141" s="1007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spans="1:43" ht="13">
      <c r="A142" s="4" t="s">
        <v>329</v>
      </c>
      <c r="B142" s="5" t="s">
        <v>43</v>
      </c>
      <c r="C142" s="1007"/>
      <c r="D142" s="35"/>
      <c r="E142" s="1007"/>
      <c r="F142" s="35"/>
      <c r="G142" s="35"/>
      <c r="H142" s="1007"/>
      <c r="I142" s="35"/>
      <c r="J142" s="1007"/>
      <c r="K142" s="35"/>
      <c r="L142" s="895"/>
      <c r="M142" s="348"/>
      <c r="N142" s="35"/>
      <c r="O142" s="1007"/>
      <c r="P142" s="35"/>
      <c r="Q142" s="1007"/>
      <c r="R142" s="348"/>
      <c r="S142" s="1007"/>
      <c r="T142" s="35"/>
      <c r="U142" s="35"/>
      <c r="V142" s="1007"/>
      <c r="W142" s="35"/>
      <c r="X142" s="1007"/>
      <c r="Y142" s="348"/>
      <c r="Z142" s="1007"/>
      <c r="AA142" s="35"/>
      <c r="AB142" s="35"/>
      <c r="AC142" s="1007"/>
      <c r="AD142" s="35"/>
      <c r="AE142" s="1007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spans="1:43" ht="13">
      <c r="A143" s="4" t="s">
        <v>329</v>
      </c>
      <c r="B143" s="5" t="s">
        <v>178</v>
      </c>
      <c r="C143" s="284"/>
      <c r="D143" s="284"/>
      <c r="E143" s="284"/>
      <c r="F143" s="284"/>
      <c r="G143" s="284"/>
      <c r="H143" s="284"/>
      <c r="I143" s="284"/>
      <c r="J143" s="284"/>
      <c r="K143" s="284"/>
      <c r="L143" s="679"/>
      <c r="M143" s="284"/>
      <c r="N143" s="679"/>
      <c r="O143" s="284"/>
      <c r="P143" s="284"/>
      <c r="Q143" s="284"/>
      <c r="R143" s="679"/>
      <c r="S143" s="284"/>
      <c r="T143" s="284"/>
      <c r="U143" s="284"/>
      <c r="V143" s="679"/>
      <c r="W143" s="284"/>
      <c r="X143" s="679"/>
      <c r="Y143" s="284"/>
      <c r="Z143" s="679"/>
      <c r="AA143" s="284"/>
      <c r="AB143" s="679"/>
      <c r="AC143" s="284"/>
      <c r="AD143" s="679"/>
      <c r="AE143" s="284"/>
      <c r="AF143" s="679"/>
      <c r="AG143" s="178"/>
      <c r="AH143" s="178"/>
      <c r="AI143" s="178"/>
      <c r="AJ143" s="178"/>
      <c r="AK143" s="178"/>
      <c r="AL143" s="178"/>
      <c r="AM143" s="178"/>
      <c r="AN143" s="178"/>
      <c r="AO143" s="178"/>
      <c r="AP143" s="178"/>
      <c r="AQ143" s="178"/>
    </row>
    <row r="144" spans="1:43" ht="13">
      <c r="A144" s="4" t="s">
        <v>329</v>
      </c>
      <c r="B144" s="5" t="s">
        <v>179</v>
      </c>
      <c r="C144" s="284"/>
      <c r="D144" s="284"/>
      <c r="E144" s="284"/>
      <c r="F144" s="284"/>
      <c r="G144" s="284"/>
      <c r="H144" s="284"/>
      <c r="I144" s="284"/>
      <c r="J144" s="284"/>
      <c r="K144" s="284"/>
      <c r="L144" s="679"/>
      <c r="M144" s="284"/>
      <c r="N144" s="679"/>
      <c r="O144" s="284"/>
      <c r="P144" s="284"/>
      <c r="Q144" s="284"/>
      <c r="R144" s="679"/>
      <c r="S144" s="284"/>
      <c r="T144" s="284"/>
      <c r="U144" s="284"/>
      <c r="V144" s="679"/>
      <c r="W144" s="284"/>
      <c r="X144" s="679"/>
      <c r="Y144" s="284"/>
      <c r="Z144" s="679"/>
      <c r="AA144" s="284"/>
      <c r="AB144" s="679"/>
      <c r="AC144" s="284"/>
      <c r="AD144" s="679"/>
      <c r="AE144" s="284"/>
      <c r="AF144" s="679"/>
      <c r="AG144" s="178"/>
      <c r="AH144" s="178"/>
      <c r="AI144" s="178"/>
      <c r="AJ144" s="178"/>
      <c r="AK144" s="178"/>
      <c r="AL144" s="178"/>
      <c r="AM144" s="178"/>
      <c r="AN144" s="178"/>
      <c r="AO144" s="178"/>
      <c r="AP144" s="178"/>
      <c r="AQ144" s="178"/>
    </row>
    <row r="145" spans="1:2" ht="13">
      <c r="A145" s="753" t="s">
        <v>72</v>
      </c>
      <c r="B145" s="753" t="s">
        <v>75</v>
      </c>
    </row>
    <row r="146" spans="1:2" ht="13">
      <c r="A146" s="755"/>
      <c r="B146" s="755"/>
    </row>
    <row r="147" spans="1:2" ht="13">
      <c r="A147" s="780" t="s">
        <v>74</v>
      </c>
      <c r="B147" s="780" t="s">
        <v>77</v>
      </c>
    </row>
    <row r="148" spans="1:2" ht="13">
      <c r="A148" s="755"/>
      <c r="B148" s="782"/>
    </row>
    <row r="149" spans="1:2" ht="13">
      <c r="A149" s="783" t="s">
        <v>76</v>
      </c>
      <c r="B149" s="783" t="s">
        <v>269</v>
      </c>
    </row>
    <row r="150" spans="1:2" ht="13">
      <c r="A150" s="755"/>
      <c r="B150" s="784"/>
    </row>
    <row r="151" spans="1:2" ht="13">
      <c r="A151" s="91" t="s">
        <v>120</v>
      </c>
      <c r="B151" s="91" t="s">
        <v>270</v>
      </c>
    </row>
    <row r="152" spans="1:2" ht="13"/>
    <row r="153" spans="1:2" ht="13">
      <c r="A153" s="501" t="s">
        <v>296</v>
      </c>
    </row>
    <row r="210" spans="8:11" ht="13">
      <c r="H210" s="178"/>
      <c r="I210" s="178"/>
      <c r="J210" s="178"/>
      <c r="K210" s="178"/>
    </row>
    <row r="211" spans="8:11" ht="13">
      <c r="H211" s="178"/>
      <c r="I211" s="178"/>
      <c r="J211" s="178"/>
      <c r="K211" s="178"/>
    </row>
    <row r="212" spans="8:11" ht="13">
      <c r="H212" s="178"/>
      <c r="I212" s="178"/>
      <c r="J212" s="178"/>
      <c r="K212" s="178"/>
    </row>
  </sheetData>
  <autoFilter ref="C1:AF144" xr:uid="{00000000-0009-0000-0000-000018000000}"/>
  <mergeCells count="516">
    <mergeCell ref="AE5:AE6"/>
    <mergeCell ref="AF41:AF42"/>
    <mergeCell ref="AE53:AE54"/>
    <mergeCell ref="AF75:AF76"/>
    <mergeCell ref="AF50:AF51"/>
    <mergeCell ref="AF43:AF44"/>
    <mergeCell ref="AF99:AF100"/>
    <mergeCell ref="I20:I21"/>
    <mergeCell ref="AF97:AF98"/>
    <mergeCell ref="AD137:AD138"/>
    <mergeCell ref="AA45:AA46"/>
    <mergeCell ref="AA25:AA26"/>
    <mergeCell ref="AA53:AA54"/>
    <mergeCell ref="AD77:AD78"/>
    <mergeCell ref="AB67:AB68"/>
    <mergeCell ref="AD105:AD106"/>
    <mergeCell ref="AC79:AC80"/>
    <mergeCell ref="AE35:AE36"/>
    <mergeCell ref="AD47:AD48"/>
    <mergeCell ref="AB81:AB82"/>
    <mergeCell ref="AC69:AC70"/>
    <mergeCell ref="AD107:AD108"/>
    <mergeCell ref="AE119:AE120"/>
    <mergeCell ref="AE123:AE124"/>
    <mergeCell ref="AE7:AE8"/>
    <mergeCell ref="AE95:AE96"/>
    <mergeCell ref="AE97:AE98"/>
    <mergeCell ref="AE99:AE100"/>
    <mergeCell ref="AE101:AE102"/>
    <mergeCell ref="AE103:AE104"/>
    <mergeCell ref="AE107:AE108"/>
    <mergeCell ref="Y47:Y48"/>
    <mergeCell ref="AB135:AB136"/>
    <mergeCell ref="AE11:AE12"/>
    <mergeCell ref="Z47:Z48"/>
    <mergeCell ref="Z22:Z23"/>
    <mergeCell ref="Z26:Z27"/>
    <mergeCell ref="AE105:AE106"/>
    <mergeCell ref="AE91:AE92"/>
    <mergeCell ref="AE93:AE94"/>
    <mergeCell ref="AD23:AD24"/>
    <mergeCell ref="AF102:AF104"/>
    <mergeCell ref="AD81:AD82"/>
    <mergeCell ref="T76:T77"/>
    <mergeCell ref="Y63:Y64"/>
    <mergeCell ref="T109:T110"/>
    <mergeCell ref="AF77:AF79"/>
    <mergeCell ref="U68:U69"/>
    <mergeCell ref="U121:U122"/>
    <mergeCell ref="X13:X14"/>
    <mergeCell ref="W48:W49"/>
    <mergeCell ref="Z107:Z108"/>
    <mergeCell ref="V67:V68"/>
    <mergeCell ref="V81:V82"/>
    <mergeCell ref="W19:W20"/>
    <mergeCell ref="X105:X106"/>
    <mergeCell ref="V23:V24"/>
    <mergeCell ref="W75:W76"/>
    <mergeCell ref="Y50:Y51"/>
    <mergeCell ref="AA75:AA76"/>
    <mergeCell ref="AA109:AA110"/>
    <mergeCell ref="AD53:AD54"/>
    <mergeCell ref="AD50:AD51"/>
    <mergeCell ref="X36:X38"/>
    <mergeCell ref="Y99:Y100"/>
    <mergeCell ref="W17:W18"/>
    <mergeCell ref="Q40:Q41"/>
    <mergeCell ref="AD55:AD56"/>
    <mergeCell ref="W55:W56"/>
    <mergeCell ref="W50:W51"/>
    <mergeCell ref="X117:X118"/>
    <mergeCell ref="AE117:AE118"/>
    <mergeCell ref="R82:R83"/>
    <mergeCell ref="AF65:AF66"/>
    <mergeCell ref="X97:X98"/>
    <mergeCell ref="X99:X100"/>
    <mergeCell ref="X101:X102"/>
    <mergeCell ref="X103:X104"/>
    <mergeCell ref="R77:R78"/>
    <mergeCell ref="R79:R81"/>
    <mergeCell ref="W81:W82"/>
    <mergeCell ref="T67:T68"/>
    <mergeCell ref="T71:T72"/>
    <mergeCell ref="S79:S80"/>
    <mergeCell ref="Q17:Q18"/>
    <mergeCell ref="AD99:AD100"/>
    <mergeCell ref="T94:T95"/>
    <mergeCell ref="AA94:AA95"/>
    <mergeCell ref="V43:V44"/>
    <mergeCell ref="Q11:Q12"/>
    <mergeCell ref="Q13:Q14"/>
    <mergeCell ref="R106:R107"/>
    <mergeCell ref="R109:R110"/>
    <mergeCell ref="O67:O68"/>
    <mergeCell ref="O65:O66"/>
    <mergeCell ref="T81:T82"/>
    <mergeCell ref="P53:P54"/>
    <mergeCell ref="Q15:Q16"/>
    <mergeCell ref="R98:R99"/>
    <mergeCell ref="P16:P17"/>
    <mergeCell ref="R39:R40"/>
    <mergeCell ref="P83:P84"/>
    <mergeCell ref="P77:P78"/>
    <mergeCell ref="R103:R104"/>
    <mergeCell ref="Q93:Q94"/>
    <mergeCell ref="P25:P26"/>
    <mergeCell ref="N135:N136"/>
    <mergeCell ref="Q103:Q104"/>
    <mergeCell ref="Q107:Q108"/>
    <mergeCell ref="Q101:Q102"/>
    <mergeCell ref="P23:P24"/>
    <mergeCell ref="Q19:Q20"/>
    <mergeCell ref="Q109:Q110"/>
    <mergeCell ref="P73:P74"/>
    <mergeCell ref="P65:P66"/>
    <mergeCell ref="O43:O44"/>
    <mergeCell ref="H8:H9"/>
    <mergeCell ref="O8:O9"/>
    <mergeCell ref="V8:V9"/>
    <mergeCell ref="AC8:AC9"/>
    <mergeCell ref="U65:U66"/>
    <mergeCell ref="H43:H44"/>
    <mergeCell ref="P106:P107"/>
    <mergeCell ref="J99:J100"/>
    <mergeCell ref="I83:I84"/>
    <mergeCell ref="J97:J98"/>
    <mergeCell ref="J101:J102"/>
    <mergeCell ref="J103:J104"/>
    <mergeCell ref="J105:J106"/>
    <mergeCell ref="K104:K105"/>
    <mergeCell ref="J35:J36"/>
    <mergeCell ref="K99:K100"/>
    <mergeCell ref="K84:K85"/>
    <mergeCell ref="Q105:Q106"/>
    <mergeCell ref="M98:M99"/>
    <mergeCell ref="M100:M101"/>
    <mergeCell ref="M102:M103"/>
    <mergeCell ref="M104:M105"/>
    <mergeCell ref="L67:L68"/>
    <mergeCell ref="R67:R68"/>
    <mergeCell ref="E110:E111"/>
    <mergeCell ref="E79:E80"/>
    <mergeCell ref="L110:L111"/>
    <mergeCell ref="S110:S111"/>
    <mergeCell ref="Z110:Z111"/>
    <mergeCell ref="E81:E82"/>
    <mergeCell ref="I73:I74"/>
    <mergeCell ref="E47:E48"/>
    <mergeCell ref="I71:I72"/>
    <mergeCell ref="H79:H80"/>
    <mergeCell ref="G67:G68"/>
    <mergeCell ref="V79:V80"/>
    <mergeCell ref="I109:I110"/>
    <mergeCell ref="K79:K80"/>
    <mergeCell ref="O104:O105"/>
    <mergeCell ref="L79:L80"/>
    <mergeCell ref="R63:R64"/>
    <mergeCell ref="L81:L82"/>
    <mergeCell ref="P109:P110"/>
    <mergeCell ref="Q99:Q100"/>
    <mergeCell ref="M83:M84"/>
    <mergeCell ref="X92:X93"/>
    <mergeCell ref="X95:X96"/>
    <mergeCell ref="Y101:Y104"/>
    <mergeCell ref="AF93:AF94"/>
    <mergeCell ref="F81:F82"/>
    <mergeCell ref="C53:C54"/>
    <mergeCell ref="G39:G40"/>
    <mergeCell ref="D82:D84"/>
    <mergeCell ref="D37:D38"/>
    <mergeCell ref="C51:C52"/>
    <mergeCell ref="E73:E74"/>
    <mergeCell ref="G65:G66"/>
    <mergeCell ref="N65:N66"/>
    <mergeCell ref="AB65:AB66"/>
    <mergeCell ref="E67:E68"/>
    <mergeCell ref="D41:D42"/>
    <mergeCell ref="I81:I82"/>
    <mergeCell ref="AF54:AF55"/>
    <mergeCell ref="F43:F44"/>
    <mergeCell ref="J39:J40"/>
    <mergeCell ref="G37:G38"/>
    <mergeCell ref="U37:U38"/>
    <mergeCell ref="AC43:AC44"/>
    <mergeCell ref="AA67:AA68"/>
    <mergeCell ref="J93:J94"/>
    <mergeCell ref="C107:C108"/>
    <mergeCell ref="D101:D102"/>
    <mergeCell ref="D107:D108"/>
    <mergeCell ref="D104:D105"/>
    <mergeCell ref="C104:C105"/>
    <mergeCell ref="C11:C12"/>
    <mergeCell ref="C99:C100"/>
    <mergeCell ref="D93:D94"/>
    <mergeCell ref="K93:K94"/>
    <mergeCell ref="J11:J12"/>
    <mergeCell ref="E22:E23"/>
    <mergeCell ref="K11:K12"/>
    <mergeCell ref="I33:I34"/>
    <mergeCell ref="F25:F26"/>
    <mergeCell ref="J13:J14"/>
    <mergeCell ref="E55:E56"/>
    <mergeCell ref="P81:P82"/>
    <mergeCell ref="D54:D55"/>
    <mergeCell ref="K54:K55"/>
    <mergeCell ref="R54:R55"/>
    <mergeCell ref="Y54:Y55"/>
    <mergeCell ref="F83:F84"/>
    <mergeCell ref="D63:D64"/>
    <mergeCell ref="T83:T84"/>
    <mergeCell ref="H55:H56"/>
    <mergeCell ref="G85:G86"/>
    <mergeCell ref="N85:N86"/>
    <mergeCell ref="U85:U86"/>
    <mergeCell ref="AB85:AB86"/>
    <mergeCell ref="W135:W136"/>
    <mergeCell ref="AD135:AD136"/>
    <mergeCell ref="F55:F56"/>
    <mergeCell ref="M55:M56"/>
    <mergeCell ref="T55:T56"/>
    <mergeCell ref="AA55:AA56"/>
    <mergeCell ref="AA83:AA84"/>
    <mergeCell ref="AB83:AB84"/>
    <mergeCell ref="R93:R94"/>
    <mergeCell ref="Y93:Y94"/>
    <mergeCell ref="J127:J128"/>
    <mergeCell ref="V65:V66"/>
    <mergeCell ref="V76:V77"/>
    <mergeCell ref="V83:V84"/>
    <mergeCell ref="AC63:AC64"/>
    <mergeCell ref="AC65:AC66"/>
    <mergeCell ref="AC74:AC75"/>
    <mergeCell ref="AC76:AC77"/>
    <mergeCell ref="I79:I80"/>
    <mergeCell ref="P79:P80"/>
    <mergeCell ref="W79:W80"/>
    <mergeCell ref="Z77:Z78"/>
    <mergeCell ref="L77:L78"/>
    <mergeCell ref="S77:S78"/>
    <mergeCell ref="AF123:AF124"/>
    <mergeCell ref="F37:F38"/>
    <mergeCell ref="M37:M38"/>
    <mergeCell ref="H33:H34"/>
    <mergeCell ref="H39:H40"/>
    <mergeCell ref="H41:H42"/>
    <mergeCell ref="H48:H49"/>
    <mergeCell ref="H51:H52"/>
    <mergeCell ref="H53:H54"/>
    <mergeCell ref="O33:O34"/>
    <mergeCell ref="O39:O40"/>
    <mergeCell ref="O41:O42"/>
    <mergeCell ref="O48:O49"/>
    <mergeCell ref="O51:O52"/>
    <mergeCell ref="O53:O54"/>
    <mergeCell ref="V33:V34"/>
    <mergeCell ref="V39:V40"/>
    <mergeCell ref="V41:V42"/>
    <mergeCell ref="V48:V49"/>
    <mergeCell ref="V51:V52"/>
    <mergeCell ref="V53:V54"/>
    <mergeCell ref="AC39:AC40"/>
    <mergeCell ref="AC41:AC42"/>
    <mergeCell ref="AC48:AC49"/>
    <mergeCell ref="Y123:Y124"/>
    <mergeCell ref="Y125:Y126"/>
    <mergeCell ref="Y127:Y128"/>
    <mergeCell ref="Y129:Y130"/>
    <mergeCell ref="Y131:Y132"/>
    <mergeCell ref="R123:R124"/>
    <mergeCell ref="R125:R126"/>
    <mergeCell ref="R127:R128"/>
    <mergeCell ref="R129:R130"/>
    <mergeCell ref="R131:R132"/>
    <mergeCell ref="C129:C142"/>
    <mergeCell ref="D129:D130"/>
    <mergeCell ref="D131:D132"/>
    <mergeCell ref="C124:C125"/>
    <mergeCell ref="J124:J125"/>
    <mergeCell ref="Q124:Q125"/>
    <mergeCell ref="E17:E18"/>
    <mergeCell ref="L17:L18"/>
    <mergeCell ref="S17:S18"/>
    <mergeCell ref="D123:D124"/>
    <mergeCell ref="K123:K124"/>
    <mergeCell ref="K125:K126"/>
    <mergeCell ref="K127:K128"/>
    <mergeCell ref="K129:K130"/>
    <mergeCell ref="K131:K132"/>
    <mergeCell ref="N81:N82"/>
    <mergeCell ref="H65:H66"/>
    <mergeCell ref="H71:H72"/>
    <mergeCell ref="H74:H75"/>
    <mergeCell ref="H76:H77"/>
    <mergeCell ref="H83:H84"/>
    <mergeCell ref="O71:O72"/>
    <mergeCell ref="O74:O75"/>
    <mergeCell ref="O83:O84"/>
    <mergeCell ref="X121:X122"/>
    <mergeCell ref="S125:S142"/>
    <mergeCell ref="V125:V142"/>
    <mergeCell ref="X127:X128"/>
    <mergeCell ref="X129:X142"/>
    <mergeCell ref="U137:U138"/>
    <mergeCell ref="W137:W138"/>
    <mergeCell ref="D125:D126"/>
    <mergeCell ref="D127:D128"/>
    <mergeCell ref="W139:W140"/>
    <mergeCell ref="J121:J122"/>
    <mergeCell ref="E125:E142"/>
    <mergeCell ref="H125:H142"/>
    <mergeCell ref="J129:J142"/>
    <mergeCell ref="G137:G138"/>
    <mergeCell ref="I137:I138"/>
    <mergeCell ref="Q121:Q122"/>
    <mergeCell ref="L125:L142"/>
    <mergeCell ref="O125:O142"/>
    <mergeCell ref="Q127:Q128"/>
    <mergeCell ref="Q129:Q142"/>
    <mergeCell ref="N137:N138"/>
    <mergeCell ref="P137:P138"/>
    <mergeCell ref="Z125:Z142"/>
    <mergeCell ref="AC125:AC142"/>
    <mergeCell ref="AF125:AF126"/>
    <mergeCell ref="AE127:AE128"/>
    <mergeCell ref="AF127:AF128"/>
    <mergeCell ref="AE129:AE142"/>
    <mergeCell ref="AF129:AF130"/>
    <mergeCell ref="AF131:AF132"/>
    <mergeCell ref="AB137:AB138"/>
    <mergeCell ref="AF15:AF16"/>
    <mergeCell ref="AF17:AF18"/>
    <mergeCell ref="D67:D68"/>
    <mergeCell ref="D69:D70"/>
    <mergeCell ref="D71:D72"/>
    <mergeCell ref="D73:D74"/>
    <mergeCell ref="D75:D76"/>
    <mergeCell ref="K67:K68"/>
    <mergeCell ref="K69:K70"/>
    <mergeCell ref="K71:K72"/>
    <mergeCell ref="R69:R70"/>
    <mergeCell ref="R71:R72"/>
    <mergeCell ref="R73:R74"/>
    <mergeCell ref="R75:R76"/>
    <mergeCell ref="Y67:Y68"/>
    <mergeCell ref="Y69:Y70"/>
    <mergeCell ref="Y71:Y72"/>
    <mergeCell ref="Y75:Y76"/>
    <mergeCell ref="AF67:AF68"/>
    <mergeCell ref="AF69:AF70"/>
    <mergeCell ref="AF71:AF72"/>
    <mergeCell ref="AF73:AF74"/>
    <mergeCell ref="E65:E66"/>
    <mergeCell ref="L65:L66"/>
    <mergeCell ref="AE82:AE84"/>
    <mergeCell ref="D13:D14"/>
    <mergeCell ref="D15:D16"/>
    <mergeCell ref="D17:D18"/>
    <mergeCell ref="K7:K8"/>
    <mergeCell ref="K13:K14"/>
    <mergeCell ref="K15:K16"/>
    <mergeCell ref="K17:K18"/>
    <mergeCell ref="R7:R8"/>
    <mergeCell ref="R13:R14"/>
    <mergeCell ref="R15:R16"/>
    <mergeCell ref="R17:R18"/>
    <mergeCell ref="Y13:Y14"/>
    <mergeCell ref="Y17:Y18"/>
    <mergeCell ref="L84:L85"/>
    <mergeCell ref="S65:S66"/>
    <mergeCell ref="S84:S85"/>
    <mergeCell ref="Z65:Z66"/>
    <mergeCell ref="I51:I52"/>
    <mergeCell ref="I53:I54"/>
    <mergeCell ref="Z17:Z18"/>
    <mergeCell ref="AC51:AC52"/>
    <mergeCell ref="AC53:AC54"/>
    <mergeCell ref="V63:V64"/>
    <mergeCell ref="X63:X64"/>
    <mergeCell ref="X65:X66"/>
    <mergeCell ref="X68:X69"/>
    <mergeCell ref="X70:X71"/>
    <mergeCell ref="X72:X73"/>
    <mergeCell ref="X74:X75"/>
    <mergeCell ref="X76:X77"/>
    <mergeCell ref="X78:X79"/>
    <mergeCell ref="AE63:AE64"/>
    <mergeCell ref="AE65:AE66"/>
    <mergeCell ref="AE68:AE69"/>
    <mergeCell ref="AE70:AE71"/>
    <mergeCell ref="AE72:AE73"/>
    <mergeCell ref="AE74:AE75"/>
    <mergeCell ref="AE76:AE77"/>
    <mergeCell ref="AE78:AE79"/>
    <mergeCell ref="AD79:AD80"/>
    <mergeCell ref="J82:J84"/>
    <mergeCell ref="Q63:Q64"/>
    <mergeCell ref="Q65:Q66"/>
    <mergeCell ref="Q68:Q69"/>
    <mergeCell ref="Q70:Q71"/>
    <mergeCell ref="Q72:Q73"/>
    <mergeCell ref="Q74:Q75"/>
    <mergeCell ref="Q76:Q77"/>
    <mergeCell ref="Q78:Q79"/>
    <mergeCell ref="Q82:Q84"/>
    <mergeCell ref="C72:C73"/>
    <mergeCell ref="C74:C75"/>
    <mergeCell ref="C76:C77"/>
    <mergeCell ref="C78:C79"/>
    <mergeCell ref="J63:J64"/>
    <mergeCell ref="J65:J66"/>
    <mergeCell ref="J68:J69"/>
    <mergeCell ref="J70:J71"/>
    <mergeCell ref="J72:J73"/>
    <mergeCell ref="J74:J75"/>
    <mergeCell ref="J76:J77"/>
    <mergeCell ref="J78:J79"/>
    <mergeCell ref="Q32:Q34"/>
    <mergeCell ref="Q43:Q44"/>
    <mergeCell ref="Q45:Q46"/>
    <mergeCell ref="Q47:Q48"/>
    <mergeCell ref="Q49:Q50"/>
    <mergeCell ref="X32:X34"/>
    <mergeCell ref="X47:X48"/>
    <mergeCell ref="X49:X50"/>
    <mergeCell ref="AE32:AE34"/>
    <mergeCell ref="AE37:AE38"/>
    <mergeCell ref="AE43:AE44"/>
    <mergeCell ref="AE45:AE46"/>
    <mergeCell ref="AE47:AE48"/>
    <mergeCell ref="AE49:AE50"/>
    <mergeCell ref="W45:W46"/>
    <mergeCell ref="AD45:AD46"/>
    <mergeCell ref="R33:R34"/>
    <mergeCell ref="C32:C34"/>
    <mergeCell ref="C41:C42"/>
    <mergeCell ref="C45:C46"/>
    <mergeCell ref="C47:C48"/>
    <mergeCell ref="C49:C50"/>
    <mergeCell ref="J32:J34"/>
    <mergeCell ref="J37:J38"/>
    <mergeCell ref="J43:J44"/>
    <mergeCell ref="J45:J46"/>
    <mergeCell ref="J49:J50"/>
    <mergeCell ref="I45:I46"/>
    <mergeCell ref="Y37:Y38"/>
    <mergeCell ref="Y43:Y44"/>
    <mergeCell ref="Y45:Y46"/>
    <mergeCell ref="AB45:AB46"/>
    <mergeCell ref="AB47:AB48"/>
    <mergeCell ref="AA49:AA50"/>
    <mergeCell ref="AA51:AA52"/>
    <mergeCell ref="Y52:Y53"/>
    <mergeCell ref="AF45:AF46"/>
    <mergeCell ref="AF47:AF48"/>
    <mergeCell ref="AF52:AF53"/>
    <mergeCell ref="Y39:Y40"/>
    <mergeCell ref="AF39:AF40"/>
    <mergeCell ref="Z51:Z52"/>
    <mergeCell ref="Z53:Z54"/>
    <mergeCell ref="K35:K36"/>
    <mergeCell ref="K37:K38"/>
    <mergeCell ref="K41:K42"/>
    <mergeCell ref="K43:K44"/>
    <mergeCell ref="N45:N46"/>
    <mergeCell ref="N47:N48"/>
    <mergeCell ref="N49:N50"/>
    <mergeCell ref="M51:M52"/>
    <mergeCell ref="U45:U46"/>
    <mergeCell ref="T47:T48"/>
    <mergeCell ref="U47:U48"/>
    <mergeCell ref="T49:T50"/>
    <mergeCell ref="U49:U50"/>
    <mergeCell ref="T51:T52"/>
    <mergeCell ref="R52:R53"/>
    <mergeCell ref="T53:T54"/>
    <mergeCell ref="M53:M54"/>
    <mergeCell ref="K39:K40"/>
    <mergeCell ref="L51:L52"/>
    <mergeCell ref="L53:L54"/>
    <mergeCell ref="S51:S52"/>
    <mergeCell ref="S53:S54"/>
    <mergeCell ref="D45:D46"/>
    <mergeCell ref="D47:D48"/>
    <mergeCell ref="G47:G48"/>
    <mergeCell ref="F49:F50"/>
    <mergeCell ref="G49:G50"/>
    <mergeCell ref="D50:D51"/>
    <mergeCell ref="F51:F52"/>
    <mergeCell ref="D52:D53"/>
    <mergeCell ref="F53:F54"/>
    <mergeCell ref="E51:E52"/>
    <mergeCell ref="E53:E54"/>
    <mergeCell ref="A145:A146"/>
    <mergeCell ref="B145:B146"/>
    <mergeCell ref="A147:A148"/>
    <mergeCell ref="B147:B148"/>
    <mergeCell ref="A149:A150"/>
    <mergeCell ref="B149:B150"/>
    <mergeCell ref="AG137:AG138"/>
    <mergeCell ref="AG51:AG52"/>
    <mergeCell ref="AG53:AG54"/>
    <mergeCell ref="AG55:AG56"/>
    <mergeCell ref="AG73:AG74"/>
    <mergeCell ref="AG75:AG76"/>
    <mergeCell ref="AG77:AG78"/>
    <mergeCell ref="AG79:AG80"/>
    <mergeCell ref="AG135:AG136"/>
    <mergeCell ref="AG107:AG108"/>
    <mergeCell ref="AG83:AG84"/>
    <mergeCell ref="K82:K83"/>
    <mergeCell ref="AF82:AF83"/>
    <mergeCell ref="D97:D100"/>
    <mergeCell ref="C63:C64"/>
    <mergeCell ref="C65:C66"/>
    <mergeCell ref="C68:C69"/>
    <mergeCell ref="C70:C71"/>
  </mergeCells>
  <phoneticPr fontId="22" type="noConversion"/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2025年12月">
    <tabColor rgb="FFFFFFFF"/>
  </sheetPr>
  <dimension ref="A1:AU212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4" defaultRowHeight="18" customHeight="1"/>
  <cols>
    <col min="1" max="1" width="16" style="1" customWidth="1"/>
    <col min="3" max="4" width="15.19921875" style="1" customWidth="1"/>
    <col min="5" max="5" width="15" style="1" customWidth="1"/>
    <col min="6" max="6" width="15.19921875" style="1" customWidth="1"/>
    <col min="7" max="7" width="17.19921875" style="1" customWidth="1"/>
    <col min="8" max="8" width="15.3984375" style="1" customWidth="1"/>
    <col min="9" max="11" width="15.19921875" style="1" customWidth="1"/>
    <col min="12" max="12" width="15.59765625" style="1" customWidth="1"/>
    <col min="13" max="14" width="15.19921875" style="1" customWidth="1"/>
    <col min="15" max="15" width="15.796875" style="1" customWidth="1"/>
    <col min="16" max="16" width="17" style="1" customWidth="1"/>
    <col min="17" max="18" width="15.19921875" style="1" customWidth="1"/>
    <col min="19" max="19" width="15.59765625" style="1" customWidth="1"/>
    <col min="20" max="20" width="15.19921875" style="1" customWidth="1"/>
    <col min="21" max="21" width="15" style="1" customWidth="1"/>
    <col min="22" max="22" width="16.3984375" style="1" customWidth="1"/>
    <col min="23" max="25" width="15.19921875" style="1" customWidth="1"/>
    <col min="26" max="26" width="15.59765625" style="1" customWidth="1"/>
    <col min="27" max="30" width="15.19921875" style="1" customWidth="1"/>
    <col min="31" max="32" width="15.59765625" style="1" customWidth="1"/>
    <col min="33" max="33" width="15.19921875" style="1" customWidth="1"/>
  </cols>
  <sheetData>
    <row r="1" spans="1:43" ht="22.5" customHeight="1">
      <c r="C1" s="3" t="s">
        <v>8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2</v>
      </c>
      <c r="L1" s="3" t="s">
        <v>3</v>
      </c>
      <c r="M1" s="3" t="s">
        <v>4</v>
      </c>
      <c r="N1" s="3" t="s">
        <v>5</v>
      </c>
      <c r="O1" s="3" t="s">
        <v>6</v>
      </c>
      <c r="P1" s="3" t="s">
        <v>7</v>
      </c>
      <c r="Q1" s="3" t="s">
        <v>8</v>
      </c>
      <c r="R1" s="3" t="s">
        <v>2</v>
      </c>
      <c r="S1" s="3" t="s">
        <v>3</v>
      </c>
      <c r="T1" s="3" t="s">
        <v>4</v>
      </c>
      <c r="U1" s="3" t="s">
        <v>5</v>
      </c>
      <c r="V1" s="3" t="s">
        <v>6</v>
      </c>
      <c r="W1" s="3" t="s">
        <v>7</v>
      </c>
      <c r="X1" s="3" t="s">
        <v>8</v>
      </c>
      <c r="Y1" s="3" t="s">
        <v>2</v>
      </c>
      <c r="Z1" s="3" t="s">
        <v>3</v>
      </c>
      <c r="AA1" s="3" t="s">
        <v>4</v>
      </c>
      <c r="AB1" s="3" t="s">
        <v>5</v>
      </c>
      <c r="AC1" s="3" t="s">
        <v>6</v>
      </c>
      <c r="AD1" s="3" t="s">
        <v>7</v>
      </c>
      <c r="AE1" s="3" t="s">
        <v>8</v>
      </c>
      <c r="AF1" s="3" t="s">
        <v>2</v>
      </c>
      <c r="AG1" s="3" t="s">
        <v>3</v>
      </c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24.75" customHeight="1">
      <c r="A2" s="1" t="s">
        <v>0</v>
      </c>
      <c r="B2" s="3" t="s">
        <v>1</v>
      </c>
      <c r="C2" s="657">
        <v>45992</v>
      </c>
      <c r="D2" s="657">
        <v>45993</v>
      </c>
      <c r="E2" s="657">
        <v>45994</v>
      </c>
      <c r="F2" s="657">
        <v>45995</v>
      </c>
      <c r="G2" s="657">
        <v>45996</v>
      </c>
      <c r="H2" s="657">
        <v>45997</v>
      </c>
      <c r="I2" s="657">
        <v>45998</v>
      </c>
      <c r="J2" s="657">
        <v>45999</v>
      </c>
      <c r="K2" s="657">
        <v>46000</v>
      </c>
      <c r="L2" s="657">
        <v>46001</v>
      </c>
      <c r="M2" s="657">
        <v>46002</v>
      </c>
      <c r="N2" s="657">
        <v>46003</v>
      </c>
      <c r="O2" s="657">
        <v>46004</v>
      </c>
      <c r="P2" s="657">
        <v>46005</v>
      </c>
      <c r="Q2" s="657">
        <v>46006</v>
      </c>
      <c r="R2" s="657">
        <v>46007</v>
      </c>
      <c r="S2" s="657">
        <v>46008</v>
      </c>
      <c r="T2" s="657">
        <v>46009</v>
      </c>
      <c r="U2" s="657">
        <v>46010</v>
      </c>
      <c r="V2" s="657">
        <v>46011</v>
      </c>
      <c r="W2" s="657">
        <v>46012</v>
      </c>
      <c r="X2" s="657">
        <v>46013</v>
      </c>
      <c r="Y2" s="657">
        <v>46014</v>
      </c>
      <c r="Z2" s="657">
        <v>46015</v>
      </c>
      <c r="AA2" s="657">
        <v>46016</v>
      </c>
      <c r="AB2" s="657">
        <v>46017</v>
      </c>
      <c r="AC2" s="657">
        <v>46018</v>
      </c>
      <c r="AD2" s="657">
        <v>46019</v>
      </c>
      <c r="AE2" s="657">
        <v>46020</v>
      </c>
      <c r="AF2" s="657">
        <v>46021</v>
      </c>
      <c r="AG2" s="657">
        <v>46022</v>
      </c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3">
      <c r="A3" s="4" t="s">
        <v>9</v>
      </c>
      <c r="B3" s="5" t="s">
        <v>10</v>
      </c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  <c r="AC3" s="234"/>
      <c r="AD3" s="234"/>
      <c r="AE3" s="234"/>
      <c r="AF3" s="234"/>
      <c r="AG3" s="234"/>
      <c r="AH3" s="234"/>
      <c r="AI3" s="234"/>
      <c r="AJ3" s="234"/>
      <c r="AK3" s="234"/>
      <c r="AL3" s="4"/>
      <c r="AM3" s="4"/>
      <c r="AN3" s="4"/>
      <c r="AO3" s="4"/>
      <c r="AP3" s="4"/>
      <c r="AQ3" s="4"/>
    </row>
    <row r="4" spans="1:43" ht="13">
      <c r="A4" s="4" t="s">
        <v>9</v>
      </c>
      <c r="B4" s="5" t="s">
        <v>11</v>
      </c>
      <c r="C4" s="234"/>
      <c r="D4" s="234"/>
      <c r="E4" s="234"/>
      <c r="F4" s="234"/>
      <c r="G4" s="234"/>
      <c r="H4" s="284"/>
      <c r="I4" s="234"/>
      <c r="J4" s="284"/>
      <c r="K4" s="234"/>
      <c r="L4" s="234"/>
      <c r="M4" s="28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  <c r="AA4" s="234"/>
      <c r="AB4" s="234"/>
      <c r="AC4" s="1105" t="s">
        <v>354</v>
      </c>
      <c r="AD4" s="234"/>
      <c r="AE4" s="234"/>
      <c r="AF4" s="234"/>
      <c r="AG4" s="234"/>
      <c r="AH4" s="234"/>
      <c r="AI4" s="234"/>
      <c r="AJ4" s="234"/>
      <c r="AK4" s="234"/>
      <c r="AL4" s="4"/>
      <c r="AM4" s="4"/>
      <c r="AN4" s="4"/>
      <c r="AO4" s="4"/>
      <c r="AP4" s="4"/>
      <c r="AQ4" s="4"/>
    </row>
    <row r="5" spans="1:43" ht="13">
      <c r="A5" s="4" t="s">
        <v>9</v>
      </c>
      <c r="B5" s="5" t="s">
        <v>12</v>
      </c>
      <c r="C5" s="284"/>
      <c r="D5" s="234"/>
      <c r="E5" s="234"/>
      <c r="F5" s="234"/>
      <c r="G5" s="234"/>
      <c r="H5" s="284"/>
      <c r="I5" s="234"/>
      <c r="J5" s="284"/>
      <c r="K5" s="234"/>
      <c r="L5" s="284"/>
      <c r="M5" s="28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829"/>
      <c r="AD5" s="234"/>
      <c r="AE5" s="234"/>
      <c r="AF5" s="234"/>
      <c r="AG5" s="234"/>
      <c r="AH5" s="234"/>
      <c r="AI5" s="234"/>
      <c r="AJ5" s="234"/>
      <c r="AK5" s="234"/>
      <c r="AL5" s="4"/>
      <c r="AM5" s="4"/>
      <c r="AN5" s="4"/>
      <c r="AO5" s="4"/>
      <c r="AP5" s="4"/>
      <c r="AQ5" s="4"/>
    </row>
    <row r="6" spans="1:43" ht="13">
      <c r="A6" s="4" t="s">
        <v>9</v>
      </c>
      <c r="B6" s="5" t="s">
        <v>13</v>
      </c>
      <c r="C6" s="234"/>
      <c r="D6" s="234"/>
      <c r="E6" s="281"/>
      <c r="F6" s="234"/>
      <c r="G6" s="234"/>
      <c r="H6" s="234"/>
      <c r="I6" s="1461" t="s">
        <v>258</v>
      </c>
      <c r="J6" s="234"/>
      <c r="K6" s="234"/>
      <c r="L6" s="234"/>
      <c r="M6" s="284"/>
      <c r="N6" s="284"/>
      <c r="O6" s="234"/>
      <c r="P6" s="234"/>
      <c r="Q6" s="281"/>
      <c r="R6" s="234"/>
      <c r="S6" s="234"/>
      <c r="T6" s="234"/>
      <c r="U6" s="281"/>
      <c r="V6" s="234"/>
      <c r="W6" s="234"/>
      <c r="X6" s="284"/>
      <c r="Y6" s="234"/>
      <c r="Z6" s="234"/>
      <c r="AA6" s="234"/>
      <c r="AB6" s="234"/>
      <c r="AC6" s="281"/>
      <c r="AD6" s="234"/>
      <c r="AE6" s="234"/>
      <c r="AF6" s="234"/>
      <c r="AG6" s="234"/>
      <c r="AH6" s="234"/>
      <c r="AI6" s="234"/>
      <c r="AJ6" s="234"/>
      <c r="AK6" s="350"/>
      <c r="AL6" s="4"/>
      <c r="AM6" s="4"/>
      <c r="AN6" s="4"/>
      <c r="AO6" s="4"/>
      <c r="AP6" s="4"/>
      <c r="AQ6" s="4"/>
    </row>
    <row r="7" spans="1:43" ht="13">
      <c r="A7" s="4" t="s">
        <v>9</v>
      </c>
      <c r="B7" s="5" t="s">
        <v>14</v>
      </c>
      <c r="C7" s="234"/>
      <c r="D7" s="234"/>
      <c r="E7" s="234"/>
      <c r="G7" s="234"/>
      <c r="H7" s="1251" t="s">
        <v>314</v>
      </c>
      <c r="I7" s="1635"/>
      <c r="J7" s="234"/>
      <c r="K7" s="234"/>
      <c r="L7" s="234"/>
      <c r="M7" s="284"/>
      <c r="N7" s="284"/>
      <c r="O7" s="1631" t="s">
        <v>355</v>
      </c>
      <c r="P7" s="234"/>
      <c r="Q7" s="234"/>
      <c r="R7" s="284"/>
      <c r="S7" s="234"/>
      <c r="T7" s="284"/>
      <c r="U7" s="234"/>
      <c r="V7" s="1631" t="s">
        <v>355</v>
      </c>
      <c r="W7" s="918"/>
      <c r="X7" s="284"/>
      <c r="Y7" s="284"/>
      <c r="Z7" s="234"/>
      <c r="AA7" s="234"/>
      <c r="AB7" s="234"/>
      <c r="AC7" s="1631" t="s">
        <v>355</v>
      </c>
      <c r="AD7" s="234"/>
      <c r="AE7" s="234"/>
      <c r="AF7" s="234"/>
      <c r="AG7" s="234"/>
      <c r="AH7" s="234"/>
      <c r="AI7" s="234"/>
      <c r="AJ7" s="234"/>
      <c r="AK7" s="658"/>
      <c r="AL7" s="4"/>
      <c r="AM7" s="4"/>
      <c r="AN7" s="4"/>
      <c r="AO7" s="4"/>
      <c r="AP7" s="4"/>
      <c r="AQ7" s="4"/>
    </row>
    <row r="8" spans="1:43" ht="13">
      <c r="A8" s="4" t="s">
        <v>9</v>
      </c>
      <c r="B8" s="5" t="s">
        <v>15</v>
      </c>
      <c r="C8" s="234"/>
      <c r="D8" s="1174" t="s">
        <v>258</v>
      </c>
      <c r="E8" s="281"/>
      <c r="F8" s="1198" t="s">
        <v>244</v>
      </c>
      <c r="G8" s="234"/>
      <c r="H8" s="1007"/>
      <c r="I8" s="234"/>
      <c r="J8" s="284"/>
      <c r="K8" s="234"/>
      <c r="L8" s="234"/>
      <c r="M8" s="1247" t="s">
        <v>244</v>
      </c>
      <c r="N8" s="284"/>
      <c r="O8" s="1007"/>
      <c r="P8" s="234"/>
      <c r="Q8" s="281"/>
      <c r="R8" s="284"/>
      <c r="S8" s="234"/>
      <c r="T8" s="1247" t="s">
        <v>244</v>
      </c>
      <c r="U8" s="281"/>
      <c r="V8" s="1007"/>
      <c r="W8" s="1007"/>
      <c r="X8" s="234"/>
      <c r="Y8" s="284"/>
      <c r="Z8" s="234"/>
      <c r="AA8" s="1196" t="s">
        <v>244</v>
      </c>
      <c r="AB8" s="234"/>
      <c r="AC8" s="1041"/>
      <c r="AD8" s="234"/>
      <c r="AE8" s="680"/>
      <c r="AF8" s="234"/>
      <c r="AG8" s="234"/>
      <c r="AH8" s="234"/>
      <c r="AI8" s="234"/>
      <c r="AJ8" s="234"/>
      <c r="AK8" s="234"/>
      <c r="AL8" s="4"/>
      <c r="AM8" s="4"/>
      <c r="AN8" s="4"/>
      <c r="AO8" s="4"/>
      <c r="AP8" s="4"/>
      <c r="AQ8" s="4"/>
    </row>
    <row r="9" spans="1:43" ht="13">
      <c r="A9" s="4" t="s">
        <v>9</v>
      </c>
      <c r="B9" s="5" t="s">
        <v>17</v>
      </c>
      <c r="C9" s="284"/>
      <c r="D9" s="1007"/>
      <c r="E9" s="234"/>
      <c r="F9" s="989"/>
      <c r="G9" s="234"/>
      <c r="H9" s="1251" t="s">
        <v>331</v>
      </c>
      <c r="I9" s="1174" t="s">
        <v>258</v>
      </c>
      <c r="J9" s="284"/>
      <c r="K9" s="35"/>
      <c r="L9" s="234"/>
      <c r="M9" s="1034"/>
      <c r="N9" s="234"/>
      <c r="O9" s="1205" t="s">
        <v>356</v>
      </c>
      <c r="P9" s="234"/>
      <c r="Q9" s="234"/>
      <c r="R9" s="35"/>
      <c r="S9" s="234"/>
      <c r="T9" s="1034"/>
      <c r="U9" s="234"/>
      <c r="V9" s="1616" t="s">
        <v>350</v>
      </c>
      <c r="W9" s="234"/>
      <c r="X9" s="234"/>
      <c r="Y9" s="35"/>
      <c r="Z9" s="234"/>
      <c r="AA9" s="989"/>
      <c r="AB9" s="234"/>
      <c r="AC9" s="234"/>
      <c r="AD9" s="234"/>
      <c r="AE9" s="234"/>
      <c r="AF9" s="35"/>
      <c r="AG9" s="234"/>
      <c r="AH9" s="234"/>
      <c r="AI9" s="234"/>
      <c r="AJ9" s="234"/>
      <c r="AK9" s="234"/>
      <c r="AL9" s="4"/>
      <c r="AM9" s="4"/>
      <c r="AN9" s="4"/>
      <c r="AO9" s="4"/>
      <c r="AP9" s="4"/>
      <c r="AQ9" s="4"/>
    </row>
    <row r="10" spans="1:43" ht="13">
      <c r="A10" s="4" t="s">
        <v>9</v>
      </c>
      <c r="B10" s="5" t="s">
        <v>18</v>
      </c>
      <c r="C10" s="284"/>
      <c r="D10" s="1174" t="s">
        <v>258</v>
      </c>
      <c r="E10" s="234"/>
      <c r="G10" s="234"/>
      <c r="H10" s="1007"/>
      <c r="I10" s="1007"/>
      <c r="J10" s="234"/>
      <c r="K10" s="35"/>
      <c r="L10" s="234"/>
      <c r="M10" s="234"/>
      <c r="N10" s="234"/>
      <c r="O10" s="1007"/>
      <c r="P10" s="284"/>
      <c r="Q10" s="234"/>
      <c r="R10" s="348"/>
      <c r="S10" s="284"/>
      <c r="T10" s="284"/>
      <c r="U10" s="234"/>
      <c r="V10" s="914"/>
      <c r="W10" s="284"/>
      <c r="X10" s="234"/>
      <c r="Y10" s="35"/>
      <c r="Z10" s="234"/>
      <c r="AA10" s="234"/>
      <c r="AB10" s="234"/>
      <c r="AC10" s="234"/>
      <c r="AD10" s="234"/>
      <c r="AE10" s="234"/>
      <c r="AF10" s="35"/>
      <c r="AG10" s="234"/>
      <c r="AH10" s="234"/>
      <c r="AI10" s="234"/>
      <c r="AJ10" s="234"/>
      <c r="AK10" s="234"/>
      <c r="AL10" s="4"/>
      <c r="AM10" s="4"/>
      <c r="AN10" s="4"/>
      <c r="AO10" s="4"/>
      <c r="AP10" s="4"/>
      <c r="AQ10" s="4"/>
    </row>
    <row r="11" spans="1:43" ht="13">
      <c r="A11" s="4" t="s">
        <v>9</v>
      </c>
      <c r="B11" s="5" t="s">
        <v>19</v>
      </c>
      <c r="C11" s="284"/>
      <c r="D11" s="1007"/>
      <c r="E11" s="234"/>
      <c r="F11" s="234"/>
      <c r="G11" s="234"/>
      <c r="H11" s="1636" t="s">
        <v>357</v>
      </c>
      <c r="I11" s="1174" t="s">
        <v>258</v>
      </c>
      <c r="J11" s="234"/>
      <c r="K11" s="35"/>
      <c r="L11" s="234"/>
      <c r="M11" s="234"/>
      <c r="N11" s="234"/>
      <c r="Q11" s="573"/>
      <c r="R11" s="35"/>
      <c r="S11" s="234"/>
      <c r="T11" s="234"/>
      <c r="U11" s="234"/>
      <c r="V11" s="1636" t="s">
        <v>357</v>
      </c>
      <c r="W11" s="918"/>
      <c r="X11" s="234"/>
      <c r="Y11" s="178"/>
      <c r="Z11" s="234"/>
      <c r="AA11" s="234"/>
      <c r="AB11" s="234"/>
      <c r="AC11" s="1636" t="s">
        <v>357</v>
      </c>
      <c r="AD11" s="234"/>
      <c r="AE11" s="234"/>
      <c r="AF11" s="35"/>
      <c r="AG11" s="234"/>
      <c r="AH11" s="234"/>
      <c r="AI11" s="234"/>
      <c r="AJ11" s="234"/>
      <c r="AK11" s="234"/>
      <c r="AL11" s="4"/>
      <c r="AM11" s="4"/>
      <c r="AN11" s="4"/>
      <c r="AO11" s="4"/>
      <c r="AP11" s="4"/>
      <c r="AQ11" s="4"/>
    </row>
    <row r="12" spans="1:43" ht="13">
      <c r="A12" s="4" t="s">
        <v>9</v>
      </c>
      <c r="B12" s="5" t="s">
        <v>20</v>
      </c>
      <c r="C12" s="234"/>
      <c r="D12" s="35"/>
      <c r="E12" s="284"/>
      <c r="F12" s="234"/>
      <c r="G12" s="234"/>
      <c r="H12" s="1007"/>
      <c r="I12" s="1007"/>
      <c r="J12" s="234"/>
      <c r="K12" s="35"/>
      <c r="L12" s="234"/>
      <c r="M12" s="234"/>
      <c r="N12" s="234"/>
      <c r="Q12" s="680"/>
      <c r="R12" s="35"/>
      <c r="S12" s="284"/>
      <c r="T12" s="234"/>
      <c r="U12" s="234"/>
      <c r="V12" s="1007"/>
      <c r="W12" s="1007"/>
      <c r="X12" s="234"/>
      <c r="Y12" s="178"/>
      <c r="Z12" s="234"/>
      <c r="AA12" s="234"/>
      <c r="AB12" s="234"/>
      <c r="AC12" s="1007"/>
      <c r="AD12" s="234"/>
      <c r="AE12" s="234"/>
      <c r="AF12" s="35"/>
      <c r="AG12" s="234"/>
      <c r="AH12" s="234"/>
      <c r="AI12" s="234"/>
      <c r="AJ12" s="234"/>
      <c r="AK12" s="234"/>
      <c r="AL12" s="4"/>
      <c r="AM12" s="4"/>
      <c r="AN12" s="4"/>
      <c r="AO12" s="4"/>
      <c r="AP12" s="4"/>
      <c r="AQ12" s="4"/>
    </row>
    <row r="13" spans="1:43" ht="13">
      <c r="A13" s="4" t="s">
        <v>9</v>
      </c>
      <c r="B13" s="5" t="s">
        <v>21</v>
      </c>
      <c r="C13" s="234"/>
      <c r="D13" s="35"/>
      <c r="E13" s="284"/>
      <c r="F13" s="234"/>
      <c r="G13" s="1174" t="s">
        <v>258</v>
      </c>
      <c r="H13" s="1196" t="s">
        <v>348</v>
      </c>
      <c r="I13" s="1310" t="s">
        <v>91</v>
      </c>
      <c r="J13" s="234"/>
      <c r="K13" s="681"/>
      <c r="L13" s="234"/>
      <c r="M13" s="234"/>
      <c r="N13" s="234"/>
      <c r="P13" s="1281" t="s">
        <v>91</v>
      </c>
      <c r="Q13" s="234"/>
      <c r="R13" s="348"/>
      <c r="S13" s="234"/>
      <c r="T13" s="234"/>
      <c r="U13" s="234"/>
      <c r="W13" s="918" t="s">
        <v>91</v>
      </c>
      <c r="X13" s="234"/>
      <c r="Y13" s="35"/>
      <c r="Z13" s="234"/>
      <c r="AA13" s="234"/>
      <c r="AB13" s="234"/>
      <c r="AC13" s="234"/>
      <c r="AD13" s="918" t="s">
        <v>91</v>
      </c>
      <c r="AE13" s="234"/>
      <c r="AF13" s="35"/>
      <c r="AG13" s="234"/>
      <c r="AH13" s="234"/>
      <c r="AI13" s="234"/>
      <c r="AJ13" s="234"/>
      <c r="AK13" s="350"/>
      <c r="AL13" s="4"/>
      <c r="AM13" s="4"/>
      <c r="AN13" s="4"/>
      <c r="AO13" s="4"/>
      <c r="AP13" s="4"/>
      <c r="AQ13" s="4"/>
    </row>
    <row r="14" spans="1:43" ht="13">
      <c r="A14" s="4" t="s">
        <v>9</v>
      </c>
      <c r="B14" s="5" t="s">
        <v>24</v>
      </c>
      <c r="C14" s="281"/>
      <c r="D14" s="352"/>
      <c r="E14" s="283"/>
      <c r="F14" s="283"/>
      <c r="G14" s="992"/>
      <c r="H14" s="1034"/>
      <c r="I14" s="1041"/>
      <c r="J14" s="284"/>
      <c r="K14" s="363"/>
      <c r="L14" s="283"/>
      <c r="M14" s="283"/>
      <c r="N14" s="662"/>
      <c r="P14" s="1139"/>
      <c r="Q14" s="283"/>
      <c r="R14" s="348"/>
      <c r="S14" s="283"/>
      <c r="T14" s="283"/>
      <c r="U14" s="662"/>
      <c r="W14" s="1216"/>
      <c r="X14" s="283"/>
      <c r="Y14" s="352"/>
      <c r="Z14" s="283"/>
      <c r="AA14" s="283"/>
      <c r="AB14" s="662"/>
      <c r="AC14" s="661"/>
      <c r="AD14" s="1216"/>
      <c r="AE14" s="682"/>
      <c r="AF14" s="352"/>
      <c r="AG14" s="283"/>
      <c r="AH14" s="283"/>
      <c r="AI14" s="662"/>
      <c r="AJ14" s="561"/>
      <c r="AK14" s="350"/>
      <c r="AL14" s="4"/>
      <c r="AM14" s="4"/>
      <c r="AN14" s="4"/>
      <c r="AO14" s="4"/>
      <c r="AP14" s="4"/>
      <c r="AQ14" s="4"/>
    </row>
    <row r="15" spans="1:43" ht="13">
      <c r="A15" s="4" t="s">
        <v>9</v>
      </c>
      <c r="B15" s="5" t="s">
        <v>26</v>
      </c>
      <c r="C15" s="284"/>
      <c r="D15" s="35"/>
      <c r="E15" s="281"/>
      <c r="H15" s="234"/>
      <c r="I15" s="234"/>
      <c r="J15" s="368"/>
      <c r="K15" s="348"/>
      <c r="L15" s="661"/>
      <c r="M15" s="234"/>
      <c r="N15" s="516"/>
      <c r="O15" s="1251" t="s">
        <v>235</v>
      </c>
      <c r="P15" s="1281" t="s">
        <v>235</v>
      </c>
      <c r="Q15" s="573"/>
      <c r="R15" s="35"/>
      <c r="S15" s="234"/>
      <c r="T15" s="234"/>
      <c r="U15" s="321"/>
      <c r="V15" s="234"/>
      <c r="W15" s="918" t="s">
        <v>235</v>
      </c>
      <c r="X15" s="234"/>
      <c r="Y15" s="348"/>
      <c r="Z15" s="234"/>
      <c r="AA15" s="234"/>
      <c r="AB15" s="516"/>
      <c r="AC15" s="284"/>
      <c r="AD15" s="1281" t="s">
        <v>91</v>
      </c>
      <c r="AE15" s="680"/>
      <c r="AF15" s="35"/>
      <c r="AG15" s="234"/>
      <c r="AH15" s="283"/>
      <c r="AI15" s="321"/>
      <c r="AJ15" s="234"/>
      <c r="AK15" s="234"/>
      <c r="AL15" s="4"/>
      <c r="AM15" s="4"/>
      <c r="AN15" s="4"/>
      <c r="AO15" s="4"/>
      <c r="AP15" s="4"/>
      <c r="AQ15" s="4"/>
    </row>
    <row r="16" spans="1:43" ht="13">
      <c r="A16" s="4" t="s">
        <v>9</v>
      </c>
      <c r="B16" s="5" t="s">
        <v>28</v>
      </c>
      <c r="C16" s="284"/>
      <c r="D16" s="35"/>
      <c r="E16" s="281"/>
      <c r="H16" s="234"/>
      <c r="I16" s="284"/>
      <c r="J16" s="368"/>
      <c r="K16" s="348"/>
      <c r="L16" s="284"/>
      <c r="M16" s="284"/>
      <c r="N16" s="516"/>
      <c r="O16" s="1139"/>
      <c r="P16" s="1139"/>
      <c r="Q16" s="680"/>
      <c r="R16" s="348"/>
      <c r="S16" s="281"/>
      <c r="T16" s="284"/>
      <c r="U16" s="516"/>
      <c r="V16" s="281"/>
      <c r="W16" s="1041"/>
      <c r="X16" s="284"/>
      <c r="Y16" s="348"/>
      <c r="Z16" s="281"/>
      <c r="AA16" s="284"/>
      <c r="AB16" s="516"/>
      <c r="AC16" s="284"/>
      <c r="AD16" s="1139"/>
      <c r="AE16" s="281"/>
      <c r="AF16" s="35"/>
      <c r="AG16" s="234"/>
      <c r="AH16" s="234"/>
      <c r="AI16" s="683"/>
      <c r="AJ16" s="234"/>
      <c r="AK16" s="234"/>
      <c r="AL16" s="4"/>
      <c r="AM16" s="4"/>
      <c r="AN16" s="4"/>
      <c r="AO16" s="4"/>
      <c r="AP16" s="4"/>
      <c r="AQ16" s="4"/>
    </row>
    <row r="17" spans="1:43" ht="18" customHeight="1">
      <c r="A17" s="4" t="s">
        <v>9</v>
      </c>
      <c r="B17" s="5" t="s">
        <v>30</v>
      </c>
      <c r="C17" s="1251" t="s">
        <v>266</v>
      </c>
      <c r="D17" s="35"/>
      <c r="E17" s="234"/>
      <c r="F17" s="281"/>
      <c r="H17" s="234"/>
      <c r="I17" s="284"/>
      <c r="J17" s="1251" t="s">
        <v>266</v>
      </c>
      <c r="K17" s="348"/>
      <c r="L17" s="284"/>
      <c r="M17" s="234"/>
      <c r="N17" s="1251" t="s">
        <v>258</v>
      </c>
      <c r="O17" s="1206" t="s">
        <v>356</v>
      </c>
      <c r="P17" s="1565" t="s">
        <v>208</v>
      </c>
      <c r="Q17" s="284"/>
      <c r="R17" s="318"/>
      <c r="S17" s="234"/>
      <c r="T17" s="234"/>
      <c r="U17" s="516"/>
      <c r="V17" s="234"/>
      <c r="W17" s="1193" t="s">
        <v>348</v>
      </c>
      <c r="X17" s="684"/>
      <c r="Y17" s="35"/>
      <c r="Z17" s="281"/>
      <c r="AA17" s="284"/>
      <c r="AB17" s="1645" t="s">
        <v>358</v>
      </c>
      <c r="AC17" s="234"/>
      <c r="AD17" s="281"/>
      <c r="AE17" s="1461" t="s">
        <v>266</v>
      </c>
      <c r="AF17" s="35"/>
      <c r="AG17" s="234"/>
      <c r="AH17" s="234"/>
      <c r="AI17" s="685"/>
      <c r="AJ17" s="234"/>
      <c r="AK17" s="234"/>
      <c r="AL17" s="4"/>
      <c r="AM17" s="4"/>
      <c r="AN17" s="4"/>
      <c r="AO17" s="4"/>
      <c r="AP17" s="4"/>
      <c r="AQ17" s="4"/>
    </row>
    <row r="18" spans="1:43" ht="13">
      <c r="A18" s="4" t="s">
        <v>9</v>
      </c>
      <c r="B18" s="5" t="s">
        <v>31</v>
      </c>
      <c r="C18" s="1041"/>
      <c r="D18" s="35"/>
      <c r="E18" s="234"/>
      <c r="F18" s="281"/>
      <c r="H18" s="1174" t="s">
        <v>252</v>
      </c>
      <c r="I18" s="284"/>
      <c r="J18" s="1007"/>
      <c r="K18" s="348"/>
      <c r="L18" s="284"/>
      <c r="M18" s="234"/>
      <c r="N18" s="1041"/>
      <c r="O18" s="1139"/>
      <c r="P18" s="914"/>
      <c r="Q18" s="281"/>
      <c r="R18" s="318"/>
      <c r="S18" s="234"/>
      <c r="T18" s="281"/>
      <c r="U18" s="321"/>
      <c r="V18" s="281"/>
      <c r="W18" s="992"/>
      <c r="X18" s="368"/>
      <c r="Y18" s="35"/>
      <c r="Z18" s="281"/>
      <c r="AA18" s="234"/>
      <c r="AB18" s="1222"/>
      <c r="AC18" s="234"/>
      <c r="AD18" s="281"/>
      <c r="AE18" s="1041"/>
      <c r="AF18" s="348"/>
      <c r="AG18" s="234"/>
      <c r="AH18" s="234"/>
      <c r="AI18" s="662"/>
      <c r="AJ18" s="234"/>
      <c r="AK18" s="234"/>
      <c r="AL18" s="4"/>
      <c r="AM18" s="4"/>
      <c r="AN18" s="4"/>
      <c r="AO18" s="4"/>
      <c r="AP18" s="4"/>
      <c r="AQ18" s="4"/>
    </row>
    <row r="19" spans="1:43" ht="20.25" customHeight="1">
      <c r="A19" s="4" t="s">
        <v>9</v>
      </c>
      <c r="B19" s="5" t="s">
        <v>32</v>
      </c>
      <c r="C19" s="234"/>
      <c r="D19" s="35"/>
      <c r="E19" s="234"/>
      <c r="F19" s="234"/>
      <c r="G19" s="1196" t="s">
        <v>254</v>
      </c>
      <c r="H19" s="1139"/>
      <c r="I19" s="284"/>
      <c r="J19" s="234"/>
      <c r="K19" s="35"/>
      <c r="L19" s="284"/>
      <c r="M19" s="284"/>
      <c r="N19" s="1247" t="s">
        <v>254</v>
      </c>
      <c r="O19" s="1174" t="s">
        <v>252</v>
      </c>
      <c r="P19" s="281"/>
      <c r="Q19" s="234"/>
      <c r="R19" s="348"/>
      <c r="S19" s="234"/>
      <c r="T19" s="234"/>
      <c r="U19" s="284"/>
      <c r="V19" s="234"/>
      <c r="W19" s="281"/>
      <c r="X19" s="234"/>
      <c r="Y19" s="35"/>
      <c r="Z19" s="234"/>
      <c r="AA19" s="234"/>
      <c r="AB19" s="234"/>
      <c r="AC19" s="234"/>
      <c r="AD19" s="234"/>
      <c r="AE19" s="234"/>
      <c r="AF19" s="348"/>
      <c r="AG19" s="234"/>
      <c r="AH19" s="234"/>
      <c r="AI19" s="283"/>
      <c r="AJ19" s="234"/>
      <c r="AK19" s="234"/>
      <c r="AL19" s="4"/>
      <c r="AM19" s="4"/>
      <c r="AN19" s="4"/>
      <c r="AO19" s="4"/>
      <c r="AP19" s="4"/>
      <c r="AQ19" s="4"/>
    </row>
    <row r="20" spans="1:43" ht="13">
      <c r="A20" s="4" t="s">
        <v>9</v>
      </c>
      <c r="B20" s="5" t="s">
        <v>33</v>
      </c>
      <c r="C20" s="284"/>
      <c r="D20" s="35"/>
      <c r="E20" s="234"/>
      <c r="F20" s="283"/>
      <c r="G20" s="1007"/>
      <c r="H20" s="661"/>
      <c r="I20" s="284"/>
      <c r="J20" s="234"/>
      <c r="K20" s="35"/>
      <c r="L20" s="284"/>
      <c r="M20" s="661"/>
      <c r="N20" s="1041"/>
      <c r="O20" s="1007"/>
      <c r="P20" s="234"/>
      <c r="Q20" s="664"/>
      <c r="R20" s="348"/>
      <c r="S20" s="234"/>
      <c r="T20" s="234"/>
      <c r="U20" s="284"/>
      <c r="V20" s="661"/>
      <c r="W20" s="234"/>
      <c r="X20" s="234"/>
      <c r="Y20" s="35"/>
      <c r="Z20" s="234"/>
      <c r="AA20" s="234"/>
      <c r="AB20" s="234"/>
      <c r="AC20" s="234"/>
      <c r="AD20" s="234"/>
      <c r="AE20" s="234"/>
      <c r="AF20" s="348"/>
      <c r="AG20" s="234"/>
      <c r="AH20" s="234"/>
      <c r="AI20" s="234"/>
      <c r="AJ20" s="234"/>
      <c r="AK20" s="234"/>
      <c r="AL20" s="4"/>
      <c r="AM20" s="4"/>
      <c r="AN20" s="4"/>
      <c r="AO20" s="4"/>
      <c r="AP20" s="4"/>
      <c r="AQ20" s="4"/>
    </row>
    <row r="21" spans="1:43" ht="18" customHeight="1">
      <c r="A21" s="4" t="s">
        <v>9</v>
      </c>
      <c r="B21" s="5" t="s">
        <v>34</v>
      </c>
      <c r="C21" s="284"/>
      <c r="D21" s="348"/>
      <c r="E21" s="284"/>
      <c r="F21" s="234"/>
      <c r="G21" s="234"/>
      <c r="H21" s="234"/>
      <c r="I21" s="234"/>
      <c r="J21" s="234"/>
      <c r="K21" s="348"/>
      <c r="L21" s="234"/>
      <c r="M21" s="234"/>
      <c r="N21" s="234"/>
      <c r="O21" s="234"/>
      <c r="P21" s="284"/>
      <c r="Q21" s="234"/>
      <c r="R21" s="35"/>
      <c r="S21" s="234"/>
      <c r="T21" s="234"/>
      <c r="U21" s="284"/>
      <c r="V21" s="234"/>
      <c r="W21" s="234"/>
      <c r="X21" s="234"/>
      <c r="Y21" s="35"/>
      <c r="Z21" s="234"/>
      <c r="AA21" s="234"/>
      <c r="AB21" s="234"/>
      <c r="AC21" s="234"/>
      <c r="AD21" s="234"/>
      <c r="AE21" s="234"/>
      <c r="AF21" s="35"/>
      <c r="AG21" s="234"/>
      <c r="AH21" s="234"/>
      <c r="AI21" s="234"/>
      <c r="AJ21" s="234"/>
      <c r="AK21" s="234"/>
      <c r="AL21" s="4"/>
      <c r="AM21" s="4"/>
      <c r="AN21" s="4"/>
      <c r="AO21" s="4"/>
      <c r="AP21" s="4"/>
      <c r="AQ21" s="4"/>
    </row>
    <row r="22" spans="1:43" ht="13">
      <c r="A22" s="4" t="s">
        <v>9</v>
      </c>
      <c r="B22" s="5" t="s">
        <v>35</v>
      </c>
      <c r="C22" s="284"/>
      <c r="D22" s="348"/>
      <c r="E22" s="284"/>
      <c r="F22" s="234"/>
      <c r="G22" s="234"/>
      <c r="H22" s="284"/>
      <c r="I22" s="234"/>
      <c r="J22" s="234"/>
      <c r="K22" s="348"/>
      <c r="L22" s="234"/>
      <c r="M22" s="234"/>
      <c r="N22" s="234"/>
      <c r="O22" s="281"/>
      <c r="P22" s="284"/>
      <c r="Q22" s="234"/>
      <c r="R22" s="35"/>
      <c r="S22" s="234"/>
      <c r="T22" s="234"/>
      <c r="U22" s="234"/>
      <c r="V22" s="234"/>
      <c r="W22" s="234"/>
      <c r="X22" s="234"/>
      <c r="Y22" s="35"/>
      <c r="Z22" s="234"/>
      <c r="AA22" s="234"/>
      <c r="AB22" s="284"/>
      <c r="AC22" s="234"/>
      <c r="AD22" s="234"/>
      <c r="AE22" s="234"/>
      <c r="AF22" s="35"/>
      <c r="AG22" s="234"/>
      <c r="AH22" s="234"/>
      <c r="AI22" s="234"/>
      <c r="AJ22" s="234"/>
      <c r="AK22" s="234"/>
      <c r="AL22" s="4"/>
      <c r="AM22" s="4"/>
      <c r="AN22" s="4"/>
      <c r="AO22" s="4"/>
      <c r="AP22" s="4"/>
      <c r="AQ22" s="4"/>
    </row>
    <row r="23" spans="1:43" ht="13">
      <c r="A23" s="4" t="s">
        <v>9</v>
      </c>
      <c r="B23" s="5" t="s">
        <v>36</v>
      </c>
      <c r="C23" s="234"/>
      <c r="D23" s="348"/>
      <c r="E23" s="234"/>
      <c r="F23" s="661"/>
      <c r="G23" s="284"/>
      <c r="H23" s="234"/>
      <c r="I23" s="284"/>
      <c r="J23" s="234"/>
      <c r="K23" s="35"/>
      <c r="L23" s="679"/>
      <c r="M23" s="284"/>
      <c r="N23" s="284"/>
      <c r="O23" s="284"/>
      <c r="P23" s="234"/>
      <c r="Q23" s="234"/>
      <c r="R23" s="35"/>
      <c r="S23" s="284"/>
      <c r="T23" s="679"/>
      <c r="U23" s="234"/>
      <c r="V23" s="234"/>
      <c r="W23" s="234"/>
      <c r="X23" s="234"/>
      <c r="Y23" s="35"/>
      <c r="Z23" s="234"/>
      <c r="AA23" s="234"/>
      <c r="AB23" s="234"/>
      <c r="AC23" s="234"/>
      <c r="AD23" s="284"/>
      <c r="AE23" s="234"/>
      <c r="AG23" s="234"/>
      <c r="AH23" s="234"/>
      <c r="AI23" s="234"/>
      <c r="AJ23" s="234"/>
      <c r="AK23" s="234"/>
      <c r="AL23" s="4"/>
      <c r="AM23" s="4"/>
      <c r="AN23" s="4"/>
      <c r="AO23" s="4"/>
      <c r="AP23" s="4"/>
      <c r="AQ23" s="4"/>
    </row>
    <row r="24" spans="1:43" ht="13">
      <c r="A24" s="4" t="s">
        <v>9</v>
      </c>
      <c r="B24" s="5" t="s">
        <v>37</v>
      </c>
      <c r="C24" s="234"/>
      <c r="D24" s="348"/>
      <c r="E24" s="281"/>
      <c r="F24" s="661"/>
      <c r="G24" s="234"/>
      <c r="H24" s="281"/>
      <c r="I24" s="284"/>
      <c r="J24" s="284"/>
      <c r="K24" s="348"/>
      <c r="L24" s="679"/>
      <c r="M24" s="664"/>
      <c r="N24" s="284"/>
      <c r="O24" s="284"/>
      <c r="P24" s="284"/>
      <c r="Q24" s="284"/>
      <c r="R24" s="348"/>
      <c r="S24" s="284"/>
      <c r="T24" s="679"/>
      <c r="U24" s="284"/>
      <c r="V24" s="918" t="s">
        <v>58</v>
      </c>
      <c r="W24" s="234"/>
      <c r="X24" s="234"/>
      <c r="Y24" s="318"/>
      <c r="Z24" s="234"/>
      <c r="AA24" s="234"/>
      <c r="AB24" s="284"/>
      <c r="AC24" s="281"/>
      <c r="AD24" s="284"/>
      <c r="AE24" s="234"/>
      <c r="AG24" s="234"/>
      <c r="AH24" s="234"/>
      <c r="AI24" s="234"/>
      <c r="AJ24" s="234"/>
      <c r="AK24" s="234"/>
      <c r="AL24" s="4"/>
      <c r="AM24" s="4"/>
      <c r="AN24" s="4"/>
      <c r="AO24" s="4"/>
      <c r="AP24" s="4"/>
      <c r="AQ24" s="4"/>
    </row>
    <row r="25" spans="1:43" ht="13">
      <c r="A25" s="4" t="s">
        <v>9</v>
      </c>
      <c r="B25" s="5" t="s">
        <v>38</v>
      </c>
      <c r="C25" s="234"/>
      <c r="D25" s="35"/>
      <c r="E25" s="234"/>
      <c r="F25" s="234"/>
      <c r="G25" s="234"/>
      <c r="H25" s="284"/>
      <c r="I25" s="234"/>
      <c r="J25" s="234"/>
      <c r="K25" s="1642" t="s">
        <v>94</v>
      </c>
      <c r="L25" s="234"/>
      <c r="M25" s="234"/>
      <c r="N25" s="234"/>
      <c r="O25" s="234"/>
      <c r="P25" s="234"/>
      <c r="Q25" s="284"/>
      <c r="R25" s="35"/>
      <c r="S25" s="234"/>
      <c r="T25" s="284"/>
      <c r="U25" s="234"/>
      <c r="V25" s="1007"/>
      <c r="W25" s="234"/>
      <c r="X25" s="234"/>
      <c r="Y25" s="1247" t="s">
        <v>94</v>
      </c>
      <c r="Z25" s="234"/>
      <c r="AA25" s="234"/>
      <c r="AB25" s="234"/>
      <c r="AC25" s="234"/>
      <c r="AD25" s="284"/>
      <c r="AE25" s="234"/>
      <c r="AF25" s="35"/>
      <c r="AG25" s="234"/>
      <c r="AH25" s="234"/>
      <c r="AI25" s="234"/>
      <c r="AJ25" s="234"/>
      <c r="AK25" s="234"/>
      <c r="AL25" s="4"/>
      <c r="AM25" s="4"/>
      <c r="AN25" s="4"/>
      <c r="AO25" s="4"/>
      <c r="AP25" s="4"/>
      <c r="AQ25" s="4"/>
    </row>
    <row r="26" spans="1:43" ht="13">
      <c r="A26" s="4" t="s">
        <v>9</v>
      </c>
      <c r="B26" s="5" t="s">
        <v>41</v>
      </c>
      <c r="C26" s="234"/>
      <c r="D26" s="35"/>
      <c r="E26" s="234"/>
      <c r="F26" s="284"/>
      <c r="G26" s="234"/>
      <c r="H26" s="284"/>
      <c r="I26" s="234"/>
      <c r="J26" s="234"/>
      <c r="K26" s="914"/>
      <c r="L26" s="234"/>
      <c r="M26" s="234"/>
      <c r="N26" s="234"/>
      <c r="O26" s="234"/>
      <c r="P26" s="234"/>
      <c r="Q26" s="1257" t="s">
        <v>243</v>
      </c>
      <c r="R26" s="348"/>
      <c r="S26" s="234"/>
      <c r="T26" s="234"/>
      <c r="U26" s="234"/>
      <c r="V26" s="234"/>
      <c r="W26" s="234"/>
      <c r="X26" s="234"/>
      <c r="Y26" s="1139"/>
      <c r="Z26" s="234"/>
      <c r="AA26" s="234"/>
      <c r="AB26" s="234"/>
      <c r="AC26" s="234"/>
      <c r="AD26" s="284"/>
      <c r="AE26" s="234"/>
      <c r="AF26" s="35"/>
      <c r="AG26" s="234"/>
      <c r="AH26" s="234"/>
      <c r="AI26" s="234"/>
      <c r="AJ26" s="234"/>
      <c r="AK26" s="234"/>
      <c r="AL26" s="4"/>
      <c r="AM26" s="4"/>
      <c r="AN26" s="4"/>
      <c r="AO26" s="4"/>
      <c r="AP26" s="4"/>
      <c r="AQ26" s="4"/>
    </row>
    <row r="27" spans="1:43" ht="13">
      <c r="A27" s="4" t="s">
        <v>9</v>
      </c>
      <c r="B27" s="5" t="s">
        <v>42</v>
      </c>
      <c r="C27" s="234"/>
      <c r="D27" s="35"/>
      <c r="E27" s="234"/>
      <c r="F27" s="234"/>
      <c r="G27" s="234"/>
      <c r="H27" s="234"/>
      <c r="I27" s="234"/>
      <c r="J27" s="234"/>
      <c r="K27" s="35"/>
      <c r="L27" s="234"/>
      <c r="M27" s="234"/>
      <c r="N27" s="234"/>
      <c r="O27" s="234"/>
      <c r="P27" s="234"/>
      <c r="Q27" s="914"/>
      <c r="R27" s="35"/>
      <c r="S27" s="234"/>
      <c r="T27" s="234"/>
      <c r="U27" s="234"/>
      <c r="V27" s="234"/>
      <c r="W27" s="234"/>
      <c r="X27" s="234"/>
      <c r="Y27" s="35"/>
      <c r="Z27" s="234"/>
      <c r="AA27" s="284"/>
      <c r="AB27" s="234"/>
      <c r="AC27" s="234"/>
      <c r="AD27" s="234"/>
      <c r="AE27" s="234"/>
      <c r="AF27" s="35"/>
      <c r="AG27" s="234"/>
      <c r="AH27" s="234"/>
      <c r="AI27" s="234"/>
      <c r="AJ27" s="234"/>
      <c r="AK27" s="234"/>
      <c r="AL27" s="4"/>
      <c r="AM27" s="4"/>
      <c r="AN27" s="4"/>
      <c r="AO27" s="4"/>
      <c r="AP27" s="4"/>
      <c r="AQ27" s="4"/>
    </row>
    <row r="28" spans="1:43" ht="13">
      <c r="A28" s="4" t="s">
        <v>9</v>
      </c>
      <c r="B28" s="5" t="s">
        <v>43</v>
      </c>
      <c r="C28" s="284"/>
      <c r="D28" s="35"/>
      <c r="E28" s="281"/>
      <c r="F28" s="234"/>
      <c r="G28" s="281"/>
      <c r="H28" s="234"/>
      <c r="I28" s="284"/>
      <c r="J28" s="284"/>
      <c r="K28" s="35"/>
      <c r="L28" s="281"/>
      <c r="M28" s="234"/>
      <c r="N28" s="234"/>
      <c r="O28" s="234"/>
      <c r="P28" s="234"/>
      <c r="Q28" s="284"/>
      <c r="R28" s="35"/>
      <c r="S28" s="234"/>
      <c r="T28" s="234"/>
      <c r="U28" s="234"/>
      <c r="V28" s="284"/>
      <c r="W28" s="234"/>
      <c r="X28" s="234"/>
      <c r="Y28" s="35"/>
      <c r="Z28" s="234"/>
      <c r="AA28" s="234"/>
      <c r="AB28" s="234"/>
      <c r="AC28" s="234"/>
      <c r="AD28" s="234"/>
      <c r="AE28" s="234"/>
      <c r="AF28" s="35"/>
      <c r="AG28" s="234"/>
      <c r="AH28" s="234"/>
      <c r="AI28" s="234"/>
      <c r="AJ28" s="234"/>
      <c r="AK28" s="234"/>
      <c r="AL28" s="4"/>
      <c r="AM28" s="4"/>
      <c r="AN28" s="4"/>
      <c r="AO28" s="4"/>
      <c r="AP28" s="4"/>
      <c r="AQ28" s="4"/>
    </row>
    <row r="29" spans="1:43" ht="13">
      <c r="A29" s="4" t="s">
        <v>9</v>
      </c>
      <c r="B29" s="5" t="s">
        <v>178</v>
      </c>
      <c r="C29" s="234"/>
      <c r="D29" s="35"/>
      <c r="E29" s="234"/>
      <c r="F29" s="234"/>
      <c r="G29" s="234"/>
      <c r="H29" s="234"/>
      <c r="I29" s="234"/>
      <c r="J29" s="234"/>
      <c r="K29" s="35"/>
      <c r="L29" s="234"/>
      <c r="M29" s="234"/>
      <c r="N29" s="234"/>
      <c r="O29" s="234"/>
      <c r="P29" s="234"/>
      <c r="Q29" s="234"/>
      <c r="R29" s="35"/>
      <c r="S29" s="234"/>
      <c r="T29" s="234"/>
      <c r="U29" s="234"/>
      <c r="V29" s="234"/>
      <c r="W29" s="234"/>
      <c r="X29" s="234"/>
      <c r="Y29" s="35"/>
      <c r="Z29" s="234"/>
      <c r="AA29" s="234"/>
      <c r="AB29" s="234"/>
      <c r="AC29" s="234"/>
      <c r="AD29" s="234"/>
      <c r="AE29" s="234"/>
      <c r="AF29" s="35"/>
      <c r="AG29" s="234"/>
      <c r="AH29" s="234"/>
      <c r="AI29" s="234"/>
      <c r="AJ29" s="234"/>
      <c r="AK29" s="234"/>
      <c r="AL29" s="4"/>
      <c r="AM29" s="4"/>
      <c r="AN29" s="4"/>
      <c r="AO29" s="4"/>
      <c r="AP29" s="4"/>
      <c r="AQ29" s="4"/>
    </row>
    <row r="30" spans="1:43" ht="13">
      <c r="A30" s="4" t="s">
        <v>9</v>
      </c>
      <c r="B30" s="5" t="s">
        <v>179</v>
      </c>
      <c r="C30" s="234"/>
      <c r="D30" s="35"/>
      <c r="E30" s="234"/>
      <c r="F30" s="234"/>
      <c r="G30" s="234"/>
      <c r="H30" s="234"/>
      <c r="I30" s="234"/>
      <c r="J30" s="234"/>
      <c r="K30" s="35"/>
      <c r="L30" s="234"/>
      <c r="M30" s="234"/>
      <c r="N30" s="234"/>
      <c r="O30" s="234"/>
      <c r="P30" s="234"/>
      <c r="Q30" s="234"/>
      <c r="R30" s="35"/>
      <c r="S30" s="234"/>
      <c r="T30" s="234"/>
      <c r="U30" s="234"/>
      <c r="V30" s="234"/>
      <c r="W30" s="234"/>
      <c r="X30" s="234"/>
      <c r="Y30" s="35"/>
      <c r="Z30" s="234"/>
      <c r="AA30" s="234"/>
      <c r="AB30" s="234"/>
      <c r="AC30" s="234"/>
      <c r="AD30" s="234"/>
      <c r="AE30" s="234"/>
      <c r="AF30" s="35"/>
      <c r="AG30" s="234"/>
      <c r="AH30" s="234"/>
      <c r="AI30" s="234"/>
      <c r="AJ30" s="234"/>
      <c r="AK30" s="234"/>
      <c r="AL30" s="4"/>
      <c r="AM30" s="4"/>
      <c r="AN30" s="4"/>
      <c r="AO30" s="4"/>
      <c r="AP30" s="4"/>
      <c r="AQ30" s="4"/>
    </row>
    <row r="31" spans="1:43" ht="18.75" customHeight="1">
      <c r="A31" s="10" t="s">
        <v>44</v>
      </c>
      <c r="B31" s="11" t="s">
        <v>215</v>
      </c>
      <c r="C31" s="355"/>
      <c r="D31" s="294"/>
      <c r="E31" s="323"/>
      <c r="F31" s="355"/>
      <c r="G31" s="161"/>
      <c r="H31" s="355"/>
      <c r="I31" s="294"/>
      <c r="J31" s="355"/>
      <c r="K31" s="355"/>
      <c r="L31" s="264"/>
      <c r="M31" s="666"/>
      <c r="N31" s="336"/>
      <c r="O31" s="189"/>
      <c r="P31" s="294"/>
      <c r="Q31" s="189"/>
      <c r="R31" s="666"/>
      <c r="S31" s="301"/>
      <c r="T31" s="666"/>
      <c r="U31" s="301"/>
      <c r="V31" s="355"/>
      <c r="W31" s="58"/>
      <c r="X31" s="355"/>
      <c r="Y31" s="189"/>
      <c r="Z31" s="161"/>
      <c r="AA31" s="189"/>
      <c r="AB31" s="161"/>
      <c r="AC31" s="189"/>
      <c r="AD31" s="58"/>
      <c r="AE31" s="189"/>
      <c r="AF31" s="189"/>
      <c r="AG31" s="161"/>
      <c r="AH31" s="189"/>
      <c r="AI31" s="161"/>
      <c r="AJ31" s="189"/>
      <c r="AK31" s="189"/>
      <c r="AL31" s="58"/>
      <c r="AM31" s="189"/>
      <c r="AN31" s="189"/>
      <c r="AO31" s="295"/>
      <c r="AP31" s="10"/>
      <c r="AQ31" s="10"/>
    </row>
    <row r="32" spans="1:43" ht="18.75" customHeight="1">
      <c r="A32" s="10" t="s">
        <v>44</v>
      </c>
      <c r="B32" s="11" t="s">
        <v>216</v>
      </c>
      <c r="C32" s="355"/>
      <c r="D32" s="294"/>
      <c r="E32" s="323"/>
      <c r="F32" s="355"/>
      <c r="G32" s="264"/>
      <c r="H32" s="1467" t="s">
        <v>220</v>
      </c>
      <c r="I32" s="294"/>
      <c r="J32" s="355"/>
      <c r="K32" s="355"/>
      <c r="L32" s="264"/>
      <c r="M32" s="666"/>
      <c r="N32" s="336"/>
      <c r="O32" s="1467" t="s">
        <v>220</v>
      </c>
      <c r="P32" s="294"/>
      <c r="Q32" s="355"/>
      <c r="R32" s="666"/>
      <c r="S32" s="336"/>
      <c r="T32" s="666"/>
      <c r="U32" s="336"/>
      <c r="V32" s="1467" t="s">
        <v>220</v>
      </c>
      <c r="W32" s="294"/>
      <c r="X32" s="355"/>
      <c r="Y32" s="355"/>
      <c r="Z32" s="264"/>
      <c r="AA32" s="189"/>
      <c r="AB32" s="264"/>
      <c r="AC32" s="1467" t="s">
        <v>220</v>
      </c>
      <c r="AD32" s="294"/>
      <c r="AE32" s="355"/>
      <c r="AF32" s="355"/>
      <c r="AG32" s="264"/>
      <c r="AH32" s="355"/>
      <c r="AI32" s="264"/>
      <c r="AJ32" s="355"/>
      <c r="AK32" s="355"/>
      <c r="AL32" s="294"/>
      <c r="AM32" s="355"/>
      <c r="AN32" s="355"/>
      <c r="AO32" s="355"/>
      <c r="AP32" s="184"/>
      <c r="AQ32" s="184"/>
    </row>
    <row r="33" spans="1:43" ht="18.75" customHeight="1">
      <c r="A33" s="10" t="s">
        <v>44</v>
      </c>
      <c r="B33" s="11" t="s">
        <v>10</v>
      </c>
      <c r="C33" s="355"/>
      <c r="D33" s="294"/>
      <c r="E33" s="323"/>
      <c r="F33" s="1247" t="s">
        <v>88</v>
      </c>
      <c r="G33" s="264"/>
      <c r="H33" s="992"/>
      <c r="I33" s="294"/>
      <c r="J33" s="355"/>
      <c r="K33" s="355"/>
      <c r="L33" s="264"/>
      <c r="M33" s="1626" t="s">
        <v>88</v>
      </c>
      <c r="N33" s="336"/>
      <c r="O33" s="1139"/>
      <c r="P33" s="294"/>
      <c r="Q33" s="355"/>
      <c r="R33" s="666"/>
      <c r="S33" s="336"/>
      <c r="T33" s="1626" t="s">
        <v>88</v>
      </c>
      <c r="U33" s="336"/>
      <c r="V33" s="1139"/>
      <c r="W33" s="294"/>
      <c r="X33" s="355"/>
      <c r="Y33" s="355"/>
      <c r="Z33" s="264"/>
      <c r="AA33" s="1196" t="s">
        <v>88</v>
      </c>
      <c r="AB33" s="264"/>
      <c r="AC33" s="1139"/>
      <c r="AD33" s="294"/>
      <c r="AE33" s="355"/>
      <c r="AF33" s="355"/>
      <c r="AG33" s="264"/>
      <c r="AH33" s="355"/>
      <c r="AI33" s="264"/>
      <c r="AJ33" s="355"/>
      <c r="AK33" s="355"/>
      <c r="AL33" s="184"/>
      <c r="AM33" s="355"/>
      <c r="AN33" s="355"/>
      <c r="AO33" s="355"/>
      <c r="AP33" s="184"/>
      <c r="AQ33" s="184"/>
    </row>
    <row r="34" spans="1:43" ht="13">
      <c r="A34" s="10" t="s">
        <v>44</v>
      </c>
      <c r="B34" s="11" t="s">
        <v>11</v>
      </c>
      <c r="C34" s="355"/>
      <c r="D34" s="294"/>
      <c r="E34" s="323"/>
      <c r="F34" s="1241"/>
      <c r="G34" s="346"/>
      <c r="H34" s="1139"/>
      <c r="I34" s="58"/>
      <c r="J34" s="355"/>
      <c r="K34" s="294"/>
      <c r="L34" s="1247" t="s">
        <v>94</v>
      </c>
      <c r="M34" s="1268"/>
      <c r="N34" s="336"/>
      <c r="O34" s="1139"/>
      <c r="P34" s="294"/>
      <c r="Q34" s="355"/>
      <c r="R34" s="376"/>
      <c r="S34" s="1247" t="s">
        <v>94</v>
      </c>
      <c r="T34" s="1268"/>
      <c r="U34" s="301"/>
      <c r="V34" s="1007"/>
      <c r="W34" s="58"/>
      <c r="X34" s="355"/>
      <c r="Y34" s="58"/>
      <c r="Z34" s="264"/>
      <c r="AA34" s="999"/>
      <c r="AB34" s="161"/>
      <c r="AC34" s="1007"/>
      <c r="AD34" s="58"/>
      <c r="AE34" s="189"/>
      <c r="AF34" s="58"/>
      <c r="AG34" s="161"/>
      <c r="AH34" s="58"/>
      <c r="AI34" s="161"/>
      <c r="AJ34" s="189"/>
      <c r="AK34" s="189"/>
      <c r="AL34" s="10"/>
      <c r="AM34" s="626"/>
      <c r="AN34" s="189"/>
      <c r="AO34" s="189"/>
      <c r="AP34" s="10"/>
      <c r="AQ34" s="10"/>
    </row>
    <row r="35" spans="1:43" ht="13">
      <c r="A35" s="10" t="s">
        <v>44</v>
      </c>
      <c r="B35" s="11" t="s">
        <v>12</v>
      </c>
      <c r="C35" s="189"/>
      <c r="D35" s="58"/>
      <c r="E35" s="323"/>
      <c r="F35" s="294"/>
      <c r="G35" s="1118" t="s">
        <v>46</v>
      </c>
      <c r="H35" s="294"/>
      <c r="I35" s="331"/>
      <c r="J35" s="355"/>
      <c r="K35" s="294"/>
      <c r="L35" s="1139"/>
      <c r="M35" s="294"/>
      <c r="N35" s="336"/>
      <c r="O35" s="58"/>
      <c r="P35" s="355"/>
      <c r="Q35" s="189"/>
      <c r="R35" s="58"/>
      <c r="S35" s="1139"/>
      <c r="T35" s="294"/>
      <c r="U35" s="301"/>
      <c r="V35" s="58"/>
      <c r="W35" s="355"/>
      <c r="X35" s="355"/>
      <c r="Y35" s="1139" t="s">
        <v>359</v>
      </c>
      <c r="Z35" s="264"/>
      <c r="AA35" s="285"/>
      <c r="AB35" s="161"/>
      <c r="AC35" s="58"/>
      <c r="AD35" s="1118" t="s">
        <v>40</v>
      </c>
      <c r="AE35" s="189"/>
      <c r="AF35" s="1139" t="s">
        <v>359</v>
      </c>
      <c r="AG35" s="161"/>
      <c r="AH35" s="58"/>
      <c r="AI35" s="161"/>
      <c r="AJ35" s="187"/>
      <c r="AK35" s="189"/>
      <c r="AL35" s="10"/>
      <c r="AM35" s="626"/>
      <c r="AN35" s="189"/>
      <c r="AO35" s="189"/>
      <c r="AP35" s="10"/>
      <c r="AQ35" s="10"/>
    </row>
    <row r="36" spans="1:43" ht="13">
      <c r="A36" s="10" t="s">
        <v>44</v>
      </c>
      <c r="B36" s="11" t="s">
        <v>13</v>
      </c>
      <c r="C36" s="189"/>
      <c r="D36" s="294"/>
      <c r="E36" s="294"/>
      <c r="F36" s="294"/>
      <c r="G36" s="1007"/>
      <c r="H36" s="294"/>
      <c r="I36" s="58"/>
      <c r="J36" s="294"/>
      <c r="K36" s="294"/>
      <c r="L36" s="264"/>
      <c r="M36" s="294"/>
      <c r="N36" s="336"/>
      <c r="O36" s="58"/>
      <c r="P36" s="294"/>
      <c r="Q36" s="58"/>
      <c r="R36" s="294"/>
      <c r="S36" s="336"/>
      <c r="T36" s="294"/>
      <c r="U36" s="301"/>
      <c r="V36" s="58"/>
      <c r="W36" s="434"/>
      <c r="X36" s="434"/>
      <c r="Y36" s="1139"/>
      <c r="Z36" s="264"/>
      <c r="AA36" s="161"/>
      <c r="AB36" s="161"/>
      <c r="AC36" s="58"/>
      <c r="AD36" s="999"/>
      <c r="AE36" s="58"/>
      <c r="AF36" s="1139"/>
      <c r="AG36" s="161"/>
      <c r="AH36" s="58"/>
      <c r="AI36" s="161"/>
      <c r="AJ36" s="187"/>
      <c r="AK36" s="189"/>
      <c r="AL36" s="10"/>
      <c r="AM36" s="189"/>
      <c r="AN36" s="189"/>
      <c r="AO36" s="189"/>
      <c r="AP36" s="10"/>
      <c r="AQ36" s="10"/>
    </row>
    <row r="37" spans="1:43" ht="13">
      <c r="A37" s="10" t="s">
        <v>44</v>
      </c>
      <c r="B37" s="11" t="s">
        <v>14</v>
      </c>
      <c r="C37" s="355"/>
      <c r="D37" s="335"/>
      <c r="E37" s="1467" t="s">
        <v>55</v>
      </c>
      <c r="F37" s="294"/>
      <c r="G37" s="264"/>
      <c r="H37" s="1266" t="s">
        <v>191</v>
      </c>
      <c r="I37" s="1230" t="s">
        <v>40</v>
      </c>
      <c r="J37" s="294"/>
      <c r="K37" s="294"/>
      <c r="M37" s="294"/>
      <c r="N37" s="163"/>
      <c r="O37" s="1230" t="s">
        <v>191</v>
      </c>
      <c r="P37" s="484"/>
      <c r="Q37" s="428"/>
      <c r="R37" s="294"/>
      <c r="S37" s="1487" t="s">
        <v>55</v>
      </c>
      <c r="T37" s="294"/>
      <c r="U37" s="264"/>
      <c r="V37" s="161"/>
      <c r="W37" s="299"/>
      <c r="X37" s="299"/>
      <c r="Y37" s="294"/>
      <c r="AA37" s="58"/>
      <c r="AB37" s="285"/>
      <c r="AC37" s="1118" t="s">
        <v>191</v>
      </c>
      <c r="AD37" s="1118" t="s">
        <v>40</v>
      </c>
      <c r="AE37" s="58"/>
      <c r="AF37" s="58"/>
      <c r="AG37" s="1487" t="s">
        <v>85</v>
      </c>
      <c r="AH37" s="58"/>
      <c r="AI37" s="167"/>
      <c r="AJ37" s="187"/>
      <c r="AK37" s="189"/>
      <c r="AL37" s="10"/>
      <c r="AM37" s="189"/>
      <c r="AN37" s="41"/>
      <c r="AO37" s="189"/>
      <c r="AP37" s="10"/>
      <c r="AQ37" s="10"/>
    </row>
    <row r="38" spans="1:43" ht="13">
      <c r="A38" s="10" t="s">
        <v>44</v>
      </c>
      <c r="B38" s="11" t="s">
        <v>15</v>
      </c>
      <c r="C38" s="355"/>
      <c r="D38" s="335"/>
      <c r="E38" s="1139"/>
      <c r="F38" s="294"/>
      <c r="G38" s="264"/>
      <c r="H38" s="1007"/>
      <c r="I38" s="999"/>
      <c r="J38" s="294"/>
      <c r="K38" s="1641" t="s">
        <v>175</v>
      </c>
      <c r="M38" s="294"/>
      <c r="N38" s="163"/>
      <c r="O38" s="1139"/>
      <c r="P38" s="428"/>
      <c r="Q38" s="428"/>
      <c r="R38" s="1139" t="s">
        <v>359</v>
      </c>
      <c r="S38" s="992"/>
      <c r="T38" s="294"/>
      <c r="U38" s="264"/>
      <c r="V38" s="161"/>
      <c r="W38" s="444"/>
      <c r="X38" s="444"/>
      <c r="Y38" s="1139" t="s">
        <v>359</v>
      </c>
      <c r="AA38" s="58"/>
      <c r="AB38" s="285"/>
      <c r="AC38" s="1007"/>
      <c r="AD38" s="999"/>
      <c r="AE38" s="58"/>
      <c r="AF38" s="1007" t="s">
        <v>359</v>
      </c>
      <c r="AG38" s="992"/>
      <c r="AH38" s="58"/>
      <c r="AI38" s="167"/>
      <c r="AJ38" s="187"/>
      <c r="AK38" s="189"/>
      <c r="AL38" s="10"/>
      <c r="AM38" s="189"/>
      <c r="AN38" s="41"/>
      <c r="AO38" s="189"/>
      <c r="AP38" s="10"/>
      <c r="AQ38" s="10"/>
    </row>
    <row r="39" spans="1:43" ht="13">
      <c r="A39" s="10" t="s">
        <v>44</v>
      </c>
      <c r="B39" s="11" t="s">
        <v>17</v>
      </c>
      <c r="C39" s="355"/>
      <c r="D39" s="294"/>
      <c r="E39" s="58"/>
      <c r="F39" s="1230" t="s">
        <v>86</v>
      </c>
      <c r="G39" s="161"/>
      <c r="H39" s="1624" t="s">
        <v>237</v>
      </c>
      <c r="I39" s="1624" t="s">
        <v>237</v>
      </c>
      <c r="J39" s="484"/>
      <c r="K39" s="1489"/>
      <c r="M39" s="1445" t="s">
        <v>86</v>
      </c>
      <c r="N39" s="264"/>
      <c r="O39" s="264"/>
      <c r="P39" s="1624" t="s">
        <v>237</v>
      </c>
      <c r="Q39" s="184"/>
      <c r="R39" s="1505"/>
      <c r="S39" s="161"/>
      <c r="T39" s="1012" t="s">
        <v>86</v>
      </c>
      <c r="U39" s="161"/>
      <c r="V39" s="161"/>
      <c r="W39" s="58"/>
      <c r="X39" s="294"/>
      <c r="Y39" s="1139"/>
      <c r="Z39" s="161"/>
      <c r="AA39" s="1232" t="s">
        <v>86</v>
      </c>
      <c r="AB39" s="1139" t="s">
        <v>359</v>
      </c>
      <c r="AC39" s="285"/>
      <c r="AD39" s="1502" t="s">
        <v>237</v>
      </c>
      <c r="AE39" s="58"/>
      <c r="AF39" s="1007"/>
      <c r="AG39" s="161"/>
      <c r="AH39" s="58"/>
      <c r="AI39" s="161"/>
      <c r="AJ39" s="431"/>
      <c r="AK39" s="189"/>
      <c r="AL39" s="10"/>
      <c r="AM39" s="189"/>
      <c r="AN39" s="189"/>
      <c r="AO39" s="189"/>
      <c r="AP39" s="10"/>
      <c r="AQ39" s="10"/>
    </row>
    <row r="40" spans="1:43" ht="13">
      <c r="A40" s="10" t="s">
        <v>44</v>
      </c>
      <c r="B40" s="11" t="s">
        <v>18</v>
      </c>
      <c r="C40" s="355"/>
      <c r="D40" s="294"/>
      <c r="E40" s="294"/>
      <c r="F40" s="1139"/>
      <c r="G40" s="217"/>
      <c r="H40" s="1139"/>
      <c r="I40" s="1139"/>
      <c r="J40" s="686"/>
      <c r="K40" s="170"/>
      <c r="M40" s="1627"/>
      <c r="N40" s="346"/>
      <c r="O40" s="161"/>
      <c r="P40" s="1470"/>
      <c r="Q40" s="294"/>
      <c r="R40" s="58"/>
      <c r="S40" s="161"/>
      <c r="T40" s="1016"/>
      <c r="U40" s="161"/>
      <c r="V40" s="264"/>
      <c r="W40" s="58"/>
      <c r="X40" s="294"/>
      <c r="Y40" s="294"/>
      <c r="Z40" s="161"/>
      <c r="AA40" s="1007"/>
      <c r="AB40" s="1139"/>
      <c r="AC40" s="285"/>
      <c r="AD40" s="1007"/>
      <c r="AE40" s="294"/>
      <c r="AF40" s="999" t="s">
        <v>175</v>
      </c>
      <c r="AG40" s="161"/>
      <c r="AH40" s="58"/>
      <c r="AI40" s="161"/>
      <c r="AJ40" s="431"/>
      <c r="AK40" s="189"/>
      <c r="AL40" s="10"/>
      <c r="AM40" s="189"/>
      <c r="AN40" s="626"/>
      <c r="AO40" s="189"/>
      <c r="AP40" s="10"/>
      <c r="AQ40" s="10"/>
    </row>
    <row r="41" spans="1:43" ht="13">
      <c r="A41" s="10" t="s">
        <v>44</v>
      </c>
      <c r="B41" s="11" t="s">
        <v>19</v>
      </c>
      <c r="C41" s="355"/>
      <c r="D41" s="294"/>
      <c r="E41" s="294"/>
      <c r="F41" s="1247" t="s">
        <v>88</v>
      </c>
      <c r="G41" s="264"/>
      <c r="H41" s="1230" t="s">
        <v>237</v>
      </c>
      <c r="I41" s="1230" t="s">
        <v>40</v>
      </c>
      <c r="J41" s="184"/>
      <c r="K41" s="294"/>
      <c r="L41" s="264"/>
      <c r="M41" s="1247" t="s">
        <v>88</v>
      </c>
      <c r="N41" s="264"/>
      <c r="O41" s="1490" t="s">
        <v>91</v>
      </c>
      <c r="P41" s="1206" t="s">
        <v>356</v>
      </c>
      <c r="Q41" s="294"/>
      <c r="R41" s="58"/>
      <c r="S41" s="161"/>
      <c r="T41" s="1247" t="s">
        <v>88</v>
      </c>
      <c r="U41" s="1007" t="s">
        <v>359</v>
      </c>
      <c r="V41" s="1490" t="s">
        <v>91</v>
      </c>
      <c r="W41" s="329"/>
      <c r="X41" s="184"/>
      <c r="Y41" s="58"/>
      <c r="Z41" s="161"/>
      <c r="AA41" s="1196" t="s">
        <v>88</v>
      </c>
      <c r="AB41" s="1139" t="s">
        <v>358</v>
      </c>
      <c r="AC41" s="1490" t="s">
        <v>91</v>
      </c>
      <c r="AD41" s="1118" t="s">
        <v>40</v>
      </c>
      <c r="AE41" s="184"/>
      <c r="AF41" s="1007"/>
      <c r="AG41" s="161"/>
      <c r="AH41" s="36"/>
      <c r="AI41" s="161"/>
      <c r="AJ41" s="189"/>
      <c r="AK41" s="189"/>
      <c r="AL41" s="10"/>
      <c r="AM41" s="189"/>
      <c r="AN41" s="41"/>
      <c r="AO41" s="189"/>
      <c r="AP41" s="10"/>
      <c r="AQ41" s="10"/>
    </row>
    <row r="42" spans="1:43" ht="13">
      <c r="A42" s="10" t="s">
        <v>44</v>
      </c>
      <c r="B42" s="11" t="s">
        <v>20</v>
      </c>
      <c r="C42" s="355"/>
      <c r="D42" s="170"/>
      <c r="E42" s="298"/>
      <c r="F42" s="1231"/>
      <c r="G42" s="161"/>
      <c r="H42" s="1386"/>
      <c r="I42" s="1241"/>
      <c r="J42" s="184"/>
      <c r="K42" s="298"/>
      <c r="L42" s="330"/>
      <c r="M42" s="1231"/>
      <c r="N42" s="264"/>
      <c r="O42" s="1386"/>
      <c r="P42" s="1139"/>
      <c r="Q42" s="184"/>
      <c r="R42" s="298"/>
      <c r="S42" s="264"/>
      <c r="T42" s="1241"/>
      <c r="U42" s="1007"/>
      <c r="V42" s="1216"/>
      <c r="W42" s="184"/>
      <c r="X42" s="184"/>
      <c r="Y42" s="1247" t="s">
        <v>185</v>
      </c>
      <c r="Z42" s="161"/>
      <c r="AA42" s="1231"/>
      <c r="AB42" s="1139"/>
      <c r="AC42" s="1216"/>
      <c r="AD42" s="999"/>
      <c r="AE42" s="10"/>
      <c r="AF42" s="58"/>
      <c r="AG42" s="604"/>
      <c r="AH42" s="36"/>
      <c r="AI42" s="285"/>
      <c r="AJ42" s="480"/>
      <c r="AK42" s="189"/>
      <c r="AL42" s="10"/>
      <c r="AM42" s="189"/>
      <c r="AN42" s="41"/>
      <c r="AO42" s="480"/>
      <c r="AP42" s="10"/>
      <c r="AQ42" s="10"/>
    </row>
    <row r="43" spans="1:43" ht="18" customHeight="1">
      <c r="A43" s="10" t="s">
        <v>44</v>
      </c>
      <c r="B43" s="11" t="s">
        <v>21</v>
      </c>
      <c r="C43" s="465"/>
      <c r="D43" s="58"/>
      <c r="E43" s="294"/>
      <c r="F43" s="1230" t="s">
        <v>343</v>
      </c>
      <c r="G43" s="285"/>
      <c r="H43" s="1467" t="s">
        <v>91</v>
      </c>
      <c r="I43" s="1250" t="s">
        <v>40</v>
      </c>
      <c r="J43" s="294"/>
      <c r="K43" s="1247" t="s">
        <v>185</v>
      </c>
      <c r="L43" s="264"/>
      <c r="M43" s="1250" t="s">
        <v>343</v>
      </c>
      <c r="N43" s="1139" t="s">
        <v>359</v>
      </c>
      <c r="O43" s="1487" t="s">
        <v>91</v>
      </c>
      <c r="P43" s="1266" t="s">
        <v>40</v>
      </c>
      <c r="Q43" s="298"/>
      <c r="R43" s="1247" t="s">
        <v>185</v>
      </c>
      <c r="S43" s="264"/>
      <c r="T43" s="1012" t="s">
        <v>343</v>
      </c>
      <c r="V43" s="1487" t="s">
        <v>91</v>
      </c>
      <c r="W43" s="327"/>
      <c r="X43" s="327"/>
      <c r="Y43" s="1139"/>
      <c r="Z43" s="161"/>
      <c r="AA43" s="1232" t="s">
        <v>343</v>
      </c>
      <c r="AC43" s="1487" t="s">
        <v>91</v>
      </c>
      <c r="AD43" s="1012" t="s">
        <v>40</v>
      </c>
      <c r="AE43" s="58"/>
      <c r="AF43" s="1247" t="s">
        <v>185</v>
      </c>
      <c r="AG43" s="161"/>
      <c r="AH43" s="298"/>
      <c r="AI43" s="161"/>
      <c r="AJ43" s="187"/>
      <c r="AK43" s="41"/>
      <c r="AL43" s="10"/>
      <c r="AM43" s="189"/>
      <c r="AN43" s="41"/>
      <c r="AO43" s="189"/>
      <c r="AP43" s="10"/>
      <c r="AQ43" s="10"/>
    </row>
    <row r="44" spans="1:43" ht="13">
      <c r="A44" s="10" t="s">
        <v>44</v>
      </c>
      <c r="B44" s="11" t="s">
        <v>24</v>
      </c>
      <c r="C44" s="465"/>
      <c r="D44" s="294"/>
      <c r="E44" s="170"/>
      <c r="F44" s="1139"/>
      <c r="G44" s="264"/>
      <c r="H44" s="999"/>
      <c r="I44" s="1375"/>
      <c r="J44" s="294"/>
      <c r="K44" s="1139"/>
      <c r="L44" s="346"/>
      <c r="M44" s="1041"/>
      <c r="N44" s="1139"/>
      <c r="O44" s="799"/>
      <c r="P44" s="1241"/>
      <c r="Q44" s="331"/>
      <c r="R44" s="1139"/>
      <c r="S44" s="264"/>
      <c r="T44" s="1016"/>
      <c r="U44" s="992" t="s">
        <v>358</v>
      </c>
      <c r="V44" s="799"/>
      <c r="W44" s="294"/>
      <c r="X44" s="294"/>
      <c r="Y44" s="294"/>
      <c r="Z44" s="264"/>
      <c r="AA44" s="1216"/>
      <c r="AB44" s="217"/>
      <c r="AC44" s="799"/>
      <c r="AD44" s="1090"/>
      <c r="AE44" s="58"/>
      <c r="AF44" s="1139"/>
      <c r="AG44" s="161"/>
      <c r="AH44" s="58"/>
      <c r="AI44" s="161"/>
      <c r="AJ44" s="187"/>
      <c r="AK44" s="41"/>
      <c r="AL44" s="10"/>
      <c r="AM44" s="189"/>
      <c r="AN44" s="41"/>
      <c r="AO44" s="41"/>
      <c r="AP44" s="10"/>
      <c r="AQ44" s="10"/>
    </row>
    <row r="45" spans="1:43" ht="13">
      <c r="A45" s="10" t="s">
        <v>44</v>
      </c>
      <c r="B45" s="11" t="s">
        <v>26</v>
      </c>
      <c r="C45" s="465"/>
      <c r="D45" s="294"/>
      <c r="E45" s="1266" t="s">
        <v>40</v>
      </c>
      <c r="F45" s="1634" t="s">
        <v>49</v>
      </c>
      <c r="G45" s="1467" t="s">
        <v>258</v>
      </c>
      <c r="H45" s="1247" t="s">
        <v>88</v>
      </c>
      <c r="I45" s="1230" t="s">
        <v>40</v>
      </c>
      <c r="J45" s="327"/>
      <c r="K45" s="294"/>
      <c r="L45" s="1230" t="s">
        <v>40</v>
      </c>
      <c r="N45" s="1467" t="s">
        <v>258</v>
      </c>
      <c r="O45" s="1198" t="s">
        <v>88</v>
      </c>
      <c r="P45" s="1250" t="s">
        <v>40</v>
      </c>
      <c r="Q45" s="58"/>
      <c r="R45" s="294"/>
      <c r="S45" s="1118" t="s">
        <v>40</v>
      </c>
      <c r="U45" s="1222"/>
      <c r="V45" s="1198" t="s">
        <v>88</v>
      </c>
      <c r="W45" s="58"/>
      <c r="X45" s="294"/>
      <c r="Y45" s="161"/>
      <c r="Z45" s="1250" t="s">
        <v>40</v>
      </c>
      <c r="AB45" s="161"/>
      <c r="AC45" s="1198" t="s">
        <v>88</v>
      </c>
      <c r="AD45" s="1118" t="s">
        <v>40</v>
      </c>
      <c r="AE45" s="10"/>
      <c r="AF45" s="1118" t="s">
        <v>40</v>
      </c>
      <c r="AG45" s="1118" t="s">
        <v>40</v>
      </c>
      <c r="AH45" s="10"/>
      <c r="AI45" s="285"/>
      <c r="AJ45" s="189"/>
      <c r="AK45" s="41"/>
      <c r="AL45" s="10"/>
      <c r="AM45" s="41"/>
      <c r="AN45" s="41"/>
      <c r="AO45" s="41"/>
      <c r="AP45" s="10"/>
      <c r="AQ45" s="10"/>
    </row>
    <row r="46" spans="1:43" ht="13">
      <c r="A46" s="10" t="s">
        <v>44</v>
      </c>
      <c r="B46" s="11" t="s">
        <v>28</v>
      </c>
      <c r="C46" s="465"/>
      <c r="D46" s="294"/>
      <c r="E46" s="1241"/>
      <c r="F46" s="992"/>
      <c r="G46" s="1007"/>
      <c r="H46" s="1241"/>
      <c r="I46" s="1241"/>
      <c r="J46" s="294"/>
      <c r="K46" s="170"/>
      <c r="L46" s="1375"/>
      <c r="N46" s="1139"/>
      <c r="O46" s="1090"/>
      <c r="P46" s="1241"/>
      <c r="Q46" s="58"/>
      <c r="R46" s="58"/>
      <c r="S46" s="999"/>
      <c r="U46" s="264"/>
      <c r="V46" s="1090"/>
      <c r="W46" s="58"/>
      <c r="X46" s="294"/>
      <c r="Y46" s="189"/>
      <c r="Z46" s="1241"/>
      <c r="AB46" s="285"/>
      <c r="AC46" s="1090"/>
      <c r="AD46" s="999"/>
      <c r="AE46" s="58"/>
      <c r="AF46" s="1007"/>
      <c r="AG46" s="1007"/>
      <c r="AH46" s="10"/>
      <c r="AI46" s="161"/>
      <c r="AJ46" s="189"/>
      <c r="AK46" s="41"/>
      <c r="AL46" s="10"/>
      <c r="AM46" s="41"/>
      <c r="AN46" s="41"/>
      <c r="AO46" s="189"/>
      <c r="AP46" s="10"/>
      <c r="AQ46" s="10"/>
    </row>
    <row r="47" spans="1:43" ht="13">
      <c r="A47" s="10" t="s">
        <v>44</v>
      </c>
      <c r="B47" s="11" t="s">
        <v>30</v>
      </c>
      <c r="C47" s="1512" t="s">
        <v>241</v>
      </c>
      <c r="D47" s="1118" t="s">
        <v>40</v>
      </c>
      <c r="E47" s="1118" t="s">
        <v>40</v>
      </c>
      <c r="F47" s="294"/>
      <c r="G47" s="1490" t="s">
        <v>258</v>
      </c>
      <c r="H47" s="1230" t="s">
        <v>235</v>
      </c>
      <c r="I47" s="1230" t="s">
        <v>40</v>
      </c>
      <c r="J47" s="1304" t="s">
        <v>241</v>
      </c>
      <c r="K47" s="264"/>
      <c r="L47" s="1230" t="s">
        <v>40</v>
      </c>
      <c r="M47" s="294"/>
      <c r="O47" s="1230" t="s">
        <v>235</v>
      </c>
      <c r="P47" s="1012" t="s">
        <v>40</v>
      </c>
      <c r="Q47" s="1304" t="s">
        <v>241</v>
      </c>
      <c r="R47" s="58"/>
      <c r="S47" s="1118" t="s">
        <v>40</v>
      </c>
      <c r="T47" s="294"/>
      <c r="U47" s="306"/>
      <c r="V47" s="1118" t="s">
        <v>235</v>
      </c>
      <c r="W47" s="1118" t="s">
        <v>40</v>
      </c>
      <c r="X47" s="1126" t="s">
        <v>241</v>
      </c>
      <c r="Y47" s="161"/>
      <c r="Z47" s="1230" t="s">
        <v>40</v>
      </c>
      <c r="AA47" s="298"/>
      <c r="AB47" s="285"/>
      <c r="AC47" s="1118" t="s">
        <v>235</v>
      </c>
      <c r="AD47" s="1012" t="s">
        <v>40</v>
      </c>
      <c r="AE47" s="1118" t="s">
        <v>40</v>
      </c>
      <c r="AF47" s="217"/>
      <c r="AG47" s="58"/>
      <c r="AH47" s="58"/>
      <c r="AI47" s="161"/>
      <c r="AJ47" s="187"/>
      <c r="AK47" s="41"/>
      <c r="AL47" s="10"/>
      <c r="AM47" s="189"/>
      <c r="AN47" s="189"/>
      <c r="AO47" s="41"/>
      <c r="AP47" s="10"/>
      <c r="AQ47" s="10"/>
    </row>
    <row r="48" spans="1:43" ht="13">
      <c r="A48" s="10" t="s">
        <v>44</v>
      </c>
      <c r="B48" s="11" t="s">
        <v>31</v>
      </c>
      <c r="C48" s="1386"/>
      <c r="D48" s="1007"/>
      <c r="E48" s="1241"/>
      <c r="F48" s="1230" t="s">
        <v>220</v>
      </c>
      <c r="G48" s="1007"/>
      <c r="H48" s="1139"/>
      <c r="I48" s="1241"/>
      <c r="J48" s="1139"/>
      <c r="K48" s="264"/>
      <c r="L48" s="1241"/>
      <c r="M48" s="1266" t="s">
        <v>220</v>
      </c>
      <c r="O48" s="1139"/>
      <c r="P48" s="1090"/>
      <c r="Q48" s="1139"/>
      <c r="R48" s="294"/>
      <c r="S48" s="999"/>
      <c r="T48" s="1230" t="s">
        <v>220</v>
      </c>
      <c r="U48" s="264"/>
      <c r="V48" s="1007"/>
      <c r="W48" s="999"/>
      <c r="X48" s="1007"/>
      <c r="Y48" s="189"/>
      <c r="Z48" s="999"/>
      <c r="AA48" s="1230" t="s">
        <v>220</v>
      </c>
      <c r="AB48" s="161"/>
      <c r="AC48" s="1007"/>
      <c r="AD48" s="1090"/>
      <c r="AE48" s="1007"/>
      <c r="AF48" s="161"/>
      <c r="AG48" s="58"/>
      <c r="AH48" s="58"/>
      <c r="AI48" s="161"/>
      <c r="AJ48" s="187"/>
      <c r="AK48" s="41"/>
      <c r="AL48" s="10"/>
      <c r="AM48" s="631"/>
      <c r="AN48" s="189"/>
      <c r="AO48" s="41"/>
      <c r="AP48" s="10"/>
      <c r="AQ48" s="10"/>
    </row>
    <row r="49" spans="1:43" ht="13">
      <c r="A49" s="10" t="s">
        <v>44</v>
      </c>
      <c r="B49" s="11" t="s">
        <v>32</v>
      </c>
      <c r="C49" s="480"/>
      <c r="D49" s="1230" t="s">
        <v>40</v>
      </c>
      <c r="E49" s="1266" t="s">
        <v>40</v>
      </c>
      <c r="F49" s="1216"/>
      <c r="G49" s="161"/>
      <c r="H49" s="1467" t="s">
        <v>91</v>
      </c>
      <c r="I49" s="294"/>
      <c r="J49" s="58"/>
      <c r="K49" s="1230" t="s">
        <v>40</v>
      </c>
      <c r="L49" s="1379" t="s">
        <v>40</v>
      </c>
      <c r="M49" s="1139"/>
      <c r="N49" s="306"/>
      <c r="O49" s="1490" t="s">
        <v>91</v>
      </c>
      <c r="P49" s="1230" t="s">
        <v>16</v>
      </c>
      <c r="Q49" s="294"/>
      <c r="R49" s="58"/>
      <c r="S49" s="1118" t="s">
        <v>40</v>
      </c>
      <c r="T49" s="1007"/>
      <c r="U49" s="1594" t="s">
        <v>49</v>
      </c>
      <c r="V49" s="161"/>
      <c r="W49" s="331"/>
      <c r="X49" s="294"/>
      <c r="Y49" s="1118" t="s">
        <v>40</v>
      </c>
      <c r="Z49" s="1118" t="s">
        <v>40</v>
      </c>
      <c r="AA49" s="1007"/>
      <c r="AB49" s="1648" t="s">
        <v>237</v>
      </c>
      <c r="AC49" s="1490" t="s">
        <v>91</v>
      </c>
      <c r="AD49" s="58"/>
      <c r="AE49" s="1118" t="s">
        <v>40</v>
      </c>
      <c r="AF49" s="217"/>
      <c r="AG49" s="374"/>
      <c r="AH49" s="374"/>
      <c r="AI49" s="161"/>
      <c r="AJ49" s="41"/>
      <c r="AK49" s="41"/>
      <c r="AL49" s="58"/>
      <c r="AM49" s="41"/>
      <c r="AN49" s="189"/>
      <c r="AO49" s="41"/>
      <c r="AP49" s="10"/>
      <c r="AQ49" s="10"/>
    </row>
    <row r="50" spans="1:43" ht="13">
      <c r="A50" s="10" t="s">
        <v>44</v>
      </c>
      <c r="B50" s="11" t="s">
        <v>33</v>
      </c>
      <c r="C50" s="355"/>
      <c r="D50" s="1139"/>
      <c r="E50" s="1241"/>
      <c r="F50" s="58"/>
      <c r="G50" s="1490" t="s">
        <v>258</v>
      </c>
      <c r="H50" s="1139"/>
      <c r="I50" s="1230" t="s">
        <v>40</v>
      </c>
      <c r="J50" s="58"/>
      <c r="K50" s="1139"/>
      <c r="L50" s="1375"/>
      <c r="M50" s="334"/>
      <c r="N50" s="1467" t="s">
        <v>258</v>
      </c>
      <c r="O50" s="1139"/>
      <c r="P50" s="1241"/>
      <c r="Q50" s="294"/>
      <c r="R50" s="294"/>
      <c r="S50" s="999"/>
      <c r="T50" s="294"/>
      <c r="U50" s="1007"/>
      <c r="V50" s="1490" t="s">
        <v>91</v>
      </c>
      <c r="W50" s="1230" t="s">
        <v>40</v>
      </c>
      <c r="X50" s="294"/>
      <c r="Y50" s="1007"/>
      <c r="Z50" s="999"/>
      <c r="AA50" s="294"/>
      <c r="AB50" s="1007"/>
      <c r="AC50" s="1007"/>
      <c r="AD50" s="1118" t="s">
        <v>40</v>
      </c>
      <c r="AE50" s="1007"/>
      <c r="AF50" s="161"/>
      <c r="AG50" s="374"/>
      <c r="AH50" s="374"/>
      <c r="AI50" s="161"/>
      <c r="AJ50" s="187"/>
      <c r="AK50" s="41"/>
      <c r="AL50" s="10"/>
      <c r="AM50" s="41"/>
      <c r="AN50" s="189"/>
      <c r="AO50" s="41"/>
      <c r="AP50" s="10"/>
      <c r="AQ50" s="10"/>
    </row>
    <row r="51" spans="1:43" ht="13">
      <c r="A51" s="10" t="s">
        <v>44</v>
      </c>
      <c r="B51" s="11" t="s">
        <v>34</v>
      </c>
      <c r="C51" s="465"/>
      <c r="D51" s="294"/>
      <c r="E51" s="264"/>
      <c r="F51" s="1232" t="s">
        <v>220</v>
      </c>
      <c r="G51" s="1007"/>
      <c r="H51" s="355"/>
      <c r="I51" s="1241"/>
      <c r="J51" s="1490" t="s">
        <v>238</v>
      </c>
      <c r="K51" s="1230" t="s">
        <v>40</v>
      </c>
      <c r="L51" s="1473" t="s">
        <v>40</v>
      </c>
      <c r="M51" s="1473" t="s">
        <v>220</v>
      </c>
      <c r="N51" s="1139"/>
      <c r="O51" s="1126" t="s">
        <v>241</v>
      </c>
      <c r="P51" s="333"/>
      <c r="Q51" s="294"/>
      <c r="R51" s="58"/>
      <c r="S51" s="1230" t="s">
        <v>40</v>
      </c>
      <c r="T51" s="1118" t="s">
        <v>220</v>
      </c>
      <c r="U51" s="1490" t="s">
        <v>206</v>
      </c>
      <c r="V51" s="1139"/>
      <c r="W51" s="799"/>
      <c r="X51" s="294"/>
      <c r="Y51" s="1118" t="s">
        <v>40</v>
      </c>
      <c r="Z51" s="161"/>
      <c r="AA51" s="1118" t="s">
        <v>220</v>
      </c>
      <c r="AB51" s="1490" t="s">
        <v>206</v>
      </c>
      <c r="AC51" s="189"/>
      <c r="AD51" s="799"/>
      <c r="AE51" s="1230" t="s">
        <v>235</v>
      </c>
      <c r="AF51" s="217"/>
      <c r="AG51" s="217"/>
      <c r="AH51" s="374"/>
      <c r="AI51" s="161"/>
      <c r="AJ51" s="187"/>
      <c r="AK51" s="41"/>
      <c r="AL51" s="10"/>
      <c r="AM51" s="41"/>
      <c r="AN51" s="189"/>
      <c r="AO51" s="41"/>
      <c r="AP51" s="10"/>
      <c r="AQ51" s="10"/>
    </row>
    <row r="52" spans="1:43" ht="13">
      <c r="A52" s="10" t="s">
        <v>44</v>
      </c>
      <c r="B52" s="11" t="s">
        <v>35</v>
      </c>
      <c r="C52" s="480"/>
      <c r="D52" s="294"/>
      <c r="E52" s="161"/>
      <c r="F52" s="1216"/>
      <c r="G52" s="217"/>
      <c r="H52" s="355"/>
      <c r="I52" s="1230" t="s">
        <v>40</v>
      </c>
      <c r="J52" s="1139"/>
      <c r="K52" s="1007"/>
      <c r="L52" s="1241"/>
      <c r="M52" s="1139"/>
      <c r="N52" s="264"/>
      <c r="O52" s="1139"/>
      <c r="P52" s="1230" t="s">
        <v>40</v>
      </c>
      <c r="Q52" s="294"/>
      <c r="R52" s="58"/>
      <c r="S52" s="1241"/>
      <c r="T52" s="1139"/>
      <c r="U52" s="1007"/>
      <c r="V52" s="355"/>
      <c r="W52" s="1012" t="s">
        <v>40</v>
      </c>
      <c r="X52" s="294"/>
      <c r="Y52" s="1139"/>
      <c r="Z52" s="189"/>
      <c r="AA52" s="1007"/>
      <c r="AB52" s="1007"/>
      <c r="AC52" s="189"/>
      <c r="AD52" s="1012" t="s">
        <v>40</v>
      </c>
      <c r="AE52" s="1007"/>
      <c r="AF52" s="161"/>
      <c r="AG52" s="161"/>
      <c r="AH52" s="374"/>
      <c r="AI52" s="161"/>
      <c r="AJ52" s="431"/>
      <c r="AK52" s="41"/>
      <c r="AL52" s="58"/>
      <c r="AM52" s="41"/>
      <c r="AN52" s="189"/>
      <c r="AO52" s="41"/>
      <c r="AP52" s="10"/>
      <c r="AQ52" s="10"/>
    </row>
    <row r="53" spans="1:43" ht="19.5" customHeight="1">
      <c r="A53" s="10" t="s">
        <v>44</v>
      </c>
      <c r="B53" s="11" t="s">
        <v>36</v>
      </c>
      <c r="C53" s="355"/>
      <c r="E53" s="264"/>
      <c r="F53" s="1379" t="s">
        <v>220</v>
      </c>
      <c r="G53" s="161"/>
      <c r="H53" s="355"/>
      <c r="I53" s="1241"/>
      <c r="J53" s="1289" t="s">
        <v>101</v>
      </c>
      <c r="K53" s="161"/>
      <c r="L53" s="264"/>
      <c r="M53" s="1230" t="s">
        <v>220</v>
      </c>
      <c r="N53" s="355"/>
      <c r="O53" s="355"/>
      <c r="P53" s="1269"/>
      <c r="Q53" s="294"/>
      <c r="R53" s="1372" t="s">
        <v>360</v>
      </c>
      <c r="S53" s="264"/>
      <c r="T53" s="1230" t="s">
        <v>220</v>
      </c>
      <c r="U53" s="1118" t="s">
        <v>46</v>
      </c>
      <c r="V53" s="1100" t="s">
        <v>331</v>
      </c>
      <c r="W53" s="799"/>
      <c r="X53" s="294"/>
      <c r="Y53" s="1118" t="s">
        <v>40</v>
      </c>
      <c r="Z53" s="161"/>
      <c r="AA53" s="1230" t="s">
        <v>220</v>
      </c>
      <c r="AB53" s="1397" t="s">
        <v>361</v>
      </c>
      <c r="AC53" s="189"/>
      <c r="AD53" s="799"/>
      <c r="AE53" s="1118" t="s">
        <v>235</v>
      </c>
      <c r="AF53" s="1247" t="s">
        <v>94</v>
      </c>
      <c r="AG53" s="264"/>
      <c r="AH53" s="58"/>
      <c r="AI53" s="161"/>
      <c r="AJ53" s="431"/>
      <c r="AK53" s="189"/>
      <c r="AL53" s="58"/>
      <c r="AM53" s="189"/>
      <c r="AN53" s="41"/>
      <c r="AO53" s="41"/>
      <c r="AP53" s="10"/>
      <c r="AQ53" s="10"/>
    </row>
    <row r="54" spans="1:43" ht="13">
      <c r="A54" s="10" t="s">
        <v>44</v>
      </c>
      <c r="B54" s="11" t="s">
        <v>37</v>
      </c>
      <c r="C54" s="464"/>
      <c r="E54" s="189"/>
      <c r="F54" s="1139"/>
      <c r="G54" s="189"/>
      <c r="H54" s="355"/>
      <c r="I54" s="1247" t="s">
        <v>253</v>
      </c>
      <c r="J54" s="914"/>
      <c r="K54" s="355"/>
      <c r="L54" s="355"/>
      <c r="M54" s="1470"/>
      <c r="N54" s="355"/>
      <c r="O54" s="355"/>
      <c r="P54" s="1247" t="s">
        <v>253</v>
      </c>
      <c r="Q54" s="294"/>
      <c r="R54" s="1007"/>
      <c r="S54" s="1206" t="s">
        <v>356</v>
      </c>
      <c r="T54" s="1139"/>
      <c r="U54" s="1007"/>
      <c r="V54" s="914"/>
      <c r="W54" s="10"/>
      <c r="X54" s="294"/>
      <c r="Y54" s="1139"/>
      <c r="Z54" s="189"/>
      <c r="AA54" s="1007"/>
      <c r="AB54" s="914"/>
      <c r="AC54" s="189"/>
      <c r="AD54" s="1120" t="s">
        <v>253</v>
      </c>
      <c r="AE54" s="1139"/>
      <c r="AF54" s="1139"/>
      <c r="AG54" s="161"/>
      <c r="AH54" s="58"/>
      <c r="AI54" s="161"/>
      <c r="AJ54" s="189"/>
      <c r="AK54" s="189"/>
      <c r="AL54" s="10"/>
      <c r="AM54" s="41"/>
      <c r="AN54" s="41"/>
      <c r="AO54" s="189"/>
      <c r="AP54" s="10"/>
      <c r="AQ54" s="10"/>
    </row>
    <row r="55" spans="1:43" ht="13">
      <c r="A55" s="10" t="s">
        <v>44</v>
      </c>
      <c r="B55" s="11" t="s">
        <v>38</v>
      </c>
      <c r="C55" s="355"/>
      <c r="D55" s="1266" t="s">
        <v>195</v>
      </c>
      <c r="E55" s="294"/>
      <c r="G55" s="161"/>
      <c r="H55" s="355"/>
      <c r="I55" s="1241"/>
      <c r="J55" s="294"/>
      <c r="K55" s="1118" t="s">
        <v>195</v>
      </c>
      <c r="L55" s="264"/>
      <c r="M55" s="294"/>
      <c r="N55" s="1268" t="s">
        <v>95</v>
      </c>
      <c r="O55" s="355"/>
      <c r="P55" s="1090"/>
      <c r="Q55" s="294"/>
      <c r="R55" s="1118" t="s">
        <v>195</v>
      </c>
      <c r="S55" s="1139"/>
      <c r="T55" s="1247" t="s">
        <v>253</v>
      </c>
      <c r="U55" s="1275" t="s">
        <v>95</v>
      </c>
      <c r="V55" s="189"/>
      <c r="W55" s="294"/>
      <c r="X55" s="294"/>
      <c r="Y55" s="1118" t="s">
        <v>195</v>
      </c>
      <c r="Z55" s="1495" t="s">
        <v>354</v>
      </c>
      <c r="AA55" s="58"/>
      <c r="AB55" s="999" t="s">
        <v>95</v>
      </c>
      <c r="AC55" s="212"/>
      <c r="AD55" s="1241"/>
      <c r="AE55" s="58"/>
      <c r="AF55" s="1118" t="s">
        <v>195</v>
      </c>
      <c r="AG55" s="161"/>
      <c r="AH55" s="58"/>
      <c r="AI55" s="161"/>
      <c r="AJ55" s="189"/>
      <c r="AK55" s="189"/>
      <c r="AL55" s="58"/>
      <c r="AM55" s="41"/>
      <c r="AN55" s="41"/>
      <c r="AO55" s="41"/>
      <c r="AP55" s="10"/>
      <c r="AQ55" s="10"/>
    </row>
    <row r="56" spans="1:43" ht="13">
      <c r="A56" s="10" t="s">
        <v>44</v>
      </c>
      <c r="B56" s="11" t="s">
        <v>41</v>
      </c>
      <c r="C56" s="355"/>
      <c r="D56" s="1139"/>
      <c r="E56" s="170"/>
      <c r="G56" s="161"/>
      <c r="H56" s="189"/>
      <c r="I56" s="294"/>
      <c r="J56" s="58"/>
      <c r="K56" s="1139"/>
      <c r="L56" s="161"/>
      <c r="M56" s="294"/>
      <c r="N56" s="1629"/>
      <c r="O56" s="189"/>
      <c r="P56" s="294"/>
      <c r="Q56" s="294"/>
      <c r="R56" s="1007"/>
      <c r="S56" s="264"/>
      <c r="T56" s="1241"/>
      <c r="U56" s="1209"/>
      <c r="V56" s="189"/>
      <c r="W56" s="58"/>
      <c r="X56" s="294"/>
      <c r="Y56" s="1139"/>
      <c r="Z56" s="914"/>
      <c r="AA56" s="58"/>
      <c r="AB56" s="1007"/>
      <c r="AC56" s="212"/>
      <c r="AD56" s="58"/>
      <c r="AE56" s="58"/>
      <c r="AF56" s="1007"/>
      <c r="AG56" s="161"/>
      <c r="AH56" s="58"/>
      <c r="AI56" s="161"/>
      <c r="AJ56" s="189"/>
      <c r="AK56" s="189"/>
      <c r="AL56" s="58"/>
      <c r="AM56" s="189"/>
      <c r="AN56" s="41"/>
      <c r="AO56" s="41"/>
      <c r="AP56" s="10"/>
      <c r="AQ56" s="10"/>
    </row>
    <row r="57" spans="1:43" ht="13">
      <c r="A57" s="10" t="s">
        <v>44</v>
      </c>
      <c r="B57" s="11" t="s">
        <v>42</v>
      </c>
      <c r="C57" s="355"/>
      <c r="D57" s="264"/>
      <c r="E57" s="294"/>
      <c r="F57" s="294"/>
      <c r="G57" s="161"/>
      <c r="H57" s="294"/>
      <c r="I57" s="294"/>
      <c r="J57" s="294"/>
      <c r="K57" s="371"/>
      <c r="L57" s="264"/>
      <c r="M57" s="294"/>
      <c r="N57" s="336"/>
      <c r="O57" s="58"/>
      <c r="P57" s="294"/>
      <c r="Q57" s="58"/>
      <c r="R57" s="58"/>
      <c r="S57" s="264"/>
      <c r="T57" s="58"/>
      <c r="U57" s="301"/>
      <c r="V57" s="58"/>
      <c r="W57" s="58"/>
      <c r="X57" s="58"/>
      <c r="Y57" s="58"/>
      <c r="Z57" s="161"/>
      <c r="AA57" s="58"/>
      <c r="AB57" s="161"/>
      <c r="AC57" s="58"/>
      <c r="AD57" s="58"/>
      <c r="AE57" s="58"/>
      <c r="AF57" s="58"/>
      <c r="AG57" s="161"/>
      <c r="AH57" s="58"/>
      <c r="AI57" s="161"/>
      <c r="AJ57" s="58"/>
      <c r="AK57" s="189"/>
      <c r="AL57" s="10"/>
      <c r="AM57" s="189"/>
      <c r="AN57" s="189"/>
      <c r="AO57" s="189"/>
      <c r="AP57" s="10"/>
      <c r="AQ57" s="10"/>
    </row>
    <row r="58" spans="1:43" ht="13">
      <c r="A58" s="10" t="s">
        <v>44</v>
      </c>
      <c r="B58" s="11" t="s">
        <v>43</v>
      </c>
      <c r="C58" s="355"/>
      <c r="D58" s="294"/>
      <c r="E58" s="294"/>
      <c r="F58" s="294"/>
      <c r="G58" s="161"/>
      <c r="H58" s="355"/>
      <c r="I58" s="294"/>
      <c r="J58" s="58"/>
      <c r="K58" s="294"/>
      <c r="L58" s="264"/>
      <c r="M58" s="371"/>
      <c r="N58" s="336"/>
      <c r="O58" s="189"/>
      <c r="P58" s="58"/>
      <c r="Q58" s="58"/>
      <c r="R58" s="376"/>
      <c r="S58" s="264"/>
      <c r="T58" s="376"/>
      <c r="U58" s="301"/>
      <c r="V58" s="189"/>
      <c r="W58" s="58"/>
      <c r="X58" s="58"/>
      <c r="Y58" s="58"/>
      <c r="Z58" s="161"/>
      <c r="AA58" s="58"/>
      <c r="AB58" s="161"/>
      <c r="AC58" s="189"/>
      <c r="AD58" s="58"/>
      <c r="AE58" s="58"/>
      <c r="AF58" s="58"/>
      <c r="AG58" s="161"/>
      <c r="AH58" s="58"/>
      <c r="AI58" s="161"/>
      <c r="AJ58" s="189"/>
      <c r="AK58" s="189"/>
      <c r="AL58" s="58"/>
      <c r="AM58" s="58"/>
      <c r="AN58" s="58"/>
      <c r="AO58" s="58"/>
      <c r="AP58" s="10"/>
      <c r="AQ58" s="10"/>
    </row>
    <row r="59" spans="1:43" ht="13">
      <c r="A59" s="10" t="s">
        <v>44</v>
      </c>
      <c r="B59" s="11" t="s">
        <v>178</v>
      </c>
      <c r="C59" s="355"/>
      <c r="D59" s="294"/>
      <c r="E59" s="294"/>
      <c r="F59" s="294"/>
      <c r="G59" s="161"/>
      <c r="H59" s="294"/>
      <c r="I59" s="294"/>
      <c r="J59" s="294"/>
      <c r="K59" s="294"/>
      <c r="L59" s="264"/>
      <c r="M59" s="371"/>
      <c r="N59" s="336"/>
      <c r="O59" s="58"/>
      <c r="P59" s="58"/>
      <c r="Q59" s="58"/>
      <c r="R59" s="376"/>
      <c r="S59" s="264"/>
      <c r="T59" s="376"/>
      <c r="U59" s="301"/>
      <c r="V59" s="58"/>
      <c r="W59" s="58"/>
      <c r="X59" s="58"/>
      <c r="Y59" s="58"/>
      <c r="Z59" s="161"/>
      <c r="AA59" s="58"/>
      <c r="AB59" s="161"/>
      <c r="AC59" s="58"/>
      <c r="AD59" s="58"/>
      <c r="AE59" s="58"/>
      <c r="AF59" s="58"/>
      <c r="AG59" s="161"/>
      <c r="AH59" s="58"/>
      <c r="AI59" s="161"/>
      <c r="AJ59" s="58"/>
      <c r="AK59" s="189"/>
      <c r="AL59" s="58"/>
      <c r="AM59" s="58"/>
      <c r="AN59" s="58"/>
      <c r="AO59" s="58"/>
      <c r="AP59" s="10"/>
      <c r="AQ59" s="10"/>
    </row>
    <row r="60" spans="1:43" ht="13">
      <c r="A60" s="10" t="s">
        <v>44</v>
      </c>
      <c r="B60" s="11" t="s">
        <v>179</v>
      </c>
      <c r="C60" s="294"/>
      <c r="D60" s="294"/>
      <c r="E60" s="294"/>
      <c r="F60" s="294"/>
      <c r="G60" s="161"/>
      <c r="H60" s="294"/>
      <c r="I60" s="294"/>
      <c r="J60" s="294"/>
      <c r="K60" s="294"/>
      <c r="L60" s="264"/>
      <c r="M60" s="371"/>
      <c r="N60" s="336"/>
      <c r="O60" s="58"/>
      <c r="P60" s="58"/>
      <c r="Q60" s="58"/>
      <c r="R60" s="376"/>
      <c r="S60" s="301"/>
      <c r="T60" s="376"/>
      <c r="U60" s="301"/>
      <c r="V60" s="58"/>
      <c r="W60" s="58"/>
      <c r="X60" s="58"/>
      <c r="Y60" s="58"/>
      <c r="Z60" s="161"/>
      <c r="AA60" s="58"/>
      <c r="AB60" s="161"/>
      <c r="AC60" s="58"/>
      <c r="AD60" s="58"/>
      <c r="AE60" s="58"/>
      <c r="AF60" s="58"/>
      <c r="AG60" s="161"/>
      <c r="AH60" s="58"/>
      <c r="AI60" s="161"/>
      <c r="AJ60" s="58"/>
      <c r="AK60" s="58"/>
      <c r="AL60" s="58"/>
      <c r="AM60" s="58"/>
      <c r="AN60" s="58"/>
      <c r="AO60" s="58"/>
      <c r="AP60" s="10"/>
      <c r="AQ60" s="10"/>
    </row>
    <row r="61" spans="1:43" ht="13">
      <c r="A61" s="22" t="s">
        <v>57</v>
      </c>
      <c r="B61" s="23" t="s">
        <v>10</v>
      </c>
      <c r="C61" s="338"/>
      <c r="D61" s="338"/>
      <c r="E61" s="338"/>
      <c r="F61" s="338"/>
      <c r="G61" s="223"/>
      <c r="H61" s="223"/>
      <c r="I61" s="223"/>
      <c r="J61" s="223"/>
      <c r="K61" s="223"/>
      <c r="L61" s="223"/>
      <c r="M61" s="223"/>
      <c r="N61" s="223"/>
      <c r="O61" s="223"/>
      <c r="P61" s="223"/>
      <c r="Q61" s="223"/>
      <c r="R61" s="223"/>
      <c r="S61" s="223"/>
      <c r="T61" s="223"/>
      <c r="U61" s="223"/>
      <c r="V61" s="223"/>
      <c r="W61" s="223"/>
      <c r="X61" s="223"/>
      <c r="Y61" s="223"/>
      <c r="Z61" s="223"/>
      <c r="AA61" s="223"/>
      <c r="AB61" s="223"/>
      <c r="AC61" s="223"/>
      <c r="AD61" s="223"/>
      <c r="AE61" s="223"/>
      <c r="AF61" s="223"/>
      <c r="AG61" s="223"/>
      <c r="AH61" s="223"/>
      <c r="AI61" s="223"/>
      <c r="AJ61" s="223"/>
      <c r="AK61" s="223"/>
      <c r="AL61" s="50"/>
      <c r="AM61" s="22"/>
      <c r="AN61" s="22"/>
      <c r="AO61" s="22"/>
      <c r="AP61" s="22"/>
      <c r="AQ61" s="22"/>
    </row>
    <row r="62" spans="1:43" ht="18" customHeight="1">
      <c r="A62" s="22" t="s">
        <v>57</v>
      </c>
      <c r="B62" s="23" t="s">
        <v>11</v>
      </c>
      <c r="C62" s="338"/>
      <c r="D62" s="338"/>
      <c r="E62" s="338"/>
      <c r="F62" s="338"/>
      <c r="G62" s="223"/>
      <c r="H62" s="223"/>
      <c r="I62" s="223"/>
      <c r="J62" s="223"/>
      <c r="K62" s="223"/>
      <c r="L62" s="223"/>
      <c r="M62" s="338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223"/>
      <c r="AA62" s="223"/>
      <c r="AB62" s="223"/>
      <c r="AC62" s="223"/>
      <c r="AD62" s="223"/>
      <c r="AE62" s="223"/>
      <c r="AF62" s="223"/>
      <c r="AG62" s="223"/>
      <c r="AH62" s="223"/>
      <c r="AI62" s="223"/>
      <c r="AJ62" s="223"/>
      <c r="AK62" s="223"/>
      <c r="AL62" s="50"/>
      <c r="AM62" s="22"/>
      <c r="AN62" s="22"/>
      <c r="AO62" s="22"/>
      <c r="AP62" s="22"/>
      <c r="AQ62" s="22"/>
    </row>
    <row r="63" spans="1:43" ht="18.75" customHeight="1">
      <c r="A63" s="22" t="s">
        <v>57</v>
      </c>
      <c r="B63" s="23" t="s">
        <v>12</v>
      </c>
      <c r="C63" s="304"/>
      <c r="D63" s="304"/>
      <c r="E63" s="304"/>
      <c r="F63" s="1154" t="s">
        <v>199</v>
      </c>
      <c r="G63" s="304"/>
      <c r="H63" s="1199" t="s">
        <v>220</v>
      </c>
      <c r="I63" s="1196" t="s">
        <v>253</v>
      </c>
      <c r="J63" s="304"/>
      <c r="K63" s="50"/>
      <c r="L63" s="50"/>
      <c r="M63" s="338"/>
      <c r="N63" s="304"/>
      <c r="O63" s="1199" t="s">
        <v>220</v>
      </c>
      <c r="Q63" s="50"/>
      <c r="R63" s="50"/>
      <c r="S63" s="304"/>
      <c r="U63" s="50"/>
      <c r="V63" s="922" t="s">
        <v>220</v>
      </c>
      <c r="W63" s="1160"/>
      <c r="X63" s="50"/>
      <c r="Y63" s="50"/>
      <c r="Z63" s="50"/>
      <c r="AA63" s="1160" t="s">
        <v>218</v>
      </c>
      <c r="AB63" s="50"/>
      <c r="AC63" s="922" t="s">
        <v>220</v>
      </c>
      <c r="AD63" s="1196" t="s">
        <v>253</v>
      </c>
      <c r="AE63" s="50"/>
      <c r="AF63" s="50"/>
      <c r="AG63" s="223"/>
      <c r="AH63" s="46"/>
      <c r="AI63" s="50"/>
      <c r="AJ63" s="391"/>
      <c r="AK63" s="223"/>
      <c r="AL63" s="50"/>
      <c r="AM63" s="22"/>
      <c r="AN63" s="22"/>
      <c r="AO63" s="22"/>
      <c r="AP63" s="22"/>
      <c r="AQ63" s="22"/>
    </row>
    <row r="64" spans="1:43" ht="18.75" customHeight="1">
      <c r="A64" s="22" t="s">
        <v>57</v>
      </c>
      <c r="B64" s="23" t="s">
        <v>13</v>
      </c>
      <c r="C64" s="304"/>
      <c r="D64" s="50"/>
      <c r="E64" s="304"/>
      <c r="F64" s="992"/>
      <c r="G64" s="50"/>
      <c r="H64" s="1382"/>
      <c r="I64" s="999"/>
      <c r="J64" s="304"/>
      <c r="K64" s="50"/>
      <c r="L64" s="50"/>
      <c r="M64" s="223"/>
      <c r="N64" s="50"/>
      <c r="O64" s="1382"/>
      <c r="Q64" s="304"/>
      <c r="R64" s="50"/>
      <c r="S64" s="50"/>
      <c r="U64" s="50"/>
      <c r="V64" s="1381"/>
      <c r="W64" s="1007"/>
      <c r="X64" s="196"/>
      <c r="Y64" s="50"/>
      <c r="Z64" s="50"/>
      <c r="AA64" s="1007"/>
      <c r="AB64" s="50"/>
      <c r="AC64" s="1381"/>
      <c r="AD64" s="999"/>
      <c r="AE64" s="50"/>
      <c r="AF64" s="50"/>
      <c r="AG64" s="223"/>
      <c r="AH64" s="46"/>
      <c r="AI64" s="42"/>
      <c r="AJ64" s="391"/>
      <c r="AK64" s="223"/>
      <c r="AL64" s="50"/>
      <c r="AM64" s="22"/>
      <c r="AN64" s="22"/>
      <c r="AO64" s="22"/>
      <c r="AP64" s="22"/>
      <c r="AQ64" s="22"/>
    </row>
    <row r="65" spans="1:43" ht="13">
      <c r="A65" s="22" t="s">
        <v>57</v>
      </c>
      <c r="B65" s="23" t="s">
        <v>14</v>
      </c>
      <c r="C65" s="1245" t="s">
        <v>199</v>
      </c>
      <c r="D65" s="304"/>
      <c r="E65" s="1198" t="s">
        <v>263</v>
      </c>
      <c r="F65" s="1245" t="s">
        <v>199</v>
      </c>
      <c r="G65" s="50"/>
      <c r="H65" s="922" t="s">
        <v>59</v>
      </c>
      <c r="I65" s="1137" t="s">
        <v>237</v>
      </c>
      <c r="J65" s="1245" t="s">
        <v>199</v>
      </c>
      <c r="K65" s="304"/>
      <c r="L65" s="50"/>
      <c r="M65" s="1160" t="s">
        <v>199</v>
      </c>
      <c r="N65" s="50"/>
      <c r="O65" s="1181" t="s">
        <v>59</v>
      </c>
      <c r="P65" s="46"/>
      <c r="Q65" s="1460" t="s">
        <v>199</v>
      </c>
      <c r="R65" s="50"/>
      <c r="S65" s="1160" t="s">
        <v>199</v>
      </c>
      <c r="T65" s="1160" t="s">
        <v>218</v>
      </c>
      <c r="U65" s="50"/>
      <c r="V65" s="922" t="s">
        <v>59</v>
      </c>
      <c r="W65" s="1137" t="s">
        <v>237</v>
      </c>
      <c r="X65" s="1160" t="s">
        <v>218</v>
      </c>
      <c r="Y65" s="304"/>
      <c r="Z65" s="304"/>
      <c r="AA65" s="1160" t="s">
        <v>218</v>
      </c>
      <c r="AB65" s="50"/>
      <c r="AC65" s="922" t="s">
        <v>59</v>
      </c>
      <c r="AD65" s="1137" t="s">
        <v>237</v>
      </c>
      <c r="AE65" s="1160" t="s">
        <v>218</v>
      </c>
      <c r="AF65" s="219"/>
      <c r="AG65" s="1198" t="s">
        <v>263</v>
      </c>
      <c r="AH65" s="223"/>
      <c r="AI65" s="42"/>
      <c r="AJ65" s="244"/>
      <c r="AK65" s="223"/>
      <c r="AL65" s="50"/>
      <c r="AM65" s="22"/>
      <c r="AN65" s="22"/>
      <c r="AO65" s="22"/>
      <c r="AP65" s="22"/>
      <c r="AQ65" s="22"/>
    </row>
    <row r="66" spans="1:43" ht="13">
      <c r="A66" s="22" t="s">
        <v>57</v>
      </c>
      <c r="B66" s="23" t="s">
        <v>15</v>
      </c>
      <c r="C66" s="1139"/>
      <c r="D66" s="304"/>
      <c r="E66" s="992"/>
      <c r="F66" s="1041"/>
      <c r="G66" s="50"/>
      <c r="H66" s="1381"/>
      <c r="I66" s="1007"/>
      <c r="J66" s="1139"/>
      <c r="K66" s="304"/>
      <c r="L66" s="304"/>
      <c r="M66" s="1007"/>
      <c r="N66" s="50"/>
      <c r="O66" s="897"/>
      <c r="P66" s="46"/>
      <c r="Q66" s="1041"/>
      <c r="R66" s="50"/>
      <c r="S66" s="1007"/>
      <c r="T66" s="1325"/>
      <c r="U66" s="50"/>
      <c r="V66" s="1381"/>
      <c r="W66" s="1007"/>
      <c r="X66" s="1041"/>
      <c r="Y66" s="50"/>
      <c r="Z66" s="50"/>
      <c r="AA66" s="1325"/>
      <c r="AB66" s="50"/>
      <c r="AC66" s="1382"/>
      <c r="AD66" s="1139"/>
      <c r="AE66" s="1007"/>
      <c r="AF66" s="22"/>
      <c r="AG66" s="992"/>
      <c r="AH66" s="223"/>
      <c r="AI66" s="42"/>
      <c r="AJ66" s="244"/>
      <c r="AK66" s="223"/>
      <c r="AL66" s="50"/>
      <c r="AM66" s="22"/>
      <c r="AN66" s="22"/>
      <c r="AO66" s="22"/>
      <c r="AP66" s="22"/>
      <c r="AQ66" s="22"/>
    </row>
    <row r="67" spans="1:43" ht="13">
      <c r="A67" s="22" t="s">
        <v>57</v>
      </c>
      <c r="B67" s="23" t="s">
        <v>17</v>
      </c>
      <c r="C67" s="304"/>
      <c r="E67" s="1565" t="s">
        <v>94</v>
      </c>
      <c r="F67" s="1199" t="s">
        <v>124</v>
      </c>
      <c r="G67" s="50"/>
      <c r="H67" s="390"/>
      <c r="J67" s="50"/>
      <c r="K67" s="1175" t="s">
        <v>261</v>
      </c>
      <c r="L67" s="304"/>
      <c r="M67" s="1160" t="s">
        <v>220</v>
      </c>
      <c r="N67" s="304"/>
      <c r="O67" s="339"/>
      <c r="P67" s="1198" t="s">
        <v>256</v>
      </c>
      <c r="Q67" s="50"/>
      <c r="R67" s="1206" t="s">
        <v>356</v>
      </c>
      <c r="S67" s="304"/>
      <c r="T67" s="688"/>
      <c r="U67" s="219"/>
      <c r="V67" s="339"/>
      <c r="X67" s="50"/>
      <c r="Y67" s="219"/>
      <c r="Z67" s="1247" t="s">
        <v>94</v>
      </c>
      <c r="AA67" s="688"/>
      <c r="AB67" s="50"/>
      <c r="AC67" s="339"/>
      <c r="AE67" s="50"/>
      <c r="AF67" s="219"/>
      <c r="AG67" s="223"/>
      <c r="AH67" s="223"/>
      <c r="AI67" s="22"/>
      <c r="AJ67" s="689"/>
      <c r="AK67" s="223"/>
      <c r="AL67" s="50"/>
      <c r="AM67" s="22"/>
      <c r="AN67" s="22"/>
      <c r="AO67" s="22"/>
      <c r="AP67" s="22"/>
      <c r="AQ67" s="22"/>
    </row>
    <row r="68" spans="1:43" ht="13">
      <c r="A68" s="22" t="s">
        <v>57</v>
      </c>
      <c r="B68" s="23" t="s">
        <v>18</v>
      </c>
      <c r="C68" s="304"/>
      <c r="E68" s="1113"/>
      <c r="F68" s="1223"/>
      <c r="G68" s="304"/>
      <c r="H68" s="1199" t="s">
        <v>220</v>
      </c>
      <c r="J68" s="50"/>
      <c r="K68" s="1209"/>
      <c r="L68" s="304"/>
      <c r="M68" s="1007"/>
      <c r="N68" s="50"/>
      <c r="O68" s="1199" t="s">
        <v>220</v>
      </c>
      <c r="P68" s="992"/>
      <c r="Q68" s="50"/>
      <c r="R68" s="1007"/>
      <c r="S68" s="304"/>
      <c r="T68" s="50"/>
      <c r="U68" s="304"/>
      <c r="V68" s="922" t="s">
        <v>220</v>
      </c>
      <c r="X68" s="50"/>
      <c r="Y68" s="22"/>
      <c r="Z68" s="1139"/>
      <c r="AA68" s="50"/>
      <c r="AB68" s="50"/>
      <c r="AC68" s="922" t="s">
        <v>220</v>
      </c>
      <c r="AE68" s="50"/>
      <c r="AF68" s="22"/>
      <c r="AG68" s="223"/>
      <c r="AH68" s="223"/>
      <c r="AI68" s="42"/>
      <c r="AJ68" s="689"/>
      <c r="AK68" s="223"/>
      <c r="AL68" s="50"/>
      <c r="AM68" s="22"/>
      <c r="AN68" s="22"/>
      <c r="AO68" s="22"/>
      <c r="AP68" s="22"/>
      <c r="AQ68" s="22"/>
    </row>
    <row r="69" spans="1:43" ht="13">
      <c r="A69" s="22" t="s">
        <v>57</v>
      </c>
      <c r="B69" s="23" t="s">
        <v>19</v>
      </c>
      <c r="C69" s="338"/>
      <c r="D69" s="338"/>
      <c r="E69" s="914"/>
      <c r="F69" s="223"/>
      <c r="G69" s="50"/>
      <c r="H69" s="1382"/>
      <c r="I69" s="1485" t="s">
        <v>91</v>
      </c>
      <c r="J69" s="223"/>
      <c r="K69" s="223"/>
      <c r="L69" s="1553" t="s">
        <v>362</v>
      </c>
      <c r="M69" s="338"/>
      <c r="N69" s="50"/>
      <c r="O69" s="1400"/>
      <c r="P69" s="1160" t="s">
        <v>91</v>
      </c>
      <c r="Q69" s="223"/>
      <c r="R69" s="223"/>
      <c r="S69" s="223"/>
      <c r="T69" s="223"/>
      <c r="U69" s="50"/>
      <c r="V69" s="1381"/>
      <c r="W69" s="1160" t="s">
        <v>91</v>
      </c>
      <c r="X69" s="223"/>
      <c r="Y69" s="223"/>
      <c r="Z69" s="1387" t="s">
        <v>94</v>
      </c>
      <c r="AA69" s="223"/>
      <c r="AB69" s="50"/>
      <c r="AC69" s="1381"/>
      <c r="AD69" s="223"/>
      <c r="AE69" s="223"/>
      <c r="AF69" s="223"/>
      <c r="AG69" s="223"/>
      <c r="AH69" s="223"/>
      <c r="AI69" s="42"/>
      <c r="AJ69" s="689"/>
      <c r="AK69" s="223"/>
      <c r="AL69" s="50"/>
      <c r="AM69" s="22"/>
      <c r="AN69" s="22"/>
      <c r="AO69" s="22"/>
      <c r="AP69" s="22"/>
      <c r="AQ69" s="22"/>
    </row>
    <row r="70" spans="1:43" ht="13">
      <c r="A70" s="22" t="s">
        <v>57</v>
      </c>
      <c r="B70" s="23" t="s">
        <v>20</v>
      </c>
      <c r="C70" s="338"/>
      <c r="D70" s="225"/>
      <c r="E70" s="338"/>
      <c r="F70" s="338"/>
      <c r="G70" s="304"/>
      <c r="H70" s="922" t="s">
        <v>220</v>
      </c>
      <c r="I70" s="1313"/>
      <c r="J70" s="223"/>
      <c r="K70" s="690"/>
      <c r="L70" s="1113"/>
      <c r="M70" s="338"/>
      <c r="N70" s="304"/>
      <c r="O70" s="1457" t="s">
        <v>220</v>
      </c>
      <c r="P70" s="1007"/>
      <c r="Q70" s="223"/>
      <c r="R70" s="223"/>
      <c r="S70" s="223"/>
      <c r="T70" s="223"/>
      <c r="U70" s="219"/>
      <c r="V70" s="1175" t="s">
        <v>220</v>
      </c>
      <c r="W70" s="1139"/>
      <c r="X70" s="225"/>
      <c r="Y70" s="223"/>
      <c r="Z70" s="807"/>
      <c r="AA70" s="223"/>
      <c r="AB70" s="50"/>
      <c r="AC70" s="922" t="s">
        <v>220</v>
      </c>
      <c r="AD70" s="223"/>
      <c r="AE70" s="223"/>
      <c r="AF70" s="223"/>
      <c r="AG70" s="228"/>
      <c r="AH70" s="223"/>
      <c r="AI70" s="42"/>
      <c r="AJ70" s="689"/>
      <c r="AK70" s="228"/>
      <c r="AL70" s="50"/>
      <c r="AM70" s="22"/>
      <c r="AN70" s="22"/>
      <c r="AO70" s="22"/>
      <c r="AP70" s="22"/>
      <c r="AQ70" s="22"/>
    </row>
    <row r="71" spans="1:43" ht="13">
      <c r="A71" s="22" t="s">
        <v>57</v>
      </c>
      <c r="B71" s="23" t="s">
        <v>21</v>
      </c>
      <c r="C71" s="338"/>
      <c r="D71" s="227"/>
      <c r="E71" s="338"/>
      <c r="F71" s="223"/>
      <c r="G71" s="304"/>
      <c r="H71" s="1381"/>
      <c r="I71" s="1137" t="s">
        <v>264</v>
      </c>
      <c r="J71" s="338"/>
      <c r="K71" s="1160" t="s">
        <v>191</v>
      </c>
      <c r="L71" s="1113"/>
      <c r="M71" s="223"/>
      <c r="N71" s="50"/>
      <c r="O71" s="1381"/>
      <c r="P71" s="338"/>
      <c r="Q71" s="223"/>
      <c r="R71" s="1245" t="s">
        <v>191</v>
      </c>
      <c r="T71" s="223"/>
      <c r="U71" s="50"/>
      <c r="V71" s="1382"/>
      <c r="W71" s="338"/>
      <c r="X71" s="223"/>
      <c r="Y71" s="1245" t="s">
        <v>191</v>
      </c>
      <c r="Z71" s="914"/>
      <c r="AA71" s="223"/>
      <c r="AB71" s="50"/>
      <c r="AC71" s="1382"/>
      <c r="AD71" s="1279" t="s">
        <v>264</v>
      </c>
      <c r="AE71" s="223"/>
      <c r="AF71" s="1160" t="s">
        <v>191</v>
      </c>
      <c r="AG71" s="691"/>
      <c r="AH71" s="223"/>
      <c r="AI71" s="42"/>
      <c r="AJ71" s="689"/>
      <c r="AK71" s="223"/>
      <c r="AL71" s="50"/>
      <c r="AM71" s="22"/>
      <c r="AN71" s="22"/>
      <c r="AO71" s="22"/>
      <c r="AP71" s="22"/>
      <c r="AQ71" s="22"/>
    </row>
    <row r="72" spans="1:43" ht="19.5" customHeight="1">
      <c r="A72" s="22" t="s">
        <v>57</v>
      </c>
      <c r="B72" s="23" t="s">
        <v>24</v>
      </c>
      <c r="C72" s="338"/>
      <c r="D72" s="338"/>
      <c r="E72" s="338"/>
      <c r="F72" s="1545" t="s">
        <v>348</v>
      </c>
      <c r="G72" s="304"/>
      <c r="H72" s="922" t="s">
        <v>220</v>
      </c>
      <c r="I72" s="1041"/>
      <c r="J72" s="338"/>
      <c r="K72" s="1139"/>
      <c r="L72" s="1113"/>
      <c r="M72" s="223"/>
      <c r="N72" s="50"/>
      <c r="O72" s="922" t="s">
        <v>220</v>
      </c>
      <c r="P72" s="338"/>
      <c r="Q72" s="338"/>
      <c r="R72" s="1007"/>
      <c r="T72" s="223"/>
      <c r="U72" s="304"/>
      <c r="V72" s="1199" t="s">
        <v>220</v>
      </c>
      <c r="W72" s="223"/>
      <c r="X72" s="338"/>
      <c r="Y72" s="1007"/>
      <c r="Z72" s="223"/>
      <c r="AA72" s="223"/>
      <c r="AB72" s="50"/>
      <c r="AC72" s="1199" t="s">
        <v>220</v>
      </c>
      <c r="AD72" s="1016"/>
      <c r="AE72" s="223"/>
      <c r="AF72" s="1007"/>
      <c r="AG72" s="692"/>
      <c r="AH72" s="223"/>
      <c r="AI72" s="42"/>
      <c r="AJ72" s="244"/>
      <c r="AK72" s="223"/>
      <c r="AL72" s="50"/>
      <c r="AM72" s="22"/>
      <c r="AN72" s="22"/>
      <c r="AO72" s="22"/>
      <c r="AP72" s="22"/>
      <c r="AQ72" s="22"/>
    </row>
    <row r="73" spans="1:43" ht="18" customHeight="1">
      <c r="A73" s="22" t="s">
        <v>57</v>
      </c>
      <c r="B73" s="23" t="s">
        <v>26</v>
      </c>
      <c r="C73" s="1160" t="s">
        <v>83</v>
      </c>
      <c r="D73" s="338"/>
      <c r="E73" s="338"/>
      <c r="F73" s="1139"/>
      <c r="G73" s="196"/>
      <c r="H73" s="1381"/>
      <c r="I73" s="1274" t="s">
        <v>237</v>
      </c>
      <c r="J73" s="338"/>
      <c r="K73" s="338"/>
      <c r="L73" s="1113"/>
      <c r="M73" s="223"/>
      <c r="N73" s="304"/>
      <c r="O73" s="1381"/>
      <c r="P73" s="1234" t="s">
        <v>237</v>
      </c>
      <c r="Q73" s="338"/>
      <c r="R73" s="338"/>
      <c r="S73" s="223"/>
      <c r="T73" s="338"/>
      <c r="U73" s="50"/>
      <c r="V73" s="1381"/>
      <c r="W73" s="223"/>
      <c r="X73" s="338"/>
      <c r="Y73" s="338"/>
      <c r="Z73" s="1247" t="s">
        <v>94</v>
      </c>
      <c r="AA73" s="223"/>
      <c r="AB73" s="50"/>
      <c r="AC73" s="1381"/>
      <c r="AD73" s="223"/>
      <c r="AE73" s="225"/>
      <c r="AF73" s="1126" t="s">
        <v>261</v>
      </c>
      <c r="AG73" s="693"/>
      <c r="AH73" s="223"/>
      <c r="AI73" s="42"/>
      <c r="AJ73" s="244"/>
      <c r="AK73" s="228"/>
      <c r="AL73" s="50"/>
      <c r="AM73" s="22"/>
      <c r="AN73" s="22"/>
      <c r="AO73" s="22"/>
      <c r="AP73" s="22"/>
      <c r="AQ73" s="22"/>
    </row>
    <row r="74" spans="1:43" ht="18" customHeight="1">
      <c r="A74" s="22" t="s">
        <v>57</v>
      </c>
      <c r="B74" s="23" t="s">
        <v>28</v>
      </c>
      <c r="C74" s="1007"/>
      <c r="D74" s="223"/>
      <c r="E74" s="225"/>
      <c r="F74" s="922" t="s">
        <v>220</v>
      </c>
      <c r="G74" s="196"/>
      <c r="H74" s="1245" t="s">
        <v>220</v>
      </c>
      <c r="I74" s="1139"/>
      <c r="J74" s="338"/>
      <c r="K74" s="338"/>
      <c r="L74" s="1113"/>
      <c r="M74" s="1235" t="s">
        <v>220</v>
      </c>
      <c r="N74" s="50"/>
      <c r="O74" s="1245" t="s">
        <v>220</v>
      </c>
      <c r="P74" s="1041"/>
      <c r="Q74" s="338"/>
      <c r="R74" s="338"/>
      <c r="S74" s="338"/>
      <c r="T74" s="1199" t="s">
        <v>220</v>
      </c>
      <c r="U74" s="196"/>
      <c r="V74" s="1154" t="s">
        <v>220</v>
      </c>
      <c r="W74" s="223"/>
      <c r="X74" s="338"/>
      <c r="Y74" s="338"/>
      <c r="Z74" s="1139"/>
      <c r="AA74" s="1235" t="s">
        <v>220</v>
      </c>
      <c r="AB74" s="50"/>
      <c r="AC74" s="1160" t="s">
        <v>220</v>
      </c>
      <c r="AD74" s="223"/>
      <c r="AE74" s="225"/>
      <c r="AF74" s="1007"/>
      <c r="AG74" s="228"/>
      <c r="AH74" s="223"/>
      <c r="AI74" s="42"/>
      <c r="AJ74" s="244"/>
      <c r="AK74" s="228"/>
      <c r="AL74" s="50"/>
      <c r="AM74" s="22"/>
      <c r="AN74" s="22"/>
      <c r="AO74" s="22"/>
      <c r="AP74" s="22"/>
      <c r="AQ74" s="22"/>
    </row>
    <row r="75" spans="1:43" ht="18.75" customHeight="1">
      <c r="A75" s="22" t="s">
        <v>57</v>
      </c>
      <c r="B75" s="23" t="s">
        <v>30</v>
      </c>
      <c r="C75" s="338"/>
      <c r="D75" s="338"/>
      <c r="E75" s="338"/>
      <c r="F75" s="1223"/>
      <c r="G75" s="50"/>
      <c r="H75" s="1139"/>
      <c r="I75" s="1274" t="s">
        <v>206</v>
      </c>
      <c r="J75" s="338"/>
      <c r="K75" s="1126" t="s">
        <v>241</v>
      </c>
      <c r="L75" s="1113"/>
      <c r="M75" s="1223"/>
      <c r="N75" s="304"/>
      <c r="O75" s="1313"/>
      <c r="P75" s="1320" t="s">
        <v>206</v>
      </c>
      <c r="Q75" s="223"/>
      <c r="R75" s="338"/>
      <c r="S75" s="338"/>
      <c r="T75" s="1223"/>
      <c r="U75" s="50"/>
      <c r="V75" s="1016"/>
      <c r="W75" s="1371" t="s">
        <v>206</v>
      </c>
      <c r="X75" s="338"/>
      <c r="Y75" s="338"/>
      <c r="Z75" s="223"/>
      <c r="AA75" s="1134"/>
      <c r="AB75" s="1125" t="s">
        <v>101</v>
      </c>
      <c r="AC75" s="1007"/>
      <c r="AD75" s="1234" t="s">
        <v>206</v>
      </c>
      <c r="AE75" s="223"/>
      <c r="AF75" s="223"/>
      <c r="AG75" s="228"/>
      <c r="AH75" s="223"/>
      <c r="AI75" s="42"/>
      <c r="AJ75" s="244"/>
      <c r="AK75" s="228"/>
      <c r="AL75" s="50"/>
      <c r="AM75" s="22"/>
      <c r="AN75" s="22"/>
      <c r="AO75" s="22"/>
      <c r="AP75" s="22"/>
      <c r="AQ75" s="22"/>
    </row>
    <row r="76" spans="1:43" ht="13">
      <c r="A76" s="22" t="s">
        <v>57</v>
      </c>
      <c r="B76" s="23" t="s">
        <v>31</v>
      </c>
      <c r="C76" s="225"/>
      <c r="D76" s="338"/>
      <c r="E76" s="338"/>
      <c r="F76" s="225"/>
      <c r="G76" s="50"/>
      <c r="H76" s="1199" t="s">
        <v>220</v>
      </c>
      <c r="I76" s="1139"/>
      <c r="J76" s="223"/>
      <c r="K76" s="1139"/>
      <c r="L76" s="1113"/>
      <c r="M76" s="223"/>
      <c r="N76" s="304"/>
      <c r="O76" s="1586" t="s">
        <v>220</v>
      </c>
      <c r="P76" s="1016"/>
      <c r="Q76" s="223"/>
      <c r="R76" s="338"/>
      <c r="S76" s="1247" t="s">
        <v>263</v>
      </c>
      <c r="T76" s="338"/>
      <c r="U76" s="50"/>
      <c r="V76" s="922" t="s">
        <v>220</v>
      </c>
      <c r="W76" s="1399"/>
      <c r="X76" s="223"/>
      <c r="Y76" s="338"/>
      <c r="Z76" s="338"/>
      <c r="AA76" s="223"/>
      <c r="AB76" s="914"/>
      <c r="AC76" s="922" t="s">
        <v>220</v>
      </c>
      <c r="AD76" s="1007"/>
      <c r="AE76" s="223"/>
      <c r="AF76" s="223"/>
      <c r="AG76" s="228"/>
      <c r="AH76" s="694"/>
      <c r="AI76" s="42"/>
      <c r="AJ76" s="689"/>
      <c r="AK76" s="228"/>
      <c r="AL76" s="50"/>
      <c r="AM76" s="22"/>
      <c r="AN76" s="22"/>
      <c r="AO76" s="22"/>
      <c r="AP76" s="22"/>
      <c r="AQ76" s="22"/>
    </row>
    <row r="77" spans="1:43" ht="16.5" customHeight="1">
      <c r="A77" s="22" t="s">
        <v>57</v>
      </c>
      <c r="B77" s="23" t="s">
        <v>32</v>
      </c>
      <c r="C77" s="1341" t="s">
        <v>175</v>
      </c>
      <c r="D77" s="1160" t="s">
        <v>189</v>
      </c>
      <c r="E77" s="338"/>
      <c r="F77" s="223"/>
      <c r="G77" s="1632" t="s">
        <v>237</v>
      </c>
      <c r="H77" s="1382"/>
      <c r="I77" s="338"/>
      <c r="J77" s="223"/>
      <c r="K77" s="1609" t="s">
        <v>363</v>
      </c>
      <c r="L77" s="1113"/>
      <c r="M77" s="223"/>
      <c r="N77" s="1633" t="s">
        <v>237</v>
      </c>
      <c r="O77" s="1628"/>
      <c r="P77" s="1082" t="s">
        <v>348</v>
      </c>
      <c r="Q77" s="223"/>
      <c r="R77" s="223"/>
      <c r="S77" s="1139"/>
      <c r="T77" s="223"/>
      <c r="V77" s="1382"/>
      <c r="W77" s="223"/>
      <c r="X77" s="338"/>
      <c r="Y77" s="223"/>
      <c r="Z77" s="338"/>
      <c r="AA77" s="223"/>
      <c r="AB77" s="1247" t="s">
        <v>254</v>
      </c>
      <c r="AC77" s="1382"/>
      <c r="AD77" s="223"/>
      <c r="AE77" s="223"/>
      <c r="AF77" s="695"/>
      <c r="AG77" s="223"/>
      <c r="AH77" s="223"/>
      <c r="AI77" s="42"/>
      <c r="AJ77" s="696"/>
      <c r="AK77" s="228"/>
      <c r="AL77" s="50"/>
      <c r="AM77" s="22"/>
      <c r="AN77" s="22"/>
      <c r="AO77" s="22"/>
      <c r="AP77" s="22"/>
      <c r="AQ77" s="22"/>
    </row>
    <row r="78" spans="1:43" ht="13">
      <c r="A78" s="22" t="s">
        <v>57</v>
      </c>
      <c r="B78" s="23" t="s">
        <v>33</v>
      </c>
      <c r="C78" s="1139"/>
      <c r="D78" s="1139"/>
      <c r="E78" s="1304" t="s">
        <v>241</v>
      </c>
      <c r="F78" s="225"/>
      <c r="G78" s="1007"/>
      <c r="H78" s="304"/>
      <c r="I78" s="338"/>
      <c r="J78" s="338"/>
      <c r="K78" s="914"/>
      <c r="L78" s="914"/>
      <c r="M78" s="338"/>
      <c r="N78" s="1007"/>
      <c r="O78" s="1199" t="s">
        <v>220</v>
      </c>
      <c r="P78" s="992"/>
      <c r="Q78" s="223"/>
      <c r="R78" s="223"/>
      <c r="S78" s="223"/>
      <c r="T78" s="338"/>
      <c r="V78" s="1199" t="s">
        <v>220</v>
      </c>
      <c r="W78" s="1193" t="s">
        <v>348</v>
      </c>
      <c r="X78" s="223"/>
      <c r="Y78" s="223"/>
      <c r="Z78" s="223"/>
      <c r="AA78" s="338"/>
      <c r="AB78" s="1041"/>
      <c r="AC78" s="1199" t="s">
        <v>220</v>
      </c>
      <c r="AD78" s="223"/>
      <c r="AE78" s="223"/>
      <c r="AF78" s="697"/>
      <c r="AG78" s="223"/>
      <c r="AH78" s="223"/>
      <c r="AI78" s="42"/>
      <c r="AJ78" s="223"/>
      <c r="AK78" s="694"/>
      <c r="AL78" s="22"/>
      <c r="AM78" s="22"/>
      <c r="AN78" s="22"/>
      <c r="AO78" s="22"/>
      <c r="AP78" s="22"/>
      <c r="AQ78" s="22"/>
    </row>
    <row r="79" spans="1:43" ht="13">
      <c r="A79" s="22" t="s">
        <v>57</v>
      </c>
      <c r="B79" s="23" t="s">
        <v>34</v>
      </c>
      <c r="C79" s="541"/>
      <c r="D79" s="1199" t="s">
        <v>261</v>
      </c>
      <c r="E79" s="1139"/>
      <c r="F79" s="1245" t="s">
        <v>237</v>
      </c>
      <c r="G79" s="922" t="s">
        <v>59</v>
      </c>
      <c r="H79" s="50"/>
      <c r="I79" s="223"/>
      <c r="K79" s="223"/>
      <c r="L79" s="223"/>
      <c r="M79" s="223"/>
      <c r="N79" s="922" t="s">
        <v>59</v>
      </c>
      <c r="O79" s="1382"/>
      <c r="Q79" s="539"/>
      <c r="R79" s="223"/>
      <c r="S79" s="338"/>
      <c r="T79" s="338"/>
      <c r="U79" s="922" t="s">
        <v>59</v>
      </c>
      <c r="V79" s="1381"/>
      <c r="W79" s="992"/>
      <c r="X79" s="223"/>
      <c r="Y79" s="1160" t="s">
        <v>195</v>
      </c>
      <c r="Z79" s="337"/>
      <c r="AA79" s="223"/>
      <c r="AB79" s="922" t="s">
        <v>59</v>
      </c>
      <c r="AC79" s="1381"/>
      <c r="AD79" s="223"/>
      <c r="AE79" s="539"/>
      <c r="AF79" s="1160" t="s">
        <v>195</v>
      </c>
      <c r="AG79" s="223"/>
      <c r="AH79" s="244"/>
      <c r="AI79" s="42"/>
      <c r="AJ79" s="223"/>
      <c r="AK79" s="694"/>
      <c r="AL79" s="22"/>
      <c r="AM79" s="22"/>
      <c r="AN79" s="22"/>
      <c r="AO79" s="22"/>
      <c r="AP79" s="22"/>
      <c r="AQ79" s="22"/>
    </row>
    <row r="80" spans="1:43" ht="13">
      <c r="A80" s="22" t="s">
        <v>57</v>
      </c>
      <c r="B80" s="23" t="s">
        <v>35</v>
      </c>
      <c r="C80" s="454"/>
      <c r="D80" s="1139"/>
      <c r="E80" s="338"/>
      <c r="F80" s="1139"/>
      <c r="G80" s="1381"/>
      <c r="H80" s="304"/>
      <c r="I80" s="1247" t="s">
        <v>263</v>
      </c>
      <c r="K80" s="223"/>
      <c r="L80" s="454"/>
      <c r="M80" s="223"/>
      <c r="N80" s="1382"/>
      <c r="O80" s="304"/>
      <c r="P80" s="1247" t="s">
        <v>263</v>
      </c>
      <c r="Q80" s="454"/>
      <c r="R80" s="338"/>
      <c r="S80" s="338"/>
      <c r="T80" s="338"/>
      <c r="U80" s="1381"/>
      <c r="V80" s="304"/>
      <c r="W80" s="1196" t="s">
        <v>263</v>
      </c>
      <c r="X80" s="223"/>
      <c r="Y80" s="1139"/>
      <c r="Z80" s="337"/>
      <c r="AA80" s="223"/>
      <c r="AB80" s="1381"/>
      <c r="AC80" s="50"/>
      <c r="AD80" s="1196" t="s">
        <v>263</v>
      </c>
      <c r="AE80" s="391"/>
      <c r="AF80" s="1139"/>
      <c r="AG80" s="223"/>
      <c r="AH80" s="244"/>
      <c r="AI80" s="42"/>
      <c r="AJ80" s="223"/>
      <c r="AK80" s="223"/>
      <c r="AL80" s="50"/>
      <c r="AM80" s="22"/>
      <c r="AN80" s="22"/>
      <c r="AO80" s="22"/>
      <c r="AP80" s="22"/>
      <c r="AQ80" s="22"/>
    </row>
    <row r="81" spans="1:46" ht="13">
      <c r="A81" s="22" t="s">
        <v>57</v>
      </c>
      <c r="B81" s="23" t="s">
        <v>36</v>
      </c>
      <c r="C81" s="1341" t="s">
        <v>175</v>
      </c>
      <c r="D81" s="338"/>
      <c r="E81" s="338"/>
      <c r="F81" s="1304" t="s">
        <v>241</v>
      </c>
      <c r="G81" s="1125" t="s">
        <v>243</v>
      </c>
      <c r="H81" s="50"/>
      <c r="I81" s="1007"/>
      <c r="J81" s="1098" t="s">
        <v>82</v>
      </c>
      <c r="K81" s="1304" t="s">
        <v>241</v>
      </c>
      <c r="L81" s="454"/>
      <c r="M81" s="1245" t="s">
        <v>237</v>
      </c>
      <c r="N81" s="1199" t="s">
        <v>243</v>
      </c>
      <c r="O81" s="50"/>
      <c r="P81" s="1007"/>
      <c r="Q81" s="223"/>
      <c r="R81" s="1304" t="s">
        <v>241</v>
      </c>
      <c r="T81" s="1160" t="s">
        <v>237</v>
      </c>
      <c r="U81" s="1199" t="s">
        <v>243</v>
      </c>
      <c r="V81" s="50"/>
      <c r="W81" s="1007"/>
      <c r="X81" s="338"/>
      <c r="Y81" s="1126" t="s">
        <v>261</v>
      </c>
      <c r="Z81" s="391"/>
      <c r="AA81" s="1160" t="s">
        <v>237</v>
      </c>
      <c r="AB81" s="1199" t="s">
        <v>243</v>
      </c>
      <c r="AC81" s="50"/>
      <c r="AD81" s="1007"/>
      <c r="AE81" s="223"/>
      <c r="AF81" s="1647" t="s">
        <v>364</v>
      </c>
      <c r="AG81" s="223"/>
      <c r="AH81" s="223"/>
      <c r="AI81" s="42"/>
      <c r="AJ81" s="223"/>
      <c r="AK81" s="228"/>
      <c r="AL81" s="50"/>
      <c r="AM81" s="22"/>
      <c r="AN81" s="22"/>
      <c r="AO81" s="22"/>
      <c r="AP81" s="22"/>
      <c r="AQ81" s="22"/>
    </row>
    <row r="82" spans="1:46" ht="13">
      <c r="A82" s="22" t="s">
        <v>57</v>
      </c>
      <c r="B82" s="23" t="s">
        <v>37</v>
      </c>
      <c r="C82" s="914"/>
      <c r="D82" s="223"/>
      <c r="E82" s="454"/>
      <c r="F82" s="1041"/>
      <c r="G82" s="914"/>
      <c r="H82" s="1199" t="s">
        <v>191</v>
      </c>
      <c r="I82" s="225"/>
      <c r="J82" s="914"/>
      <c r="K82" s="1139"/>
      <c r="L82" s="454"/>
      <c r="M82" s="1139"/>
      <c r="N82" s="1139"/>
      <c r="O82" s="1199" t="s">
        <v>191</v>
      </c>
      <c r="P82" s="338"/>
      <c r="Q82" s="223"/>
      <c r="R82" s="1007"/>
      <c r="S82" s="1643" t="s">
        <v>263</v>
      </c>
      <c r="T82" s="1139"/>
      <c r="U82" s="1139"/>
      <c r="V82" s="1199" t="s">
        <v>191</v>
      </c>
      <c r="W82" s="1196" t="s">
        <v>263</v>
      </c>
      <c r="X82" s="223"/>
      <c r="Y82" s="1007"/>
      <c r="Z82" s="223"/>
      <c r="AA82" s="1139"/>
      <c r="AB82" s="1139"/>
      <c r="AC82" s="1199" t="s">
        <v>191</v>
      </c>
      <c r="AD82" s="1196" t="s">
        <v>263</v>
      </c>
      <c r="AE82" s="223"/>
      <c r="AF82" s="914"/>
      <c r="AG82" s="223"/>
      <c r="AH82" s="693"/>
      <c r="AI82" s="42"/>
      <c r="AJ82" s="223"/>
      <c r="AK82" s="228"/>
      <c r="AL82" s="50"/>
      <c r="AM82" s="22"/>
      <c r="AN82" s="22"/>
      <c r="AO82" s="22"/>
      <c r="AP82" s="22"/>
      <c r="AQ82" s="22"/>
    </row>
    <row r="83" spans="1:46" ht="13">
      <c r="A83" s="22" t="s">
        <v>57</v>
      </c>
      <c r="B83" s="23" t="s">
        <v>38</v>
      </c>
      <c r="C83" s="338"/>
      <c r="D83" s="1304" t="s">
        <v>261</v>
      </c>
      <c r="F83" s="1625" t="s">
        <v>237</v>
      </c>
      <c r="G83" s="1304" t="s">
        <v>241</v>
      </c>
      <c r="H83" s="1007"/>
      <c r="I83" s="338"/>
      <c r="J83" s="1245" t="s">
        <v>238</v>
      </c>
      <c r="K83" s="1304" t="s">
        <v>261</v>
      </c>
      <c r="L83" s="1304" t="s">
        <v>261</v>
      </c>
      <c r="M83" s="1160" t="s">
        <v>237</v>
      </c>
      <c r="N83" s="304"/>
      <c r="O83" s="1139"/>
      <c r="P83" s="338"/>
      <c r="Q83" s="698"/>
      <c r="R83" s="1126" t="s">
        <v>261</v>
      </c>
      <c r="S83" s="1139"/>
      <c r="T83" s="1160" t="s">
        <v>237</v>
      </c>
      <c r="U83" s="1199" t="s">
        <v>27</v>
      </c>
      <c r="V83" s="1007"/>
      <c r="W83" s="1007"/>
      <c r="X83" s="338"/>
      <c r="Y83" s="1126" t="s">
        <v>261</v>
      </c>
      <c r="Z83" s="1304" t="s">
        <v>261</v>
      </c>
      <c r="AA83" s="1160" t="s">
        <v>237</v>
      </c>
      <c r="AB83" s="196"/>
      <c r="AC83" s="1007"/>
      <c r="AD83" s="1007"/>
      <c r="AE83" s="223"/>
      <c r="AF83" s="1126" t="s">
        <v>261</v>
      </c>
      <c r="AG83" s="46"/>
      <c r="AH83" s="223"/>
      <c r="AI83" s="42"/>
      <c r="AJ83" s="223"/>
      <c r="AK83" s="223"/>
      <c r="AL83" s="22"/>
      <c r="AM83" s="22"/>
      <c r="AN83" s="22"/>
      <c r="AO83" s="22"/>
      <c r="AP83" s="22"/>
      <c r="AQ83" s="22"/>
    </row>
    <row r="84" spans="1:46" ht="13">
      <c r="A84" s="22" t="s">
        <v>57</v>
      </c>
      <c r="B84" s="23" t="s">
        <v>41</v>
      </c>
      <c r="C84" s="338"/>
      <c r="D84" s="1139"/>
      <c r="E84" s="338"/>
      <c r="F84" s="1139"/>
      <c r="G84" s="1007"/>
      <c r="H84" s="1007"/>
      <c r="I84" s="338"/>
      <c r="J84" s="1139"/>
      <c r="K84" s="1611"/>
      <c r="L84" s="1139"/>
      <c r="M84" s="1139"/>
      <c r="N84" s="304"/>
      <c r="O84" s="1139"/>
      <c r="P84" s="223"/>
      <c r="Q84" s="223"/>
      <c r="R84" s="1139"/>
      <c r="T84" s="1139"/>
      <c r="U84" s="1139"/>
      <c r="V84" s="1007"/>
      <c r="W84" s="338"/>
      <c r="X84" s="223"/>
      <c r="Y84" s="1007"/>
      <c r="Z84" s="1139"/>
      <c r="AA84" s="1007"/>
      <c r="AB84" s="1632" t="s">
        <v>235</v>
      </c>
      <c r="AC84" s="1007"/>
      <c r="AD84" s="225"/>
      <c r="AE84" s="223"/>
      <c r="AF84" s="1007"/>
      <c r="AG84" s="223"/>
      <c r="AH84" s="223"/>
      <c r="AI84" s="42"/>
      <c r="AJ84" s="223"/>
      <c r="AK84" s="223"/>
      <c r="AL84" s="22"/>
      <c r="AM84" s="22"/>
      <c r="AN84" s="22"/>
      <c r="AO84" s="22"/>
      <c r="AP84" s="22"/>
      <c r="AQ84" s="22"/>
    </row>
    <row r="85" spans="1:46" ht="18" customHeight="1">
      <c r="A85" s="22" t="s">
        <v>57</v>
      </c>
      <c r="B85" s="23" t="s">
        <v>42</v>
      </c>
      <c r="C85" s="338"/>
      <c r="D85" s="338"/>
      <c r="E85" s="338"/>
      <c r="F85" s="338"/>
      <c r="G85" s="50"/>
      <c r="H85" s="223"/>
      <c r="I85" s="338"/>
      <c r="J85" s="223"/>
      <c r="K85" s="338"/>
      <c r="L85" s="223"/>
      <c r="M85" s="223"/>
      <c r="N85" s="50"/>
      <c r="O85" s="223"/>
      <c r="P85" s="223"/>
      <c r="Q85" s="223"/>
      <c r="R85" s="223"/>
      <c r="S85" s="223"/>
      <c r="T85" s="223"/>
      <c r="U85" s="50"/>
      <c r="V85" s="223"/>
      <c r="W85" s="223"/>
      <c r="X85" s="223"/>
      <c r="Y85" s="223"/>
      <c r="Z85" s="1247" t="s">
        <v>114</v>
      </c>
      <c r="AA85" s="338"/>
      <c r="AB85" s="1007"/>
      <c r="AC85" s="223"/>
      <c r="AD85" s="223"/>
      <c r="AE85" s="223"/>
      <c r="AF85" s="223"/>
      <c r="AG85" s="223"/>
      <c r="AH85" s="223"/>
      <c r="AI85" s="50"/>
      <c r="AJ85" s="223"/>
      <c r="AK85" s="223"/>
      <c r="AL85" s="22"/>
      <c r="AM85" s="22"/>
      <c r="AN85" s="22"/>
      <c r="AO85" s="22"/>
      <c r="AP85" s="22"/>
      <c r="AQ85" s="22"/>
    </row>
    <row r="86" spans="1:46" ht="17.25" customHeight="1">
      <c r="A86" s="22" t="s">
        <v>57</v>
      </c>
      <c r="B86" s="23" t="s">
        <v>43</v>
      </c>
      <c r="C86" s="338"/>
      <c r="D86" s="338"/>
      <c r="E86" s="338"/>
      <c r="F86" s="338"/>
      <c r="G86" s="50"/>
      <c r="H86" s="338"/>
      <c r="I86" s="338"/>
      <c r="J86" s="223"/>
      <c r="K86" s="223"/>
      <c r="L86" s="338"/>
      <c r="M86" s="223"/>
      <c r="N86" s="50"/>
      <c r="O86" s="223"/>
      <c r="P86" s="223"/>
      <c r="Q86" s="223"/>
      <c r="R86" s="223"/>
      <c r="S86" s="223"/>
      <c r="T86" s="223"/>
      <c r="U86" s="50"/>
      <c r="V86" s="223"/>
      <c r="W86" s="223"/>
      <c r="X86" s="223"/>
      <c r="Y86" s="223"/>
      <c r="Z86" s="1139"/>
      <c r="AA86" s="338"/>
      <c r="AB86" s="50"/>
      <c r="AC86" s="223"/>
      <c r="AD86" s="223"/>
      <c r="AE86" s="223"/>
      <c r="AF86" s="223"/>
      <c r="AG86" s="223"/>
      <c r="AH86" s="223"/>
      <c r="AI86" s="50"/>
      <c r="AJ86" s="223"/>
      <c r="AK86" s="223"/>
      <c r="AL86" s="22"/>
      <c r="AM86" s="22"/>
      <c r="AN86" s="22"/>
      <c r="AO86" s="22"/>
      <c r="AP86" s="22"/>
      <c r="AQ86" s="22"/>
    </row>
    <row r="87" spans="1:46" ht="20.25" customHeight="1">
      <c r="A87" s="22" t="s">
        <v>57</v>
      </c>
      <c r="B87" s="23" t="s">
        <v>178</v>
      </c>
      <c r="C87" s="338"/>
      <c r="D87" s="338"/>
      <c r="E87" s="338"/>
      <c r="F87" s="338"/>
      <c r="G87" s="223"/>
      <c r="H87" s="223"/>
      <c r="I87" s="223"/>
      <c r="J87" s="223"/>
      <c r="K87" s="223"/>
      <c r="L87" s="223"/>
      <c r="M87" s="223"/>
      <c r="N87" s="223"/>
      <c r="O87" s="223"/>
      <c r="P87" s="223"/>
      <c r="Q87" s="223"/>
      <c r="R87" s="223"/>
      <c r="S87" s="223"/>
      <c r="T87" s="223"/>
      <c r="U87" s="223"/>
      <c r="V87" s="223"/>
      <c r="W87" s="223"/>
      <c r="X87" s="223"/>
      <c r="Y87" s="223"/>
      <c r="Z87" s="223"/>
      <c r="AA87" s="223"/>
      <c r="AB87" s="223"/>
      <c r="AC87" s="223"/>
      <c r="AD87" s="223"/>
      <c r="AE87" s="223"/>
      <c r="AF87" s="223"/>
      <c r="AG87" s="338"/>
      <c r="AH87" s="338"/>
      <c r="AI87" s="338"/>
      <c r="AJ87" s="338"/>
      <c r="AK87" s="338"/>
      <c r="AL87" s="451"/>
      <c r="AM87" s="267"/>
      <c r="AN87" s="267"/>
      <c r="AO87" s="267"/>
      <c r="AP87" s="267"/>
      <c r="AQ87" s="267"/>
    </row>
    <row r="88" spans="1:46" ht="20.25" customHeight="1">
      <c r="A88" s="219" t="s">
        <v>57</v>
      </c>
      <c r="B88" s="495" t="s">
        <v>179</v>
      </c>
      <c r="C88" s="223"/>
      <c r="D88" s="338"/>
      <c r="E88" s="338"/>
      <c r="F88" s="223"/>
      <c r="G88" s="223"/>
      <c r="H88" s="223"/>
      <c r="I88" s="223"/>
      <c r="J88" s="223"/>
      <c r="K88" s="223"/>
      <c r="L88" s="223"/>
      <c r="M88" s="223"/>
      <c r="N88" s="223"/>
      <c r="O88" s="223"/>
      <c r="P88" s="223"/>
      <c r="Q88" s="223"/>
      <c r="R88" s="223"/>
      <c r="S88" s="223"/>
      <c r="T88" s="338"/>
      <c r="U88" s="223"/>
      <c r="V88" s="223"/>
      <c r="W88" s="223"/>
      <c r="X88" s="223"/>
      <c r="Y88" s="223"/>
      <c r="Z88" s="223"/>
      <c r="AA88" s="223"/>
      <c r="AB88" s="223"/>
      <c r="AC88" s="223"/>
      <c r="AD88" s="223"/>
      <c r="AE88" s="223"/>
      <c r="AF88" s="223"/>
      <c r="AG88" s="338"/>
      <c r="AH88" s="338"/>
      <c r="AI88" s="338"/>
      <c r="AJ88" s="338"/>
      <c r="AK88" s="338"/>
      <c r="AL88" s="451"/>
      <c r="AM88" s="267"/>
      <c r="AN88" s="267"/>
      <c r="AO88" s="267"/>
      <c r="AP88" s="267"/>
      <c r="AQ88" s="267"/>
    </row>
    <row r="89" spans="1:46" ht="13">
      <c r="A89" s="1" t="s">
        <v>327</v>
      </c>
      <c r="B89" s="3" t="s">
        <v>10</v>
      </c>
      <c r="C89" s="161"/>
      <c r="D89" s="264"/>
      <c r="E89" s="195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264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264"/>
      <c r="AH89" s="264"/>
      <c r="AI89" s="264"/>
      <c r="AJ89" s="264"/>
      <c r="AK89" s="306"/>
      <c r="AL89" s="306"/>
      <c r="AP89" s="197"/>
      <c r="AQ89" s="197"/>
      <c r="AR89" s="197"/>
      <c r="AS89" s="197"/>
    </row>
    <row r="90" spans="1:46" ht="13">
      <c r="A90" s="1" t="s">
        <v>327</v>
      </c>
      <c r="B90" s="3" t="s">
        <v>11</v>
      </c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61"/>
      <c r="T90" s="264"/>
      <c r="U90" s="161"/>
      <c r="V90" s="161"/>
      <c r="W90" s="161"/>
      <c r="X90" s="161"/>
      <c r="Y90" s="161"/>
      <c r="Z90" s="161"/>
      <c r="AA90" s="161"/>
      <c r="AB90" s="161"/>
      <c r="AC90" s="161"/>
      <c r="AD90" s="161"/>
      <c r="AE90" s="161"/>
      <c r="AF90" s="161"/>
      <c r="AG90" s="264"/>
      <c r="AH90" s="264"/>
      <c r="AI90" s="264"/>
      <c r="AJ90" s="264"/>
      <c r="AK90" s="306"/>
      <c r="AL90" s="306"/>
      <c r="AP90" s="197"/>
      <c r="AQ90" s="197"/>
      <c r="AR90" s="197"/>
      <c r="AS90" s="197"/>
    </row>
    <row r="91" spans="1:46" ht="13">
      <c r="A91" s="1" t="s">
        <v>327</v>
      </c>
      <c r="B91" s="3" t="s">
        <v>12</v>
      </c>
      <c r="C91" s="161"/>
      <c r="D91" s="161"/>
      <c r="E91" s="161"/>
      <c r="F91" s="161"/>
      <c r="G91" s="264"/>
      <c r="H91" s="1118"/>
      <c r="I91" s="999" t="s">
        <v>58</v>
      </c>
      <c r="J91" s="161"/>
      <c r="K91" s="161"/>
      <c r="L91" s="161"/>
      <c r="M91" s="161"/>
      <c r="N91" s="264"/>
      <c r="O91" s="161"/>
      <c r="P91" s="1118" t="s">
        <v>252</v>
      </c>
      <c r="Q91" s="161"/>
      <c r="R91" s="161"/>
      <c r="S91" s="264"/>
      <c r="T91" s="195"/>
      <c r="U91" s="161"/>
      <c r="V91" s="1118" t="s">
        <v>252</v>
      </c>
      <c r="W91" s="161"/>
      <c r="X91" s="161"/>
      <c r="Y91" s="161"/>
      <c r="Z91" s="161"/>
      <c r="AA91" s="161"/>
      <c r="AB91" s="264"/>
      <c r="AC91" s="161"/>
      <c r="AD91" s="1217" t="s">
        <v>27</v>
      </c>
      <c r="AE91" s="161"/>
      <c r="AF91" s="264"/>
      <c r="AG91" s="264"/>
      <c r="AH91" s="264"/>
      <c r="AI91" s="264"/>
      <c r="AJ91" s="264"/>
      <c r="AK91" s="306"/>
      <c r="AL91" s="306"/>
      <c r="AO91" s="197"/>
      <c r="AP91" s="197"/>
      <c r="AR91" s="197"/>
      <c r="AS91" s="197"/>
    </row>
    <row r="92" spans="1:46" ht="13">
      <c r="A92" s="1" t="s">
        <v>327</v>
      </c>
      <c r="B92" s="3" t="s">
        <v>13</v>
      </c>
      <c r="C92" s="161"/>
      <c r="D92" s="161"/>
      <c r="E92" s="161"/>
      <c r="F92" s="161"/>
      <c r="G92" s="264"/>
      <c r="H92" s="1026"/>
      <c r="I92" s="1007"/>
      <c r="J92" s="161"/>
      <c r="K92" s="161"/>
      <c r="L92" s="161"/>
      <c r="M92" s="264"/>
      <c r="N92" s="264"/>
      <c r="O92" s="264"/>
      <c r="P92" s="1007"/>
      <c r="Q92" s="161"/>
      <c r="R92" s="161"/>
      <c r="S92" s="161"/>
      <c r="T92" s="195"/>
      <c r="U92" s="161"/>
      <c r="V92" s="1007"/>
      <c r="W92" s="161"/>
      <c r="X92" s="161"/>
      <c r="Y92" s="161"/>
      <c r="Z92" s="161"/>
      <c r="AA92" s="161"/>
      <c r="AB92" s="161"/>
      <c r="AC92" s="161"/>
      <c r="AD92" s="1007"/>
      <c r="AE92" s="161"/>
      <c r="AF92" s="161"/>
      <c r="AG92" s="264"/>
      <c r="AH92" s="264"/>
      <c r="AI92" s="161"/>
      <c r="AJ92" s="264"/>
      <c r="AK92" s="306"/>
      <c r="AL92" s="306"/>
      <c r="AP92" s="197"/>
      <c r="AS92" s="197"/>
    </row>
    <row r="93" spans="1:46" ht="13">
      <c r="A93" s="1" t="s">
        <v>327</v>
      </c>
      <c r="B93" s="3" t="s">
        <v>14</v>
      </c>
      <c r="C93" s="161"/>
      <c r="D93" s="161"/>
      <c r="E93" s="161"/>
      <c r="F93" s="161"/>
      <c r="H93" s="1241" t="s">
        <v>220</v>
      </c>
      <c r="I93" s="1118"/>
      <c r="J93" s="161"/>
      <c r="K93" s="161"/>
      <c r="L93" s="161"/>
      <c r="M93" s="161"/>
      <c r="N93" s="161"/>
      <c r="O93" s="1241" t="s">
        <v>220</v>
      </c>
      <c r="P93" s="1118" t="s">
        <v>235</v>
      </c>
      <c r="Q93" s="161"/>
      <c r="R93" s="161"/>
      <c r="S93" s="264"/>
      <c r="T93" s="264"/>
      <c r="U93" s="306"/>
      <c r="V93" s="999" t="s">
        <v>220</v>
      </c>
      <c r="W93" s="1118" t="s">
        <v>235</v>
      </c>
      <c r="X93" s="161"/>
      <c r="Y93" s="168"/>
      <c r="Z93" s="161"/>
      <c r="AA93" s="306"/>
      <c r="AB93" s="264"/>
      <c r="AC93" s="1241" t="s">
        <v>220</v>
      </c>
      <c r="AD93" s="1230" t="s">
        <v>235</v>
      </c>
      <c r="AE93" s="161"/>
      <c r="AF93" s="264"/>
      <c r="AG93" s="264"/>
      <c r="AH93" s="333"/>
      <c r="AI93" s="264"/>
      <c r="AJ93" s="264"/>
      <c r="AK93" s="306"/>
      <c r="AM93" s="197"/>
      <c r="AP93" s="197"/>
      <c r="AQ93" s="333"/>
      <c r="AS93" s="197"/>
    </row>
    <row r="94" spans="1:46" ht="13">
      <c r="A94" s="1" t="s">
        <v>327</v>
      </c>
      <c r="B94" s="3" t="s">
        <v>15</v>
      </c>
      <c r="C94" s="346"/>
      <c r="D94" s="161"/>
      <c r="E94" s="264"/>
      <c r="F94" s="264"/>
      <c r="H94" s="1139"/>
      <c r="I94" s="1007"/>
      <c r="J94" s="161"/>
      <c r="K94" s="161"/>
      <c r="L94" s="161"/>
      <c r="M94" s="264"/>
      <c r="N94" s="161"/>
      <c r="O94" s="1139"/>
      <c r="P94" s="1007"/>
      <c r="Q94" s="161"/>
      <c r="S94" s="264"/>
      <c r="T94" s="264"/>
      <c r="U94" s="197"/>
      <c r="V94" s="1007"/>
      <c r="W94" s="1139"/>
      <c r="X94" s="161"/>
      <c r="Y94" s="168"/>
      <c r="Z94" s="161"/>
      <c r="AA94" s="264"/>
      <c r="AB94" s="264"/>
      <c r="AC94" s="1139"/>
      <c r="AD94" s="1139"/>
      <c r="AE94" s="161"/>
      <c r="AF94" s="161"/>
      <c r="AG94" s="264"/>
      <c r="AH94" s="333"/>
      <c r="AI94" s="264"/>
      <c r="AJ94" s="161"/>
      <c r="AK94" s="306"/>
      <c r="AM94" s="306"/>
      <c r="AN94" s="306"/>
      <c r="AQ94" s="333"/>
    </row>
    <row r="95" spans="1:46" ht="13">
      <c r="A95" s="1" t="s">
        <v>327</v>
      </c>
      <c r="B95" s="3" t="s">
        <v>17</v>
      </c>
      <c r="C95" s="161"/>
      <c r="D95" s="161"/>
      <c r="E95" s="161"/>
      <c r="F95" s="161"/>
      <c r="G95" s="161"/>
      <c r="H95" s="161"/>
      <c r="I95" s="161"/>
      <c r="J95" s="161"/>
      <c r="K95" s="195"/>
      <c r="L95" s="161"/>
      <c r="M95" s="161"/>
      <c r="N95" s="161"/>
      <c r="O95" s="161"/>
      <c r="P95" s="161"/>
      <c r="Q95" s="161"/>
      <c r="S95" s="264"/>
      <c r="T95" s="264"/>
      <c r="U95" s="161"/>
      <c r="V95" s="1118" t="s">
        <v>252</v>
      </c>
      <c r="W95" s="999" t="s">
        <v>252</v>
      </c>
      <c r="X95" s="161"/>
      <c r="Y95" s="161"/>
      <c r="Z95" s="699"/>
      <c r="AA95" s="699"/>
      <c r="AB95" s="699"/>
      <c r="AC95" s="700"/>
      <c r="AD95" s="700"/>
      <c r="AE95" s="699"/>
      <c r="AF95" s="700"/>
      <c r="AG95" s="264"/>
      <c r="AH95" s="264"/>
      <c r="AI95" s="264"/>
      <c r="AJ95" s="264"/>
      <c r="AK95" s="306"/>
      <c r="AM95" s="264"/>
      <c r="AO95" s="197"/>
      <c r="AP95" s="197"/>
      <c r="AQ95" s="197"/>
      <c r="AR95" s="197"/>
      <c r="AS95" s="197"/>
      <c r="AT95" s="306"/>
    </row>
    <row r="96" spans="1:46" ht="13">
      <c r="A96" s="1" t="s">
        <v>327</v>
      </c>
      <c r="B96" s="3" t="s">
        <v>18</v>
      </c>
      <c r="C96" s="264"/>
      <c r="D96" s="161"/>
      <c r="E96" s="161"/>
      <c r="F96" s="161"/>
      <c r="G96" s="217"/>
      <c r="H96" s="161"/>
      <c r="I96" s="161"/>
      <c r="J96" s="161"/>
      <c r="K96" s="161"/>
      <c r="L96" s="161"/>
      <c r="M96" s="264"/>
      <c r="N96" s="264"/>
      <c r="O96" s="161"/>
      <c r="P96" s="161"/>
      <c r="Q96" s="161"/>
      <c r="R96" s="161"/>
      <c r="S96" s="161"/>
      <c r="T96" s="195"/>
      <c r="U96" s="195"/>
      <c r="V96" s="1007"/>
      <c r="W96" s="1007"/>
      <c r="X96" s="161"/>
      <c r="Y96" s="161"/>
      <c r="Z96" s="699"/>
      <c r="AA96" s="700"/>
      <c r="AB96" s="700"/>
      <c r="AC96" s="700"/>
      <c r="AD96" s="700"/>
      <c r="AE96" s="699"/>
      <c r="AF96" s="699"/>
      <c r="AG96" s="264"/>
      <c r="AH96" s="264"/>
      <c r="AI96" s="161"/>
      <c r="AJ96" s="264"/>
      <c r="AK96" s="306"/>
      <c r="AM96" s="306"/>
      <c r="AP96" s="197"/>
      <c r="AQ96" s="475"/>
      <c r="AS96" s="197"/>
      <c r="AT96" s="306"/>
    </row>
    <row r="97" spans="1:46" ht="13">
      <c r="A97" s="1" t="s">
        <v>327</v>
      </c>
      <c r="B97" s="3" t="s">
        <v>19</v>
      </c>
      <c r="C97" s="161"/>
      <c r="D97" s="161"/>
      <c r="E97" s="161"/>
      <c r="F97" s="161"/>
      <c r="G97" s="161"/>
      <c r="H97" s="161"/>
      <c r="I97" s="1624" t="s">
        <v>237</v>
      </c>
      <c r="J97" s="264"/>
      <c r="K97" s="161"/>
      <c r="L97" s="161"/>
      <c r="M97" s="161"/>
      <c r="N97" s="161"/>
      <c r="O97" s="1118" t="s">
        <v>252</v>
      </c>
      <c r="P97" s="1502" t="s">
        <v>237</v>
      </c>
      <c r="Q97" s="161"/>
      <c r="R97" s="161"/>
      <c r="S97" s="195"/>
      <c r="T97" s="264"/>
      <c r="U97" s="161"/>
      <c r="V97" s="999" t="s">
        <v>252</v>
      </c>
      <c r="W97" s="999" t="s">
        <v>252</v>
      </c>
      <c r="X97" s="161"/>
      <c r="Y97" s="161"/>
      <c r="Z97" s="699"/>
      <c r="AA97" s="699"/>
      <c r="AB97" s="700"/>
      <c r="AC97" s="700"/>
      <c r="AD97" s="1624" t="s">
        <v>237</v>
      </c>
      <c r="AE97" s="699"/>
      <c r="AF97" s="700"/>
      <c r="AG97" s="264"/>
      <c r="AH97" s="264"/>
      <c r="AI97" s="264"/>
      <c r="AJ97" s="264"/>
      <c r="AK97" s="264"/>
      <c r="AM97" s="264"/>
      <c r="AO97" s="197"/>
      <c r="AP97" s="197"/>
      <c r="AQ97" s="197"/>
      <c r="AR97" s="197"/>
      <c r="AT97" s="264"/>
    </row>
    <row r="98" spans="1:46" ht="13">
      <c r="A98" s="1" t="s">
        <v>327</v>
      </c>
      <c r="B98" s="3" t="s">
        <v>20</v>
      </c>
      <c r="C98" s="161"/>
      <c r="D98" s="217"/>
      <c r="E98" s="161"/>
      <c r="F98" s="161"/>
      <c r="G98" s="161"/>
      <c r="H98" s="161"/>
      <c r="I98" s="1026"/>
      <c r="J98" s="264"/>
      <c r="K98" s="161"/>
      <c r="L98" s="264"/>
      <c r="M98" s="161"/>
      <c r="N98" s="264"/>
      <c r="O98" s="1007"/>
      <c r="P98" s="1007"/>
      <c r="Q98" s="161"/>
      <c r="R98" s="217"/>
      <c r="S98" s="195"/>
      <c r="T98" s="264"/>
      <c r="U98" s="217"/>
      <c r="V98" s="1007"/>
      <c r="W98" s="1007"/>
      <c r="X98" s="161"/>
      <c r="Y98" s="161"/>
      <c r="Z98" s="699"/>
      <c r="AA98" s="699"/>
      <c r="AB98" s="699"/>
      <c r="AC98" s="699"/>
      <c r="AD98" s="1007"/>
      <c r="AE98" s="699"/>
      <c r="AF98" s="699"/>
      <c r="AG98" s="264"/>
      <c r="AH98" s="264"/>
      <c r="AI98" s="264"/>
      <c r="AJ98" s="264"/>
      <c r="AK98" s="264"/>
      <c r="AM98" s="306"/>
      <c r="AP98" s="197"/>
      <c r="AQ98" s="197"/>
      <c r="AR98" s="197"/>
      <c r="AT98" s="264"/>
    </row>
    <row r="99" spans="1:46" ht="13">
      <c r="A99" s="1" t="s">
        <v>327</v>
      </c>
      <c r="B99" s="3" t="s">
        <v>21</v>
      </c>
      <c r="C99" s="217"/>
      <c r="D99" s="217"/>
      <c r="E99" s="161"/>
      <c r="F99" s="264"/>
      <c r="G99" s="264"/>
      <c r="H99" s="1637" t="s">
        <v>339</v>
      </c>
      <c r="I99" s="1617"/>
      <c r="J99" s="264"/>
      <c r="K99" s="264"/>
      <c r="L99" s="264"/>
      <c r="M99" s="217"/>
      <c r="N99" s="161"/>
      <c r="O99" s="1118" t="s">
        <v>252</v>
      </c>
      <c r="P99" s="1266"/>
      <c r="Q99" s="217"/>
      <c r="R99" s="264"/>
      <c r="S99" s="264"/>
      <c r="T99" s="264"/>
      <c r="U99" s="264"/>
      <c r="V99" s="999" t="s">
        <v>252</v>
      </c>
      <c r="W99" s="999" t="s">
        <v>252</v>
      </c>
      <c r="X99" s="264"/>
      <c r="Y99" s="217"/>
      <c r="Z99" s="699"/>
      <c r="AA99" s="699"/>
      <c r="AB99" s="699"/>
      <c r="AC99" s="699"/>
      <c r="AD99" s="701"/>
      <c r="AE99" s="699"/>
      <c r="AF99" s="699"/>
      <c r="AG99" s="264"/>
      <c r="AH99" s="264"/>
      <c r="AI99" s="264"/>
      <c r="AJ99" s="264"/>
      <c r="AK99" s="264"/>
      <c r="AT99" s="264"/>
    </row>
    <row r="100" spans="1:46" ht="13">
      <c r="A100" s="1" t="s">
        <v>327</v>
      </c>
      <c r="B100" s="3" t="s">
        <v>24</v>
      </c>
      <c r="C100" s="217"/>
      <c r="D100" s="217"/>
      <c r="E100" s="161"/>
      <c r="F100" s="346"/>
      <c r="G100" s="264"/>
      <c r="H100" s="914"/>
      <c r="I100" s="1026"/>
      <c r="J100" s="217"/>
      <c r="K100" s="217"/>
      <c r="L100" s="264"/>
      <c r="M100" s="161"/>
      <c r="N100" s="217"/>
      <c r="O100" s="1007"/>
      <c r="P100" s="1139"/>
      <c r="Q100" s="330"/>
      <c r="R100" s="264"/>
      <c r="S100" s="195"/>
      <c r="T100" s="264"/>
      <c r="U100" s="264"/>
      <c r="V100" s="1007"/>
      <c r="W100" s="1007"/>
      <c r="X100" s="264"/>
      <c r="Y100" s="264"/>
      <c r="Z100" s="699"/>
      <c r="AA100" s="701"/>
      <c r="AB100" s="699"/>
      <c r="AC100" s="699"/>
      <c r="AD100" s="701"/>
      <c r="AE100" s="701"/>
      <c r="AF100" s="699"/>
      <c r="AG100" s="264"/>
      <c r="AH100" s="264"/>
      <c r="AI100" s="161"/>
      <c r="AJ100" s="161"/>
      <c r="AK100" s="264"/>
      <c r="AP100" s="702"/>
      <c r="AT100" s="264"/>
    </row>
    <row r="101" spans="1:46" ht="13">
      <c r="A101" s="1" t="s">
        <v>327</v>
      </c>
      <c r="B101" s="3" t="s">
        <v>26</v>
      </c>
      <c r="C101" s="330"/>
      <c r="D101" s="217"/>
      <c r="E101" s="161"/>
      <c r="F101" s="1611" t="s">
        <v>352</v>
      </c>
      <c r="G101" s="264"/>
      <c r="H101" s="264"/>
      <c r="I101" s="1241" t="s">
        <v>58</v>
      </c>
      <c r="J101" s="264"/>
      <c r="K101" s="330"/>
      <c r="L101" s="161"/>
      <c r="M101" s="264"/>
      <c r="N101" s="161"/>
      <c r="O101" s="161"/>
      <c r="P101" s="1118"/>
      <c r="Q101" s="264"/>
      <c r="R101" s="264"/>
      <c r="S101" s="195"/>
      <c r="T101" s="346"/>
      <c r="U101" s="161"/>
      <c r="V101" s="1118" t="s">
        <v>252</v>
      </c>
      <c r="W101" s="999" t="s">
        <v>252</v>
      </c>
      <c r="X101" s="161"/>
      <c r="Y101" s="161"/>
      <c r="Z101" s="699"/>
      <c r="AA101" s="701"/>
      <c r="AB101" s="699"/>
      <c r="AC101" s="701"/>
      <c r="AD101" s="699"/>
      <c r="AE101" s="703"/>
      <c r="AF101" s="699"/>
      <c r="AG101" s="264"/>
      <c r="AH101" s="264"/>
      <c r="AI101" s="264"/>
      <c r="AJ101" s="264"/>
      <c r="AK101" s="264"/>
      <c r="AL101" s="197"/>
      <c r="AM101" s="306"/>
      <c r="AT101" s="264"/>
    </row>
    <row r="102" spans="1:46" ht="13">
      <c r="A102" s="1" t="s">
        <v>327</v>
      </c>
      <c r="B102" s="3" t="s">
        <v>28</v>
      </c>
      <c r="C102" s="330"/>
      <c r="D102" s="264"/>
      <c r="E102" s="161"/>
      <c r="F102" s="914"/>
      <c r="G102" s="264"/>
      <c r="H102" s="264"/>
      <c r="I102" s="1139"/>
      <c r="J102" s="264"/>
      <c r="K102" s="330"/>
      <c r="L102" s="161"/>
      <c r="M102" s="264"/>
      <c r="N102" s="161"/>
      <c r="O102" s="161"/>
      <c r="P102" s="1139"/>
      <c r="Q102" s="264"/>
      <c r="R102"/>
      <c r="S102" s="195"/>
      <c r="T102" s="264"/>
      <c r="U102" s="264"/>
      <c r="V102" s="1007"/>
      <c r="W102" s="1007"/>
      <c r="X102" s="264"/>
      <c r="Y102" s="264"/>
      <c r="Z102" s="699"/>
      <c r="AA102" s="701"/>
      <c r="AB102" s="699"/>
      <c r="AC102" s="701"/>
      <c r="AD102" s="700"/>
      <c r="AE102" s="700"/>
      <c r="AF102" s="699"/>
      <c r="AG102" s="264"/>
      <c r="AH102" s="264"/>
      <c r="AI102" s="161"/>
      <c r="AJ102" s="264"/>
      <c r="AK102" s="264"/>
      <c r="AL102" s="197"/>
      <c r="AM102" s="306"/>
      <c r="AS102" s="264"/>
      <c r="AT102" s="264"/>
    </row>
    <row r="103" spans="1:46" ht="13">
      <c r="A103" s="1" t="s">
        <v>327</v>
      </c>
      <c r="B103" s="3" t="s">
        <v>30</v>
      </c>
      <c r="C103" s="264"/>
      <c r="D103" s="330"/>
      <c r="E103" s="161"/>
      <c r="F103" s="264"/>
      <c r="G103" s="264"/>
      <c r="H103" s="264"/>
      <c r="I103" s="1241"/>
      <c r="J103" s="264"/>
      <c r="K103" s="264"/>
      <c r="L103" s="161"/>
      <c r="M103" s="264"/>
      <c r="N103" s="161"/>
      <c r="O103" s="1118" t="s">
        <v>243</v>
      </c>
      <c r="P103" s="1230"/>
      <c r="Q103" s="264"/>
      <c r="R103" s="264"/>
      <c r="S103" s="161"/>
      <c r="T103" s="264"/>
      <c r="U103" s="264"/>
      <c r="V103" s="1118" t="s">
        <v>252</v>
      </c>
      <c r="W103" s="999" t="s">
        <v>252</v>
      </c>
      <c r="X103" s="264"/>
      <c r="Y103" s="264"/>
      <c r="Z103" s="699"/>
      <c r="AA103" s="1644" t="s">
        <v>238</v>
      </c>
      <c r="AB103" s="699"/>
      <c r="AC103" s="699"/>
      <c r="AD103" s="700"/>
      <c r="AE103" s="700"/>
      <c r="AF103" s="699"/>
      <c r="AG103" s="264"/>
      <c r="AH103" s="264"/>
      <c r="AI103" s="264"/>
      <c r="AJ103" s="264"/>
      <c r="AK103" s="264"/>
      <c r="AL103" s="197"/>
      <c r="AM103" s="306"/>
      <c r="AS103" s="264"/>
      <c r="AT103" s="264"/>
    </row>
    <row r="104" spans="1:46" ht="13">
      <c r="A104" s="1" t="s">
        <v>327</v>
      </c>
      <c r="B104" s="3" t="s">
        <v>31</v>
      </c>
      <c r="C104" s="264"/>
      <c r="D104" s="161"/>
      <c r="E104" s="264"/>
      <c r="F104" s="264"/>
      <c r="G104" s="217"/>
      <c r="H104" s="1638" t="s">
        <v>339</v>
      </c>
      <c r="I104" s="1139"/>
      <c r="J104" s="671"/>
      <c r="K104" s="264"/>
      <c r="L104" s="264"/>
      <c r="M104" s="161"/>
      <c r="N104" s="264"/>
      <c r="O104" s="1007"/>
      <c r="P104" s="1007"/>
      <c r="Q104" s="264"/>
      <c r="R104" s="264"/>
      <c r="S104" s="161"/>
      <c r="T104" s="264"/>
      <c r="U104" s="161"/>
      <c r="V104" s="1007"/>
      <c r="W104" s="1007"/>
      <c r="X104" s="264"/>
      <c r="Y104" s="552"/>
      <c r="Z104" s="699"/>
      <c r="AA104" s="914"/>
      <c r="AB104" s="699"/>
      <c r="AC104" s="699"/>
      <c r="AD104" s="700"/>
      <c r="AE104" s="700"/>
      <c r="AF104" s="699"/>
      <c r="AG104" s="264"/>
      <c r="AH104" s="264"/>
      <c r="AI104" s="161"/>
      <c r="AJ104" s="264"/>
      <c r="AK104" s="264"/>
      <c r="AM104" s="264"/>
      <c r="AQ104" s="475"/>
      <c r="AS104" s="264"/>
      <c r="AT104" s="264"/>
    </row>
    <row r="105" spans="1:46" ht="13">
      <c r="A105" s="1" t="s">
        <v>327</v>
      </c>
      <c r="B105" s="3" t="s">
        <v>32</v>
      </c>
      <c r="C105" s="161"/>
      <c r="D105" s="264"/>
      <c r="E105" s="217"/>
      <c r="F105" s="264"/>
      <c r="G105" s="264"/>
      <c r="H105" s="1489"/>
      <c r="I105" s="1375"/>
      <c r="J105" s="1639" t="s">
        <v>266</v>
      </c>
      <c r="K105" s="161"/>
      <c r="L105" s="217"/>
      <c r="M105" s="264"/>
      <c r="N105" s="161"/>
      <c r="O105" s="1230" t="s">
        <v>86</v>
      </c>
      <c r="P105" s="264"/>
      <c r="Q105" s="1487" t="s">
        <v>266</v>
      </c>
      <c r="R105"/>
      <c r="S105" s="161"/>
      <c r="T105" s="161"/>
      <c r="U105" s="161"/>
      <c r="V105" s="1118" t="s">
        <v>252</v>
      </c>
      <c r="W105" s="264"/>
      <c r="X105" s="1467" t="s">
        <v>266</v>
      </c>
      <c r="Y105" s="217"/>
      <c r="Z105" s="701"/>
      <c r="AA105" s="699"/>
      <c r="AB105" s="699"/>
      <c r="AC105" s="699"/>
      <c r="AD105" s="700"/>
      <c r="AE105" s="1467" t="s">
        <v>266</v>
      </c>
      <c r="AF105" s="699"/>
      <c r="AG105" s="264"/>
      <c r="AH105" s="264"/>
      <c r="AI105" s="264"/>
      <c r="AJ105" s="264"/>
      <c r="AK105" s="422"/>
      <c r="AM105" s="264"/>
      <c r="AN105" s="264"/>
      <c r="AO105" s="702"/>
      <c r="AS105" s="264"/>
      <c r="AT105" s="422"/>
    </row>
    <row r="106" spans="1:46" ht="13">
      <c r="A106" s="1" t="s">
        <v>327</v>
      </c>
      <c r="B106" s="3" t="s">
        <v>33</v>
      </c>
      <c r="C106" s="264"/>
      <c r="D106" s="161"/>
      <c r="E106" s="161"/>
      <c r="F106" s="264"/>
      <c r="G106" s="264"/>
      <c r="H106" s="555"/>
      <c r="I106" s="1139"/>
      <c r="J106" s="1139"/>
      <c r="K106" s="264"/>
      <c r="L106" s="161"/>
      <c r="M106" s="161"/>
      <c r="N106" s="264"/>
      <c r="O106" s="1007"/>
      <c r="P106" s="264"/>
      <c r="Q106" s="808"/>
      <c r="R106" s="161"/>
      <c r="S106" s="264"/>
      <c r="T106" s="264"/>
      <c r="U106" s="161"/>
      <c r="V106" s="1007"/>
      <c r="W106" s="264"/>
      <c r="X106" s="1139"/>
      <c r="Y106" s="161"/>
      <c r="Z106" s="699"/>
      <c r="AA106" s="699"/>
      <c r="AB106" s="1644" t="s">
        <v>258</v>
      </c>
      <c r="AC106" s="1304" t="s">
        <v>241</v>
      </c>
      <c r="AD106" s="700"/>
      <c r="AE106" s="1139"/>
      <c r="AF106" s="699"/>
      <c r="AG106" s="264"/>
      <c r="AH106" s="264"/>
      <c r="AI106" s="161"/>
      <c r="AJ106" s="264"/>
      <c r="AK106" s="264"/>
      <c r="AL106" s="197"/>
      <c r="AM106" s="306"/>
      <c r="AN106" s="264"/>
      <c r="AS106" s="264"/>
      <c r="AT106" s="264"/>
    </row>
    <row r="107" spans="1:46" ht="13">
      <c r="A107" s="1" t="s">
        <v>327</v>
      </c>
      <c r="B107" s="3" t="s">
        <v>34</v>
      </c>
      <c r="C107" s="1490" t="s">
        <v>266</v>
      </c>
      <c r="D107" s="264"/>
      <c r="E107" s="195"/>
      <c r="F107" s="264"/>
      <c r="G107" s="264"/>
      <c r="H107" s="1230" t="s">
        <v>252</v>
      </c>
      <c r="I107" s="1241"/>
      <c r="K107" s="264"/>
      <c r="L107" s="264"/>
      <c r="M107" s="264"/>
      <c r="N107" s="264"/>
      <c r="O107" s="1230" t="s">
        <v>252</v>
      </c>
      <c r="P107" s="264"/>
      <c r="R107" s="1230" t="s">
        <v>195</v>
      </c>
      <c r="S107" s="264" t="s">
        <v>365</v>
      </c>
      <c r="T107" s="1304" t="s">
        <v>241</v>
      </c>
      <c r="U107" s="161"/>
      <c r="V107" s="1118" t="s">
        <v>252</v>
      </c>
      <c r="W107" s="264"/>
      <c r="Y107" s="161"/>
      <c r="Z107" s="700"/>
      <c r="AA107" s="699"/>
      <c r="AB107" s="914"/>
      <c r="AC107" s="1139"/>
      <c r="AD107" s="700"/>
      <c r="AE107" s="700"/>
      <c r="AF107" s="700"/>
      <c r="AG107" s="264"/>
      <c r="AH107" s="264"/>
      <c r="AI107" s="264"/>
      <c r="AJ107" s="264"/>
      <c r="AK107" s="264"/>
      <c r="AL107" s="197"/>
      <c r="AM107" s="264"/>
      <c r="AS107" s="264"/>
      <c r="AT107" s="306"/>
    </row>
    <row r="108" spans="1:46" ht="13">
      <c r="A108" s="1" t="s">
        <v>327</v>
      </c>
      <c r="B108" s="3" t="s">
        <v>35</v>
      </c>
      <c r="C108" s="1139"/>
      <c r="D108" s="161"/>
      <c r="E108" s="264"/>
      <c r="F108" s="264"/>
      <c r="G108" s="264"/>
      <c r="H108" s="1139"/>
      <c r="I108" s="1470"/>
      <c r="K108" s="264"/>
      <c r="L108" s="264"/>
      <c r="M108" s="195"/>
      <c r="N108" s="264"/>
      <c r="O108" s="1139"/>
      <c r="P108" s="161"/>
      <c r="R108" s="1007"/>
      <c r="S108" s="161"/>
      <c r="T108" s="1139"/>
      <c r="U108" s="264"/>
      <c r="V108" s="1007"/>
      <c r="W108" s="264"/>
      <c r="Y108" s="264"/>
      <c r="Z108" s="700"/>
      <c r="AA108" s="700"/>
      <c r="AB108" s="700"/>
      <c r="AC108" s="699"/>
      <c r="AD108" s="700"/>
      <c r="AE108" s="700"/>
      <c r="AF108" s="700"/>
      <c r="AG108" s="264"/>
      <c r="AH108" s="264"/>
      <c r="AI108" s="161"/>
      <c r="AJ108" s="264"/>
      <c r="AK108" s="264"/>
      <c r="AL108" s="264"/>
      <c r="AM108" s="264"/>
      <c r="AO108" s="264"/>
      <c r="AS108" s="264"/>
    </row>
    <row r="109" spans="1:46" ht="13">
      <c r="A109" s="1" t="s">
        <v>327</v>
      </c>
      <c r="B109" s="3" t="s">
        <v>36</v>
      </c>
      <c r="C109" s="264"/>
      <c r="D109" s="1118" t="s">
        <v>195</v>
      </c>
      <c r="E109" s="161"/>
      <c r="F109" s="264"/>
      <c r="G109" s="264"/>
      <c r="H109" s="1230" t="s">
        <v>252</v>
      </c>
      <c r="I109" s="264"/>
      <c r="J109" s="264"/>
      <c r="K109" s="1118" t="s">
        <v>195</v>
      </c>
      <c r="L109" s="264"/>
      <c r="M109" s="1304" t="s">
        <v>241</v>
      </c>
      <c r="N109" s="264"/>
      <c r="O109" s="1230"/>
      <c r="P109" s="217"/>
      <c r="Q109" s="195"/>
      <c r="S109" s="264"/>
      <c r="T109" s="1304" t="s">
        <v>241</v>
      </c>
      <c r="U109" s="264"/>
      <c r="V109" s="1304" t="s">
        <v>241</v>
      </c>
      <c r="W109" s="346"/>
      <c r="X109" s="330"/>
      <c r="Y109" s="1230" t="s">
        <v>195</v>
      </c>
      <c r="Z109" s="700"/>
      <c r="AA109" s="700"/>
      <c r="AB109" s="1648" t="s">
        <v>237</v>
      </c>
      <c r="AC109" s="699"/>
      <c r="AD109" s="704"/>
      <c r="AE109" s="701"/>
      <c r="AF109" s="1126" t="s">
        <v>241</v>
      </c>
      <c r="AG109" s="264"/>
      <c r="AH109" s="264"/>
      <c r="AI109" s="264"/>
      <c r="AJ109" s="330"/>
      <c r="AK109" s="264"/>
      <c r="AL109" s="306"/>
      <c r="AM109" s="552"/>
      <c r="AN109" s="552"/>
      <c r="AO109" s="264"/>
      <c r="AS109" s="330"/>
    </row>
    <row r="110" spans="1:46" ht="13">
      <c r="A110" s="1" t="s">
        <v>327</v>
      </c>
      <c r="B110" s="3" t="s">
        <v>37</v>
      </c>
      <c r="C110" s="1569" t="s">
        <v>86</v>
      </c>
      <c r="D110" s="1007"/>
      <c r="E110" s="264"/>
      <c r="F110" s="264"/>
      <c r="G110" s="330"/>
      <c r="H110" s="1139"/>
      <c r="I110" s="217"/>
      <c r="J110" s="1467" t="s">
        <v>86</v>
      </c>
      <c r="K110" s="1007"/>
      <c r="L110" s="264"/>
      <c r="M110" s="1139"/>
      <c r="N110" s="161"/>
      <c r="O110" s="1139"/>
      <c r="P110" s="161"/>
      <c r="Q110" s="1467" t="s">
        <v>86</v>
      </c>
      <c r="S110" s="264"/>
      <c r="T110" s="1222"/>
      <c r="U110" s="264"/>
      <c r="V110" s="1139"/>
      <c r="W110" s="264"/>
      <c r="X110" s="1467" t="s">
        <v>86</v>
      </c>
      <c r="Y110" s="1139"/>
      <c r="Z110" s="700"/>
      <c r="AA110" s="700"/>
      <c r="AB110" s="1007"/>
      <c r="AC110" s="699"/>
      <c r="AD110" s="700"/>
      <c r="AE110" s="1490" t="s">
        <v>86</v>
      </c>
      <c r="AF110" s="1007"/>
      <c r="AG110" s="330"/>
      <c r="AH110" s="264"/>
      <c r="AI110" s="264"/>
      <c r="AJ110" s="264"/>
      <c r="AK110" s="264"/>
      <c r="AL110" s="306"/>
      <c r="AN110" s="306"/>
      <c r="AO110" s="264"/>
      <c r="AS110" s="264"/>
    </row>
    <row r="111" spans="1:46" ht="13">
      <c r="A111" s="1" t="s">
        <v>327</v>
      </c>
      <c r="B111" s="3" t="s">
        <v>38</v>
      </c>
      <c r="C111" s="1386"/>
      <c r="D111" s="161"/>
      <c r="E111" s="264"/>
      <c r="F111" s="264"/>
      <c r="G111" s="264"/>
      <c r="H111" s="330"/>
      <c r="I111" s="264"/>
      <c r="J111" s="1007"/>
      <c r="K111" s="264"/>
      <c r="L111" s="264"/>
      <c r="M111" s="264"/>
      <c r="N111" s="195"/>
      <c r="O111" s="264"/>
      <c r="P111" s="264"/>
      <c r="Q111" s="1026"/>
      <c r="R111" s="161"/>
      <c r="S111" s="161"/>
      <c r="T111" s="264"/>
      <c r="U111" s="264"/>
      <c r="V111" s="161"/>
      <c r="W111" s="264"/>
      <c r="X111" s="1139"/>
      <c r="Y111" s="264"/>
      <c r="Z111" s="699"/>
      <c r="AA111" s="699"/>
      <c r="AB111" s="700"/>
      <c r="AC111" s="700"/>
      <c r="AD111" s="700"/>
      <c r="AE111" s="1007"/>
      <c r="AF111" s="700"/>
      <c r="AG111" s="264"/>
      <c r="AH111" s="264"/>
      <c r="AI111" s="330"/>
      <c r="AJ111" s="264"/>
      <c r="AK111" s="264"/>
      <c r="AL111" s="264"/>
      <c r="AO111" s="264"/>
      <c r="AS111" s="264"/>
      <c r="AT111" s="197"/>
    </row>
    <row r="112" spans="1:46" ht="13">
      <c r="A112" s="1" t="s">
        <v>327</v>
      </c>
      <c r="B112" s="3" t="s">
        <v>41</v>
      </c>
      <c r="C112" s="264"/>
      <c r="D112" s="264"/>
      <c r="E112" s="264"/>
      <c r="F112" s="264"/>
      <c r="G112" s="161"/>
      <c r="H112" s="264"/>
      <c r="I112" s="264"/>
      <c r="J112" s="264"/>
      <c r="K112" s="264"/>
      <c r="L112" s="264"/>
      <c r="M112" s="264"/>
      <c r="N112" s="195"/>
      <c r="O112" s="264"/>
      <c r="P112" s="264"/>
      <c r="Q112" s="161"/>
      <c r="R112" s="161"/>
      <c r="S112" s="264"/>
      <c r="T112" s="217"/>
      <c r="U112" s="264"/>
      <c r="V112" s="161"/>
      <c r="W112" s="264"/>
      <c r="X112" s="264"/>
      <c r="Y112" s="264"/>
      <c r="Z112" s="700"/>
      <c r="AA112" s="699"/>
      <c r="AB112" s="700"/>
      <c r="AC112" s="700"/>
      <c r="AD112" s="700"/>
      <c r="AE112" s="699"/>
      <c r="AF112" s="700"/>
      <c r="AG112" s="264"/>
      <c r="AH112" s="264"/>
      <c r="AI112" s="264"/>
      <c r="AJ112" s="264"/>
      <c r="AK112" s="264"/>
      <c r="AL112" s="264"/>
      <c r="AO112" s="264"/>
      <c r="AQ112" s="197"/>
      <c r="AS112" s="264"/>
    </row>
    <row r="113" spans="1:47" ht="13">
      <c r="A113" s="1" t="s">
        <v>327</v>
      </c>
      <c r="B113" s="3" t="s">
        <v>42</v>
      </c>
      <c r="C113" s="264"/>
      <c r="D113" s="161"/>
      <c r="E113" s="264"/>
      <c r="F113" s="264"/>
      <c r="G113" s="161"/>
      <c r="H113" s="264"/>
      <c r="I113" s="264"/>
      <c r="J113" s="264"/>
      <c r="K113" s="161"/>
      <c r="L113" s="264"/>
      <c r="M113" s="264"/>
      <c r="N113" s="161"/>
      <c r="O113" s="264"/>
      <c r="P113" s="264"/>
      <c r="Q113" s="161"/>
      <c r="R113" s="161"/>
      <c r="S113" s="264"/>
      <c r="T113" s="264"/>
      <c r="U113" s="264"/>
      <c r="V113" s="161"/>
      <c r="W113" s="264"/>
      <c r="X113" s="264"/>
      <c r="Y113" s="264"/>
      <c r="Z113" s="699"/>
      <c r="AA113" s="699"/>
      <c r="AB113" s="700"/>
      <c r="AC113" s="700"/>
      <c r="AD113" s="700"/>
      <c r="AE113" s="699"/>
      <c r="AF113" s="700"/>
      <c r="AG113" s="264"/>
      <c r="AH113" s="264"/>
      <c r="AI113" s="264"/>
      <c r="AJ113" s="264"/>
      <c r="AK113" s="264"/>
      <c r="AL113" s="306"/>
      <c r="AO113" s="264"/>
      <c r="AQ113" s="197"/>
    </row>
    <row r="114" spans="1:47" ht="13">
      <c r="A114" s="1" t="s">
        <v>327</v>
      </c>
      <c r="B114" s="3" t="s">
        <v>43</v>
      </c>
      <c r="C114" s="264"/>
      <c r="D114" s="161"/>
      <c r="E114" s="264"/>
      <c r="F114" s="264"/>
      <c r="G114" s="161"/>
      <c r="H114" s="264"/>
      <c r="I114" s="264"/>
      <c r="J114" s="264"/>
      <c r="K114" s="161"/>
      <c r="L114" s="264"/>
      <c r="M114" s="264"/>
      <c r="N114" s="161"/>
      <c r="O114" s="264"/>
      <c r="P114" s="264"/>
      <c r="Q114" s="161"/>
      <c r="R114" s="161"/>
      <c r="S114" s="264"/>
      <c r="T114" s="264"/>
      <c r="U114" s="264"/>
      <c r="V114" s="161"/>
      <c r="W114" s="264"/>
      <c r="X114" s="264"/>
      <c r="Y114" s="264"/>
      <c r="Z114" s="699"/>
      <c r="AA114" s="699"/>
      <c r="AB114" s="700"/>
      <c r="AC114" s="700"/>
      <c r="AD114" s="700"/>
      <c r="AE114" s="699"/>
      <c r="AF114" s="700"/>
      <c r="AG114" s="264"/>
      <c r="AH114" s="264"/>
      <c r="AI114" s="264"/>
      <c r="AJ114" s="264"/>
      <c r="AK114" s="264"/>
      <c r="AL114" s="306"/>
      <c r="AQ114" s="197"/>
    </row>
    <row r="115" spans="1:47" ht="13">
      <c r="A115" s="1" t="s">
        <v>327</v>
      </c>
      <c r="B115" s="3" t="s">
        <v>178</v>
      </c>
      <c r="C115" s="264"/>
      <c r="D115" s="161"/>
      <c r="E115" s="264"/>
      <c r="F115" s="264"/>
      <c r="G115" s="161"/>
      <c r="H115" s="264"/>
      <c r="I115" s="264"/>
      <c r="J115" s="264"/>
      <c r="K115" s="161"/>
      <c r="L115" s="264"/>
      <c r="M115" s="264"/>
      <c r="N115" s="161"/>
      <c r="O115" s="264"/>
      <c r="P115" s="264"/>
      <c r="Q115" s="161"/>
      <c r="R115" s="161"/>
      <c r="S115" s="264"/>
      <c r="T115" s="264"/>
      <c r="U115" s="264"/>
      <c r="V115" s="161"/>
      <c r="W115" s="264"/>
      <c r="X115" s="264"/>
      <c r="Y115" s="264"/>
      <c r="Z115" s="700"/>
      <c r="AA115" s="700"/>
      <c r="AB115" s="700"/>
      <c r="AC115" s="699"/>
      <c r="AD115" s="700"/>
      <c r="AE115" s="700"/>
      <c r="AF115" s="700"/>
      <c r="AG115" s="264"/>
      <c r="AH115" s="264"/>
      <c r="AI115" s="264"/>
      <c r="AJ115" s="264"/>
      <c r="AK115" s="264"/>
      <c r="AL115" s="306"/>
      <c r="AN115" s="197"/>
      <c r="AQ115" s="197"/>
    </row>
    <row r="116" spans="1:47" ht="18" customHeight="1">
      <c r="A116" s="39" t="s">
        <v>327</v>
      </c>
      <c r="B116" s="675" t="s">
        <v>179</v>
      </c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699"/>
      <c r="AA116" s="699"/>
      <c r="AB116" s="699"/>
      <c r="AC116" s="699"/>
      <c r="AD116" s="699"/>
      <c r="AE116" s="699"/>
      <c r="AF116" s="699"/>
      <c r="AG116" s="161"/>
      <c r="AH116" s="161"/>
      <c r="AI116" s="161"/>
      <c r="AJ116" s="161"/>
      <c r="AK116" s="161"/>
      <c r="AL116" s="161"/>
      <c r="AM116" s="113"/>
      <c r="AN116" s="113"/>
      <c r="AO116" s="113"/>
      <c r="AP116" s="113"/>
      <c r="AQ116" s="113"/>
      <c r="AR116" s="163"/>
      <c r="AS116" s="163"/>
      <c r="AT116" s="163"/>
      <c r="AU116" s="163"/>
    </row>
    <row r="117" spans="1:47" ht="17" customHeight="1">
      <c r="A117" s="4" t="s">
        <v>329</v>
      </c>
      <c r="B117" s="5" t="s">
        <v>10</v>
      </c>
      <c r="C117" s="35"/>
      <c r="D117" s="35"/>
      <c r="E117" s="35"/>
      <c r="F117" s="35"/>
      <c r="G117" s="35"/>
      <c r="H117" s="1314" t="s">
        <v>96</v>
      </c>
      <c r="I117" s="35"/>
      <c r="J117" s="35"/>
      <c r="K117" s="35"/>
      <c r="L117" s="35"/>
      <c r="M117" s="35"/>
      <c r="N117" s="35"/>
      <c r="O117" s="1314" t="s">
        <v>96</v>
      </c>
      <c r="P117" s="35"/>
      <c r="Q117" s="35"/>
      <c r="R117" s="35"/>
      <c r="S117" s="35"/>
      <c r="T117" s="35"/>
      <c r="U117" s="35"/>
      <c r="V117" s="1314" t="s">
        <v>96</v>
      </c>
      <c r="W117" s="35"/>
      <c r="X117" s="35"/>
      <c r="Y117" s="35"/>
      <c r="Z117" s="35"/>
      <c r="AA117" s="35"/>
      <c r="AB117" s="35"/>
      <c r="AC117" s="1314" t="s">
        <v>96</v>
      </c>
      <c r="AD117" s="35"/>
      <c r="AE117" s="35"/>
      <c r="AF117" s="35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spans="1:47" ht="13">
      <c r="A118" s="4" t="s">
        <v>329</v>
      </c>
      <c r="B118" s="5" t="s">
        <v>11</v>
      </c>
      <c r="C118" s="35"/>
      <c r="D118" s="35"/>
      <c r="E118" s="35"/>
      <c r="F118" s="35"/>
      <c r="G118" s="35"/>
      <c r="H118" s="1007"/>
      <c r="I118" s="35"/>
      <c r="J118" s="35"/>
      <c r="K118" s="35"/>
      <c r="L118" s="35"/>
      <c r="M118" s="35"/>
      <c r="N118" s="35"/>
      <c r="O118" s="1007"/>
      <c r="P118" s="35"/>
      <c r="Q118" s="35"/>
      <c r="R118" s="348"/>
      <c r="S118" s="35"/>
      <c r="T118" s="35"/>
      <c r="U118" s="35"/>
      <c r="V118" s="1007"/>
      <c r="W118" s="35"/>
      <c r="X118" s="35"/>
      <c r="Y118" s="348"/>
      <c r="Z118" s="35"/>
      <c r="AA118" s="35"/>
      <c r="AB118" s="35"/>
      <c r="AC118" s="1007"/>
      <c r="AD118" s="35"/>
      <c r="AE118" s="35"/>
      <c r="AF118" s="35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spans="1:47" ht="13">
      <c r="A119" s="4" t="s">
        <v>329</v>
      </c>
      <c r="B119" s="5" t="s">
        <v>12</v>
      </c>
      <c r="C119" s="35"/>
      <c r="D119" s="35"/>
      <c r="E119" s="35"/>
      <c r="F119" s="35"/>
      <c r="G119" s="35"/>
      <c r="H119" s="1314" t="s">
        <v>96</v>
      </c>
      <c r="I119" s="1306" t="s">
        <v>49</v>
      </c>
      <c r="J119" s="35"/>
      <c r="K119" s="35"/>
      <c r="L119" s="35"/>
      <c r="M119" s="35"/>
      <c r="N119" s="35"/>
      <c r="O119" s="1314" t="s">
        <v>96</v>
      </c>
      <c r="P119" s="918" t="s">
        <v>49</v>
      </c>
      <c r="Q119" s="35"/>
      <c r="R119" s="348"/>
      <c r="S119" s="35"/>
      <c r="T119" s="35"/>
      <c r="U119" s="35"/>
      <c r="V119" s="1314" t="s">
        <v>96</v>
      </c>
      <c r="X119" s="35"/>
      <c r="Y119" s="348"/>
      <c r="Z119" s="35"/>
      <c r="AA119" s="35"/>
      <c r="AB119" s="35"/>
      <c r="AC119" s="1314" t="s">
        <v>96</v>
      </c>
      <c r="AD119" s="918" t="s">
        <v>49</v>
      </c>
      <c r="AE119" s="35"/>
      <c r="AF119" s="35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spans="1:47" ht="13">
      <c r="A120" s="4" t="s">
        <v>329</v>
      </c>
      <c r="B120" s="5" t="s">
        <v>13</v>
      </c>
      <c r="C120" s="35"/>
      <c r="D120" s="35"/>
      <c r="E120" s="35"/>
      <c r="F120" s="35"/>
      <c r="G120" s="35"/>
      <c r="H120" s="1007"/>
      <c r="I120" s="914"/>
      <c r="J120" s="35"/>
      <c r="K120" s="35"/>
      <c r="L120" s="35"/>
      <c r="M120" s="35"/>
      <c r="N120" s="35"/>
      <c r="O120" s="1007"/>
      <c r="P120" s="1007"/>
      <c r="Q120" s="35"/>
      <c r="R120" s="348"/>
      <c r="S120" s="35"/>
      <c r="T120" s="35"/>
      <c r="U120" s="35"/>
      <c r="V120" s="1007"/>
      <c r="X120" s="35"/>
      <c r="Y120" s="348"/>
      <c r="Z120" s="35"/>
      <c r="AA120" s="35"/>
      <c r="AB120" s="35"/>
      <c r="AC120" s="1007"/>
      <c r="AD120" s="1007"/>
      <c r="AE120" s="35"/>
      <c r="AF120" s="35"/>
      <c r="AG120" s="35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spans="1:47" ht="13">
      <c r="A121" s="4" t="s">
        <v>329</v>
      </c>
      <c r="B121" s="5" t="s">
        <v>14</v>
      </c>
      <c r="C121" s="35"/>
      <c r="D121" s="35"/>
      <c r="E121" s="35"/>
      <c r="F121" s="35"/>
      <c r="G121" s="516"/>
      <c r="H121" s="1251" t="s">
        <v>237</v>
      </c>
      <c r="I121" s="1251" t="s">
        <v>58</v>
      </c>
      <c r="J121" s="348"/>
      <c r="K121" s="35"/>
      <c r="L121" s="35"/>
      <c r="M121" s="35"/>
      <c r="N121" s="321"/>
      <c r="O121" s="1174" t="s">
        <v>237</v>
      </c>
      <c r="P121" s="321"/>
      <c r="Q121" s="35"/>
      <c r="R121" s="348"/>
      <c r="S121" s="35"/>
      <c r="T121" s="35"/>
      <c r="U121" s="516"/>
      <c r="V121" s="1174" t="s">
        <v>237</v>
      </c>
      <c r="W121" s="1314" t="s">
        <v>96</v>
      </c>
      <c r="X121" s="35"/>
      <c r="Y121" s="348"/>
      <c r="Z121" s="35"/>
      <c r="AA121" s="35"/>
      <c r="AB121" s="321"/>
      <c r="AC121" s="321"/>
      <c r="AD121" s="321"/>
      <c r="AE121" s="35"/>
      <c r="AF121" s="35"/>
      <c r="AG121" s="1306" t="s">
        <v>49</v>
      </c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spans="1:47" ht="13">
      <c r="A122" s="4" t="s">
        <v>329</v>
      </c>
      <c r="B122" s="5" t="s">
        <v>15</v>
      </c>
      <c r="C122" s="35"/>
      <c r="D122" s="35"/>
      <c r="E122" s="35"/>
      <c r="F122" s="35"/>
      <c r="G122" s="516"/>
      <c r="H122" s="1139"/>
      <c r="I122" s="1139"/>
      <c r="J122" s="348"/>
      <c r="K122" s="35"/>
      <c r="L122" s="35"/>
      <c r="M122" s="35"/>
      <c r="N122" s="321"/>
      <c r="O122" s="1007"/>
      <c r="P122" s="321"/>
      <c r="Q122" s="35"/>
      <c r="R122" s="348"/>
      <c r="S122" s="35"/>
      <c r="T122" s="35"/>
      <c r="U122" s="321"/>
      <c r="V122" s="1007"/>
      <c r="W122" s="1007"/>
      <c r="X122" s="35"/>
      <c r="Y122" s="348"/>
      <c r="Z122" s="35"/>
      <c r="AA122" s="35"/>
      <c r="AB122" s="321"/>
      <c r="AC122" s="321"/>
      <c r="AD122" s="321"/>
      <c r="AE122" s="35"/>
      <c r="AF122" s="35"/>
      <c r="AG122" s="91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spans="1:47" ht="13">
      <c r="A123" s="4" t="s">
        <v>329</v>
      </c>
      <c r="B123" s="5" t="s">
        <v>17</v>
      </c>
      <c r="C123" s="35"/>
      <c r="D123" s="35"/>
      <c r="E123" s="35"/>
      <c r="F123" s="35"/>
      <c r="G123" s="516"/>
      <c r="H123" s="516"/>
      <c r="I123" s="1251" t="s">
        <v>236</v>
      </c>
      <c r="J123" s="348"/>
      <c r="K123" s="35"/>
      <c r="L123" s="348"/>
      <c r="M123" s="35"/>
      <c r="N123" s="321"/>
      <c r="O123" s="1205" t="s">
        <v>356</v>
      </c>
      <c r="P123" s="1174" t="s">
        <v>236</v>
      </c>
      <c r="Q123" s="35"/>
      <c r="R123" s="348"/>
      <c r="S123" s="35"/>
      <c r="T123" s="35"/>
      <c r="U123" s="321"/>
      <c r="W123" s="1174" t="s">
        <v>236</v>
      </c>
      <c r="X123" s="35"/>
      <c r="Y123" s="348"/>
      <c r="Z123" s="35"/>
      <c r="AA123" s="35"/>
      <c r="AB123" s="321"/>
      <c r="AC123" s="321"/>
      <c r="AD123" s="1174" t="s">
        <v>236</v>
      </c>
      <c r="AE123" s="35"/>
      <c r="AF123" s="35"/>
      <c r="AG123" s="35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spans="1:47" ht="13">
      <c r="A124" s="4" t="s">
        <v>329</v>
      </c>
      <c r="B124" s="5" t="s">
        <v>18</v>
      </c>
      <c r="C124" s="35"/>
      <c r="D124" s="348"/>
      <c r="E124" s="35"/>
      <c r="F124" s="35"/>
      <c r="G124" s="35"/>
      <c r="H124" s="321"/>
      <c r="I124" s="1007"/>
      <c r="J124" s="35"/>
      <c r="K124" s="348"/>
      <c r="L124" s="348"/>
      <c r="M124" s="348"/>
      <c r="N124" s="35"/>
      <c r="O124" s="1007"/>
      <c r="P124" s="1007"/>
      <c r="Q124" s="35"/>
      <c r="R124" s="348"/>
      <c r="S124" s="35"/>
      <c r="T124" s="35"/>
      <c r="U124" s="35"/>
      <c r="W124" s="1007"/>
      <c r="X124" s="178"/>
      <c r="Y124" s="348"/>
      <c r="Z124" s="35"/>
      <c r="AA124" s="35"/>
      <c r="AB124" s="35"/>
      <c r="AC124" s="321"/>
      <c r="AD124" s="1007"/>
      <c r="AE124" s="348"/>
      <c r="AF124" s="35"/>
      <c r="AG124" s="35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spans="1:47" ht="13">
      <c r="A125" s="4" t="s">
        <v>329</v>
      </c>
      <c r="B125" s="5" t="s">
        <v>19</v>
      </c>
      <c r="C125" s="1229" t="s">
        <v>96</v>
      </c>
      <c r="D125" s="348"/>
      <c r="E125" s="35"/>
      <c r="F125" s="1229" t="s">
        <v>336</v>
      </c>
      <c r="G125" s="35"/>
      <c r="H125" s="516"/>
      <c r="I125" s="1174" t="s">
        <v>236</v>
      </c>
      <c r="J125" s="1229" t="s">
        <v>96</v>
      </c>
      <c r="K125" s="348"/>
      <c r="L125" s="35"/>
      <c r="M125" s="1229" t="s">
        <v>336</v>
      </c>
      <c r="N125" s="257"/>
      <c r="O125" s="321"/>
      <c r="P125" s="1174" t="s">
        <v>236</v>
      </c>
      <c r="Q125" s="1229" t="s">
        <v>96</v>
      </c>
      <c r="R125" s="348"/>
      <c r="S125" s="35"/>
      <c r="T125" s="1229" t="s">
        <v>336</v>
      </c>
      <c r="U125" s="35"/>
      <c r="V125" s="1646" t="s">
        <v>342</v>
      </c>
      <c r="W125" s="1174" t="s">
        <v>236</v>
      </c>
      <c r="X125" s="1256" t="s">
        <v>96</v>
      </c>
      <c r="Y125" s="348"/>
      <c r="Z125" s="35"/>
      <c r="AA125" s="1229" t="s">
        <v>336</v>
      </c>
      <c r="AB125" s="35"/>
      <c r="AC125" s="321"/>
      <c r="AD125" s="1174" t="s">
        <v>236</v>
      </c>
      <c r="AE125" s="1233" t="s">
        <v>96</v>
      </c>
      <c r="AF125" s="35"/>
      <c r="AG125" s="35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spans="1:47" ht="13">
      <c r="A126" s="4" t="s">
        <v>329</v>
      </c>
      <c r="B126" s="5" t="s">
        <v>20</v>
      </c>
      <c r="C126" s="1007"/>
      <c r="D126" s="35"/>
      <c r="E126" s="348"/>
      <c r="F126" s="1007"/>
      <c r="G126" s="35"/>
      <c r="H126" s="321"/>
      <c r="I126" s="1139"/>
      <c r="J126" s="1007"/>
      <c r="K126" s="35"/>
      <c r="L126" s="35"/>
      <c r="M126" s="1139"/>
      <c r="N126" s="676"/>
      <c r="O126" s="321"/>
      <c r="P126" s="1007"/>
      <c r="Q126" s="1007"/>
      <c r="R126" s="348"/>
      <c r="S126" s="35"/>
      <c r="T126" s="1007"/>
      <c r="U126" s="35"/>
      <c r="V126" s="914"/>
      <c r="W126" s="1007"/>
      <c r="X126" s="1007"/>
      <c r="Y126" s="348"/>
      <c r="Z126" s="35"/>
      <c r="AA126" s="1007"/>
      <c r="AB126" s="35"/>
      <c r="AC126" s="321"/>
      <c r="AD126" s="1007"/>
      <c r="AE126" s="1007"/>
      <c r="AF126" s="35"/>
      <c r="AG126" s="35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spans="1:47" ht="13">
      <c r="A127" s="4" t="s">
        <v>329</v>
      </c>
      <c r="B127" s="5" t="s">
        <v>21</v>
      </c>
      <c r="C127" s="1007"/>
      <c r="D127" s="35"/>
      <c r="E127" s="348"/>
      <c r="F127" s="1007"/>
      <c r="G127" s="35"/>
      <c r="H127" s="1174" t="s">
        <v>237</v>
      </c>
      <c r="I127" s="1174" t="s">
        <v>236</v>
      </c>
      <c r="J127" s="1007"/>
      <c r="K127" s="35"/>
      <c r="L127" s="35"/>
      <c r="M127" s="1139"/>
      <c r="N127" s="407"/>
      <c r="O127" s="1174" t="s">
        <v>237</v>
      </c>
      <c r="P127" s="1174" t="s">
        <v>236</v>
      </c>
      <c r="Q127" s="1007"/>
      <c r="R127" s="348"/>
      <c r="S127" s="35"/>
      <c r="T127" s="1007"/>
      <c r="U127" s="35"/>
      <c r="V127" s="234"/>
      <c r="W127" s="1174" t="s">
        <v>236</v>
      </c>
      <c r="X127" s="1007"/>
      <c r="Y127" s="348"/>
      <c r="Z127" s="35"/>
      <c r="AA127" s="1007"/>
      <c r="AB127" s="35"/>
      <c r="AD127" s="1174" t="s">
        <v>236</v>
      </c>
      <c r="AE127" s="1007"/>
      <c r="AF127" s="35"/>
      <c r="AG127" s="35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spans="1:47" ht="13">
      <c r="A128" s="4" t="s">
        <v>329</v>
      </c>
      <c r="B128" s="5" t="s">
        <v>24</v>
      </c>
      <c r="C128" s="1007"/>
      <c r="D128" s="35"/>
      <c r="E128" s="348"/>
      <c r="F128" s="1007"/>
      <c r="G128" s="35"/>
      <c r="H128" s="1139"/>
      <c r="I128" s="1007"/>
      <c r="J128" s="1007"/>
      <c r="K128" s="348"/>
      <c r="L128" s="35"/>
      <c r="M128" s="1139"/>
      <c r="N128" s="35"/>
      <c r="O128" s="1007"/>
      <c r="P128" s="1007"/>
      <c r="Q128" s="1007"/>
      <c r="R128" s="348"/>
      <c r="S128" s="35"/>
      <c r="T128" s="1007"/>
      <c r="U128" s="35"/>
      <c r="V128" s="234"/>
      <c r="W128" s="1007"/>
      <c r="X128" s="1007"/>
      <c r="Y128" s="348"/>
      <c r="Z128" s="35"/>
      <c r="AA128" s="1007"/>
      <c r="AB128" s="35"/>
      <c r="AD128" s="1007"/>
      <c r="AE128" s="1007"/>
      <c r="AF128" s="35"/>
      <c r="AG128" s="35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spans="1:43" ht="13">
      <c r="A129" s="4" t="s">
        <v>329</v>
      </c>
      <c r="B129" s="5" t="s">
        <v>26</v>
      </c>
      <c r="C129" s="1007"/>
      <c r="D129" s="35"/>
      <c r="E129" s="35"/>
      <c r="F129" s="1007"/>
      <c r="G129" s="35"/>
      <c r="H129" s="1229" t="s">
        <v>96</v>
      </c>
      <c r="I129" s="1174" t="s">
        <v>236</v>
      </c>
      <c r="J129" s="1007"/>
      <c r="K129" s="348"/>
      <c r="L129" s="35"/>
      <c r="M129" s="1139"/>
      <c r="N129" s="35"/>
      <c r="O129" s="1229" t="s">
        <v>96</v>
      </c>
      <c r="P129" s="1174" t="s">
        <v>236</v>
      </c>
      <c r="Q129" s="1007"/>
      <c r="R129" s="348"/>
      <c r="S129" s="35"/>
      <c r="T129" s="1007"/>
      <c r="U129" s="35"/>
      <c r="V129" s="1229" t="s">
        <v>96</v>
      </c>
      <c r="W129" s="1174" t="s">
        <v>236</v>
      </c>
      <c r="X129" s="1007"/>
      <c r="Y129" s="348"/>
      <c r="Z129" s="35"/>
      <c r="AA129" s="1007"/>
      <c r="AB129" s="35"/>
      <c r="AC129" s="1229" t="s">
        <v>96</v>
      </c>
      <c r="AD129" s="1174" t="s">
        <v>236</v>
      </c>
      <c r="AE129" s="1007"/>
      <c r="AF129" s="35"/>
      <c r="AG129" s="35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spans="1:43" ht="13">
      <c r="A130" s="4" t="s">
        <v>329</v>
      </c>
      <c r="B130" s="5" t="s">
        <v>28</v>
      </c>
      <c r="C130" s="1007"/>
      <c r="D130" s="35"/>
      <c r="E130" s="35"/>
      <c r="F130" s="1007"/>
      <c r="G130" s="35"/>
      <c r="H130" s="1007"/>
      <c r="I130" s="1007"/>
      <c r="J130" s="1007"/>
      <c r="K130" s="35"/>
      <c r="L130" s="348"/>
      <c r="M130" s="1139"/>
      <c r="N130" s="35"/>
      <c r="O130" s="1007"/>
      <c r="P130" s="1007"/>
      <c r="Q130" s="1007"/>
      <c r="R130" s="348"/>
      <c r="S130" s="35"/>
      <c r="T130" s="1007"/>
      <c r="U130" s="35"/>
      <c r="V130" s="1007"/>
      <c r="W130" s="1007"/>
      <c r="X130" s="1007"/>
      <c r="Y130" s="348"/>
      <c r="Z130" s="35"/>
      <c r="AA130" s="1007"/>
      <c r="AB130" s="35"/>
      <c r="AC130" s="1007"/>
      <c r="AD130" s="1007"/>
      <c r="AE130" s="1007"/>
      <c r="AF130" s="35"/>
      <c r="AG130" s="35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spans="1:43" ht="13">
      <c r="A131" s="4" t="s">
        <v>329</v>
      </c>
      <c r="B131" s="5" t="s">
        <v>30</v>
      </c>
      <c r="C131" s="1007"/>
      <c r="D131" s="35"/>
      <c r="E131" s="35"/>
      <c r="F131" s="1007"/>
      <c r="G131" s="35"/>
      <c r="H131" s="1007"/>
      <c r="I131" s="1174" t="s">
        <v>236</v>
      </c>
      <c r="J131" s="1007"/>
      <c r="K131" s="35"/>
      <c r="L131" s="35"/>
      <c r="M131" s="1139"/>
      <c r="N131" s="35"/>
      <c r="O131" s="1007"/>
      <c r="P131" s="1174" t="s">
        <v>236</v>
      </c>
      <c r="Q131" s="1007"/>
      <c r="R131" s="348"/>
      <c r="S131" s="35"/>
      <c r="T131" s="1007"/>
      <c r="U131" s="35"/>
      <c r="V131" s="1007"/>
      <c r="W131" s="35"/>
      <c r="X131" s="1007"/>
      <c r="Y131" s="348"/>
      <c r="Z131" s="35"/>
      <c r="AA131" s="1007"/>
      <c r="AB131" s="35"/>
      <c r="AC131" s="1007"/>
      <c r="AD131" s="1174" t="s">
        <v>236</v>
      </c>
      <c r="AE131" s="1007"/>
      <c r="AF131" s="35"/>
      <c r="AG131" s="35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spans="1:43" ht="13">
      <c r="A132" s="4" t="s">
        <v>329</v>
      </c>
      <c r="B132" s="5" t="s">
        <v>31</v>
      </c>
      <c r="C132" s="1007"/>
      <c r="D132" s="35"/>
      <c r="E132" s="35"/>
      <c r="F132" s="1007"/>
      <c r="G132" s="35"/>
      <c r="H132" s="1007"/>
      <c r="I132" s="1007"/>
      <c r="J132" s="1007"/>
      <c r="K132" s="35"/>
      <c r="L132" s="35"/>
      <c r="M132" s="1139"/>
      <c r="N132" s="35"/>
      <c r="O132" s="1007"/>
      <c r="P132" s="1007"/>
      <c r="Q132" s="1007"/>
      <c r="R132" s="348"/>
      <c r="S132" s="35"/>
      <c r="T132" s="1007"/>
      <c r="U132" s="35"/>
      <c r="V132" s="1007"/>
      <c r="W132" s="35"/>
      <c r="X132" s="1007"/>
      <c r="Y132" s="348"/>
      <c r="Z132" s="35"/>
      <c r="AA132" s="1007"/>
      <c r="AB132" s="35"/>
      <c r="AC132" s="1007"/>
      <c r="AD132" s="1007"/>
      <c r="AE132" s="1007"/>
      <c r="AF132" s="35"/>
      <c r="AG132" s="35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spans="1:43" ht="13">
      <c r="A133" s="4" t="s">
        <v>329</v>
      </c>
      <c r="B133" s="5" t="s">
        <v>32</v>
      </c>
      <c r="C133" s="1007"/>
      <c r="D133" s="35"/>
      <c r="E133" s="35"/>
      <c r="F133" s="1007"/>
      <c r="G133" s="35"/>
      <c r="H133" s="1007"/>
      <c r="I133" s="35"/>
      <c r="J133" s="1007"/>
      <c r="K133" s="35"/>
      <c r="L133" s="35"/>
      <c r="M133" s="1139"/>
      <c r="N133" s="35"/>
      <c r="O133" s="1007"/>
      <c r="P133" s="1620" t="s">
        <v>208</v>
      </c>
      <c r="Q133" s="1007"/>
      <c r="R133" s="348"/>
      <c r="S133" s="35"/>
      <c r="T133" s="1007"/>
      <c r="U133" s="35"/>
      <c r="V133" s="1007"/>
      <c r="W133" s="918" t="s">
        <v>49</v>
      </c>
      <c r="X133" s="1007"/>
      <c r="Y133" s="348"/>
      <c r="Z133" s="35"/>
      <c r="AA133" s="1007"/>
      <c r="AB133" s="35"/>
      <c r="AC133" s="1007"/>
      <c r="AD133" s="35"/>
      <c r="AE133" s="1007"/>
      <c r="AF133" s="35"/>
      <c r="AG133" s="35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spans="1:43" ht="13">
      <c r="A134" s="4" t="s">
        <v>329</v>
      </c>
      <c r="B134" s="5" t="s">
        <v>33</v>
      </c>
      <c r="C134" s="1007"/>
      <c r="D134" s="35"/>
      <c r="E134" s="35"/>
      <c r="F134" s="1007"/>
      <c r="G134" s="35"/>
      <c r="H134" s="1007"/>
      <c r="I134" s="35"/>
      <c r="J134" s="1007"/>
      <c r="K134" s="35"/>
      <c r="L134" s="35"/>
      <c r="M134" s="1139"/>
      <c r="N134" s="35"/>
      <c r="O134" s="1007"/>
      <c r="P134" s="829"/>
      <c r="Q134" s="1007"/>
      <c r="R134" s="348"/>
      <c r="S134" s="35"/>
      <c r="T134" s="1007"/>
      <c r="U134" s="35"/>
      <c r="V134" s="1007"/>
      <c r="W134" s="1007"/>
      <c r="X134" s="1007"/>
      <c r="Y134" s="348"/>
      <c r="Z134" s="35"/>
      <c r="AA134" s="1007"/>
      <c r="AB134" s="35"/>
      <c r="AC134" s="1007"/>
      <c r="AD134" s="35"/>
      <c r="AE134" s="1007"/>
      <c r="AF134" s="35"/>
      <c r="AG134" s="35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spans="1:43" ht="13">
      <c r="A135" s="4" t="s">
        <v>329</v>
      </c>
      <c r="B135" s="5" t="s">
        <v>34</v>
      </c>
      <c r="C135" s="1007"/>
      <c r="D135" s="35"/>
      <c r="E135" s="1630" t="s">
        <v>236</v>
      </c>
      <c r="F135" s="1007"/>
      <c r="G135" s="321"/>
      <c r="H135" s="1007"/>
      <c r="I135" s="369"/>
      <c r="J135" s="1007"/>
      <c r="K135" s="35"/>
      <c r="L135" s="1174" t="s">
        <v>236</v>
      </c>
      <c r="M135" s="1139"/>
      <c r="N135" s="321"/>
      <c r="O135" s="1007"/>
      <c r="P135" s="1640" t="s">
        <v>208</v>
      </c>
      <c r="Q135" s="1007"/>
      <c r="R135" s="348"/>
      <c r="S135" s="1174" t="s">
        <v>236</v>
      </c>
      <c r="T135" s="1007"/>
      <c r="U135" s="321"/>
      <c r="V135" s="1007"/>
      <c r="W135" s="35"/>
      <c r="X135" s="1007"/>
      <c r="Y135" s="348"/>
      <c r="Z135" s="1174" t="s">
        <v>236</v>
      </c>
      <c r="AA135" s="1007"/>
      <c r="AB135" s="321"/>
      <c r="AC135" s="1007"/>
      <c r="AD135" s="35"/>
      <c r="AE135" s="1007"/>
      <c r="AF135" s="35"/>
      <c r="AG135" s="1174" t="s">
        <v>236</v>
      </c>
      <c r="AH135" s="4"/>
      <c r="AI135" s="4"/>
      <c r="AJ135" s="4"/>
      <c r="AK135" s="4"/>
      <c r="AL135" s="4"/>
      <c r="AM135" s="4"/>
      <c r="AN135" s="4"/>
      <c r="AO135" s="4"/>
      <c r="AP135" s="4"/>
      <c r="AQ135" s="4"/>
    </row>
    <row r="136" spans="1:43" ht="13">
      <c r="A136" s="4" t="s">
        <v>329</v>
      </c>
      <c r="B136" s="5" t="s">
        <v>35</v>
      </c>
      <c r="C136" s="1007"/>
      <c r="D136" s="35"/>
      <c r="E136" s="1007"/>
      <c r="F136" s="1007"/>
      <c r="G136" s="516"/>
      <c r="H136" s="1007"/>
      <c r="I136" s="35"/>
      <c r="J136" s="1007"/>
      <c r="K136" s="35"/>
      <c r="L136" s="1007"/>
      <c r="M136" s="1139"/>
      <c r="N136" s="321"/>
      <c r="O136" s="1007"/>
      <c r="P136" s="1007"/>
      <c r="Q136" s="1007"/>
      <c r="R136" s="348"/>
      <c r="S136" s="1007"/>
      <c r="T136" s="1007"/>
      <c r="U136" s="321"/>
      <c r="V136" s="1007"/>
      <c r="W136" s="35"/>
      <c r="X136" s="1007"/>
      <c r="Y136" s="348"/>
      <c r="Z136" s="1007"/>
      <c r="AA136" s="1007"/>
      <c r="AB136" s="321"/>
      <c r="AC136" s="1007"/>
      <c r="AD136" s="35"/>
      <c r="AE136" s="1007"/>
      <c r="AF136" s="35"/>
      <c r="AG136" s="895"/>
      <c r="AH136" s="4"/>
      <c r="AI136" s="4"/>
      <c r="AJ136" s="4"/>
      <c r="AK136" s="4"/>
      <c r="AL136" s="4"/>
      <c r="AM136" s="4"/>
      <c r="AN136" s="4"/>
      <c r="AO136" s="4"/>
      <c r="AP136" s="4"/>
      <c r="AQ136" s="4"/>
    </row>
    <row r="137" spans="1:43" ht="13">
      <c r="A137" s="4" t="s">
        <v>329</v>
      </c>
      <c r="B137" s="5" t="s">
        <v>36</v>
      </c>
      <c r="C137" s="1007"/>
      <c r="D137" s="348"/>
      <c r="E137" s="1174" t="s">
        <v>236</v>
      </c>
      <c r="F137" s="1007"/>
      <c r="G137" s="321"/>
      <c r="H137" s="1007"/>
      <c r="I137" s="35"/>
      <c r="J137" s="1007"/>
      <c r="K137" s="35"/>
      <c r="L137" s="1174" t="s">
        <v>236</v>
      </c>
      <c r="M137" s="1139"/>
      <c r="N137" s="321"/>
      <c r="O137" s="1007"/>
      <c r="P137" s="1007"/>
      <c r="Q137" s="1007"/>
      <c r="R137" s="348"/>
      <c r="S137" s="1174" t="s">
        <v>236</v>
      </c>
      <c r="T137" s="1007"/>
      <c r="U137" s="321"/>
      <c r="V137" s="1007"/>
      <c r="W137" s="35"/>
      <c r="X137" s="1007"/>
      <c r="Y137" s="348"/>
      <c r="Z137" s="1174" t="s">
        <v>236</v>
      </c>
      <c r="AA137" s="1007"/>
      <c r="AB137" s="321"/>
      <c r="AC137" s="1007"/>
      <c r="AD137" s="35"/>
      <c r="AE137" s="1007"/>
      <c r="AF137" s="35"/>
      <c r="AG137" s="1174" t="s">
        <v>236</v>
      </c>
      <c r="AH137" s="115"/>
      <c r="AI137" s="4"/>
      <c r="AJ137" s="4"/>
      <c r="AK137" s="4"/>
      <c r="AL137" s="4"/>
      <c r="AM137" s="4"/>
      <c r="AN137" s="4"/>
      <c r="AO137" s="4"/>
      <c r="AP137" s="4"/>
      <c r="AQ137" s="4"/>
    </row>
    <row r="138" spans="1:43" ht="13">
      <c r="A138" s="4" t="s">
        <v>329</v>
      </c>
      <c r="B138" s="5" t="s">
        <v>37</v>
      </c>
      <c r="C138" s="1007"/>
      <c r="D138" s="348"/>
      <c r="E138" s="1007"/>
      <c r="F138" s="1007"/>
      <c r="G138" s="321"/>
      <c r="H138" s="1007"/>
      <c r="I138" s="35"/>
      <c r="J138" s="1007"/>
      <c r="K138" s="35"/>
      <c r="L138" s="1007"/>
      <c r="M138" s="1139"/>
      <c r="N138" s="321"/>
      <c r="O138" s="1007"/>
      <c r="P138" s="1196" t="s">
        <v>208</v>
      </c>
      <c r="Q138" s="1007"/>
      <c r="R138" s="348"/>
      <c r="S138" s="1007"/>
      <c r="T138" s="1007"/>
      <c r="U138" s="321"/>
      <c r="V138" s="1007"/>
      <c r="W138" s="35"/>
      <c r="X138" s="1007"/>
      <c r="Y138" s="348"/>
      <c r="Z138" s="1007"/>
      <c r="AA138" s="1007"/>
      <c r="AB138" s="321"/>
      <c r="AC138" s="1007"/>
      <c r="AD138" s="35"/>
      <c r="AE138" s="1007"/>
      <c r="AF138" s="35"/>
      <c r="AG138" s="1007"/>
      <c r="AH138" s="115"/>
      <c r="AI138" s="4"/>
      <c r="AJ138" s="4"/>
      <c r="AK138" s="4"/>
      <c r="AL138" s="4"/>
      <c r="AM138" s="4"/>
      <c r="AN138" s="4"/>
      <c r="AO138" s="4"/>
      <c r="AP138" s="4"/>
      <c r="AQ138" s="4"/>
    </row>
    <row r="139" spans="1:43" ht="13">
      <c r="A139" s="4" t="s">
        <v>329</v>
      </c>
      <c r="B139" s="5" t="s">
        <v>38</v>
      </c>
      <c r="C139" s="1007"/>
      <c r="D139" s="35"/>
      <c r="E139" s="35"/>
      <c r="F139" s="1007"/>
      <c r="G139" s="321"/>
      <c r="H139" s="1007"/>
      <c r="I139" s="35"/>
      <c r="J139" s="1007"/>
      <c r="K139" s="35"/>
      <c r="L139" s="35"/>
      <c r="M139" s="1139"/>
      <c r="N139" s="321"/>
      <c r="O139" s="1007"/>
      <c r="P139" s="1007"/>
      <c r="Q139" s="1007"/>
      <c r="R139" s="348"/>
      <c r="S139" s="35"/>
      <c r="T139" s="1007"/>
      <c r="U139" s="516"/>
      <c r="V139" s="1007"/>
      <c r="W139" s="35"/>
      <c r="X139" s="1007"/>
      <c r="Y139" s="348"/>
      <c r="Z139" s="35"/>
      <c r="AA139" s="1007"/>
      <c r="AB139" s="321"/>
      <c r="AC139" s="1007"/>
      <c r="AD139" s="35"/>
      <c r="AE139" s="1007"/>
      <c r="AF139" s="35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spans="1:43" ht="13">
      <c r="A140" s="4" t="s">
        <v>329</v>
      </c>
      <c r="B140" s="5" t="s">
        <v>41</v>
      </c>
      <c r="C140" s="1007"/>
      <c r="D140" s="35"/>
      <c r="E140" s="35"/>
      <c r="F140" s="1007"/>
      <c r="G140" s="35"/>
      <c r="H140" s="1007"/>
      <c r="I140" s="35"/>
      <c r="J140" s="1007"/>
      <c r="K140" s="35"/>
      <c r="L140" s="35"/>
      <c r="M140" s="1139"/>
      <c r="N140" s="35"/>
      <c r="O140" s="1007"/>
      <c r="P140" s="1007"/>
      <c r="Q140" s="1007"/>
      <c r="R140" s="348"/>
      <c r="S140" s="35"/>
      <c r="T140" s="1007"/>
      <c r="U140" s="348"/>
      <c r="V140" s="1007"/>
      <c r="W140" s="35"/>
      <c r="X140" s="1007"/>
      <c r="Y140" s="348"/>
      <c r="Z140" s="35"/>
      <c r="AA140" s="1007"/>
      <c r="AB140" s="35"/>
      <c r="AC140" s="1007"/>
      <c r="AD140" s="35"/>
      <c r="AE140" s="1007"/>
      <c r="AF140" s="35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spans="1:43" ht="13">
      <c r="A141" s="4" t="s">
        <v>329</v>
      </c>
      <c r="B141" s="5" t="s">
        <v>42</v>
      </c>
      <c r="C141" s="1007"/>
      <c r="D141" s="35"/>
      <c r="E141" s="35"/>
      <c r="F141" s="1007"/>
      <c r="G141" s="35"/>
      <c r="H141" s="1007"/>
      <c r="I141" s="35"/>
      <c r="J141" s="1007"/>
      <c r="K141" s="35"/>
      <c r="L141" s="4"/>
      <c r="M141" s="1139"/>
      <c r="N141" s="35"/>
      <c r="O141" s="1007"/>
      <c r="P141" s="35"/>
      <c r="Q141" s="1007"/>
      <c r="R141" s="348"/>
      <c r="S141" s="35"/>
      <c r="T141" s="1007"/>
      <c r="U141" s="35"/>
      <c r="V141" s="1007"/>
      <c r="W141" s="35"/>
      <c r="X141" s="1007"/>
      <c r="Y141" s="348"/>
      <c r="Z141" s="35"/>
      <c r="AA141" s="1007"/>
      <c r="AB141" s="35"/>
      <c r="AC141" s="1007"/>
      <c r="AD141" s="35"/>
      <c r="AE141" s="1007"/>
      <c r="AF141" s="35"/>
      <c r="AG141" s="35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spans="1:43" ht="13">
      <c r="A142" s="4" t="s">
        <v>329</v>
      </c>
      <c r="B142" s="5" t="s">
        <v>43</v>
      </c>
      <c r="C142" s="1007"/>
      <c r="D142" s="35"/>
      <c r="E142" s="35"/>
      <c r="F142" s="1007"/>
      <c r="G142" s="35"/>
      <c r="H142" s="1007"/>
      <c r="I142" s="35"/>
      <c r="J142" s="1007"/>
      <c r="K142" s="35"/>
      <c r="L142" s="35"/>
      <c r="M142" s="1139"/>
      <c r="N142" s="35"/>
      <c r="O142" s="1007"/>
      <c r="P142" s="35"/>
      <c r="Q142" s="1007"/>
      <c r="R142" s="348"/>
      <c r="S142" s="35"/>
      <c r="T142" s="1007"/>
      <c r="U142" s="35"/>
      <c r="V142" s="1007"/>
      <c r="W142" s="35"/>
      <c r="X142" s="1007"/>
      <c r="Y142" s="348"/>
      <c r="Z142" s="35"/>
      <c r="AA142" s="1007"/>
      <c r="AB142" s="35"/>
      <c r="AC142" s="1007"/>
      <c r="AD142" s="35"/>
      <c r="AE142" s="1007"/>
      <c r="AF142" s="35"/>
      <c r="AG142" s="35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spans="1:43" ht="13">
      <c r="A143" s="4" t="s">
        <v>329</v>
      </c>
      <c r="B143" s="5" t="s">
        <v>178</v>
      </c>
      <c r="C143" s="348"/>
      <c r="D143" s="284"/>
      <c r="E143" s="348"/>
      <c r="F143" s="284"/>
      <c r="G143" s="284"/>
      <c r="H143" s="348"/>
      <c r="I143" s="284"/>
      <c r="J143" s="348"/>
      <c r="K143" s="284"/>
      <c r="L143" s="284"/>
      <c r="M143" s="348"/>
      <c r="N143" s="284"/>
      <c r="O143" s="348"/>
      <c r="P143" s="284"/>
      <c r="Q143" s="284"/>
      <c r="R143" s="178"/>
      <c r="S143" s="284"/>
      <c r="T143" s="348"/>
      <c r="U143" s="284"/>
      <c r="V143" s="284"/>
      <c r="W143" s="348"/>
      <c r="X143" s="284"/>
      <c r="Y143" s="348"/>
      <c r="Z143" s="284"/>
      <c r="AA143" s="284"/>
      <c r="AB143" s="178"/>
      <c r="AC143" s="284"/>
      <c r="AD143" s="178"/>
      <c r="AE143" s="284"/>
      <c r="AF143" s="284"/>
      <c r="AG143" s="178"/>
      <c r="AH143" s="178"/>
      <c r="AI143" s="178"/>
      <c r="AJ143" s="178"/>
      <c r="AK143" s="178"/>
      <c r="AL143" s="178"/>
      <c r="AM143" s="178"/>
      <c r="AN143" s="178"/>
      <c r="AO143" s="178"/>
      <c r="AP143" s="178"/>
      <c r="AQ143" s="178"/>
    </row>
    <row r="144" spans="1:43" ht="13">
      <c r="A144" s="4" t="s">
        <v>329</v>
      </c>
      <c r="B144" s="5" t="s">
        <v>179</v>
      </c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84"/>
      <c r="AB144" s="284"/>
      <c r="AC144" s="284"/>
      <c r="AD144" s="284"/>
      <c r="AE144" s="284"/>
      <c r="AF144" s="284"/>
      <c r="AG144" s="178"/>
      <c r="AH144" s="178"/>
      <c r="AI144" s="178"/>
      <c r="AJ144" s="178"/>
      <c r="AK144" s="178"/>
      <c r="AL144" s="178"/>
      <c r="AM144" s="178"/>
      <c r="AN144" s="178"/>
      <c r="AO144" s="178"/>
      <c r="AP144" s="178"/>
      <c r="AQ144" s="178"/>
    </row>
    <row r="145" spans="1:2" ht="13">
      <c r="A145" s="753" t="s">
        <v>72</v>
      </c>
      <c r="B145" s="753" t="s">
        <v>75</v>
      </c>
    </row>
    <row r="146" spans="1:2" ht="13">
      <c r="A146" s="755"/>
      <c r="B146" s="755"/>
    </row>
    <row r="147" spans="1:2" ht="13">
      <c r="A147" s="780" t="s">
        <v>74</v>
      </c>
      <c r="B147" s="780" t="s">
        <v>77</v>
      </c>
    </row>
    <row r="148" spans="1:2" ht="13">
      <c r="A148" s="755"/>
      <c r="B148" s="782"/>
    </row>
    <row r="149" spans="1:2" ht="13">
      <c r="A149" s="783" t="s">
        <v>76</v>
      </c>
      <c r="B149" s="783" t="s">
        <v>269</v>
      </c>
    </row>
    <row r="150" spans="1:2" ht="13">
      <c r="A150" s="755"/>
      <c r="B150" s="784"/>
    </row>
    <row r="151" spans="1:2" ht="13">
      <c r="A151" s="91" t="s">
        <v>120</v>
      </c>
      <c r="B151" s="91" t="s">
        <v>270</v>
      </c>
    </row>
    <row r="152" spans="1:2" ht="13"/>
    <row r="153" spans="1:2" ht="13">
      <c r="A153" s="501" t="s">
        <v>296</v>
      </c>
    </row>
    <row r="210" spans="8:11" ht="13">
      <c r="H210" s="178"/>
      <c r="I210" s="178"/>
      <c r="J210" s="178"/>
      <c r="K210" s="178"/>
    </row>
    <row r="211" spans="8:11" ht="13">
      <c r="H211" s="178"/>
      <c r="I211" s="178"/>
      <c r="J211" s="178"/>
      <c r="K211" s="178"/>
    </row>
    <row r="212" spans="8:11" ht="13">
      <c r="H212" s="178"/>
      <c r="I212" s="178"/>
      <c r="J212" s="178"/>
      <c r="K212" s="178"/>
    </row>
  </sheetData>
  <mergeCells count="503">
    <mergeCell ref="AG121:AG122"/>
    <mergeCell ref="AF73:AF74"/>
    <mergeCell ref="AC4:AC5"/>
    <mergeCell ref="AB41:AB42"/>
    <mergeCell ref="U49:U50"/>
    <mergeCell ref="AB49:AB50"/>
    <mergeCell ref="AB77:AB78"/>
    <mergeCell ref="AG45:AG46"/>
    <mergeCell ref="AF53:AF54"/>
    <mergeCell ref="T81:T82"/>
    <mergeCell ref="AF43:AF44"/>
    <mergeCell ref="AB81:AB82"/>
    <mergeCell ref="Y42:Y43"/>
    <mergeCell ref="Z69:Z71"/>
    <mergeCell ref="Z55:Z56"/>
    <mergeCell ref="Z85:Z86"/>
    <mergeCell ref="AB109:AB110"/>
    <mergeCell ref="AD91:AD92"/>
    <mergeCell ref="AB75:AB76"/>
    <mergeCell ref="Z73:Z74"/>
    <mergeCell ref="AC106:AC107"/>
    <mergeCell ref="AD82:AD83"/>
    <mergeCell ref="AG37:AG38"/>
    <mergeCell ref="W17:W18"/>
    <mergeCell ref="W78:W79"/>
    <mergeCell ref="U53:U54"/>
    <mergeCell ref="AA81:AA82"/>
    <mergeCell ref="Y79:Y80"/>
    <mergeCell ref="AF79:AF80"/>
    <mergeCell ref="AA103:AA104"/>
    <mergeCell ref="W121:W122"/>
    <mergeCell ref="V53:V54"/>
    <mergeCell ref="V109:V110"/>
    <mergeCell ref="AB17:AB18"/>
    <mergeCell ref="W82:W83"/>
    <mergeCell ref="AF109:AF110"/>
    <mergeCell ref="V50:V51"/>
    <mergeCell ref="V24:V25"/>
    <mergeCell ref="AF81:AF82"/>
    <mergeCell ref="Y81:Y82"/>
    <mergeCell ref="AB53:AB54"/>
    <mergeCell ref="W97:W98"/>
    <mergeCell ref="W103:W104"/>
    <mergeCell ref="AB84:AB85"/>
    <mergeCell ref="AB106:AB107"/>
    <mergeCell ref="Z67:Z68"/>
    <mergeCell ref="W63:W64"/>
    <mergeCell ref="R43:R44"/>
    <mergeCell ref="R107:R108"/>
    <mergeCell ref="R53:R54"/>
    <mergeCell ref="S65:S66"/>
    <mergeCell ref="S34:S35"/>
    <mergeCell ref="W7:W8"/>
    <mergeCell ref="W95:W96"/>
    <mergeCell ref="W11:W12"/>
    <mergeCell ref="S54:S55"/>
    <mergeCell ref="V9:V10"/>
    <mergeCell ref="U83:U84"/>
    <mergeCell ref="AC11:AC12"/>
    <mergeCell ref="P119:P120"/>
    <mergeCell ref="AD119:AD120"/>
    <mergeCell ref="G19:G20"/>
    <mergeCell ref="N43:N44"/>
    <mergeCell ref="R38:R39"/>
    <mergeCell ref="J81:J82"/>
    <mergeCell ref="G47:G48"/>
    <mergeCell ref="G13:G14"/>
    <mergeCell ref="J83:J84"/>
    <mergeCell ref="J51:J52"/>
    <mergeCell ref="I91:I92"/>
    <mergeCell ref="H13:H14"/>
    <mergeCell ref="O107:O108"/>
    <mergeCell ref="H18:H19"/>
    <mergeCell ref="H109:H110"/>
    <mergeCell ref="H99:H100"/>
    <mergeCell ref="O41:O42"/>
    <mergeCell ref="V41:V42"/>
    <mergeCell ref="AC41:AC42"/>
    <mergeCell ref="N45:N46"/>
    <mergeCell ref="N17:N18"/>
    <mergeCell ref="N50:N51"/>
    <mergeCell ref="P99:P100"/>
    <mergeCell ref="I6:I7"/>
    <mergeCell ref="I9:I10"/>
    <mergeCell ref="E78:E79"/>
    <mergeCell ref="I107:I108"/>
    <mergeCell ref="E65:E66"/>
    <mergeCell ref="G83:G84"/>
    <mergeCell ref="G81:G82"/>
    <mergeCell ref="H11:H12"/>
    <mergeCell ref="V11:V12"/>
    <mergeCell ref="P101:P102"/>
    <mergeCell ref="P103:P104"/>
    <mergeCell ref="P67:P68"/>
    <mergeCell ref="H104:H105"/>
    <mergeCell ref="K43:K44"/>
    <mergeCell ref="O19:O20"/>
    <mergeCell ref="S37:S38"/>
    <mergeCell ref="R71:R72"/>
    <mergeCell ref="K71:K72"/>
    <mergeCell ref="J105:J106"/>
    <mergeCell ref="P17:P18"/>
    <mergeCell ref="M81:M82"/>
    <mergeCell ref="K77:K78"/>
    <mergeCell ref="K81:K82"/>
    <mergeCell ref="K75:K76"/>
    <mergeCell ref="D109:D110"/>
    <mergeCell ref="C77:C78"/>
    <mergeCell ref="K109:K110"/>
    <mergeCell ref="Y109:Y110"/>
    <mergeCell ref="D8:D9"/>
    <mergeCell ref="D10:D11"/>
    <mergeCell ref="C47:C48"/>
    <mergeCell ref="T55:T56"/>
    <mergeCell ref="G35:G36"/>
    <mergeCell ref="D77:D78"/>
    <mergeCell ref="D79:D80"/>
    <mergeCell ref="F67:F68"/>
    <mergeCell ref="H9:H10"/>
    <mergeCell ref="E67:E69"/>
    <mergeCell ref="F72:F73"/>
    <mergeCell ref="F45:F46"/>
    <mergeCell ref="O109:O110"/>
    <mergeCell ref="Y71:Y72"/>
    <mergeCell ref="X105:X106"/>
    <mergeCell ref="M109:M110"/>
    <mergeCell ref="J47:J48"/>
    <mergeCell ref="O51:O52"/>
    <mergeCell ref="K38:K39"/>
    <mergeCell ref="L69:L78"/>
    <mergeCell ref="AG65:AG66"/>
    <mergeCell ref="H91:H92"/>
    <mergeCell ref="H107:H108"/>
    <mergeCell ref="C73:C74"/>
    <mergeCell ref="H41:H42"/>
    <mergeCell ref="H119:H120"/>
    <mergeCell ref="O119:O120"/>
    <mergeCell ref="V119:V120"/>
    <mergeCell ref="AC119:AC120"/>
    <mergeCell ref="G45:G46"/>
    <mergeCell ref="G50:G51"/>
    <mergeCell ref="D83:D84"/>
    <mergeCell ref="K83:K84"/>
    <mergeCell ref="R83:R84"/>
    <mergeCell ref="Y83:Y84"/>
    <mergeCell ref="AF83:AF84"/>
    <mergeCell ref="L83:L84"/>
    <mergeCell ref="F81:F82"/>
    <mergeCell ref="Z83:Z84"/>
    <mergeCell ref="D55:D56"/>
    <mergeCell ref="C107:C108"/>
    <mergeCell ref="C81:C82"/>
    <mergeCell ref="F101:F102"/>
    <mergeCell ref="J53:J54"/>
    <mergeCell ref="E37:E38"/>
    <mergeCell ref="I99:I100"/>
    <mergeCell ref="I101:I102"/>
    <mergeCell ref="I103:I104"/>
    <mergeCell ref="I105:I106"/>
    <mergeCell ref="G77:G78"/>
    <mergeCell ref="G79:G80"/>
    <mergeCell ref="N77:N78"/>
    <mergeCell ref="N79:N80"/>
    <mergeCell ref="I69:I70"/>
    <mergeCell ref="I80:I81"/>
    <mergeCell ref="L51:L52"/>
    <mergeCell ref="M67:M68"/>
    <mergeCell ref="N81:N82"/>
    <mergeCell ref="AE125:AE142"/>
    <mergeCell ref="AG135:AG136"/>
    <mergeCell ref="AG137:AG138"/>
    <mergeCell ref="C17:C18"/>
    <mergeCell ref="J17:J18"/>
    <mergeCell ref="AE17:AE18"/>
    <mergeCell ref="AC7:AC8"/>
    <mergeCell ref="H7:H8"/>
    <mergeCell ref="O7:O8"/>
    <mergeCell ref="V7:V8"/>
    <mergeCell ref="I65:I66"/>
    <mergeCell ref="AD65:AD66"/>
    <mergeCell ref="W65:W66"/>
    <mergeCell ref="I97:I98"/>
    <mergeCell ref="P97:P98"/>
    <mergeCell ref="AD97:AD98"/>
    <mergeCell ref="H39:H40"/>
    <mergeCell ref="I39:I40"/>
    <mergeCell ref="P39:P40"/>
    <mergeCell ref="AD39:AD40"/>
    <mergeCell ref="F79:F80"/>
    <mergeCell ref="M83:M84"/>
    <mergeCell ref="T83:T84"/>
    <mergeCell ref="AA83:AA84"/>
    <mergeCell ref="AC117:AC118"/>
    <mergeCell ref="AD123:AD124"/>
    <mergeCell ref="X125:X142"/>
    <mergeCell ref="AA125:AA142"/>
    <mergeCell ref="AD125:AD126"/>
    <mergeCell ref="AD127:AD128"/>
    <mergeCell ref="AC129:AC142"/>
    <mergeCell ref="AD129:AD130"/>
    <mergeCell ref="AD131:AD132"/>
    <mergeCell ref="Z135:Z136"/>
    <mergeCell ref="Z137:Z138"/>
    <mergeCell ref="V117:V118"/>
    <mergeCell ref="W123:W124"/>
    <mergeCell ref="Q125:Q142"/>
    <mergeCell ref="T125:T142"/>
    <mergeCell ref="W125:W126"/>
    <mergeCell ref="W127:W128"/>
    <mergeCell ref="V129:V142"/>
    <mergeCell ref="W129:W130"/>
    <mergeCell ref="S135:S136"/>
    <mergeCell ref="S137:S138"/>
    <mergeCell ref="V121:V122"/>
    <mergeCell ref="V125:V126"/>
    <mergeCell ref="W133:W134"/>
    <mergeCell ref="I129:I130"/>
    <mergeCell ref="I131:I132"/>
    <mergeCell ref="E135:E136"/>
    <mergeCell ref="E137:E138"/>
    <mergeCell ref="O117:O118"/>
    <mergeCell ref="P123:P124"/>
    <mergeCell ref="J125:J142"/>
    <mergeCell ref="M125:M142"/>
    <mergeCell ref="P125:P126"/>
    <mergeCell ref="O127:O128"/>
    <mergeCell ref="P127:P128"/>
    <mergeCell ref="O129:O142"/>
    <mergeCell ref="P129:P130"/>
    <mergeCell ref="P131:P132"/>
    <mergeCell ref="L135:L136"/>
    <mergeCell ref="L137:L138"/>
    <mergeCell ref="H121:H122"/>
    <mergeCell ref="O121:O122"/>
    <mergeCell ref="I119:I120"/>
    <mergeCell ref="I121:I122"/>
    <mergeCell ref="P133:P134"/>
    <mergeCell ref="P135:P137"/>
    <mergeCell ref="P138:P140"/>
    <mergeCell ref="O123:O124"/>
    <mergeCell ref="AF55:AF56"/>
    <mergeCell ref="O93:O94"/>
    <mergeCell ref="V93:V94"/>
    <mergeCell ref="V95:V96"/>
    <mergeCell ref="V97:V98"/>
    <mergeCell ref="V101:V102"/>
    <mergeCell ref="V103:V104"/>
    <mergeCell ref="AC93:AC94"/>
    <mergeCell ref="I93:I94"/>
    <mergeCell ref="P93:P94"/>
    <mergeCell ref="W93:W94"/>
    <mergeCell ref="AD93:AD94"/>
    <mergeCell ref="U79:U80"/>
    <mergeCell ref="AB79:AB80"/>
    <mergeCell ref="P80:P81"/>
    <mergeCell ref="W80:W81"/>
    <mergeCell ref="AD80:AD81"/>
    <mergeCell ref="AF71:AF72"/>
    <mergeCell ref="O103:O104"/>
    <mergeCell ref="P91:P92"/>
    <mergeCell ref="O97:O98"/>
    <mergeCell ref="O99:O100"/>
    <mergeCell ref="P77:P78"/>
    <mergeCell ref="V91:V92"/>
    <mergeCell ref="F8:F9"/>
    <mergeCell ref="M8:M9"/>
    <mergeCell ref="T8:T9"/>
    <mergeCell ref="AA8:AA9"/>
    <mergeCell ref="N55:N56"/>
    <mergeCell ref="U55:U56"/>
    <mergeCell ref="AB55:AB56"/>
    <mergeCell ref="K55:K56"/>
    <mergeCell ref="R55:R56"/>
    <mergeCell ref="Y55:Y56"/>
    <mergeCell ref="I11:I12"/>
    <mergeCell ref="K25:K26"/>
    <mergeCell ref="L34:L35"/>
    <mergeCell ref="S51:S52"/>
    <mergeCell ref="N19:N20"/>
    <mergeCell ref="O17:O18"/>
    <mergeCell ref="O9:O10"/>
    <mergeCell ref="P41:P42"/>
    <mergeCell ref="Y38:Y39"/>
    <mergeCell ref="U41:U42"/>
    <mergeCell ref="U44:U45"/>
    <mergeCell ref="O15:O16"/>
    <mergeCell ref="P49:P50"/>
    <mergeCell ref="U51:U52"/>
    <mergeCell ref="AE110:AE111"/>
    <mergeCell ref="F48:F49"/>
    <mergeCell ref="F51:F52"/>
    <mergeCell ref="F53:F54"/>
    <mergeCell ref="M48:M49"/>
    <mergeCell ref="M51:M52"/>
    <mergeCell ref="M53:M54"/>
    <mergeCell ref="T48:T49"/>
    <mergeCell ref="T51:T52"/>
    <mergeCell ref="T53:T54"/>
    <mergeCell ref="AA48:AA49"/>
    <mergeCell ref="AA51:AA52"/>
    <mergeCell ref="AA53:AA54"/>
    <mergeCell ref="F74:F75"/>
    <mergeCell ref="M74:M75"/>
    <mergeCell ref="T74:T75"/>
    <mergeCell ref="AA74:AA75"/>
    <mergeCell ref="H93:H94"/>
    <mergeCell ref="AE105:AE106"/>
    <mergeCell ref="AE51:AE52"/>
    <mergeCell ref="AE53:AE54"/>
    <mergeCell ref="AB51:AB52"/>
    <mergeCell ref="V105:V106"/>
    <mergeCell ref="V107:V108"/>
    <mergeCell ref="V78:V79"/>
    <mergeCell ref="V82:V84"/>
    <mergeCell ref="Q110:Q111"/>
    <mergeCell ref="AC63:AC64"/>
    <mergeCell ref="AC65:AC66"/>
    <mergeCell ref="AC68:AC69"/>
    <mergeCell ref="AC70:AC71"/>
    <mergeCell ref="AC72:AC73"/>
    <mergeCell ref="AC74:AC75"/>
    <mergeCell ref="AC76:AC77"/>
    <mergeCell ref="AC78:AC79"/>
    <mergeCell ref="AC82:AC84"/>
    <mergeCell ref="X110:X111"/>
    <mergeCell ref="Q105:Q106"/>
    <mergeCell ref="R81:R82"/>
    <mergeCell ref="T109:T110"/>
    <mergeCell ref="T107:T108"/>
    <mergeCell ref="R67:R68"/>
    <mergeCell ref="U81:U82"/>
    <mergeCell ref="S76:S77"/>
    <mergeCell ref="S82:S83"/>
    <mergeCell ref="V99:V100"/>
    <mergeCell ref="W99:W100"/>
    <mergeCell ref="W101:W102"/>
    <mergeCell ref="AE65:AE66"/>
    <mergeCell ref="C110:C111"/>
    <mergeCell ref="H63:H64"/>
    <mergeCell ref="H65:H66"/>
    <mergeCell ref="H68:H69"/>
    <mergeCell ref="H70:H71"/>
    <mergeCell ref="H72:H73"/>
    <mergeCell ref="H74:H75"/>
    <mergeCell ref="H76:H77"/>
    <mergeCell ref="H82:H84"/>
    <mergeCell ref="J110:J111"/>
    <mergeCell ref="O63:O64"/>
    <mergeCell ref="O65:O66"/>
    <mergeCell ref="O68:O69"/>
    <mergeCell ref="O70:O71"/>
    <mergeCell ref="O72:O73"/>
    <mergeCell ref="O74:O75"/>
    <mergeCell ref="O76:O77"/>
    <mergeCell ref="O78:O79"/>
    <mergeCell ref="O82:O84"/>
    <mergeCell ref="V63:V64"/>
    <mergeCell ref="V65:V66"/>
    <mergeCell ref="V68:V69"/>
    <mergeCell ref="V70:V71"/>
    <mergeCell ref="AD13:AD14"/>
    <mergeCell ref="AD15:AD16"/>
    <mergeCell ref="P69:P70"/>
    <mergeCell ref="W69:W70"/>
    <mergeCell ref="I71:I72"/>
    <mergeCell ref="I73:I74"/>
    <mergeCell ref="I75:I76"/>
    <mergeCell ref="P73:P74"/>
    <mergeCell ref="P75:P76"/>
    <mergeCell ref="W75:W76"/>
    <mergeCell ref="AD71:AD72"/>
    <mergeCell ref="AD75:AD76"/>
    <mergeCell ref="J65:J66"/>
    <mergeCell ref="M65:M66"/>
    <mergeCell ref="K67:K68"/>
    <mergeCell ref="Q65:Q66"/>
    <mergeCell ref="T65:T66"/>
    <mergeCell ref="AA63:AA64"/>
    <mergeCell ref="X65:X66"/>
    <mergeCell ref="AA65:AA66"/>
    <mergeCell ref="V72:V73"/>
    <mergeCell ref="V74:V75"/>
    <mergeCell ref="V76:V77"/>
    <mergeCell ref="Q47:Q48"/>
    <mergeCell ref="AC32:AC34"/>
    <mergeCell ref="AC37:AC38"/>
    <mergeCell ref="AC43:AC44"/>
    <mergeCell ref="AC45:AC46"/>
    <mergeCell ref="AC47:AC48"/>
    <mergeCell ref="AC49:AC50"/>
    <mergeCell ref="I13:I14"/>
    <mergeCell ref="P13:P14"/>
    <mergeCell ref="P15:P16"/>
    <mergeCell ref="W13:W14"/>
    <mergeCell ref="W15:W16"/>
    <mergeCell ref="Q26:Q27"/>
    <mergeCell ref="Y35:Y36"/>
    <mergeCell ref="AB39:AB40"/>
    <mergeCell ref="Y25:Y26"/>
    <mergeCell ref="X47:X48"/>
    <mergeCell ref="O105:O106"/>
    <mergeCell ref="H32:H34"/>
    <mergeCell ref="H37:H38"/>
    <mergeCell ref="H43:H44"/>
    <mergeCell ref="H45:H46"/>
    <mergeCell ref="H47:H48"/>
    <mergeCell ref="H49:H50"/>
    <mergeCell ref="O32:O34"/>
    <mergeCell ref="O37:O38"/>
    <mergeCell ref="O43:O44"/>
    <mergeCell ref="O45:O46"/>
    <mergeCell ref="O47:O48"/>
    <mergeCell ref="O49:O50"/>
    <mergeCell ref="AD54:AD55"/>
    <mergeCell ref="I63:I64"/>
    <mergeCell ref="AD63:AD64"/>
    <mergeCell ref="F83:F84"/>
    <mergeCell ref="F33:F34"/>
    <mergeCell ref="F39:F40"/>
    <mergeCell ref="F41:F42"/>
    <mergeCell ref="F43:F44"/>
    <mergeCell ref="M33:M34"/>
    <mergeCell ref="M39:M40"/>
    <mergeCell ref="M41:M42"/>
    <mergeCell ref="M43:M44"/>
    <mergeCell ref="T33:T34"/>
    <mergeCell ref="T39:T40"/>
    <mergeCell ref="T41:T42"/>
    <mergeCell ref="T43:T44"/>
    <mergeCell ref="AA33:AA34"/>
    <mergeCell ref="AA39:AA40"/>
    <mergeCell ref="AA41:AA42"/>
    <mergeCell ref="AA43:AA44"/>
    <mergeCell ref="V32:V34"/>
    <mergeCell ref="V43:V44"/>
    <mergeCell ref="V45:V46"/>
    <mergeCell ref="V47:V48"/>
    <mergeCell ref="AD35:AD36"/>
    <mergeCell ref="AD37:AD38"/>
    <mergeCell ref="AD41:AD42"/>
    <mergeCell ref="AD43:AD44"/>
    <mergeCell ref="AD45:AD46"/>
    <mergeCell ref="AF45:AF46"/>
    <mergeCell ref="AD47:AD48"/>
    <mergeCell ref="AD50:AD51"/>
    <mergeCell ref="AD52:AD53"/>
    <mergeCell ref="AF38:AF39"/>
    <mergeCell ref="AF35:AF36"/>
    <mergeCell ref="AE47:AE48"/>
    <mergeCell ref="AE49:AE50"/>
    <mergeCell ref="AF40:AF41"/>
    <mergeCell ref="P43:P44"/>
    <mergeCell ref="P45:P46"/>
    <mergeCell ref="S45:S46"/>
    <mergeCell ref="P47:P48"/>
    <mergeCell ref="S47:S48"/>
    <mergeCell ref="S49:S50"/>
    <mergeCell ref="P52:P53"/>
    <mergeCell ref="Z45:Z46"/>
    <mergeCell ref="W47:W48"/>
    <mergeCell ref="Z47:Z48"/>
    <mergeCell ref="Y49:Y50"/>
    <mergeCell ref="Z49:Z50"/>
    <mergeCell ref="W50:W51"/>
    <mergeCell ref="Y51:Y52"/>
    <mergeCell ref="W52:W53"/>
    <mergeCell ref="Y53:Y54"/>
    <mergeCell ref="P54:P55"/>
    <mergeCell ref="L45:L46"/>
    <mergeCell ref="I47:I48"/>
    <mergeCell ref="L47:L48"/>
    <mergeCell ref="K49:K50"/>
    <mergeCell ref="L49:L50"/>
    <mergeCell ref="I50:I51"/>
    <mergeCell ref="K51:K52"/>
    <mergeCell ref="I52:I53"/>
    <mergeCell ref="E45:E46"/>
    <mergeCell ref="E47:E48"/>
    <mergeCell ref="E49:E50"/>
    <mergeCell ref="A145:A146"/>
    <mergeCell ref="B145:B146"/>
    <mergeCell ref="A147:A148"/>
    <mergeCell ref="B147:B148"/>
    <mergeCell ref="A149:A150"/>
    <mergeCell ref="B149:B150"/>
    <mergeCell ref="I37:I38"/>
    <mergeCell ref="I41:I42"/>
    <mergeCell ref="I43:I44"/>
    <mergeCell ref="I45:I46"/>
    <mergeCell ref="D47:D48"/>
    <mergeCell ref="D49:D50"/>
    <mergeCell ref="I54:I55"/>
    <mergeCell ref="F63:F64"/>
    <mergeCell ref="C65:C66"/>
    <mergeCell ref="F65:F66"/>
    <mergeCell ref="H117:H118"/>
    <mergeCell ref="I123:I124"/>
    <mergeCell ref="C125:C142"/>
    <mergeCell ref="F125:F142"/>
    <mergeCell ref="I125:I126"/>
    <mergeCell ref="H127:H128"/>
    <mergeCell ref="I127:I128"/>
    <mergeCell ref="H129:H142"/>
  </mergeCells>
  <phoneticPr fontId="22" type="noConversion"/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2026年1月">
    <tabColor rgb="FFFFFFFF"/>
  </sheetPr>
  <dimension ref="A1:AU212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4" defaultRowHeight="18" customHeight="1"/>
  <cols>
    <col min="1" max="1" width="16" style="1" customWidth="1"/>
    <col min="3" max="4" width="15.19921875" style="1" customWidth="1"/>
    <col min="5" max="5" width="15" style="1" customWidth="1"/>
    <col min="6" max="6" width="15.19921875" style="1" customWidth="1"/>
    <col min="7" max="7" width="17.19921875" style="1" customWidth="1"/>
    <col min="8" max="8" width="15.3984375" style="1" customWidth="1"/>
    <col min="9" max="11" width="15.19921875" style="1" customWidth="1"/>
    <col min="12" max="12" width="15.59765625" style="1" customWidth="1"/>
    <col min="13" max="14" width="15.19921875" style="1" customWidth="1"/>
    <col min="15" max="15" width="15.796875" style="1" customWidth="1"/>
    <col min="16" max="16" width="17" style="1" customWidth="1"/>
    <col min="17" max="18" width="15.19921875" style="1" customWidth="1"/>
    <col min="19" max="19" width="15.59765625" style="1" customWidth="1"/>
    <col min="20" max="20" width="15.19921875" style="1" customWidth="1"/>
    <col min="21" max="21" width="15" style="1" customWidth="1"/>
    <col min="22" max="22" width="16.3984375" style="1" customWidth="1"/>
    <col min="23" max="25" width="15.19921875" style="1" customWidth="1"/>
    <col min="26" max="26" width="15.59765625" style="1" customWidth="1"/>
    <col min="27" max="30" width="15.19921875" style="1" customWidth="1"/>
    <col min="31" max="32" width="15.59765625" style="1" customWidth="1"/>
    <col min="33" max="33" width="15.19921875" style="1" customWidth="1"/>
  </cols>
  <sheetData>
    <row r="1" spans="1:43" ht="22.5" customHeight="1">
      <c r="C1" s="3" t="s">
        <v>4</v>
      </c>
      <c r="D1" s="3" t="s">
        <v>5</v>
      </c>
      <c r="E1" s="3" t="s">
        <v>6</v>
      </c>
      <c r="F1" s="3" t="s">
        <v>7</v>
      </c>
      <c r="G1" s="3" t="s">
        <v>8</v>
      </c>
      <c r="H1" s="3" t="s">
        <v>2</v>
      </c>
      <c r="I1" s="3" t="s">
        <v>3</v>
      </c>
      <c r="J1" s="3" t="s">
        <v>4</v>
      </c>
      <c r="K1" s="3" t="s">
        <v>5</v>
      </c>
      <c r="L1" s="3" t="s">
        <v>6</v>
      </c>
      <c r="M1" s="3" t="s">
        <v>7</v>
      </c>
      <c r="N1" s="3" t="s">
        <v>8</v>
      </c>
      <c r="O1" s="3" t="s">
        <v>2</v>
      </c>
      <c r="P1" s="3" t="s">
        <v>3</v>
      </c>
      <c r="Q1" s="3" t="s">
        <v>4</v>
      </c>
      <c r="R1" s="3" t="s">
        <v>5</v>
      </c>
      <c r="S1" s="3" t="s">
        <v>6</v>
      </c>
      <c r="T1" s="3" t="s">
        <v>7</v>
      </c>
      <c r="U1" s="3" t="s">
        <v>8</v>
      </c>
      <c r="V1" s="3" t="s">
        <v>2</v>
      </c>
      <c r="W1" s="3" t="s">
        <v>3</v>
      </c>
      <c r="X1" s="3" t="s">
        <v>4</v>
      </c>
      <c r="Y1" s="3" t="s">
        <v>5</v>
      </c>
      <c r="Z1" s="3" t="s">
        <v>6</v>
      </c>
      <c r="AA1" s="3" t="s">
        <v>7</v>
      </c>
      <c r="AB1" s="3" t="s">
        <v>8</v>
      </c>
      <c r="AC1" s="3" t="s">
        <v>2</v>
      </c>
      <c r="AD1" s="3" t="s">
        <v>3</v>
      </c>
      <c r="AE1" s="3" t="s">
        <v>4</v>
      </c>
      <c r="AF1" s="3" t="s">
        <v>5</v>
      </c>
      <c r="AG1" s="3" t="s">
        <v>6</v>
      </c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24.75" customHeight="1">
      <c r="A2" s="1" t="s">
        <v>0</v>
      </c>
      <c r="B2" s="3" t="s">
        <v>1</v>
      </c>
      <c r="C2" s="657">
        <v>46023</v>
      </c>
      <c r="D2" s="657">
        <v>46024</v>
      </c>
      <c r="E2" s="657">
        <v>46025</v>
      </c>
      <c r="F2" s="657">
        <v>46026</v>
      </c>
      <c r="G2" s="657">
        <v>46027</v>
      </c>
      <c r="H2" s="657">
        <v>46028</v>
      </c>
      <c r="I2" s="657">
        <v>46029</v>
      </c>
      <c r="J2" s="657">
        <v>46030</v>
      </c>
      <c r="K2" s="657">
        <v>46031</v>
      </c>
      <c r="L2" s="657">
        <v>46032</v>
      </c>
      <c r="M2" s="657">
        <v>46033</v>
      </c>
      <c r="N2" s="657">
        <v>46034</v>
      </c>
      <c r="O2" s="657">
        <v>46035</v>
      </c>
      <c r="P2" s="657">
        <v>46036</v>
      </c>
      <c r="Q2" s="657">
        <v>46037</v>
      </c>
      <c r="R2" s="657">
        <v>46038</v>
      </c>
      <c r="S2" s="657">
        <v>46039</v>
      </c>
      <c r="T2" s="657">
        <v>46040</v>
      </c>
      <c r="U2" s="657">
        <v>46041</v>
      </c>
      <c r="V2" s="657">
        <v>46042</v>
      </c>
      <c r="W2" s="657">
        <v>46043</v>
      </c>
      <c r="X2" s="657">
        <v>46044</v>
      </c>
      <c r="Y2" s="657">
        <v>46045</v>
      </c>
      <c r="Z2" s="657">
        <v>46046</v>
      </c>
      <c r="AA2" s="657">
        <v>46047</v>
      </c>
      <c r="AB2" s="657">
        <v>46048</v>
      </c>
      <c r="AC2" s="657">
        <v>46049</v>
      </c>
      <c r="AD2" s="657">
        <v>46050</v>
      </c>
      <c r="AE2" s="657">
        <v>46051</v>
      </c>
      <c r="AF2" s="657">
        <v>46052</v>
      </c>
      <c r="AG2" s="657">
        <v>46053</v>
      </c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3">
      <c r="A3" s="4" t="s">
        <v>9</v>
      </c>
      <c r="B3" s="5" t="s">
        <v>10</v>
      </c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  <c r="AC3" s="234"/>
      <c r="AD3" s="234"/>
      <c r="AE3" s="234"/>
      <c r="AF3" s="234"/>
      <c r="AG3" s="234"/>
      <c r="AH3" s="234"/>
      <c r="AI3" s="234"/>
      <c r="AJ3" s="234"/>
      <c r="AK3" s="234"/>
      <c r="AL3" s="4"/>
      <c r="AM3" s="4"/>
      <c r="AN3" s="4"/>
      <c r="AO3" s="4"/>
      <c r="AP3" s="4"/>
      <c r="AQ3" s="4"/>
    </row>
    <row r="4" spans="1:43" ht="13">
      <c r="A4" s="4" t="s">
        <v>9</v>
      </c>
      <c r="B4" s="5" t="s">
        <v>11</v>
      </c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234"/>
      <c r="AJ4" s="234"/>
      <c r="AK4" s="234"/>
      <c r="AL4" s="4"/>
      <c r="AM4" s="4"/>
      <c r="AN4" s="4"/>
      <c r="AO4" s="4"/>
      <c r="AP4" s="4"/>
      <c r="AQ4" s="4"/>
    </row>
    <row r="5" spans="1:43" ht="13">
      <c r="A5" s="4" t="s">
        <v>9</v>
      </c>
      <c r="B5" s="5" t="s">
        <v>12</v>
      </c>
      <c r="C5" s="284"/>
      <c r="D5" s="234"/>
      <c r="E5" s="234"/>
      <c r="F5" s="234"/>
      <c r="G5" s="284"/>
      <c r="H5" s="234"/>
      <c r="I5" s="234"/>
      <c r="J5" s="234"/>
      <c r="K5" s="284"/>
      <c r="L5" s="234"/>
      <c r="M5" s="1281" t="s">
        <v>91</v>
      </c>
      <c r="N5" s="234"/>
      <c r="O5" s="284"/>
      <c r="P5" s="234"/>
      <c r="Q5" s="234"/>
      <c r="R5" s="234"/>
      <c r="S5" s="284"/>
      <c r="T5" s="234"/>
      <c r="U5" s="234"/>
      <c r="V5" s="234"/>
      <c r="W5" s="284"/>
      <c r="X5" s="234"/>
      <c r="Y5" s="234"/>
      <c r="Z5" s="234"/>
      <c r="AA5" s="284"/>
      <c r="AB5" s="234"/>
      <c r="AC5" s="234"/>
      <c r="AD5" s="234"/>
      <c r="AE5" s="284"/>
      <c r="AF5" s="234"/>
      <c r="AG5" s="234"/>
      <c r="AH5" s="234"/>
      <c r="AI5" s="234"/>
      <c r="AJ5" s="234"/>
      <c r="AK5" s="234"/>
      <c r="AL5" s="4"/>
      <c r="AM5" s="4"/>
      <c r="AN5" s="4"/>
      <c r="AO5" s="4"/>
      <c r="AP5" s="4"/>
      <c r="AQ5" s="4"/>
    </row>
    <row r="6" spans="1:43" ht="13">
      <c r="A6" s="4" t="s">
        <v>9</v>
      </c>
      <c r="B6" s="5" t="s">
        <v>13</v>
      </c>
      <c r="C6" s="234"/>
      <c r="D6" s="234"/>
      <c r="E6" s="281"/>
      <c r="F6" s="234"/>
      <c r="G6" s="234"/>
      <c r="H6" s="234"/>
      <c r="I6" s="281"/>
      <c r="J6" s="234"/>
      <c r="K6" s="234"/>
      <c r="L6" s="234"/>
      <c r="M6" s="1216"/>
      <c r="N6" s="234"/>
      <c r="O6" s="234"/>
      <c r="P6" s="234"/>
      <c r="Q6" s="281"/>
      <c r="R6" s="234"/>
      <c r="S6" s="234"/>
      <c r="T6" s="234"/>
      <c r="U6" s="281"/>
      <c r="V6" s="234"/>
      <c r="W6" s="234"/>
      <c r="X6" s="234"/>
      <c r="Y6" s="281"/>
      <c r="Z6" s="234"/>
      <c r="AA6" s="234"/>
      <c r="AB6" s="234"/>
      <c r="AC6" s="281"/>
      <c r="AD6" s="234"/>
      <c r="AE6" s="234"/>
      <c r="AF6" s="234"/>
      <c r="AG6" s="281"/>
      <c r="AH6" s="234"/>
      <c r="AI6" s="234"/>
      <c r="AJ6" s="234"/>
      <c r="AK6" s="350"/>
      <c r="AL6" s="4"/>
      <c r="AM6" s="4"/>
      <c r="AN6" s="4"/>
      <c r="AO6" s="4"/>
      <c r="AP6" s="4"/>
      <c r="AQ6" s="4"/>
    </row>
    <row r="7" spans="1:43" ht="13">
      <c r="A7" s="4" t="s">
        <v>9</v>
      </c>
      <c r="B7" s="5" t="s">
        <v>14</v>
      </c>
      <c r="C7" s="234"/>
      <c r="D7" s="234"/>
      <c r="E7" s="1306" t="s">
        <v>314</v>
      </c>
      <c r="F7" s="284"/>
      <c r="G7" s="234"/>
      <c r="H7" s="234"/>
      <c r="I7" s="234"/>
      <c r="J7" s="284"/>
      <c r="K7" s="234"/>
      <c r="L7" s="1306" t="s">
        <v>314</v>
      </c>
      <c r="M7" s="234"/>
      <c r="N7" s="284"/>
      <c r="O7" s="234"/>
      <c r="P7" s="234"/>
      <c r="Q7" s="234"/>
      <c r="R7" s="284"/>
      <c r="S7" s="1306" t="s">
        <v>314</v>
      </c>
      <c r="T7" s="234"/>
      <c r="U7" s="234"/>
      <c r="V7" s="284"/>
      <c r="W7" s="234"/>
      <c r="X7" s="234"/>
      <c r="Y7" s="234"/>
      <c r="Z7" s="1306" t="s">
        <v>314</v>
      </c>
      <c r="AA7" s="234"/>
      <c r="AB7" s="234"/>
      <c r="AC7" s="234"/>
      <c r="AD7" s="284"/>
      <c r="AE7" s="234"/>
      <c r="AF7" s="234"/>
      <c r="AG7" s="1306" t="s">
        <v>314</v>
      </c>
      <c r="AH7" s="284"/>
      <c r="AI7" s="234"/>
      <c r="AJ7" s="234"/>
      <c r="AK7" s="658"/>
      <c r="AL7" s="4"/>
      <c r="AM7" s="4"/>
      <c r="AN7" s="4"/>
      <c r="AO7" s="4"/>
      <c r="AP7" s="4"/>
      <c r="AQ7" s="4"/>
    </row>
    <row r="8" spans="1:43" ht="13">
      <c r="A8" s="4" t="s">
        <v>9</v>
      </c>
      <c r="B8" s="5" t="s">
        <v>15</v>
      </c>
      <c r="C8" s="234"/>
      <c r="D8" s="234"/>
      <c r="E8" s="914"/>
      <c r="F8" s="284"/>
      <c r="G8" s="234"/>
      <c r="H8" s="234"/>
      <c r="I8" s="281"/>
      <c r="K8" s="234"/>
      <c r="L8" s="914"/>
      <c r="M8" s="281"/>
      <c r="N8" s="284"/>
      <c r="O8" s="234"/>
      <c r="P8" s="234"/>
      <c r="Q8" s="281"/>
      <c r="R8" s="284"/>
      <c r="S8" s="914"/>
      <c r="T8" s="234"/>
      <c r="U8" s="281"/>
      <c r="V8" s="284"/>
      <c r="W8" s="234"/>
      <c r="X8" s="1196" t="s">
        <v>244</v>
      </c>
      <c r="Y8" s="281"/>
      <c r="Z8" s="914"/>
      <c r="AA8" s="234"/>
      <c r="AB8" s="234"/>
      <c r="AC8" s="281"/>
      <c r="AD8" s="284"/>
      <c r="AE8" s="1196" t="s">
        <v>244</v>
      </c>
      <c r="AF8" s="234"/>
      <c r="AG8" s="914"/>
      <c r="AH8" s="284"/>
      <c r="AI8" s="234"/>
      <c r="AJ8" s="234"/>
      <c r="AK8" s="234"/>
      <c r="AL8" s="4"/>
      <c r="AM8" s="4"/>
      <c r="AN8" s="4"/>
      <c r="AO8" s="4"/>
      <c r="AP8" s="4"/>
      <c r="AQ8" s="4"/>
    </row>
    <row r="9" spans="1:43" ht="13">
      <c r="A9" s="4" t="s">
        <v>9</v>
      </c>
      <c r="B9" s="5" t="s">
        <v>17</v>
      </c>
      <c r="C9" s="284"/>
      <c r="D9" s="234"/>
      <c r="E9" s="1306" t="s">
        <v>87</v>
      </c>
      <c r="F9" s="234"/>
      <c r="G9" s="284"/>
      <c r="H9" s="234"/>
      <c r="I9" s="234"/>
      <c r="K9" s="284"/>
      <c r="L9" s="1306" t="s">
        <v>331</v>
      </c>
      <c r="M9" s="234"/>
      <c r="N9" s="234"/>
      <c r="O9" s="284"/>
      <c r="P9" s="234"/>
      <c r="Q9" s="234"/>
      <c r="R9" s="234"/>
      <c r="S9" s="284"/>
      <c r="T9" s="234"/>
      <c r="U9" s="234"/>
      <c r="V9" s="234"/>
      <c r="W9" s="284"/>
      <c r="X9" s="989"/>
      <c r="Y9" s="234"/>
      <c r="Z9" s="234"/>
      <c r="AA9" s="284"/>
      <c r="AB9" s="234"/>
      <c r="AC9" s="659"/>
      <c r="AD9" s="234"/>
      <c r="AE9" s="1034"/>
      <c r="AF9" s="234"/>
      <c r="AG9" s="1306" t="s">
        <v>87</v>
      </c>
      <c r="AH9" s="234"/>
      <c r="AI9" s="234"/>
      <c r="AJ9" s="234"/>
      <c r="AK9" s="234"/>
      <c r="AL9" s="4"/>
      <c r="AM9" s="4"/>
      <c r="AN9" s="4"/>
      <c r="AO9" s="4"/>
      <c r="AP9" s="4"/>
      <c r="AQ9" s="4"/>
    </row>
    <row r="10" spans="1:43" ht="13">
      <c r="A10" s="4" t="s">
        <v>9</v>
      </c>
      <c r="B10" s="5" t="s">
        <v>18</v>
      </c>
      <c r="C10" s="284"/>
      <c r="D10" s="234"/>
      <c r="E10" s="914"/>
      <c r="F10" s="284"/>
      <c r="G10" s="284"/>
      <c r="H10" s="234"/>
      <c r="I10" s="234"/>
      <c r="J10" s="284"/>
      <c r="K10" s="284"/>
      <c r="L10" s="914"/>
      <c r="M10" s="234"/>
      <c r="N10" s="284"/>
      <c r="O10" s="284"/>
      <c r="P10" s="234"/>
      <c r="Q10" s="234"/>
      <c r="R10" s="284"/>
      <c r="S10" s="284"/>
      <c r="T10" s="234"/>
      <c r="U10" s="234"/>
      <c r="V10" s="284"/>
      <c r="W10" s="284"/>
      <c r="X10" s="234"/>
      <c r="Y10" s="234"/>
      <c r="Z10" s="284"/>
      <c r="AA10" s="284"/>
      <c r="AB10" s="234"/>
      <c r="AC10" s="660"/>
      <c r="AD10" s="284"/>
      <c r="AE10" s="284"/>
      <c r="AF10" s="234"/>
      <c r="AG10" s="914"/>
      <c r="AH10" s="284"/>
      <c r="AI10" s="234"/>
      <c r="AJ10" s="234"/>
      <c r="AK10" s="234"/>
      <c r="AL10" s="4"/>
      <c r="AM10" s="4"/>
      <c r="AN10" s="4"/>
      <c r="AO10" s="4"/>
      <c r="AP10" s="4"/>
      <c r="AQ10" s="4"/>
    </row>
    <row r="11" spans="1:43" ht="13">
      <c r="A11" s="4" t="s">
        <v>9</v>
      </c>
      <c r="B11" s="5" t="s">
        <v>19</v>
      </c>
      <c r="C11" s="284"/>
      <c r="D11" s="234"/>
      <c r="E11" s="234"/>
      <c r="F11" s="234"/>
      <c r="G11" s="284"/>
      <c r="H11" s="234"/>
      <c r="I11" s="234"/>
      <c r="J11" s="234"/>
      <c r="K11" s="284"/>
      <c r="L11" s="234"/>
      <c r="M11" s="234"/>
      <c r="N11" s="234"/>
      <c r="O11" s="284"/>
      <c r="P11" s="234"/>
      <c r="Q11" s="234"/>
      <c r="R11" s="234"/>
      <c r="S11" s="284"/>
      <c r="T11" s="234"/>
      <c r="U11" s="234"/>
      <c r="V11" s="234"/>
      <c r="W11" s="284"/>
      <c r="X11" s="234"/>
      <c r="Y11" s="234"/>
      <c r="Z11" s="1657" t="s">
        <v>331</v>
      </c>
      <c r="AA11" s="284"/>
      <c r="AB11" s="234"/>
      <c r="AC11" s="234"/>
      <c r="AD11" s="234"/>
      <c r="AE11" s="284"/>
      <c r="AF11" s="234"/>
      <c r="AG11" s="1105" t="s">
        <v>331</v>
      </c>
      <c r="AH11" s="234"/>
      <c r="AI11" s="234"/>
      <c r="AJ11" s="234"/>
      <c r="AK11" s="234"/>
      <c r="AL11" s="4"/>
      <c r="AM11" s="4"/>
      <c r="AN11" s="4"/>
      <c r="AO11" s="4"/>
      <c r="AP11" s="4"/>
      <c r="AQ11" s="4"/>
    </row>
    <row r="12" spans="1:43" ht="13">
      <c r="A12" s="4" t="s">
        <v>9</v>
      </c>
      <c r="B12" s="5" t="s">
        <v>20</v>
      </c>
      <c r="C12" s="234"/>
      <c r="D12" s="234"/>
      <c r="E12" s="284"/>
      <c r="F12" s="234"/>
      <c r="G12" s="234"/>
      <c r="H12" s="234"/>
      <c r="I12" s="284"/>
      <c r="J12" s="234"/>
      <c r="K12" s="234"/>
      <c r="L12" s="234"/>
      <c r="M12" s="284"/>
      <c r="N12" s="234"/>
      <c r="O12" s="234"/>
      <c r="P12" s="234"/>
      <c r="Q12" s="284"/>
      <c r="R12" s="234"/>
      <c r="S12" s="234"/>
      <c r="T12" s="234"/>
      <c r="U12" s="284"/>
      <c r="V12" s="234"/>
      <c r="W12" s="234"/>
      <c r="X12" s="234"/>
      <c r="Y12" s="284"/>
      <c r="Z12" s="1139"/>
      <c r="AA12" s="234"/>
      <c r="AB12" s="234"/>
      <c r="AC12" s="284"/>
      <c r="AD12" s="234"/>
      <c r="AE12" s="234"/>
      <c r="AF12" s="234"/>
      <c r="AG12" s="914"/>
      <c r="AH12" s="234"/>
      <c r="AI12" s="234"/>
      <c r="AJ12" s="234"/>
      <c r="AK12" s="234"/>
      <c r="AL12" s="4"/>
      <c r="AM12" s="4"/>
      <c r="AN12" s="4"/>
      <c r="AO12" s="4"/>
      <c r="AP12" s="4"/>
      <c r="AQ12" s="4"/>
    </row>
    <row r="13" spans="1:43" ht="13">
      <c r="A13" s="4" t="s">
        <v>9</v>
      </c>
      <c r="B13" s="5" t="s">
        <v>21</v>
      </c>
      <c r="C13" s="234"/>
      <c r="D13" s="234"/>
      <c r="E13" s="284"/>
      <c r="F13" s="284"/>
      <c r="G13" s="234"/>
      <c r="H13" s="234"/>
      <c r="I13" s="284"/>
      <c r="J13" s="234"/>
      <c r="K13" s="234"/>
      <c r="L13" s="234"/>
      <c r="N13" s="234"/>
      <c r="O13" s="234"/>
      <c r="P13" s="234"/>
      <c r="Q13" s="284"/>
      <c r="R13" s="234"/>
      <c r="S13" s="1657" t="s">
        <v>86</v>
      </c>
      <c r="T13" s="1281" t="s">
        <v>91</v>
      </c>
      <c r="U13" s="284"/>
      <c r="V13" s="234"/>
      <c r="W13" s="234"/>
      <c r="X13" s="234"/>
      <c r="Y13" s="284"/>
      <c r="Z13" s="234"/>
      <c r="AA13" s="1281" t="s">
        <v>91</v>
      </c>
      <c r="AB13" s="234"/>
      <c r="AC13" s="284"/>
      <c r="AD13" s="234"/>
      <c r="AE13" s="234"/>
      <c r="AF13" s="234"/>
      <c r="AG13" s="234"/>
      <c r="AH13" s="234"/>
      <c r="AI13" s="234"/>
      <c r="AJ13" s="234"/>
      <c r="AK13" s="350"/>
      <c r="AL13" s="4"/>
      <c r="AM13" s="4"/>
      <c r="AN13" s="4"/>
      <c r="AO13" s="4"/>
      <c r="AP13" s="4"/>
      <c r="AQ13" s="4"/>
    </row>
    <row r="14" spans="1:43" ht="13">
      <c r="A14" s="4" t="s">
        <v>9</v>
      </c>
      <c r="B14" s="5" t="s">
        <v>24</v>
      </c>
      <c r="C14" s="281"/>
      <c r="D14" s="283"/>
      <c r="E14" s="283"/>
      <c r="F14" s="283"/>
      <c r="G14" s="281"/>
      <c r="H14" s="283"/>
      <c r="I14" s="283"/>
      <c r="J14" s="283"/>
      <c r="K14" s="281"/>
      <c r="L14" s="283"/>
      <c r="N14" s="283"/>
      <c r="O14" s="281"/>
      <c r="P14" s="283"/>
      <c r="Q14" s="283"/>
      <c r="R14" s="283"/>
      <c r="S14" s="1139"/>
      <c r="T14" s="1216"/>
      <c r="U14" s="283"/>
      <c r="V14" s="283"/>
      <c r="W14" s="281"/>
      <c r="X14" s="283"/>
      <c r="Y14" s="283"/>
      <c r="Z14" s="283"/>
      <c r="AA14" s="1216"/>
      <c r="AB14" s="283"/>
      <c r="AC14" s="283"/>
      <c r="AD14" s="283"/>
      <c r="AE14" s="281"/>
      <c r="AF14" s="283"/>
      <c r="AG14" s="281"/>
      <c r="AH14" s="283"/>
      <c r="AI14" s="662"/>
      <c r="AJ14" s="561"/>
      <c r="AK14" s="350"/>
      <c r="AL14" s="4"/>
      <c r="AM14" s="4"/>
      <c r="AN14" s="4"/>
      <c r="AO14" s="4"/>
      <c r="AP14" s="4"/>
      <c r="AQ14" s="4"/>
    </row>
    <row r="15" spans="1:43" ht="13">
      <c r="A15" s="4" t="s">
        <v>9</v>
      </c>
      <c r="B15" s="5" t="s">
        <v>26</v>
      </c>
      <c r="C15" s="284"/>
      <c r="D15" s="234"/>
      <c r="E15" s="281"/>
      <c r="F15" s="281"/>
      <c r="G15" s="284"/>
      <c r="H15" s="1196" t="s">
        <v>185</v>
      </c>
      <c r="I15" s="281"/>
      <c r="J15" s="1247" t="s">
        <v>244</v>
      </c>
      <c r="K15" s="284"/>
      <c r="L15" s="234"/>
      <c r="M15" s="1310" t="s">
        <v>91</v>
      </c>
      <c r="N15" s="115"/>
      <c r="O15" s="284"/>
      <c r="P15" s="234"/>
      <c r="Q15" s="281"/>
      <c r="R15" s="115"/>
      <c r="S15" s="284"/>
      <c r="T15" s="234"/>
      <c r="U15" s="281"/>
      <c r="V15" s="115"/>
      <c r="W15" s="284"/>
      <c r="X15" s="234"/>
      <c r="Y15" s="281"/>
      <c r="Z15" s="774" t="s">
        <v>27</v>
      </c>
      <c r="AA15" s="284"/>
      <c r="AB15" s="234"/>
      <c r="AC15" s="281"/>
      <c r="AD15" s="115"/>
      <c r="AE15" s="284"/>
      <c r="AF15" s="234"/>
      <c r="AG15" s="281"/>
      <c r="AH15" s="115"/>
      <c r="AI15" s="321"/>
      <c r="AJ15" s="234"/>
      <c r="AK15" s="234"/>
      <c r="AL15" s="4"/>
      <c r="AM15" s="4"/>
      <c r="AN15" s="4"/>
      <c r="AO15" s="4"/>
      <c r="AP15" s="4"/>
      <c r="AQ15" s="4"/>
    </row>
    <row r="16" spans="1:43" ht="13">
      <c r="A16" s="4" t="s">
        <v>9</v>
      </c>
      <c r="B16" s="5" t="s">
        <v>28</v>
      </c>
      <c r="C16" s="284"/>
      <c r="D16" s="35"/>
      <c r="E16" s="281"/>
      <c r="F16" s="281"/>
      <c r="G16" s="284"/>
      <c r="H16" s="1007"/>
      <c r="I16" s="281"/>
      <c r="J16" s="989"/>
      <c r="K16" s="284"/>
      <c r="L16" s="35"/>
      <c r="M16" s="1041"/>
      <c r="N16" s="115"/>
      <c r="O16" s="1247" t="s">
        <v>185</v>
      </c>
      <c r="P16" s="35"/>
      <c r="Q16" s="281"/>
      <c r="R16" s="115"/>
      <c r="S16" s="284"/>
      <c r="T16" s="35"/>
      <c r="U16" s="281"/>
      <c r="V16" s="1247" t="s">
        <v>185</v>
      </c>
      <c r="W16" s="284"/>
      <c r="X16" s="35"/>
      <c r="Y16" s="281"/>
      <c r="Z16" s="752"/>
      <c r="AA16" s="284"/>
      <c r="AB16" s="35"/>
      <c r="AC16" s="281"/>
      <c r="AD16" s="115"/>
      <c r="AE16" s="284"/>
      <c r="AF16" s="35"/>
      <c r="AG16" s="281"/>
      <c r="AH16" s="115"/>
      <c r="AI16" s="683"/>
      <c r="AJ16" s="234"/>
      <c r="AK16" s="234"/>
      <c r="AL16" s="4"/>
      <c r="AM16" s="4"/>
      <c r="AN16" s="4"/>
      <c r="AO16" s="4"/>
      <c r="AP16" s="4"/>
      <c r="AQ16" s="4"/>
    </row>
    <row r="17" spans="1:43" ht="18" customHeight="1">
      <c r="A17" s="4" t="s">
        <v>9</v>
      </c>
      <c r="B17" s="5" t="s">
        <v>30</v>
      </c>
      <c r="C17" s="284"/>
      <c r="D17" s="35"/>
      <c r="E17" s="234"/>
      <c r="F17" s="281"/>
      <c r="G17" s="1304" t="s">
        <v>241</v>
      </c>
      <c r="H17" s="35"/>
      <c r="I17" s="234"/>
      <c r="J17" s="281"/>
      <c r="K17" s="284"/>
      <c r="L17" s="35"/>
      <c r="M17" s="1196" t="s">
        <v>208</v>
      </c>
      <c r="N17" s="234"/>
      <c r="O17" s="1139"/>
      <c r="P17" s="35"/>
      <c r="Q17" s="234"/>
      <c r="R17" s="281"/>
      <c r="S17" s="1657" t="s">
        <v>27</v>
      </c>
      <c r="T17" s="35"/>
      <c r="U17" s="281"/>
      <c r="V17" s="1139"/>
      <c r="W17" s="284"/>
      <c r="X17" s="35"/>
      <c r="Y17" s="1251" t="s">
        <v>237</v>
      </c>
      <c r="Z17" s="1657" t="s">
        <v>243</v>
      </c>
      <c r="AA17" s="1196" t="s">
        <v>208</v>
      </c>
      <c r="AB17" s="1304" t="s">
        <v>241</v>
      </c>
      <c r="AC17" s="234"/>
      <c r="AD17" s="281"/>
      <c r="AE17" s="284"/>
      <c r="AF17" s="348"/>
      <c r="AG17" s="234"/>
      <c r="AH17" s="281"/>
      <c r="AI17" s="685"/>
      <c r="AJ17" s="234"/>
      <c r="AK17" s="234"/>
      <c r="AL17" s="4"/>
      <c r="AM17" s="4"/>
      <c r="AN17" s="4"/>
      <c r="AO17" s="4"/>
      <c r="AP17" s="4"/>
      <c r="AQ17" s="4"/>
    </row>
    <row r="18" spans="1:43" ht="13">
      <c r="A18" s="4" t="s">
        <v>9</v>
      </c>
      <c r="B18" s="5" t="s">
        <v>31</v>
      </c>
      <c r="C18" s="281"/>
      <c r="D18" s="35"/>
      <c r="E18" s="234"/>
      <c r="F18" s="281"/>
      <c r="G18" s="1041"/>
      <c r="H18" s="35"/>
      <c r="I18" s="234"/>
      <c r="J18" s="281"/>
      <c r="K18" s="281"/>
      <c r="L18" s="35"/>
      <c r="M18" s="1007"/>
      <c r="N18" s="283"/>
      <c r="O18" s="281"/>
      <c r="P18" s="35"/>
      <c r="Q18" s="234"/>
      <c r="R18" s="281"/>
      <c r="S18" s="1139"/>
      <c r="T18" s="35"/>
      <c r="U18" s="281"/>
      <c r="V18" s="281"/>
      <c r="W18" s="281"/>
      <c r="X18" s="35"/>
      <c r="Y18" s="1041"/>
      <c r="Z18" s="1139"/>
      <c r="AA18" s="1007"/>
      <c r="AB18" s="1041"/>
      <c r="AC18" s="234"/>
      <c r="AD18" s="281"/>
      <c r="AE18" s="281"/>
      <c r="AF18" s="318"/>
      <c r="AG18" s="234"/>
      <c r="AH18" s="281"/>
      <c r="AI18" s="662"/>
      <c r="AJ18" s="234"/>
      <c r="AK18" s="234"/>
      <c r="AL18" s="4"/>
      <c r="AM18" s="4"/>
      <c r="AN18" s="4"/>
      <c r="AO18" s="4"/>
      <c r="AP18" s="4"/>
      <c r="AQ18" s="4"/>
    </row>
    <row r="19" spans="1:43" ht="20.25" customHeight="1">
      <c r="A19" s="4" t="s">
        <v>9</v>
      </c>
      <c r="B19" s="5" t="s">
        <v>32</v>
      </c>
      <c r="C19" s="234"/>
      <c r="D19" s="35"/>
      <c r="E19" s="234"/>
      <c r="F19" s="321"/>
      <c r="G19" s="234"/>
      <c r="H19" s="35"/>
      <c r="I19" s="234"/>
      <c r="J19" s="234"/>
      <c r="K19" s="234"/>
      <c r="L19" s="1657" t="s">
        <v>86</v>
      </c>
      <c r="M19" s="234"/>
      <c r="N19" s="234"/>
      <c r="O19" s="234"/>
      <c r="P19" s="35"/>
      <c r="Q19" s="234"/>
      <c r="R19" s="234"/>
      <c r="T19" s="35"/>
      <c r="U19" s="234"/>
      <c r="V19" s="234"/>
      <c r="W19" s="234"/>
      <c r="X19" s="35"/>
      <c r="Y19" s="1251" t="s">
        <v>237</v>
      </c>
      <c r="Z19" s="1657" t="s">
        <v>86</v>
      </c>
      <c r="AA19" s="234"/>
      <c r="AB19" s="35"/>
      <c r="AC19" s="234"/>
      <c r="AD19" s="234"/>
      <c r="AE19" s="1257" t="s">
        <v>101</v>
      </c>
      <c r="AF19" s="348"/>
      <c r="AG19" s="1657" t="s">
        <v>86</v>
      </c>
      <c r="AH19" s="234"/>
      <c r="AI19" s="283"/>
      <c r="AJ19" s="234"/>
      <c r="AK19" s="234"/>
      <c r="AL19" s="4"/>
      <c r="AM19" s="4"/>
      <c r="AN19" s="4"/>
      <c r="AO19" s="4"/>
      <c r="AP19" s="4"/>
      <c r="AQ19" s="4"/>
    </row>
    <row r="20" spans="1:43" ht="13">
      <c r="A20" s="4" t="s">
        <v>9</v>
      </c>
      <c r="B20" s="5" t="s">
        <v>33</v>
      </c>
      <c r="C20" s="284"/>
      <c r="D20" s="35"/>
      <c r="E20" s="234"/>
      <c r="F20" s="283"/>
      <c r="G20" s="284"/>
      <c r="H20" s="35"/>
      <c r="I20" s="234"/>
      <c r="J20" s="283"/>
      <c r="K20" s="284"/>
      <c r="L20" s="1139"/>
      <c r="M20" s="234"/>
      <c r="N20" s="283"/>
      <c r="O20" s="284"/>
      <c r="P20" s="35"/>
      <c r="Q20" s="234"/>
      <c r="R20" s="1247" t="s">
        <v>254</v>
      </c>
      <c r="T20" s="35"/>
      <c r="U20" s="234"/>
      <c r="V20" s="283"/>
      <c r="W20" s="284"/>
      <c r="X20" s="35"/>
      <c r="Y20" s="1041"/>
      <c r="Z20" s="1139"/>
      <c r="AA20" s="284"/>
      <c r="AB20" s="35"/>
      <c r="AC20" s="234"/>
      <c r="AD20" s="283"/>
      <c r="AE20" s="914"/>
      <c r="AF20" s="318"/>
      <c r="AG20" s="1139"/>
      <c r="AH20" s="283"/>
      <c r="AI20" s="234"/>
      <c r="AJ20" s="234"/>
      <c r="AK20" s="234"/>
      <c r="AL20" s="4"/>
      <c r="AM20" s="4"/>
      <c r="AN20" s="4"/>
      <c r="AO20" s="4"/>
      <c r="AP20" s="4"/>
      <c r="AQ20" s="4"/>
    </row>
    <row r="21" spans="1:43" ht="18" customHeight="1">
      <c r="A21" s="4" t="s">
        <v>9</v>
      </c>
      <c r="B21" s="5" t="s">
        <v>34</v>
      </c>
      <c r="C21" s="284"/>
      <c r="D21" s="348"/>
      <c r="E21" s="284"/>
      <c r="F21" s="234"/>
      <c r="G21" s="284"/>
      <c r="H21" s="1251" t="s">
        <v>266</v>
      </c>
      <c r="I21" s="1660" t="s">
        <v>361</v>
      </c>
      <c r="J21" s="1251" t="s">
        <v>237</v>
      </c>
      <c r="K21" s="284"/>
      <c r="M21" s="284"/>
      <c r="N21" s="234"/>
      <c r="O21" s="1251" t="s">
        <v>266</v>
      </c>
      <c r="P21" s="348"/>
      <c r="Q21" s="284"/>
      <c r="R21" s="1241"/>
      <c r="S21" s="284"/>
      <c r="T21" s="348"/>
      <c r="U21" s="284"/>
      <c r="V21" s="1251" t="s">
        <v>266</v>
      </c>
      <c r="W21" s="284"/>
      <c r="X21" s="348"/>
      <c r="Y21" s="284"/>
      <c r="Z21" s="234"/>
      <c r="AA21" s="284"/>
      <c r="AB21" s="348"/>
      <c r="AC21" s="1251" t="s">
        <v>266</v>
      </c>
      <c r="AD21" s="234"/>
      <c r="AE21" s="284"/>
      <c r="AG21" s="284"/>
      <c r="AH21" s="234"/>
      <c r="AI21" s="234"/>
      <c r="AJ21" s="234"/>
      <c r="AK21" s="234"/>
      <c r="AL21" s="4"/>
      <c r="AM21" s="4"/>
      <c r="AN21" s="4"/>
      <c r="AO21" s="4"/>
      <c r="AP21" s="4"/>
      <c r="AQ21" s="4"/>
    </row>
    <row r="22" spans="1:43" ht="13">
      <c r="A22" s="4" t="s">
        <v>9</v>
      </c>
      <c r="B22" s="5" t="s">
        <v>35</v>
      </c>
      <c r="C22" s="284"/>
      <c r="D22" s="348"/>
      <c r="E22" s="284"/>
      <c r="F22" s="234"/>
      <c r="G22" s="284"/>
      <c r="H22" s="1139"/>
      <c r="I22" s="914"/>
      <c r="J22" s="1139"/>
      <c r="K22" s="284"/>
      <c r="M22" s="284"/>
      <c r="N22" s="234"/>
      <c r="O22" s="1139"/>
      <c r="P22" s="348"/>
      <c r="Q22" s="284"/>
      <c r="R22" s="234"/>
      <c r="S22" s="284"/>
      <c r="T22" s="348"/>
      <c r="U22" s="284"/>
      <c r="V22" s="1139"/>
      <c r="W22" s="284"/>
      <c r="X22" s="348"/>
      <c r="Y22" s="284"/>
      <c r="Z22" s="234"/>
      <c r="AA22" s="284"/>
      <c r="AB22" s="348"/>
      <c r="AC22" s="1139"/>
      <c r="AD22" s="234"/>
      <c r="AE22" s="284"/>
      <c r="AG22" s="284"/>
      <c r="AH22" s="234"/>
      <c r="AI22" s="234"/>
      <c r="AJ22" s="234"/>
      <c r="AK22" s="234"/>
      <c r="AL22" s="4"/>
      <c r="AM22" s="4"/>
      <c r="AN22" s="4"/>
      <c r="AO22" s="4"/>
      <c r="AP22" s="4"/>
      <c r="AQ22" s="4"/>
    </row>
    <row r="23" spans="1:43" ht="13">
      <c r="A23" s="4" t="s">
        <v>9</v>
      </c>
      <c r="B23" s="5" t="s">
        <v>36</v>
      </c>
      <c r="C23" s="234"/>
      <c r="D23" s="348"/>
      <c r="E23" s="234"/>
      <c r="F23" s="661"/>
      <c r="G23" s="234"/>
      <c r="H23" s="348"/>
      <c r="I23" s="234"/>
      <c r="J23" s="1662" t="s">
        <v>58</v>
      </c>
      <c r="L23" s="348"/>
      <c r="M23" s="234"/>
      <c r="N23" s="661"/>
      <c r="O23" s="234"/>
      <c r="P23" s="348"/>
      <c r="Q23" s="234"/>
      <c r="R23" s="661"/>
      <c r="S23" s="234"/>
      <c r="T23" s="348"/>
      <c r="U23" s="1105" t="s">
        <v>331</v>
      </c>
      <c r="V23" s="661"/>
      <c r="W23" s="234"/>
      <c r="X23" s="1251" t="s">
        <v>58</v>
      </c>
      <c r="Y23" s="234"/>
      <c r="Z23" s="661"/>
      <c r="AA23" s="234"/>
      <c r="AB23" s="348"/>
      <c r="AC23" s="234"/>
      <c r="AD23" s="661"/>
      <c r="AE23" s="234"/>
      <c r="AF23" s="348"/>
      <c r="AG23" s="234"/>
      <c r="AH23" s="661"/>
      <c r="AI23" s="234"/>
      <c r="AJ23" s="234"/>
      <c r="AK23" s="234"/>
      <c r="AL23" s="4"/>
      <c r="AM23" s="4"/>
      <c r="AN23" s="4"/>
      <c r="AO23" s="4"/>
      <c r="AP23" s="4"/>
      <c r="AQ23" s="4"/>
    </row>
    <row r="24" spans="1:43" ht="13">
      <c r="A24" s="4" t="s">
        <v>9</v>
      </c>
      <c r="B24" s="5" t="s">
        <v>37</v>
      </c>
      <c r="C24" s="234"/>
      <c r="D24" s="348"/>
      <c r="E24" s="281"/>
      <c r="F24" s="661"/>
      <c r="G24" s="234"/>
      <c r="H24" s="348"/>
      <c r="I24" s="1247" t="s">
        <v>366</v>
      </c>
      <c r="J24" s="914"/>
      <c r="L24" s="348"/>
      <c r="M24" s="281"/>
      <c r="N24" s="661"/>
      <c r="O24" s="234"/>
      <c r="P24" s="348"/>
      <c r="Q24" s="281"/>
      <c r="R24" s="661"/>
      <c r="S24" s="234"/>
      <c r="T24" s="348"/>
      <c r="U24" s="914"/>
      <c r="V24" s="661"/>
      <c r="W24" s="234"/>
      <c r="X24" s="1139"/>
      <c r="Y24" s="281"/>
      <c r="Z24" s="661"/>
      <c r="AA24" s="234"/>
      <c r="AB24" s="348"/>
      <c r="AC24" s="281"/>
      <c r="AD24" s="661"/>
      <c r="AE24" s="234"/>
      <c r="AF24" s="348"/>
      <c r="AG24" s="281"/>
      <c r="AH24" s="661"/>
      <c r="AI24" s="234"/>
      <c r="AJ24" s="234"/>
      <c r="AK24" s="234"/>
      <c r="AL24" s="4"/>
      <c r="AM24" s="4"/>
      <c r="AN24" s="4"/>
      <c r="AO24" s="4"/>
      <c r="AP24" s="4"/>
      <c r="AQ24" s="4"/>
    </row>
    <row r="25" spans="1:43" ht="13">
      <c r="A25" s="4" t="s">
        <v>9</v>
      </c>
      <c r="B25" s="5" t="s">
        <v>38</v>
      </c>
      <c r="C25" s="234"/>
      <c r="D25" s="35"/>
      <c r="E25" s="234"/>
      <c r="F25" s="234"/>
      <c r="G25" s="234"/>
      <c r="H25" s="35"/>
      <c r="I25" s="989"/>
      <c r="J25" s="234"/>
      <c r="K25" s="234"/>
      <c r="L25" s="35"/>
      <c r="M25" s="234"/>
      <c r="N25" s="234"/>
      <c r="O25" s="234"/>
      <c r="P25" s="35"/>
      <c r="Q25" s="234"/>
      <c r="R25" s="1616" t="s">
        <v>337</v>
      </c>
      <c r="S25" s="234"/>
      <c r="T25" s="35"/>
      <c r="U25" s="234"/>
      <c r="V25" s="1247" t="s">
        <v>94</v>
      </c>
      <c r="W25" s="234"/>
      <c r="X25" s="35"/>
      <c r="Y25" s="234"/>
      <c r="Z25" s="234"/>
      <c r="AA25" s="234"/>
      <c r="AB25" s="35"/>
      <c r="AC25" s="234"/>
      <c r="AD25" s="234"/>
      <c r="AE25" s="234"/>
      <c r="AF25" s="35"/>
      <c r="AG25" s="234"/>
      <c r="AH25" s="234"/>
      <c r="AI25" s="234"/>
      <c r="AJ25" s="234"/>
      <c r="AK25" s="234"/>
      <c r="AL25" s="4"/>
      <c r="AM25" s="4"/>
      <c r="AN25" s="4"/>
      <c r="AO25" s="4"/>
      <c r="AP25" s="4"/>
      <c r="AQ25" s="4"/>
    </row>
    <row r="26" spans="1:43" ht="13">
      <c r="A26" s="4" t="s">
        <v>9</v>
      </c>
      <c r="B26" s="5" t="s">
        <v>41</v>
      </c>
      <c r="C26" s="234"/>
      <c r="D26" s="35"/>
      <c r="E26" s="234"/>
      <c r="F26" s="284"/>
      <c r="G26" s="234"/>
      <c r="H26" s="35"/>
      <c r="I26" s="234"/>
      <c r="J26" s="284"/>
      <c r="K26" s="234"/>
      <c r="L26" s="35"/>
      <c r="M26" s="234"/>
      <c r="N26" s="284"/>
      <c r="O26" s="234"/>
      <c r="P26" s="35"/>
      <c r="Q26" s="234"/>
      <c r="R26" s="914"/>
      <c r="S26" s="234"/>
      <c r="T26" s="35"/>
      <c r="U26" s="234"/>
      <c r="V26" s="1041"/>
      <c r="W26" s="234"/>
      <c r="X26" s="35"/>
      <c r="Y26" s="234"/>
      <c r="Z26" s="284"/>
      <c r="AA26" s="234"/>
      <c r="AB26" s="35"/>
      <c r="AC26" s="234"/>
      <c r="AD26" s="284"/>
      <c r="AE26" s="234"/>
      <c r="AF26" s="35"/>
      <c r="AG26" s="234"/>
      <c r="AH26" s="284"/>
      <c r="AI26" s="234"/>
      <c r="AJ26" s="234"/>
      <c r="AK26" s="234"/>
      <c r="AL26" s="4"/>
      <c r="AM26" s="4"/>
      <c r="AN26" s="4"/>
      <c r="AO26" s="4"/>
      <c r="AP26" s="4"/>
      <c r="AQ26" s="4"/>
    </row>
    <row r="27" spans="1:43" ht="13">
      <c r="A27" s="4" t="s">
        <v>9</v>
      </c>
      <c r="B27" s="5" t="s">
        <v>42</v>
      </c>
      <c r="C27" s="234"/>
      <c r="D27" s="35"/>
      <c r="E27" s="234"/>
      <c r="F27" s="234"/>
      <c r="G27" s="234"/>
      <c r="H27" s="35"/>
      <c r="I27" s="234"/>
      <c r="J27" s="234"/>
      <c r="K27" s="234"/>
      <c r="L27" s="35"/>
      <c r="M27" s="234"/>
      <c r="N27" s="234"/>
      <c r="O27" s="234"/>
      <c r="P27" s="35"/>
      <c r="Q27" s="234"/>
      <c r="R27" s="234"/>
      <c r="S27" s="234"/>
      <c r="T27" s="35"/>
      <c r="U27" s="234"/>
      <c r="V27" s="234"/>
      <c r="W27" s="234"/>
      <c r="X27" s="35"/>
      <c r="Y27" s="234"/>
      <c r="Z27" s="234"/>
      <c r="AA27" s="234"/>
      <c r="AB27" s="35"/>
      <c r="AC27" s="234"/>
      <c r="AD27" s="234"/>
      <c r="AE27" s="234"/>
      <c r="AF27" s="35"/>
      <c r="AG27" s="234"/>
      <c r="AH27" s="234"/>
      <c r="AI27" s="234"/>
      <c r="AJ27" s="234"/>
      <c r="AK27" s="234"/>
      <c r="AL27" s="4"/>
      <c r="AM27" s="4"/>
      <c r="AN27" s="4"/>
      <c r="AO27" s="4"/>
      <c r="AP27" s="4"/>
      <c r="AQ27" s="4"/>
    </row>
    <row r="28" spans="1:43" ht="13">
      <c r="A28" s="4" t="s">
        <v>9</v>
      </c>
      <c r="B28" s="5" t="s">
        <v>43</v>
      </c>
      <c r="C28" s="284"/>
      <c r="D28" s="35"/>
      <c r="E28" s="281"/>
      <c r="F28" s="234"/>
      <c r="G28" s="284"/>
      <c r="H28" s="35"/>
      <c r="I28" s="281"/>
      <c r="J28" s="234"/>
      <c r="K28" s="284"/>
      <c r="L28" s="35"/>
      <c r="M28" s="281"/>
      <c r="N28" s="234"/>
      <c r="O28" s="284"/>
      <c r="P28" s="35"/>
      <c r="Q28" s="281"/>
      <c r="R28" s="234"/>
      <c r="S28" s="284"/>
      <c r="T28" s="35"/>
      <c r="U28" s="281"/>
      <c r="V28" s="234"/>
      <c r="W28" s="284"/>
      <c r="X28" s="35"/>
      <c r="Y28" s="281"/>
      <c r="Z28" s="234"/>
      <c r="AA28" s="284"/>
      <c r="AB28" s="35"/>
      <c r="AC28" s="281"/>
      <c r="AD28" s="234"/>
      <c r="AE28" s="284"/>
      <c r="AF28" s="35"/>
      <c r="AG28" s="281"/>
      <c r="AH28" s="234"/>
      <c r="AI28" s="234"/>
      <c r="AJ28" s="234"/>
      <c r="AK28" s="234"/>
      <c r="AL28" s="4"/>
      <c r="AM28" s="4"/>
      <c r="AN28" s="4"/>
      <c r="AO28" s="4"/>
      <c r="AP28" s="4"/>
      <c r="AQ28" s="4"/>
    </row>
    <row r="29" spans="1:43" ht="13">
      <c r="A29" s="4" t="s">
        <v>9</v>
      </c>
      <c r="B29" s="5" t="s">
        <v>178</v>
      </c>
      <c r="C29" s="234"/>
      <c r="D29" s="35"/>
      <c r="E29" s="234"/>
      <c r="F29" s="234"/>
      <c r="G29" s="234"/>
      <c r="H29" s="35"/>
      <c r="I29" s="234"/>
      <c r="J29" s="234"/>
      <c r="K29" s="234"/>
      <c r="L29" s="35"/>
      <c r="M29" s="234"/>
      <c r="N29" s="234"/>
      <c r="O29" s="234"/>
      <c r="P29" s="35"/>
      <c r="Q29" s="234"/>
      <c r="R29" s="234"/>
      <c r="S29" s="234"/>
      <c r="T29" s="35"/>
      <c r="U29" s="234"/>
      <c r="V29" s="234"/>
      <c r="W29" s="234"/>
      <c r="X29" s="35"/>
      <c r="Y29" s="234"/>
      <c r="Z29" s="234"/>
      <c r="AA29" s="234"/>
      <c r="AB29" s="35"/>
      <c r="AC29" s="234"/>
      <c r="AD29" s="234"/>
      <c r="AE29" s="234"/>
      <c r="AF29" s="35"/>
      <c r="AG29" s="234"/>
      <c r="AH29" s="234"/>
      <c r="AI29" s="234"/>
      <c r="AJ29" s="234"/>
      <c r="AK29" s="234"/>
      <c r="AL29" s="4"/>
      <c r="AM29" s="4"/>
      <c r="AN29" s="4"/>
      <c r="AO29" s="4"/>
      <c r="AP29" s="4"/>
      <c r="AQ29" s="4"/>
    </row>
    <row r="30" spans="1:43" ht="13">
      <c r="A30" s="4" t="s">
        <v>9</v>
      </c>
      <c r="B30" s="5" t="s">
        <v>179</v>
      </c>
      <c r="C30" s="234"/>
      <c r="D30" s="35"/>
      <c r="E30" s="234"/>
      <c r="F30" s="234"/>
      <c r="G30" s="234"/>
      <c r="H30" s="35"/>
      <c r="I30" s="234"/>
      <c r="J30" s="234"/>
      <c r="K30" s="234"/>
      <c r="L30" s="35"/>
      <c r="M30" s="234"/>
      <c r="N30" s="234"/>
      <c r="O30" s="234"/>
      <c r="P30" s="35"/>
      <c r="Q30" s="234"/>
      <c r="R30" s="234"/>
      <c r="S30" s="234"/>
      <c r="T30" s="35"/>
      <c r="U30" s="234"/>
      <c r="V30" s="234"/>
      <c r="W30" s="234"/>
      <c r="X30" s="35"/>
      <c r="Y30" s="234"/>
      <c r="Z30" s="234"/>
      <c r="AA30" s="234"/>
      <c r="AB30" s="35"/>
      <c r="AC30" s="234"/>
      <c r="AD30" s="234"/>
      <c r="AE30" s="234"/>
      <c r="AF30" s="35"/>
      <c r="AG30" s="234"/>
      <c r="AH30" s="234"/>
      <c r="AI30" s="234"/>
      <c r="AJ30" s="234"/>
      <c r="AK30" s="234"/>
      <c r="AL30" s="4"/>
      <c r="AM30" s="4"/>
      <c r="AN30" s="4"/>
      <c r="AO30" s="4"/>
      <c r="AP30" s="4"/>
      <c r="AQ30" s="4"/>
    </row>
    <row r="31" spans="1:43" ht="18.75" customHeight="1">
      <c r="A31" s="10" t="s">
        <v>44</v>
      </c>
      <c r="B31" s="11" t="s">
        <v>215</v>
      </c>
      <c r="C31" s="370"/>
      <c r="D31" s="371"/>
      <c r="E31" s="370"/>
      <c r="F31" s="294"/>
      <c r="G31" s="355"/>
      <c r="H31" s="355"/>
      <c r="I31" s="264"/>
      <c r="J31" s="355"/>
      <c r="K31" s="355"/>
      <c r="L31" s="294"/>
      <c r="M31" s="294"/>
      <c r="N31" s="355"/>
      <c r="O31" s="355"/>
      <c r="P31" s="264"/>
      <c r="Q31" s="323"/>
      <c r="R31" s="355"/>
      <c r="S31" s="355"/>
      <c r="T31" s="294"/>
      <c r="U31" s="355"/>
      <c r="V31" s="355"/>
      <c r="W31" s="264"/>
      <c r="X31" s="294"/>
      <c r="Y31" s="323"/>
      <c r="Z31" s="355"/>
      <c r="AA31" s="294"/>
      <c r="AB31" s="355"/>
      <c r="AC31" s="355"/>
      <c r="AD31" s="264"/>
      <c r="AE31" s="355"/>
      <c r="AF31" s="294"/>
      <c r="AG31" s="323"/>
      <c r="AH31" s="355"/>
      <c r="AI31" s="161"/>
      <c r="AJ31" s="189"/>
      <c r="AK31" s="189"/>
      <c r="AL31" s="58"/>
      <c r="AM31" s="189"/>
      <c r="AN31" s="189"/>
      <c r="AO31" s="295"/>
      <c r="AP31" s="10"/>
      <c r="AQ31" s="10"/>
    </row>
    <row r="32" spans="1:43" ht="18.75" customHeight="1">
      <c r="A32" s="10" t="s">
        <v>44</v>
      </c>
      <c r="B32" s="11" t="s">
        <v>216</v>
      </c>
      <c r="C32" s="370"/>
      <c r="D32" s="371"/>
      <c r="E32" s="370"/>
      <c r="F32" s="294"/>
      <c r="G32" s="355"/>
      <c r="H32" s="355"/>
      <c r="I32" s="264"/>
      <c r="J32" s="355"/>
      <c r="K32" s="355"/>
      <c r="L32" s="1467" t="s">
        <v>220</v>
      </c>
      <c r="M32" s="294"/>
      <c r="N32" s="355"/>
      <c r="O32" s="355"/>
      <c r="P32" s="264"/>
      <c r="Q32" s="323"/>
      <c r="R32" s="355"/>
      <c r="S32" s="355"/>
      <c r="T32" s="294"/>
      <c r="U32" s="355"/>
      <c r="V32" s="355"/>
      <c r="W32" s="264"/>
      <c r="X32" s="294"/>
      <c r="Y32" s="323"/>
      <c r="Z32" s="355"/>
      <c r="AA32" s="294"/>
      <c r="AB32" s="355"/>
      <c r="AC32" s="355"/>
      <c r="AD32" s="264"/>
      <c r="AE32" s="355"/>
      <c r="AF32" s="294"/>
      <c r="AG32" s="323"/>
      <c r="AH32" s="355"/>
      <c r="AI32" s="264"/>
      <c r="AJ32" s="355"/>
      <c r="AK32" s="355"/>
      <c r="AL32" s="294"/>
      <c r="AM32" s="355"/>
      <c r="AN32" s="355"/>
      <c r="AO32" s="355"/>
      <c r="AP32" s="184"/>
      <c r="AQ32" s="184"/>
    </row>
    <row r="33" spans="1:43" ht="18.75" customHeight="1">
      <c r="A33" s="10" t="s">
        <v>44</v>
      </c>
      <c r="B33" s="11" t="s">
        <v>10</v>
      </c>
      <c r="C33" s="323"/>
      <c r="D33" s="371"/>
      <c r="E33" s="666"/>
      <c r="F33" s="294"/>
      <c r="G33" s="355"/>
      <c r="H33" s="355"/>
      <c r="I33" s="264"/>
      <c r="J33" s="1247" t="s">
        <v>88</v>
      </c>
      <c r="K33" s="355"/>
      <c r="L33" s="1139"/>
      <c r="M33" s="1247" t="s">
        <v>185</v>
      </c>
      <c r="N33" s="355"/>
      <c r="O33" s="355"/>
      <c r="P33" s="264"/>
      <c r="Q33" s="1247" t="s">
        <v>88</v>
      </c>
      <c r="R33" s="355"/>
      <c r="S33" s="1661" t="s">
        <v>367</v>
      </c>
      <c r="T33" s="294"/>
      <c r="U33" s="355"/>
      <c r="V33" s="355"/>
      <c r="W33" s="1247" t="s">
        <v>88</v>
      </c>
      <c r="Y33" s="323"/>
      <c r="Z33" s="355"/>
      <c r="AA33" s="294"/>
      <c r="AB33" s="355"/>
      <c r="AC33" s="355"/>
      <c r="AD33" s="264"/>
      <c r="AE33" s="1247" t="s">
        <v>88</v>
      </c>
      <c r="AF33" s="294"/>
      <c r="AG33" s="1661" t="s">
        <v>367</v>
      </c>
      <c r="AH33" s="355"/>
      <c r="AI33" s="264"/>
      <c r="AJ33" s="355"/>
      <c r="AK33" s="355"/>
      <c r="AL33" s="184"/>
      <c r="AM33" s="355"/>
      <c r="AN33" s="355"/>
      <c r="AO33" s="355"/>
      <c r="AP33" s="184"/>
      <c r="AQ33" s="184"/>
    </row>
    <row r="34" spans="1:43" ht="13">
      <c r="A34" s="10" t="s">
        <v>44</v>
      </c>
      <c r="B34" s="11" t="s">
        <v>11</v>
      </c>
      <c r="C34" s="323"/>
      <c r="D34" s="371"/>
      <c r="E34" s="1661" t="s">
        <v>367</v>
      </c>
      <c r="F34" s="294"/>
      <c r="G34" s="355"/>
      <c r="H34" s="355"/>
      <c r="I34" s="264"/>
      <c r="J34" s="1241"/>
      <c r="K34" s="355"/>
      <c r="L34" s="1139"/>
      <c r="M34" s="1139"/>
      <c r="N34" s="355"/>
      <c r="O34" s="355"/>
      <c r="P34" s="264"/>
      <c r="Q34" s="1241"/>
      <c r="R34" s="355"/>
      <c r="S34" s="914"/>
      <c r="T34" s="294"/>
      <c r="U34" s="355"/>
      <c r="V34" s="355"/>
      <c r="W34" s="1241"/>
      <c r="Y34" s="323"/>
      <c r="Z34" s="1661" t="s">
        <v>367</v>
      </c>
      <c r="AA34" s="294"/>
      <c r="AB34" s="355"/>
      <c r="AC34" s="355"/>
      <c r="AD34" s="264"/>
      <c r="AE34" s="1241"/>
      <c r="AF34" s="294"/>
      <c r="AG34" s="914"/>
      <c r="AH34" s="355"/>
      <c r="AI34" s="161"/>
      <c r="AJ34" s="189"/>
      <c r="AK34" s="189"/>
      <c r="AL34" s="10"/>
      <c r="AM34" s="626"/>
      <c r="AN34" s="189"/>
      <c r="AO34" s="189"/>
      <c r="AP34" s="10"/>
      <c r="AQ34" s="10"/>
    </row>
    <row r="35" spans="1:43" ht="13">
      <c r="A35" s="10" t="s">
        <v>44</v>
      </c>
      <c r="B35" s="11" t="s">
        <v>12</v>
      </c>
      <c r="C35" s="295"/>
      <c r="D35" s="376"/>
      <c r="E35" s="914"/>
      <c r="F35" s="294"/>
      <c r="G35" s="189"/>
      <c r="H35" s="1139" t="s">
        <v>359</v>
      </c>
      <c r="I35" s="264"/>
      <c r="J35" s="294"/>
      <c r="K35" s="189"/>
      <c r="L35" s="58"/>
      <c r="M35" s="189"/>
      <c r="N35" s="189"/>
      <c r="O35" s="1139" t="s">
        <v>359</v>
      </c>
      <c r="P35" s="264"/>
      <c r="Q35" s="294"/>
      <c r="R35" s="355"/>
      <c r="T35" s="1467" t="s">
        <v>235</v>
      </c>
      <c r="U35" s="189"/>
      <c r="V35" s="1139" t="s">
        <v>359</v>
      </c>
      <c r="W35" s="264"/>
      <c r="X35" s="294"/>
      <c r="Y35" s="323"/>
      <c r="Z35" s="914"/>
      <c r="AA35" s="294"/>
      <c r="AB35" s="1466" t="s">
        <v>331</v>
      </c>
      <c r="AC35" s="1139" t="s">
        <v>359</v>
      </c>
      <c r="AD35" s="264"/>
      <c r="AE35" s="294"/>
      <c r="AF35" s="58"/>
      <c r="AG35" s="323"/>
      <c r="AH35" s="355"/>
      <c r="AI35" s="161"/>
      <c r="AJ35" s="187"/>
      <c r="AK35" s="189"/>
      <c r="AL35" s="10"/>
      <c r="AM35" s="626"/>
      <c r="AN35" s="189"/>
      <c r="AO35" s="189"/>
      <c r="AP35" s="10"/>
      <c r="AQ35" s="10"/>
    </row>
    <row r="36" spans="1:43" ht="13">
      <c r="A36" s="10" t="s">
        <v>44</v>
      </c>
      <c r="B36" s="11" t="s">
        <v>13</v>
      </c>
      <c r="C36" s="295"/>
      <c r="D36" s="371"/>
      <c r="E36" s="294"/>
      <c r="F36" s="170"/>
      <c r="G36" s="58"/>
      <c r="H36" s="1139"/>
      <c r="I36" s="264"/>
      <c r="J36" s="294"/>
      <c r="K36" s="189"/>
      <c r="L36" s="294"/>
      <c r="M36" s="58"/>
      <c r="N36" s="58"/>
      <c r="O36" s="1139"/>
      <c r="P36" s="264"/>
      <c r="Q36" s="294"/>
      <c r="R36" s="355"/>
      <c r="S36" s="189"/>
      <c r="T36" s="1216"/>
      <c r="U36" s="58"/>
      <c r="V36" s="1139"/>
      <c r="W36" s="264"/>
      <c r="X36" s="294"/>
      <c r="Y36" s="323"/>
      <c r="Z36" s="355"/>
      <c r="AA36" s="294"/>
      <c r="AB36" s="914"/>
      <c r="AC36" s="1139"/>
      <c r="AD36" s="264"/>
      <c r="AE36" s="294"/>
      <c r="AF36" s="294"/>
      <c r="AG36" s="323"/>
      <c r="AH36" s="355"/>
      <c r="AI36" s="161"/>
      <c r="AJ36" s="187"/>
      <c r="AK36" s="189"/>
      <c r="AL36" s="10"/>
      <c r="AM36" s="189"/>
      <c r="AN36" s="189"/>
      <c r="AO36" s="189"/>
      <c r="AP36" s="10"/>
      <c r="AQ36" s="10"/>
    </row>
    <row r="37" spans="1:43" ht="13">
      <c r="A37" s="10" t="s">
        <v>44</v>
      </c>
      <c r="B37" s="11" t="s">
        <v>14</v>
      </c>
      <c r="C37" s="323"/>
      <c r="D37" s="705"/>
      <c r="E37" s="371"/>
      <c r="F37" s="294"/>
      <c r="G37" s="294"/>
      <c r="H37" s="355"/>
      <c r="I37" s="1247" t="s">
        <v>94</v>
      </c>
      <c r="J37" s="294"/>
      <c r="K37" s="355"/>
      <c r="L37" s="1230" t="s">
        <v>191</v>
      </c>
      <c r="M37" s="1230" t="s">
        <v>40</v>
      </c>
      <c r="N37" s="294"/>
      <c r="O37" s="355"/>
      <c r="P37" s="1467" t="s">
        <v>55</v>
      </c>
      <c r="Q37" s="1230" t="s">
        <v>343</v>
      </c>
      <c r="R37" s="1139" t="s">
        <v>359</v>
      </c>
      <c r="S37" s="1230" t="s">
        <v>191</v>
      </c>
      <c r="T37" s="1304" t="s">
        <v>241</v>
      </c>
      <c r="U37" s="294"/>
      <c r="V37" s="355"/>
      <c r="W37" s="264"/>
      <c r="Y37" s="1139" t="s">
        <v>359</v>
      </c>
      <c r="Z37" s="1230" t="s">
        <v>191</v>
      </c>
      <c r="AA37" s="1230" t="s">
        <v>40</v>
      </c>
      <c r="AB37" s="294"/>
      <c r="AC37" s="355"/>
      <c r="AD37" s="264"/>
      <c r="AF37" s="1139" t="s">
        <v>359</v>
      </c>
      <c r="AG37" s="1230" t="s">
        <v>191</v>
      </c>
      <c r="AH37" s="355"/>
      <c r="AI37" s="167"/>
      <c r="AJ37" s="187"/>
      <c r="AK37" s="189"/>
      <c r="AL37" s="10"/>
      <c r="AM37" s="189"/>
      <c r="AN37" s="41"/>
      <c r="AO37" s="189"/>
      <c r="AP37" s="10"/>
      <c r="AQ37" s="10"/>
    </row>
    <row r="38" spans="1:43" ht="13">
      <c r="A38" s="10" t="s">
        <v>44</v>
      </c>
      <c r="B38" s="11" t="s">
        <v>15</v>
      </c>
      <c r="C38" s="323"/>
      <c r="D38" s="705"/>
      <c r="E38" s="371"/>
      <c r="F38" s="294"/>
      <c r="G38" s="294"/>
      <c r="H38" s="1139" t="s">
        <v>359</v>
      </c>
      <c r="I38" s="1041"/>
      <c r="J38" s="294"/>
      <c r="K38" s="355"/>
      <c r="L38" s="1139"/>
      <c r="M38" s="1241"/>
      <c r="N38" s="294"/>
      <c r="O38" s="264"/>
      <c r="P38" s="1139"/>
      <c r="Q38" s="1041"/>
      <c r="R38" s="1139"/>
      <c r="S38" s="1139"/>
      <c r="T38" s="1139"/>
      <c r="U38" s="294"/>
      <c r="V38" s="1139" t="s">
        <v>359</v>
      </c>
      <c r="W38" s="264"/>
      <c r="Y38" s="1139"/>
      <c r="Z38" s="1139"/>
      <c r="AA38" s="1241"/>
      <c r="AB38" s="294"/>
      <c r="AC38" s="1139" t="s">
        <v>359</v>
      </c>
      <c r="AD38" s="264"/>
      <c r="AF38" s="1139"/>
      <c r="AG38" s="1139"/>
      <c r="AH38" s="355"/>
      <c r="AI38" s="167"/>
      <c r="AJ38" s="187"/>
      <c r="AK38" s="189"/>
      <c r="AL38" s="10"/>
      <c r="AM38" s="189"/>
      <c r="AN38" s="41"/>
      <c r="AO38" s="189"/>
      <c r="AP38" s="10"/>
      <c r="AQ38" s="10"/>
    </row>
    <row r="39" spans="1:43" ht="13">
      <c r="A39" s="10" t="s">
        <v>44</v>
      </c>
      <c r="B39" s="11" t="s">
        <v>17</v>
      </c>
      <c r="C39" s="323"/>
      <c r="D39" s="371"/>
      <c r="E39" s="58"/>
      <c r="F39" s="294"/>
      <c r="G39" s="294"/>
      <c r="H39" s="1139"/>
      <c r="I39" s="1247" t="s">
        <v>94</v>
      </c>
      <c r="J39" s="1653" t="s">
        <v>86</v>
      </c>
      <c r="K39" s="1139" t="s">
        <v>359</v>
      </c>
      <c r="L39" s="1624" t="s">
        <v>237</v>
      </c>
      <c r="M39" s="1624" t="s">
        <v>237</v>
      </c>
      <c r="N39" s="294"/>
      <c r="O39" s="264"/>
      <c r="P39" s="161"/>
      <c r="Q39" s="1653" t="s">
        <v>86</v>
      </c>
      <c r="R39" s="1139" t="s">
        <v>359</v>
      </c>
      <c r="S39" s="355"/>
      <c r="T39" s="58"/>
      <c r="U39" s="294"/>
      <c r="V39" s="1139"/>
      <c r="W39" s="161"/>
      <c r="X39" s="1653" t="s">
        <v>86</v>
      </c>
      <c r="Y39" s="1139" t="s">
        <v>359</v>
      </c>
      <c r="AA39" s="189"/>
      <c r="AB39" s="294"/>
      <c r="AC39" s="1139"/>
      <c r="AD39" s="1247" t="s">
        <v>94</v>
      </c>
      <c r="AF39" s="529" t="s">
        <v>365</v>
      </c>
      <c r="AG39" s="295"/>
      <c r="AH39" s="355"/>
      <c r="AI39" s="161"/>
      <c r="AJ39" s="431"/>
      <c r="AK39" s="189"/>
      <c r="AL39" s="10"/>
      <c r="AM39" s="189"/>
      <c r="AN39" s="189"/>
      <c r="AO39" s="189"/>
      <c r="AP39" s="10"/>
      <c r="AQ39" s="10"/>
    </row>
    <row r="40" spans="1:43" ht="13">
      <c r="A40" s="10" t="s">
        <v>44</v>
      </c>
      <c r="B40" s="11" t="s">
        <v>18</v>
      </c>
      <c r="C40" s="355"/>
      <c r="D40" s="371"/>
      <c r="E40" s="371"/>
      <c r="F40" s="618"/>
      <c r="G40" s="294"/>
      <c r="H40" s="355"/>
      <c r="I40" s="1041"/>
      <c r="J40" s="1139"/>
      <c r="K40" s="1139"/>
      <c r="L40" s="1139"/>
      <c r="M40" s="1139"/>
      <c r="N40" s="294"/>
      <c r="O40" s="1139" t="s">
        <v>359</v>
      </c>
      <c r="P40" s="264"/>
      <c r="Q40" s="1139"/>
      <c r="R40" s="1139"/>
      <c r="S40" s="355"/>
      <c r="T40" s="170"/>
      <c r="U40" s="294"/>
      <c r="V40" s="1139" t="s">
        <v>359</v>
      </c>
      <c r="X40" s="1139"/>
      <c r="Y40" s="1139"/>
      <c r="AA40" s="464"/>
      <c r="AB40" s="294"/>
      <c r="AC40" s="1139" t="s">
        <v>359</v>
      </c>
      <c r="AD40" s="1041"/>
      <c r="AF40" s="529"/>
      <c r="AG40" s="323"/>
      <c r="AH40" s="355"/>
      <c r="AI40" s="161"/>
      <c r="AJ40" s="431"/>
      <c r="AK40" s="189"/>
      <c r="AL40" s="10"/>
      <c r="AM40" s="189"/>
      <c r="AN40" s="626"/>
      <c r="AO40" s="189"/>
      <c r="AP40" s="10"/>
      <c r="AQ40" s="10"/>
    </row>
    <row r="41" spans="1:43" ht="13">
      <c r="A41" s="10" t="s">
        <v>44</v>
      </c>
      <c r="B41" s="11" t="s">
        <v>19</v>
      </c>
      <c r="C41" s="355"/>
      <c r="D41" s="294"/>
      <c r="E41" s="706"/>
      <c r="F41" s="294"/>
      <c r="G41" s="294"/>
      <c r="H41" s="294"/>
      <c r="I41" s="264"/>
      <c r="J41" s="1247" t="s">
        <v>88</v>
      </c>
      <c r="K41" s="1139" t="s">
        <v>359</v>
      </c>
      <c r="L41" s="1467" t="s">
        <v>91</v>
      </c>
      <c r="M41" s="1276" t="s">
        <v>40</v>
      </c>
      <c r="N41" s="294"/>
      <c r="O41" s="1139"/>
      <c r="P41" s="264"/>
      <c r="Q41" s="1247" t="s">
        <v>88</v>
      </c>
      <c r="R41" s="1139" t="s">
        <v>359</v>
      </c>
      <c r="S41" s="1467" t="s">
        <v>91</v>
      </c>
      <c r="T41" s="294"/>
      <c r="U41" s="294"/>
      <c r="V41" s="1139"/>
      <c r="X41" s="1247" t="s">
        <v>88</v>
      </c>
      <c r="Y41" s="264" t="s">
        <v>365</v>
      </c>
      <c r="Z41" s="1467" t="s">
        <v>91</v>
      </c>
      <c r="AA41" s="1276" t="s">
        <v>40</v>
      </c>
      <c r="AB41" s="294"/>
      <c r="AC41" s="1139"/>
      <c r="AE41" s="1247" t="s">
        <v>88</v>
      </c>
      <c r="AF41" s="1139" t="s">
        <v>359</v>
      </c>
      <c r="AG41" s="1467" t="s">
        <v>91</v>
      </c>
      <c r="AH41" s="355"/>
      <c r="AI41" s="161"/>
      <c r="AJ41" s="189"/>
      <c r="AK41" s="189"/>
      <c r="AL41" s="10"/>
      <c r="AM41" s="189"/>
      <c r="AN41" s="41"/>
      <c r="AO41" s="189"/>
      <c r="AP41" s="10"/>
      <c r="AQ41" s="10"/>
    </row>
    <row r="42" spans="1:43" ht="13">
      <c r="A42" s="10" t="s">
        <v>44</v>
      </c>
      <c r="B42" s="11" t="s">
        <v>20</v>
      </c>
      <c r="C42" s="355"/>
      <c r="D42" s="170"/>
      <c r="E42" s="707"/>
      <c r="F42" s="294"/>
      <c r="G42" s="294"/>
      <c r="H42" s="170"/>
      <c r="I42" s="285"/>
      <c r="J42" s="1231"/>
      <c r="K42" s="1139"/>
      <c r="L42" s="1041"/>
      <c r="M42" s="1650"/>
      <c r="N42" s="294"/>
      <c r="O42" s="170"/>
      <c r="P42" s="285"/>
      <c r="Q42" s="1231"/>
      <c r="R42" s="1216"/>
      <c r="S42" s="1139"/>
      <c r="T42" s="294"/>
      <c r="U42" s="294"/>
      <c r="V42" s="170"/>
      <c r="W42" s="285"/>
      <c r="X42" s="1231"/>
      <c r="Y42" s="285"/>
      <c r="Z42" s="1216"/>
      <c r="AA42" s="1268"/>
      <c r="AB42" s="294"/>
      <c r="AC42" s="170"/>
      <c r="AD42" s="285"/>
      <c r="AE42" s="1231"/>
      <c r="AF42" s="1041"/>
      <c r="AG42" s="1216"/>
      <c r="AH42" s="480"/>
      <c r="AI42" s="285"/>
      <c r="AJ42" s="480"/>
      <c r="AK42" s="189"/>
      <c r="AL42" s="10"/>
      <c r="AM42" s="189"/>
      <c r="AN42" s="41"/>
      <c r="AO42" s="480"/>
      <c r="AP42" s="10"/>
      <c r="AQ42" s="10"/>
    </row>
    <row r="43" spans="1:43" ht="18" customHeight="1">
      <c r="A43" s="10" t="s">
        <v>44</v>
      </c>
      <c r="B43" s="11" t="s">
        <v>21</v>
      </c>
      <c r="C43" s="1266" t="s">
        <v>331</v>
      </c>
      <c r="D43" s="376"/>
      <c r="F43" s="294"/>
      <c r="G43" s="327"/>
      <c r="H43" s="58"/>
      <c r="I43" s="264"/>
      <c r="J43" s="1230" t="s">
        <v>343</v>
      </c>
      <c r="K43" s="465"/>
      <c r="L43" s="1490" t="s">
        <v>91</v>
      </c>
      <c r="M43" s="1276" t="s">
        <v>40</v>
      </c>
      <c r="N43" s="327"/>
      <c r="O43" s="58"/>
      <c r="P43" s="264"/>
      <c r="Q43" s="1656" t="s">
        <v>272</v>
      </c>
      <c r="R43" s="1139" t="s">
        <v>358</v>
      </c>
      <c r="S43" s="1490" t="s">
        <v>91</v>
      </c>
      <c r="T43" s="294"/>
      <c r="U43" s="327"/>
      <c r="V43" s="1467" t="s">
        <v>191</v>
      </c>
      <c r="W43" s="264"/>
      <c r="X43" s="1230" t="s">
        <v>343</v>
      </c>
      <c r="Y43" s="323"/>
      <c r="Z43" s="1490" t="s">
        <v>91</v>
      </c>
      <c r="AA43" s="1276" t="s">
        <v>40</v>
      </c>
      <c r="AB43" s="327"/>
      <c r="AC43" s="1467" t="s">
        <v>191</v>
      </c>
      <c r="AD43" s="1247" t="s">
        <v>185</v>
      </c>
      <c r="AE43" s="1230" t="s">
        <v>343</v>
      </c>
      <c r="AF43" s="58"/>
      <c r="AG43" s="1490" t="s">
        <v>91</v>
      </c>
      <c r="AH43" s="355"/>
      <c r="AI43" s="161"/>
      <c r="AJ43" s="187"/>
      <c r="AK43" s="41"/>
      <c r="AL43" s="10"/>
      <c r="AM43" s="189"/>
      <c r="AN43" s="41"/>
      <c r="AO43" s="189"/>
      <c r="AP43" s="10"/>
      <c r="AQ43" s="10"/>
    </row>
    <row r="44" spans="1:43" ht="13">
      <c r="A44" s="10" t="s">
        <v>44</v>
      </c>
      <c r="B44" s="11" t="s">
        <v>24</v>
      </c>
      <c r="C44" s="1241"/>
      <c r="D44" s="371"/>
      <c r="F44" s="294"/>
      <c r="G44" s="327"/>
      <c r="H44" s="294"/>
      <c r="I44" s="217"/>
      <c r="J44" s="1139"/>
      <c r="K44" s="465"/>
      <c r="L44" s="1241"/>
      <c r="M44" s="1268"/>
      <c r="N44" s="327"/>
      <c r="O44" s="294"/>
      <c r="P44" s="217"/>
      <c r="Q44" s="914"/>
      <c r="R44" s="1216"/>
      <c r="S44" s="1241"/>
      <c r="T44" s="294"/>
      <c r="U44" s="327"/>
      <c r="V44" s="1139"/>
      <c r="W44" s="217"/>
      <c r="X44" s="1041"/>
      <c r="Y44" s="446"/>
      <c r="Z44" s="1241"/>
      <c r="AA44" s="1268"/>
      <c r="AB44" s="327"/>
      <c r="AC44" s="1139"/>
      <c r="AD44" s="1041"/>
      <c r="AE44" s="1041"/>
      <c r="AF44" s="294"/>
      <c r="AG44" s="1241"/>
      <c r="AH44" s="355"/>
      <c r="AI44" s="161"/>
      <c r="AJ44" s="187"/>
      <c r="AK44" s="41"/>
      <c r="AL44" s="10"/>
      <c r="AM44" s="189"/>
      <c r="AN44" s="41"/>
      <c r="AO44" s="41"/>
      <c r="AP44" s="10"/>
      <c r="AQ44" s="10"/>
    </row>
    <row r="45" spans="1:43" ht="13">
      <c r="A45" s="10" t="s">
        <v>44</v>
      </c>
      <c r="B45" s="11" t="s">
        <v>26</v>
      </c>
      <c r="C45" s="465"/>
      <c r="D45" s="371"/>
      <c r="E45" s="1247" t="s">
        <v>88</v>
      </c>
      <c r="F45" s="1615" t="s">
        <v>101</v>
      </c>
      <c r="G45" s="327"/>
      <c r="H45" s="1230" t="s">
        <v>40</v>
      </c>
      <c r="I45" s="1266" t="s">
        <v>40</v>
      </c>
      <c r="J45" s="1467" t="s">
        <v>91</v>
      </c>
      <c r="K45" s="1386" t="s">
        <v>358</v>
      </c>
      <c r="L45" s="1247" t="s">
        <v>88</v>
      </c>
      <c r="M45" s="1379" t="s">
        <v>40</v>
      </c>
      <c r="N45" s="327"/>
      <c r="O45" s="58"/>
      <c r="P45" s="1266" t="s">
        <v>40</v>
      </c>
      <c r="Q45" s="464"/>
      <c r="S45" s="465"/>
      <c r="T45" s="1379" t="s">
        <v>40</v>
      </c>
      <c r="U45" s="1247" t="s">
        <v>114</v>
      </c>
      <c r="V45" s="1230" t="s">
        <v>325</v>
      </c>
      <c r="W45" s="1266" t="s">
        <v>40</v>
      </c>
      <c r="X45" s="464"/>
      <c r="Y45" s="446"/>
      <c r="Z45" s="1247" t="s">
        <v>88</v>
      </c>
      <c r="AA45" s="1379" t="s">
        <v>40</v>
      </c>
      <c r="AB45" s="1232" t="s">
        <v>16</v>
      </c>
      <c r="AC45" s="1230" t="s">
        <v>325</v>
      </c>
      <c r="AD45" s="1266" t="s">
        <v>40</v>
      </c>
      <c r="AE45" s="464"/>
      <c r="AF45" s="189"/>
      <c r="AG45" s="355"/>
      <c r="AH45" s="553"/>
      <c r="AI45" s="285"/>
      <c r="AJ45" s="189"/>
      <c r="AK45" s="41"/>
      <c r="AL45" s="10"/>
      <c r="AM45" s="41"/>
      <c r="AN45" s="41"/>
      <c r="AO45" s="41"/>
      <c r="AP45" s="10"/>
      <c r="AQ45" s="10"/>
    </row>
    <row r="46" spans="1:43" ht="13">
      <c r="A46" s="10" t="s">
        <v>44</v>
      </c>
      <c r="B46" s="11" t="s">
        <v>28</v>
      </c>
      <c r="D46" s="371"/>
      <c r="E46" s="1241"/>
      <c r="F46" s="1041"/>
      <c r="G46" s="327"/>
      <c r="H46" s="1139"/>
      <c r="I46" s="1241"/>
      <c r="J46" s="1139"/>
      <c r="K46" s="1386"/>
      <c r="L46" s="1241"/>
      <c r="M46" s="1238"/>
      <c r="N46" s="327"/>
      <c r="O46" s="294"/>
      <c r="P46" s="1241"/>
      <c r="Q46" s="355"/>
      <c r="S46" s="465"/>
      <c r="T46" s="1238"/>
      <c r="U46" s="1231"/>
      <c r="V46" s="1139"/>
      <c r="W46" s="1241"/>
      <c r="X46" s="355"/>
      <c r="Y46" s="323"/>
      <c r="Z46" s="1231"/>
      <c r="AA46" s="1238"/>
      <c r="AB46" s="1386"/>
      <c r="AC46" s="1139"/>
      <c r="AD46" s="1241"/>
      <c r="AE46" s="1230" t="s">
        <v>16</v>
      </c>
      <c r="AF46" s="1230" t="s">
        <v>16</v>
      </c>
      <c r="AG46" s="480"/>
      <c r="AH46" s="464"/>
      <c r="AI46" s="161"/>
      <c r="AJ46" s="189"/>
      <c r="AK46" s="41"/>
      <c r="AL46" s="10"/>
      <c r="AM46" s="41"/>
      <c r="AN46" s="41"/>
      <c r="AO46" s="189"/>
      <c r="AP46" s="10"/>
      <c r="AQ46" s="10"/>
    </row>
    <row r="47" spans="1:43" ht="13">
      <c r="A47" s="10" t="s">
        <v>44</v>
      </c>
      <c r="B47" s="11" t="s">
        <v>30</v>
      </c>
      <c r="D47" s="58"/>
      <c r="E47" s="295"/>
      <c r="F47" s="1659" t="s">
        <v>361</v>
      </c>
      <c r="G47" s="1232" t="s">
        <v>40</v>
      </c>
      <c r="H47" s="1118" t="s">
        <v>40</v>
      </c>
      <c r="I47" s="1118" t="s">
        <v>40</v>
      </c>
      <c r="J47" s="294"/>
      <c r="K47" s="1247" t="s">
        <v>254</v>
      </c>
      <c r="L47" s="1118" t="s">
        <v>235</v>
      </c>
      <c r="M47" s="1230" t="s">
        <v>40</v>
      </c>
      <c r="N47" s="1232" t="s">
        <v>40</v>
      </c>
      <c r="O47" s="161"/>
      <c r="P47" s="1118" t="s">
        <v>40</v>
      </c>
      <c r="Q47" s="58"/>
      <c r="R47" s="1490" t="s">
        <v>237</v>
      </c>
      <c r="S47" s="1118" t="s">
        <v>235</v>
      </c>
      <c r="T47" s="1230" t="s">
        <v>40</v>
      </c>
      <c r="U47" s="294"/>
      <c r="V47" s="1118" t="s">
        <v>40</v>
      </c>
      <c r="W47" s="1118" t="s">
        <v>40</v>
      </c>
      <c r="X47" s="58"/>
      <c r="Y47" s="295"/>
      <c r="Z47" s="1118" t="s">
        <v>235</v>
      </c>
      <c r="AA47" s="1230" t="s">
        <v>40</v>
      </c>
      <c r="AB47" s="1232" t="s">
        <v>40</v>
      </c>
      <c r="AC47" s="1118" t="s">
        <v>40</v>
      </c>
      <c r="AD47" s="1118" t="s">
        <v>40</v>
      </c>
      <c r="AE47" s="1041"/>
      <c r="AF47" s="1041"/>
      <c r="AG47" s="1118" t="s">
        <v>235</v>
      </c>
      <c r="AH47" s="355"/>
      <c r="AI47" s="161"/>
      <c r="AJ47" s="187"/>
      <c r="AK47" s="41"/>
      <c r="AL47" s="10"/>
      <c r="AM47" s="189"/>
      <c r="AN47" s="189"/>
      <c r="AO47" s="41"/>
      <c r="AP47" s="10"/>
      <c r="AQ47" s="10"/>
    </row>
    <row r="48" spans="1:43" ht="13">
      <c r="A48" s="10" t="s">
        <v>44</v>
      </c>
      <c r="B48" s="11" t="s">
        <v>31</v>
      </c>
      <c r="C48" s="465"/>
      <c r="D48" s="58"/>
      <c r="E48" s="323"/>
      <c r="F48" s="914"/>
      <c r="G48" s="1386"/>
      <c r="H48" s="1007"/>
      <c r="I48" s="1241"/>
      <c r="J48" s="1230" t="s">
        <v>220</v>
      </c>
      <c r="K48" s="1241"/>
      <c r="L48" s="1007"/>
      <c r="M48" s="1241"/>
      <c r="N48" s="1386"/>
      <c r="O48" s="264"/>
      <c r="P48" s="1241"/>
      <c r="Q48" s="294"/>
      <c r="R48" s="1041"/>
      <c r="S48" s="1007"/>
      <c r="T48" s="1241"/>
      <c r="U48" s="327"/>
      <c r="V48" s="1007"/>
      <c r="W48" s="1241"/>
      <c r="X48" s="1230" t="s">
        <v>220</v>
      </c>
      <c r="Y48" s="323"/>
      <c r="Z48" s="1007"/>
      <c r="AA48" s="1241"/>
      <c r="AB48" s="1386"/>
      <c r="AC48" s="1007"/>
      <c r="AD48" s="1241"/>
      <c r="AE48" s="1230" t="s">
        <v>220</v>
      </c>
      <c r="AF48" s="839" t="s">
        <v>16</v>
      </c>
      <c r="AG48" s="1007"/>
      <c r="AH48" s="355"/>
      <c r="AI48" s="161"/>
      <c r="AJ48" s="187"/>
      <c r="AK48" s="41"/>
      <c r="AL48" s="10"/>
      <c r="AM48" s="631"/>
      <c r="AN48" s="189"/>
      <c r="AO48" s="41"/>
      <c r="AP48" s="10"/>
      <c r="AQ48" s="10"/>
    </row>
    <row r="49" spans="1:43" ht="13">
      <c r="A49" s="10" t="s">
        <v>44</v>
      </c>
      <c r="B49" s="11" t="s">
        <v>32</v>
      </c>
      <c r="C49" s="708"/>
      <c r="D49" s="1230" t="s">
        <v>40</v>
      </c>
      <c r="E49" s="446"/>
      <c r="F49" s="298"/>
      <c r="G49" s="1232" t="s">
        <v>40</v>
      </c>
      <c r="H49" s="1230" t="s">
        <v>40</v>
      </c>
      <c r="I49" s="1266" t="s">
        <v>40</v>
      </c>
      <c r="J49" s="1216"/>
      <c r="K49" s="355"/>
      <c r="L49" s="1467" t="s">
        <v>91</v>
      </c>
      <c r="M49" s="298"/>
      <c r="N49" s="1232" t="s">
        <v>40</v>
      </c>
      <c r="O49" s="1230" t="s">
        <v>40</v>
      </c>
      <c r="P49" s="1266" t="s">
        <v>40</v>
      </c>
      <c r="Q49" s="170"/>
      <c r="R49" s="1230" t="s">
        <v>40</v>
      </c>
      <c r="S49" s="1467" t="s">
        <v>91</v>
      </c>
      <c r="T49" s="298"/>
      <c r="U49" s="327"/>
      <c r="V49" s="1230" t="s">
        <v>40</v>
      </c>
      <c r="W49" s="1266" t="s">
        <v>40</v>
      </c>
      <c r="X49" s="1041"/>
      <c r="Y49" s="1230" t="s">
        <v>40</v>
      </c>
      <c r="Z49" s="264"/>
      <c r="AA49" s="298"/>
      <c r="AB49" s="1232" t="s">
        <v>40</v>
      </c>
      <c r="AC49" s="1230" t="s">
        <v>40</v>
      </c>
      <c r="AD49" s="1266" t="s">
        <v>40</v>
      </c>
      <c r="AE49" s="1041"/>
      <c r="AF49" s="985"/>
      <c r="AG49" s="1467" t="s">
        <v>91</v>
      </c>
      <c r="AH49" s="480"/>
      <c r="AI49" s="161"/>
      <c r="AJ49" s="41"/>
      <c r="AK49" s="41"/>
      <c r="AL49" s="58"/>
      <c r="AM49" s="41"/>
      <c r="AN49" s="189"/>
      <c r="AO49" s="41"/>
      <c r="AP49" s="10"/>
      <c r="AQ49" s="10"/>
    </row>
    <row r="50" spans="1:43" ht="13">
      <c r="A50" s="10" t="s">
        <v>44</v>
      </c>
      <c r="B50" s="11" t="s">
        <v>33</v>
      </c>
      <c r="C50" s="355"/>
      <c r="D50" s="1041"/>
      <c r="E50" s="323"/>
      <c r="F50" s="294"/>
      <c r="G50" s="1139"/>
      <c r="H50" s="1139"/>
      <c r="I50" s="1241"/>
      <c r="J50" s="58"/>
      <c r="K50" s="355"/>
      <c r="L50" s="1139"/>
      <c r="M50" s="1118" t="s">
        <v>40</v>
      </c>
      <c r="N50" s="1139"/>
      <c r="O50" s="1139"/>
      <c r="P50" s="1241"/>
      <c r="Q50" s="294"/>
      <c r="R50" s="1041"/>
      <c r="S50" s="1139"/>
      <c r="T50" s="1118" t="s">
        <v>40</v>
      </c>
      <c r="U50" s="327"/>
      <c r="V50" s="1139"/>
      <c r="W50" s="1241"/>
      <c r="X50" s="294"/>
      <c r="Y50" s="1041"/>
      <c r="Z50" s="264"/>
      <c r="AA50" s="1118" t="s">
        <v>40</v>
      </c>
      <c r="AB50" s="1139"/>
      <c r="AC50" s="1139"/>
      <c r="AD50" s="1241"/>
      <c r="AE50" s="294" t="s">
        <v>124</v>
      </c>
      <c r="AF50" s="294"/>
      <c r="AG50" s="1139"/>
      <c r="AH50" s="189"/>
      <c r="AI50" s="161"/>
      <c r="AJ50" s="187"/>
      <c r="AK50" s="41"/>
      <c r="AL50" s="10"/>
      <c r="AM50" s="41"/>
      <c r="AN50" s="189"/>
      <c r="AO50" s="41"/>
      <c r="AP50" s="10"/>
      <c r="AQ50" s="10"/>
    </row>
    <row r="51" spans="1:43" ht="13">
      <c r="A51" s="10" t="s">
        <v>44</v>
      </c>
      <c r="B51" s="11" t="s">
        <v>34</v>
      </c>
      <c r="C51" s="465"/>
      <c r="D51" s="465"/>
      <c r="E51" s="323"/>
      <c r="F51" s="294"/>
      <c r="G51" s="294"/>
      <c r="H51" s="1230" t="s">
        <v>40</v>
      </c>
      <c r="I51" s="264"/>
      <c r="J51" s="1232" t="s">
        <v>220</v>
      </c>
      <c r="K51" s="1490" t="s">
        <v>237</v>
      </c>
      <c r="L51" s="1467" t="s">
        <v>82</v>
      </c>
      <c r="M51" s="1231"/>
      <c r="N51" s="294"/>
      <c r="O51" s="1230" t="s">
        <v>40</v>
      </c>
      <c r="P51" s="264"/>
      <c r="Q51" s="294"/>
      <c r="R51" s="1490" t="s">
        <v>237</v>
      </c>
      <c r="S51" s="355"/>
      <c r="T51" s="1231"/>
      <c r="U51" s="294"/>
      <c r="V51" s="1230" t="s">
        <v>40</v>
      </c>
      <c r="W51" s="264"/>
      <c r="X51" s="1230" t="s">
        <v>220</v>
      </c>
      <c r="Y51" s="1490" t="s">
        <v>237</v>
      </c>
      <c r="Z51" s="480"/>
      <c r="AA51" s="1231"/>
      <c r="AB51" s="294"/>
      <c r="AC51" s="1466" t="s">
        <v>331</v>
      </c>
      <c r="AD51" s="264"/>
      <c r="AE51" s="1230"/>
      <c r="AF51" s="58"/>
      <c r="AG51" s="323"/>
      <c r="AH51" s="480"/>
      <c r="AI51" s="161"/>
      <c r="AJ51" s="187"/>
      <c r="AK51" s="41"/>
      <c r="AL51" s="10"/>
      <c r="AM51" s="41"/>
      <c r="AN51" s="189"/>
      <c r="AO51" s="41"/>
      <c r="AP51" s="10"/>
      <c r="AQ51" s="10"/>
    </row>
    <row r="52" spans="1:43" ht="13">
      <c r="A52" s="10" t="s">
        <v>44</v>
      </c>
      <c r="B52" s="11" t="s">
        <v>35</v>
      </c>
      <c r="C52" s="480"/>
      <c r="D52" s="480"/>
      <c r="E52" s="295"/>
      <c r="F52" s="1232" t="s">
        <v>40</v>
      </c>
      <c r="G52" s="294"/>
      <c r="H52" s="1139"/>
      <c r="I52" s="161"/>
      <c r="J52" s="1216"/>
      <c r="K52" s="1041"/>
      <c r="L52" s="1139"/>
      <c r="M52" s="1232" t="s">
        <v>40</v>
      </c>
      <c r="N52" s="294"/>
      <c r="O52" s="1139"/>
      <c r="P52" s="161"/>
      <c r="Q52" s="58"/>
      <c r="R52" s="1041"/>
      <c r="S52" s="355"/>
      <c r="T52" s="1232" t="s">
        <v>40</v>
      </c>
      <c r="U52" s="327"/>
      <c r="V52" s="1139"/>
      <c r="W52" s="217"/>
      <c r="X52" s="1007"/>
      <c r="Y52" s="1041"/>
      <c r="Z52" s="480"/>
      <c r="AA52" s="1232" t="s">
        <v>40</v>
      </c>
      <c r="AB52" s="294"/>
      <c r="AC52" s="914"/>
      <c r="AD52" s="161"/>
      <c r="AE52" s="1007"/>
      <c r="AF52" s="999" t="s">
        <v>252</v>
      </c>
      <c r="AG52" s="189"/>
      <c r="AH52" s="480"/>
      <c r="AI52" s="161"/>
      <c r="AJ52" s="431"/>
      <c r="AK52" s="41"/>
      <c r="AL52" s="58"/>
      <c r="AM52" s="41"/>
      <c r="AN52" s="189"/>
      <c r="AO52" s="41"/>
      <c r="AP52" s="10"/>
      <c r="AQ52" s="10"/>
    </row>
    <row r="53" spans="1:43" ht="19.5" customHeight="1">
      <c r="A53" s="10" t="s">
        <v>44</v>
      </c>
      <c r="B53" s="11" t="s">
        <v>36</v>
      </c>
      <c r="C53" s="355"/>
      <c r="D53" s="1230" t="s">
        <v>40</v>
      </c>
      <c r="E53" s="306"/>
      <c r="F53" s="1649"/>
      <c r="G53" s="294"/>
      <c r="I53" s="1266" t="s">
        <v>331</v>
      </c>
      <c r="J53" s="1379" t="s">
        <v>220</v>
      </c>
      <c r="K53" s="1386" t="s">
        <v>347</v>
      </c>
      <c r="M53" s="1649"/>
      <c r="N53" s="294"/>
      <c r="O53" s="264"/>
      <c r="P53" s="264"/>
      <c r="Q53" s="1467" t="s">
        <v>58</v>
      </c>
      <c r="R53" s="1230" t="s">
        <v>40</v>
      </c>
      <c r="S53" s="355"/>
      <c r="T53" s="1649"/>
      <c r="U53" s="327"/>
      <c r="V53" s="264"/>
      <c r="W53" s="264"/>
      <c r="X53" s="1230" t="s">
        <v>220</v>
      </c>
      <c r="Y53" s="1230" t="s">
        <v>40</v>
      </c>
      <c r="Z53" s="553"/>
      <c r="AA53" s="1649"/>
      <c r="AB53" s="294"/>
      <c r="AC53" s="161"/>
      <c r="AD53" s="264"/>
      <c r="AE53" s="264"/>
      <c r="AF53" s="1007"/>
      <c r="AG53" s="294"/>
      <c r="AH53" s="553"/>
      <c r="AI53" s="161"/>
      <c r="AJ53" s="431"/>
      <c r="AK53" s="189"/>
      <c r="AL53" s="58"/>
      <c r="AM53" s="189"/>
      <c r="AN53" s="41"/>
      <c r="AO53" s="41"/>
      <c r="AP53" s="10"/>
      <c r="AQ53" s="10"/>
    </row>
    <row r="54" spans="1:43" ht="13">
      <c r="A54" s="10" t="s">
        <v>44</v>
      </c>
      <c r="B54" s="11" t="s">
        <v>37</v>
      </c>
      <c r="C54" s="666"/>
      <c r="D54" s="1041"/>
      <c r="E54" s="295"/>
      <c r="F54" s="294"/>
      <c r="G54" s="294"/>
      <c r="I54" s="1241"/>
      <c r="J54" s="1139"/>
      <c r="K54" s="1386"/>
      <c r="M54" s="1247" t="s">
        <v>253</v>
      </c>
      <c r="N54" s="294"/>
      <c r="O54" s="217"/>
      <c r="P54" s="161"/>
      <c r="Q54" s="1139"/>
      <c r="R54" s="1041"/>
      <c r="S54" s="464"/>
      <c r="U54" s="327"/>
      <c r="V54" s="161"/>
      <c r="W54" s="161"/>
      <c r="X54" s="1007"/>
      <c r="Y54" s="1041"/>
      <c r="Z54" s="355"/>
      <c r="AA54" s="1247" t="s">
        <v>253</v>
      </c>
      <c r="AB54" s="294"/>
      <c r="AC54" s="161"/>
      <c r="AD54" s="161"/>
      <c r="AE54" s="161"/>
      <c r="AF54" s="58"/>
      <c r="AG54" s="189"/>
      <c r="AH54" s="355"/>
      <c r="AI54" s="161"/>
      <c r="AJ54" s="189"/>
      <c r="AK54" s="189"/>
      <c r="AL54" s="10"/>
      <c r="AM54" s="41"/>
      <c r="AN54" s="41"/>
      <c r="AO54" s="189"/>
      <c r="AP54" s="10"/>
      <c r="AQ54" s="10"/>
    </row>
    <row r="55" spans="1:43" ht="13">
      <c r="A55" s="10" t="s">
        <v>44</v>
      </c>
      <c r="B55" s="11" t="s">
        <v>38</v>
      </c>
      <c r="C55" s="292"/>
      <c r="D55" s="55"/>
      <c r="E55" s="294"/>
      <c r="F55" s="1247" t="s">
        <v>253</v>
      </c>
      <c r="G55" s="294"/>
      <c r="H55" s="1230" t="s">
        <v>195</v>
      </c>
      <c r="I55" s="264"/>
      <c r="J55" s="1304" t="s">
        <v>241</v>
      </c>
      <c r="K55" s="1304" t="s">
        <v>241</v>
      </c>
      <c r="L55" s="170"/>
      <c r="M55" s="1241"/>
      <c r="N55" s="294"/>
      <c r="O55" s="1230" t="s">
        <v>195</v>
      </c>
      <c r="P55" s="264"/>
      <c r="Q55" s="264"/>
      <c r="R55" s="1467" t="s">
        <v>95</v>
      </c>
      <c r="S55" s="355"/>
      <c r="U55" s="294"/>
      <c r="V55" s="1230" t="s">
        <v>195</v>
      </c>
      <c r="W55" s="264"/>
      <c r="X55" s="170"/>
      <c r="Y55" s="1467" t="s">
        <v>95</v>
      </c>
      <c r="Z55" s="355"/>
      <c r="AA55" s="1241"/>
      <c r="AB55" s="294"/>
      <c r="AC55" s="1230" t="s">
        <v>195</v>
      </c>
      <c r="AD55" s="264"/>
      <c r="AE55" s="355"/>
      <c r="AF55" s="58"/>
      <c r="AG55" s="294"/>
      <c r="AH55" s="355"/>
      <c r="AI55" s="161"/>
      <c r="AJ55" s="189"/>
      <c r="AK55" s="189"/>
      <c r="AL55" s="58"/>
      <c r="AM55" s="41"/>
      <c r="AN55" s="41"/>
      <c r="AO55" s="41"/>
      <c r="AP55" s="10"/>
      <c r="AQ55" s="10"/>
    </row>
    <row r="56" spans="1:43" ht="13">
      <c r="A56" s="10" t="s">
        <v>44</v>
      </c>
      <c r="B56" s="11" t="s">
        <v>41</v>
      </c>
      <c r="C56" s="370"/>
      <c r="D56" s="371"/>
      <c r="E56" s="170"/>
      <c r="F56" s="1241"/>
      <c r="G56" s="294"/>
      <c r="H56" s="1139"/>
      <c r="I56" s="217"/>
      <c r="J56" s="1139"/>
      <c r="K56" s="1139"/>
      <c r="L56" s="294"/>
      <c r="M56" s="294"/>
      <c r="N56" s="294"/>
      <c r="O56" s="1139"/>
      <c r="P56" s="217"/>
      <c r="Q56" s="217"/>
      <c r="R56" s="1139"/>
      <c r="S56" s="355"/>
      <c r="T56" s="294"/>
      <c r="U56" s="294"/>
      <c r="V56" s="1139"/>
      <c r="W56" s="217"/>
      <c r="X56" s="294"/>
      <c r="Y56" s="1139"/>
      <c r="Z56" s="355"/>
      <c r="AA56" s="294"/>
      <c r="AB56" s="294"/>
      <c r="AC56" s="1139"/>
      <c r="AD56" s="217"/>
      <c r="AE56" s="1467" t="s">
        <v>95</v>
      </c>
      <c r="AF56" s="1495" t="s">
        <v>27</v>
      </c>
      <c r="AG56" s="170"/>
      <c r="AH56" s="355"/>
      <c r="AI56" s="161"/>
      <c r="AJ56" s="189"/>
      <c r="AK56" s="189"/>
      <c r="AL56" s="58"/>
      <c r="AM56" s="189"/>
      <c r="AN56" s="41"/>
      <c r="AO56" s="41"/>
      <c r="AP56" s="10"/>
      <c r="AQ56" s="10"/>
    </row>
    <row r="57" spans="1:43" ht="13">
      <c r="A57" s="10" t="s">
        <v>44</v>
      </c>
      <c r="B57" s="11" t="s">
        <v>42</v>
      </c>
      <c r="C57" s="370"/>
      <c r="D57" s="604"/>
      <c r="E57" s="371"/>
      <c r="F57" s="294"/>
      <c r="G57" s="294"/>
      <c r="H57" s="294"/>
      <c r="I57" s="264"/>
      <c r="J57" s="294"/>
      <c r="K57" s="355"/>
      <c r="L57" s="264"/>
      <c r="M57" s="294"/>
      <c r="N57" s="294"/>
      <c r="O57" s="294"/>
      <c r="P57" s="264"/>
      <c r="Q57" s="1247" t="s">
        <v>114</v>
      </c>
      <c r="R57" s="294"/>
      <c r="S57" s="355"/>
      <c r="T57" s="294"/>
      <c r="U57" s="294"/>
      <c r="V57" s="294"/>
      <c r="W57" s="264"/>
      <c r="X57" s="264"/>
      <c r="Y57" s="294"/>
      <c r="Z57" s="294"/>
      <c r="AA57" s="294"/>
      <c r="AB57" s="294"/>
      <c r="AC57" s="294"/>
      <c r="AD57" s="264"/>
      <c r="AE57" s="1139"/>
      <c r="AF57" s="914"/>
      <c r="AG57" s="294"/>
      <c r="AH57" s="294"/>
      <c r="AI57" s="161"/>
      <c r="AJ57" s="58"/>
      <c r="AK57" s="189"/>
      <c r="AL57" s="10"/>
      <c r="AM57" s="189"/>
      <c r="AN57" s="189"/>
      <c r="AO57" s="189"/>
      <c r="AP57" s="10"/>
      <c r="AQ57" s="10"/>
    </row>
    <row r="58" spans="1:43" ht="13">
      <c r="A58" s="10" t="s">
        <v>44</v>
      </c>
      <c r="B58" s="11" t="s">
        <v>43</v>
      </c>
      <c r="C58" s="370"/>
      <c r="D58" s="371"/>
      <c r="E58" s="371"/>
      <c r="F58" s="294"/>
      <c r="G58" s="294"/>
      <c r="H58" s="294"/>
      <c r="I58" s="264"/>
      <c r="J58" s="294"/>
      <c r="K58" s="355"/>
      <c r="L58" s="294"/>
      <c r="M58" s="294"/>
      <c r="N58" s="294"/>
      <c r="O58" s="294"/>
      <c r="P58" s="264"/>
      <c r="Q58" s="1231"/>
      <c r="R58" s="294"/>
      <c r="S58" s="355"/>
      <c r="T58" s="294"/>
      <c r="U58" s="294"/>
      <c r="V58" s="294"/>
      <c r="W58" s="264"/>
      <c r="X58" s="294"/>
      <c r="Y58" s="294"/>
      <c r="Z58" s="294"/>
      <c r="AA58" s="294"/>
      <c r="AB58" s="294"/>
      <c r="AC58" s="294"/>
      <c r="AD58" s="264"/>
      <c r="AE58" s="355"/>
      <c r="AF58" s="294"/>
      <c r="AG58" s="294"/>
      <c r="AH58" s="294"/>
      <c r="AI58" s="161"/>
      <c r="AJ58" s="189"/>
      <c r="AK58" s="189"/>
      <c r="AL58" s="58"/>
      <c r="AM58" s="58"/>
      <c r="AN58" s="58"/>
      <c r="AO58" s="58"/>
      <c r="AP58" s="10"/>
      <c r="AQ58" s="10"/>
    </row>
    <row r="59" spans="1:43" ht="13">
      <c r="A59" s="10" t="s">
        <v>44</v>
      </c>
      <c r="B59" s="11" t="s">
        <v>178</v>
      </c>
      <c r="C59" s="370"/>
      <c r="D59" s="371"/>
      <c r="E59" s="371"/>
      <c r="F59" s="294"/>
      <c r="G59" s="294"/>
      <c r="H59" s="294"/>
      <c r="I59" s="264"/>
      <c r="J59" s="294"/>
      <c r="K59" s="355"/>
      <c r="L59" s="294"/>
      <c r="M59" s="294"/>
      <c r="N59" s="294"/>
      <c r="O59" s="294"/>
      <c r="P59" s="264"/>
      <c r="Q59" s="294"/>
      <c r="R59" s="294"/>
      <c r="S59" s="355"/>
      <c r="T59" s="294"/>
      <c r="U59" s="294"/>
      <c r="V59" s="294"/>
      <c r="W59" s="264"/>
      <c r="X59" s="294"/>
      <c r="Y59" s="294"/>
      <c r="Z59" s="294"/>
      <c r="AA59" s="294"/>
      <c r="AB59" s="294"/>
      <c r="AC59" s="294"/>
      <c r="AD59" s="264"/>
      <c r="AE59" s="355"/>
      <c r="AF59" s="294"/>
      <c r="AG59" s="294"/>
      <c r="AH59" s="294"/>
      <c r="AI59" s="161"/>
      <c r="AJ59" s="58"/>
      <c r="AK59" s="189"/>
      <c r="AL59" s="58"/>
      <c r="AM59" s="58"/>
      <c r="AN59" s="58"/>
      <c r="AO59" s="58"/>
      <c r="AP59" s="10"/>
      <c r="AQ59" s="10"/>
    </row>
    <row r="60" spans="1:43" ht="13">
      <c r="A60" s="10" t="s">
        <v>44</v>
      </c>
      <c r="B60" s="11" t="s">
        <v>179</v>
      </c>
      <c r="C60" s="371"/>
      <c r="D60" s="371"/>
      <c r="E60" s="371"/>
      <c r="F60" s="294"/>
      <c r="G60" s="294"/>
      <c r="H60" s="294"/>
      <c r="I60" s="264"/>
      <c r="J60" s="294"/>
      <c r="K60" s="294"/>
      <c r="L60" s="294"/>
      <c r="M60" s="294"/>
      <c r="N60" s="294"/>
      <c r="O60" s="294"/>
      <c r="P60" s="264"/>
      <c r="Q60" s="294"/>
      <c r="R60" s="294"/>
      <c r="S60" s="294"/>
      <c r="T60" s="294"/>
      <c r="U60" s="294"/>
      <c r="V60" s="294"/>
      <c r="W60" s="264"/>
      <c r="X60" s="294"/>
      <c r="Y60" s="294"/>
      <c r="Z60" s="294"/>
      <c r="AA60" s="294"/>
      <c r="AB60" s="294"/>
      <c r="AC60" s="294"/>
      <c r="AD60" s="264"/>
      <c r="AE60" s="294"/>
      <c r="AF60" s="294"/>
      <c r="AG60" s="294"/>
      <c r="AH60" s="294"/>
      <c r="AI60" s="161"/>
      <c r="AJ60" s="58"/>
      <c r="AK60" s="58"/>
      <c r="AL60" s="58"/>
      <c r="AM60" s="58"/>
      <c r="AN60" s="58"/>
      <c r="AO60" s="58"/>
      <c r="AP60" s="10"/>
      <c r="AQ60" s="10"/>
    </row>
    <row r="61" spans="1:43" ht="13">
      <c r="A61" s="22" t="s">
        <v>57</v>
      </c>
      <c r="B61" s="23" t="s">
        <v>10</v>
      </c>
      <c r="C61" s="338"/>
      <c r="D61" s="338"/>
      <c r="E61" s="338"/>
      <c r="F61" s="338"/>
      <c r="G61" s="223"/>
      <c r="H61" s="338"/>
      <c r="I61" s="338"/>
      <c r="J61" s="338"/>
      <c r="K61" s="338"/>
      <c r="L61" s="223"/>
      <c r="M61" s="338"/>
      <c r="N61" s="338"/>
      <c r="O61" s="338"/>
      <c r="P61" s="338"/>
      <c r="Q61" s="223"/>
      <c r="R61" s="338"/>
      <c r="S61" s="338"/>
      <c r="T61" s="338"/>
      <c r="U61" s="338"/>
      <c r="V61" s="223"/>
      <c r="W61" s="338"/>
      <c r="X61" s="338"/>
      <c r="Y61" s="338"/>
      <c r="Z61" s="338"/>
      <c r="AA61" s="223"/>
      <c r="AB61" s="338"/>
      <c r="AC61" s="338"/>
      <c r="AD61" s="338"/>
      <c r="AE61" s="338"/>
      <c r="AF61" s="223"/>
      <c r="AG61" s="338"/>
      <c r="AH61" s="338"/>
      <c r="AI61" s="338"/>
      <c r="AJ61" s="338"/>
      <c r="AK61" s="223"/>
      <c r="AL61" s="50"/>
      <c r="AM61" s="22"/>
      <c r="AN61" s="22"/>
      <c r="AO61" s="22"/>
      <c r="AP61" s="22"/>
      <c r="AQ61" s="22"/>
    </row>
    <row r="62" spans="1:43" ht="18" customHeight="1">
      <c r="A62" s="22" t="s">
        <v>57</v>
      </c>
      <c r="B62" s="23" t="s">
        <v>11</v>
      </c>
      <c r="C62" s="338"/>
      <c r="D62" s="338"/>
      <c r="E62" s="338"/>
      <c r="F62" s="338"/>
      <c r="G62" s="223"/>
      <c r="H62" s="338"/>
      <c r="I62" s="338"/>
      <c r="J62" s="338"/>
      <c r="K62" s="338"/>
      <c r="L62" s="223"/>
      <c r="M62" s="338"/>
      <c r="N62" s="338"/>
      <c r="O62" s="338"/>
      <c r="P62" s="338"/>
      <c r="Q62" s="223"/>
      <c r="R62" s="338"/>
      <c r="S62" s="338"/>
      <c r="T62" s="338"/>
      <c r="U62" s="338"/>
      <c r="V62" s="223"/>
      <c r="W62" s="338"/>
      <c r="X62" s="338"/>
      <c r="Y62" s="338"/>
      <c r="Z62" s="338"/>
      <c r="AA62" s="223"/>
      <c r="AB62" s="338"/>
      <c r="AC62" s="338"/>
      <c r="AD62" s="338"/>
      <c r="AE62" s="338"/>
      <c r="AF62" s="223"/>
      <c r="AG62" s="338"/>
      <c r="AH62" s="338"/>
      <c r="AI62" s="338"/>
      <c r="AJ62" s="338"/>
      <c r="AK62" s="223"/>
      <c r="AL62" s="50"/>
      <c r="AM62" s="22"/>
      <c r="AN62" s="22"/>
      <c r="AO62" s="22"/>
      <c r="AP62" s="22"/>
      <c r="AQ62" s="22"/>
    </row>
    <row r="63" spans="1:43" ht="18.75" customHeight="1">
      <c r="A63" s="22" t="s">
        <v>57</v>
      </c>
      <c r="B63" s="23" t="s">
        <v>12</v>
      </c>
      <c r="C63" s="338"/>
      <c r="D63" s="304"/>
      <c r="E63" s="338"/>
      <c r="F63" s="338"/>
      <c r="G63" s="304"/>
      <c r="H63" s="304"/>
      <c r="I63" s="304"/>
      <c r="J63" s="1160" t="s">
        <v>218</v>
      </c>
      <c r="K63" s="338"/>
      <c r="L63" s="1199" t="s">
        <v>220</v>
      </c>
      <c r="M63" s="1247" t="s">
        <v>253</v>
      </c>
      <c r="N63" s="304"/>
      <c r="O63" s="304"/>
      <c r="P63" s="338"/>
      <c r="Q63" s="1245" t="s">
        <v>199</v>
      </c>
      <c r="R63" s="304"/>
      <c r="S63" s="1199" t="s">
        <v>220</v>
      </c>
      <c r="T63" s="1247" t="s">
        <v>253</v>
      </c>
      <c r="U63" s="338"/>
      <c r="V63" s="304"/>
      <c r="W63" s="304"/>
      <c r="X63" s="338"/>
      <c r="Y63" s="304"/>
      <c r="Z63" s="1199" t="s">
        <v>220</v>
      </c>
      <c r="AB63" s="304"/>
      <c r="AC63" s="304"/>
      <c r="AD63" s="304"/>
      <c r="AE63" s="1245" t="s">
        <v>218</v>
      </c>
      <c r="AF63" s="304"/>
      <c r="AG63" s="1199" t="s">
        <v>220</v>
      </c>
      <c r="AH63" s="304"/>
      <c r="AI63" s="304"/>
      <c r="AJ63" s="338"/>
      <c r="AK63" s="304"/>
      <c r="AL63" s="50"/>
      <c r="AM63" s="22"/>
      <c r="AN63" s="22"/>
      <c r="AO63" s="22"/>
      <c r="AP63" s="22"/>
      <c r="AQ63" s="22"/>
    </row>
    <row r="64" spans="1:43" ht="18.75" customHeight="1">
      <c r="A64" s="22" t="s">
        <v>57</v>
      </c>
      <c r="B64" s="23" t="s">
        <v>13</v>
      </c>
      <c r="C64" s="338"/>
      <c r="D64" s="50"/>
      <c r="E64" s="390"/>
      <c r="F64" s="223"/>
      <c r="G64" s="50"/>
      <c r="H64" s="304"/>
      <c r="I64" s="50"/>
      <c r="J64" s="1139"/>
      <c r="K64" s="223"/>
      <c r="L64" s="1381"/>
      <c r="M64" s="1241"/>
      <c r="N64" s="50"/>
      <c r="O64" s="304"/>
      <c r="P64" s="223"/>
      <c r="Q64" s="1139"/>
      <c r="R64" s="304"/>
      <c r="S64" s="1381"/>
      <c r="T64" s="1241"/>
      <c r="U64" s="223"/>
      <c r="V64" s="50"/>
      <c r="W64" s="304"/>
      <c r="X64" s="338"/>
      <c r="Y64" s="304"/>
      <c r="Z64" s="1381"/>
      <c r="AB64" s="304"/>
      <c r="AC64" s="50"/>
      <c r="AD64" s="304"/>
      <c r="AE64" s="1139"/>
      <c r="AF64" s="50"/>
      <c r="AG64" s="1381"/>
      <c r="AH64" s="50"/>
      <c r="AI64" s="304"/>
      <c r="AJ64" s="223"/>
      <c r="AK64" s="50"/>
      <c r="AL64" s="50"/>
      <c r="AM64" s="22"/>
      <c r="AN64" s="22"/>
      <c r="AO64" s="22"/>
      <c r="AP64" s="22"/>
      <c r="AQ64" s="22"/>
    </row>
    <row r="65" spans="1:43" ht="13">
      <c r="A65" s="22" t="s">
        <v>57</v>
      </c>
      <c r="B65" s="23" t="s">
        <v>14</v>
      </c>
      <c r="C65" s="338"/>
      <c r="D65" s="304"/>
      <c r="E65" s="390"/>
      <c r="F65" s="1241" t="s">
        <v>252</v>
      </c>
      <c r="G65" s="1160" t="s">
        <v>218</v>
      </c>
      <c r="H65" s="304"/>
      <c r="I65" s="1247" t="s">
        <v>263</v>
      </c>
      <c r="J65" s="1160" t="s">
        <v>218</v>
      </c>
      <c r="K65" s="338"/>
      <c r="L65" s="922" t="s">
        <v>59</v>
      </c>
      <c r="M65" s="1651" t="s">
        <v>237</v>
      </c>
      <c r="N65" s="1160" t="s">
        <v>218</v>
      </c>
      <c r="O65" s="1199" t="s">
        <v>261</v>
      </c>
      <c r="Q65" s="1245" t="s">
        <v>199</v>
      </c>
      <c r="R65" s="304"/>
      <c r="S65" s="922" t="s">
        <v>59</v>
      </c>
      <c r="T65" s="1651" t="s">
        <v>237</v>
      </c>
      <c r="U65" s="1160" t="s">
        <v>218</v>
      </c>
      <c r="V65" s="304"/>
      <c r="W65" s="304"/>
      <c r="X65" s="1245" t="s">
        <v>218</v>
      </c>
      <c r="Y65" s="304"/>
      <c r="Z65" s="922" t="s">
        <v>59</v>
      </c>
      <c r="AA65" s="46"/>
      <c r="AB65" s="1160" t="s">
        <v>218</v>
      </c>
      <c r="AC65" s="1664" t="s">
        <v>282</v>
      </c>
      <c r="AD65" s="1247" t="s">
        <v>263</v>
      </c>
      <c r="AE65" s="1245" t="s">
        <v>218</v>
      </c>
      <c r="AF65" s="50"/>
      <c r="AG65" s="922" t="s">
        <v>59</v>
      </c>
      <c r="AH65" s="304"/>
      <c r="AI65" s="304"/>
      <c r="AJ65" s="338"/>
      <c r="AK65" s="50"/>
      <c r="AL65" s="50"/>
      <c r="AM65" s="22"/>
      <c r="AN65" s="22"/>
      <c r="AO65" s="22"/>
      <c r="AP65" s="22"/>
      <c r="AQ65" s="22"/>
    </row>
    <row r="66" spans="1:43" ht="13">
      <c r="A66" s="22" t="s">
        <v>57</v>
      </c>
      <c r="B66" s="23" t="s">
        <v>15</v>
      </c>
      <c r="C66" s="338"/>
      <c r="D66" s="304"/>
      <c r="E66" s="339"/>
      <c r="F66" s="1041"/>
      <c r="G66" s="1007"/>
      <c r="H66" s="304"/>
      <c r="I66" s="1514"/>
      <c r="J66" s="1007"/>
      <c r="K66" s="225"/>
      <c r="L66" s="1381"/>
      <c r="M66" s="1139"/>
      <c r="N66" s="1007"/>
      <c r="O66" s="1139"/>
      <c r="Q66" s="1007"/>
      <c r="R66" s="304"/>
      <c r="S66" s="1381"/>
      <c r="T66" s="1139"/>
      <c r="U66" s="1007"/>
      <c r="V66" s="304"/>
      <c r="W66" s="304"/>
      <c r="X66" s="1007"/>
      <c r="Y66" s="50"/>
      <c r="Z66" s="1381"/>
      <c r="AA66" s="46"/>
      <c r="AB66" s="1007"/>
      <c r="AC66" s="914"/>
      <c r="AD66" s="1514"/>
      <c r="AE66" s="1007"/>
      <c r="AF66" s="50"/>
      <c r="AG66" s="1381"/>
      <c r="AH66" s="304"/>
      <c r="AI66" s="50"/>
      <c r="AJ66" s="225"/>
      <c r="AK66" s="50"/>
      <c r="AL66" s="50"/>
      <c r="AM66" s="22"/>
      <c r="AN66" s="22"/>
      <c r="AO66" s="22"/>
      <c r="AP66" s="22"/>
      <c r="AQ66" s="22"/>
    </row>
    <row r="67" spans="1:43" ht="13">
      <c r="A67" s="22" t="s">
        <v>57</v>
      </c>
      <c r="B67" s="23" t="s">
        <v>17</v>
      </c>
      <c r="C67" s="338"/>
      <c r="D67" s="304"/>
      <c r="E67" s="390"/>
      <c r="F67" s="340"/>
      <c r="G67" s="50"/>
      <c r="H67" s="1199" t="s">
        <v>261</v>
      </c>
      <c r="I67" s="49"/>
      <c r="J67" s="392"/>
      <c r="K67" s="338"/>
      <c r="L67" s="339"/>
      <c r="M67" s="1245" t="s">
        <v>235</v>
      </c>
      <c r="N67" s="50"/>
      <c r="P67" s="338"/>
      <c r="Q67" s="392"/>
      <c r="R67" s="304"/>
      <c r="S67" s="339"/>
      <c r="T67" s="1245" t="s">
        <v>91</v>
      </c>
      <c r="U67" s="50"/>
      <c r="V67" s="1199" t="s">
        <v>261</v>
      </c>
      <c r="W67" s="304"/>
      <c r="X67" s="392"/>
      <c r="Y67" s="304"/>
      <c r="Z67" s="339"/>
      <c r="AA67" s="1245" t="s">
        <v>91</v>
      </c>
      <c r="AB67" s="50"/>
      <c r="AC67" s="1199" t="s">
        <v>261</v>
      </c>
      <c r="AD67" s="304"/>
      <c r="AE67" s="392"/>
      <c r="AF67" s="50"/>
      <c r="AG67" s="339"/>
      <c r="AH67" s="49"/>
      <c r="AI67" s="304"/>
      <c r="AJ67" s="338"/>
      <c r="AK67" s="50"/>
      <c r="AL67" s="50"/>
      <c r="AM67" s="22"/>
      <c r="AN67" s="22"/>
      <c r="AO67" s="22"/>
      <c r="AP67" s="22"/>
      <c r="AQ67" s="22"/>
    </row>
    <row r="68" spans="1:43" ht="13">
      <c r="A68" s="22" t="s">
        <v>57</v>
      </c>
      <c r="B68" s="23" t="s">
        <v>18</v>
      </c>
      <c r="C68" s="304"/>
      <c r="D68" s="304"/>
      <c r="E68" s="341"/>
      <c r="F68" s="340"/>
      <c r="G68" s="304"/>
      <c r="H68" s="1139"/>
      <c r="I68" s="49"/>
      <c r="J68" s="196"/>
      <c r="K68" s="338"/>
      <c r="L68" s="1199" t="s">
        <v>220</v>
      </c>
      <c r="M68" s="1139"/>
      <c r="N68" s="304"/>
      <c r="P68" s="338"/>
      <c r="Q68" s="196"/>
      <c r="R68" s="304"/>
      <c r="S68" s="1199" t="s">
        <v>220</v>
      </c>
      <c r="T68" s="1139"/>
      <c r="U68" s="304"/>
      <c r="V68" s="1139"/>
      <c r="W68" s="304"/>
      <c r="X68" s="196"/>
      <c r="Y68" s="196"/>
      <c r="Z68" s="1199" t="s">
        <v>220</v>
      </c>
      <c r="AA68" s="1139"/>
      <c r="AB68" s="304"/>
      <c r="AC68" s="1139"/>
      <c r="AD68" s="196"/>
      <c r="AE68" s="196"/>
      <c r="AF68" s="304"/>
      <c r="AG68" s="1199" t="s">
        <v>220</v>
      </c>
      <c r="AH68" s="49"/>
      <c r="AI68" s="196"/>
      <c r="AJ68" s="338"/>
      <c r="AK68" s="304"/>
      <c r="AL68" s="50"/>
      <c r="AM68" s="22"/>
      <c r="AN68" s="22"/>
      <c r="AO68" s="22"/>
      <c r="AP68" s="22"/>
      <c r="AQ68" s="22"/>
    </row>
    <row r="69" spans="1:43" ht="13">
      <c r="A69" s="22" t="s">
        <v>57</v>
      </c>
      <c r="B69" s="23" t="s">
        <v>19</v>
      </c>
      <c r="C69" s="304"/>
      <c r="D69" s="304"/>
      <c r="E69" s="341"/>
      <c r="F69" s="1160" t="s">
        <v>91</v>
      </c>
      <c r="G69" s="50"/>
      <c r="H69" s="304"/>
      <c r="I69" s="338"/>
      <c r="J69" s="196"/>
      <c r="K69" s="223"/>
      <c r="L69" s="1381"/>
      <c r="M69" s="338"/>
      <c r="N69" s="338"/>
      <c r="O69" s="196"/>
      <c r="P69" s="223"/>
      <c r="R69" s="304"/>
      <c r="S69" s="1381"/>
      <c r="T69" s="1245" t="s">
        <v>91</v>
      </c>
      <c r="U69" s="223"/>
      <c r="V69" s="50"/>
      <c r="W69" s="304"/>
      <c r="X69" s="196"/>
      <c r="Y69" s="196"/>
      <c r="Z69" s="1381"/>
      <c r="AA69" s="1245" t="s">
        <v>91</v>
      </c>
      <c r="AB69" s="304"/>
      <c r="AC69" s="338"/>
      <c r="AD69" s="196"/>
      <c r="AE69" s="196"/>
      <c r="AF69" s="50"/>
      <c r="AG69" s="1381"/>
      <c r="AH69" s="338"/>
      <c r="AI69" s="196"/>
      <c r="AJ69" s="223"/>
      <c r="AK69" s="50"/>
      <c r="AL69" s="50"/>
      <c r="AM69" s="22"/>
      <c r="AN69" s="22"/>
      <c r="AO69" s="22"/>
      <c r="AP69" s="22"/>
      <c r="AQ69" s="22"/>
    </row>
    <row r="70" spans="1:43" ht="13">
      <c r="A70" s="22" t="s">
        <v>57</v>
      </c>
      <c r="B70" s="23" t="s">
        <v>20</v>
      </c>
      <c r="C70" s="340"/>
      <c r="D70" s="196"/>
      <c r="E70" s="390"/>
      <c r="F70" s="1139"/>
      <c r="G70" s="304"/>
      <c r="H70" s="304"/>
      <c r="I70" s="225"/>
      <c r="J70" s="340"/>
      <c r="K70" s="338"/>
      <c r="L70" s="1199" t="s">
        <v>220</v>
      </c>
      <c r="M70" s="225"/>
      <c r="N70" s="225"/>
      <c r="O70" s="304"/>
      <c r="P70" s="338"/>
      <c r="R70" s="304"/>
      <c r="S70" s="1199" t="s">
        <v>220</v>
      </c>
      <c r="T70" s="1139"/>
      <c r="U70" s="338"/>
      <c r="V70" s="304"/>
      <c r="W70" s="304"/>
      <c r="X70" s="340"/>
      <c r="Y70" s="304"/>
      <c r="Z70" s="1199" t="s">
        <v>220</v>
      </c>
      <c r="AA70" s="1139"/>
      <c r="AB70" s="304"/>
      <c r="AC70" s="225"/>
      <c r="AD70" s="304"/>
      <c r="AE70" s="340"/>
      <c r="AF70" s="304"/>
      <c r="AG70" s="1199" t="s">
        <v>220</v>
      </c>
      <c r="AH70" s="225"/>
      <c r="AI70" s="304"/>
      <c r="AJ70" s="338"/>
      <c r="AK70" s="304"/>
      <c r="AL70" s="50"/>
      <c r="AM70" s="22"/>
      <c r="AN70" s="22"/>
      <c r="AO70" s="22"/>
      <c r="AP70" s="22"/>
      <c r="AQ70" s="22"/>
    </row>
    <row r="71" spans="1:43" ht="13">
      <c r="A71" s="22" t="s">
        <v>57</v>
      </c>
      <c r="B71" s="23" t="s">
        <v>21</v>
      </c>
      <c r="C71" s="340"/>
      <c r="D71" s="540"/>
      <c r="E71" s="390"/>
      <c r="F71" s="1245" t="s">
        <v>91</v>
      </c>
      <c r="G71" s="304"/>
      <c r="H71" s="1245" t="s">
        <v>191</v>
      </c>
      <c r="I71" s="227"/>
      <c r="J71" s="340"/>
      <c r="K71" s="223"/>
      <c r="L71" s="1382"/>
      <c r="M71" s="1651" t="s">
        <v>264</v>
      </c>
      <c r="N71" s="227"/>
      <c r="O71" s="1245" t="s">
        <v>191</v>
      </c>
      <c r="P71" s="223"/>
      <c r="Q71" s="1247" t="s">
        <v>263</v>
      </c>
      <c r="R71" s="304"/>
      <c r="S71" s="1382"/>
      <c r="T71" s="1651" t="s">
        <v>264</v>
      </c>
      <c r="U71" s="223"/>
      <c r="W71" s="304"/>
      <c r="X71" s="1337" t="s">
        <v>272</v>
      </c>
      <c r="Y71" s="304"/>
      <c r="Z71" s="1382"/>
      <c r="AA71" s="304"/>
      <c r="AB71" s="304"/>
      <c r="AD71" s="304"/>
      <c r="AE71" s="1337" t="s">
        <v>272</v>
      </c>
      <c r="AF71" s="304"/>
      <c r="AG71" s="1382"/>
      <c r="AH71" s="227"/>
      <c r="AI71" s="304"/>
      <c r="AJ71" s="223"/>
      <c r="AK71" s="304"/>
      <c r="AL71" s="50"/>
      <c r="AM71" s="22"/>
      <c r="AN71" s="22"/>
      <c r="AO71" s="22"/>
      <c r="AP71" s="22"/>
      <c r="AQ71" s="22"/>
    </row>
    <row r="72" spans="1:43" ht="19.5" customHeight="1">
      <c r="A72" s="22" t="s">
        <v>57</v>
      </c>
      <c r="B72" s="23" t="s">
        <v>24</v>
      </c>
      <c r="C72" s="340"/>
      <c r="D72" s="304"/>
      <c r="E72" s="390"/>
      <c r="F72" s="1216"/>
      <c r="G72" s="304"/>
      <c r="H72" s="1139"/>
      <c r="I72" s="338"/>
      <c r="J72" s="340"/>
      <c r="K72" s="338"/>
      <c r="L72" s="1199" t="s">
        <v>220</v>
      </c>
      <c r="M72" s="1139"/>
      <c r="N72" s="338"/>
      <c r="O72" s="1139"/>
      <c r="P72" s="338"/>
      <c r="Q72" s="1514"/>
      <c r="R72" s="304"/>
      <c r="S72" s="1199" t="s">
        <v>220</v>
      </c>
      <c r="T72" s="1139"/>
      <c r="U72" s="338"/>
      <c r="W72" s="304"/>
      <c r="X72" s="914"/>
      <c r="Y72" s="304"/>
      <c r="Z72" s="1199" t="s">
        <v>220</v>
      </c>
      <c r="AA72" s="304"/>
      <c r="AB72" s="304"/>
      <c r="AD72" s="304"/>
      <c r="AE72" s="914"/>
      <c r="AF72" s="304"/>
      <c r="AG72" s="1199" t="s">
        <v>220</v>
      </c>
      <c r="AH72" s="338"/>
      <c r="AI72" s="304"/>
      <c r="AJ72" s="338"/>
      <c r="AK72" s="304"/>
      <c r="AL72" s="50"/>
      <c r="AM72" s="22"/>
      <c r="AN72" s="22"/>
      <c r="AO72" s="22"/>
      <c r="AP72" s="22"/>
      <c r="AQ72" s="22"/>
    </row>
    <row r="73" spans="1:43" ht="18" customHeight="1">
      <c r="A73" s="22" t="s">
        <v>57</v>
      </c>
      <c r="B73" s="23" t="s">
        <v>26</v>
      </c>
      <c r="C73" s="50"/>
      <c r="D73" s="304"/>
      <c r="E73" s="390"/>
      <c r="G73" s="196"/>
      <c r="H73" s="1304" t="s">
        <v>261</v>
      </c>
      <c r="I73" s="338"/>
      <c r="J73" s="304"/>
      <c r="K73" s="338"/>
      <c r="L73" s="1400"/>
      <c r="M73" s="1234" t="s">
        <v>237</v>
      </c>
      <c r="N73" s="1247" t="s">
        <v>114</v>
      </c>
      <c r="O73" s="1304" t="s">
        <v>261</v>
      </c>
      <c r="P73" s="338"/>
      <c r="Q73" s="304"/>
      <c r="R73" s="50"/>
      <c r="S73" s="1400"/>
      <c r="T73" s="1234" t="s">
        <v>237</v>
      </c>
      <c r="U73" s="338"/>
      <c r="V73" s="49"/>
      <c r="W73" s="50"/>
      <c r="X73" s="304"/>
      <c r="Y73" s="304"/>
      <c r="Z73" s="1400"/>
      <c r="AA73" s="50"/>
      <c r="AB73" s="50"/>
      <c r="AC73" s="1304" t="s">
        <v>261</v>
      </c>
      <c r="AD73" s="1247" t="s">
        <v>239</v>
      </c>
      <c r="AE73" s="304" t="s">
        <v>124</v>
      </c>
      <c r="AF73" s="196"/>
      <c r="AG73" s="1400"/>
      <c r="AH73" s="338"/>
      <c r="AI73" s="304"/>
      <c r="AJ73" s="338"/>
      <c r="AK73" s="196"/>
      <c r="AL73" s="50"/>
      <c r="AM73" s="22"/>
      <c r="AN73" s="22"/>
      <c r="AO73" s="22"/>
      <c r="AP73" s="22"/>
      <c r="AQ73" s="22"/>
    </row>
    <row r="74" spans="1:43" ht="18" customHeight="1">
      <c r="A74" s="22" t="s">
        <v>57</v>
      </c>
      <c r="B74" s="23" t="s">
        <v>28</v>
      </c>
      <c r="C74" s="50"/>
      <c r="D74" s="50"/>
      <c r="E74" s="341"/>
      <c r="G74" s="196"/>
      <c r="H74" s="1041"/>
      <c r="I74" s="223"/>
      <c r="J74" s="1235" t="s">
        <v>220</v>
      </c>
      <c r="K74" s="223"/>
      <c r="L74" s="1460" t="s">
        <v>220</v>
      </c>
      <c r="M74" s="1007"/>
      <c r="N74" s="1007"/>
      <c r="O74" s="1041"/>
      <c r="P74" s="223"/>
      <c r="Q74" s="196"/>
      <c r="R74" s="50"/>
      <c r="S74" s="1460" t="s">
        <v>220</v>
      </c>
      <c r="T74" s="1007"/>
      <c r="U74" s="223"/>
      <c r="V74" s="49"/>
      <c r="W74" s="50"/>
      <c r="X74" s="1235" t="s">
        <v>220</v>
      </c>
      <c r="Y74" s="196"/>
      <c r="Z74" s="1460" t="s">
        <v>220</v>
      </c>
      <c r="AA74" s="50"/>
      <c r="AB74" s="50"/>
      <c r="AC74" s="1041"/>
      <c r="AD74" s="1514"/>
      <c r="AE74" s="1235" t="s">
        <v>220</v>
      </c>
      <c r="AF74" s="196"/>
      <c r="AG74" s="1460" t="s">
        <v>220</v>
      </c>
      <c r="AH74" s="223"/>
      <c r="AI74" s="196"/>
      <c r="AJ74" s="223"/>
      <c r="AK74" s="196"/>
      <c r="AL74" s="50"/>
      <c r="AM74" s="22"/>
      <c r="AN74" s="22"/>
      <c r="AO74" s="22"/>
      <c r="AP74" s="22"/>
      <c r="AQ74" s="22"/>
    </row>
    <row r="75" spans="1:43" ht="18.75" customHeight="1">
      <c r="A75" s="22" t="s">
        <v>57</v>
      </c>
      <c r="B75" s="23" t="s">
        <v>30</v>
      </c>
      <c r="C75" s="304"/>
      <c r="D75" s="304"/>
      <c r="E75" s="390"/>
      <c r="G75" s="1160" t="s">
        <v>331</v>
      </c>
      <c r="H75" s="304"/>
      <c r="I75" s="338"/>
      <c r="J75" s="1223"/>
      <c r="K75" s="1245" t="s">
        <v>237</v>
      </c>
      <c r="L75" s="1007"/>
      <c r="M75" s="1274" t="s">
        <v>206</v>
      </c>
      <c r="N75" s="338"/>
      <c r="O75" s="304"/>
      <c r="P75" s="1304" t="s">
        <v>241</v>
      </c>
      <c r="Q75" s="304"/>
      <c r="R75" s="1245" t="s">
        <v>91</v>
      </c>
      <c r="S75" s="1007"/>
      <c r="T75" s="1274" t="s">
        <v>206</v>
      </c>
      <c r="U75" s="338"/>
      <c r="V75" s="50"/>
      <c r="W75" s="304"/>
      <c r="X75" s="1223"/>
      <c r="Y75" s="1245" t="s">
        <v>91</v>
      </c>
      <c r="Z75" s="1007"/>
      <c r="AA75" s="1274" t="s">
        <v>206</v>
      </c>
      <c r="AB75" s="304"/>
      <c r="AC75" s="338"/>
      <c r="AD75" s="304"/>
      <c r="AE75" s="1223"/>
      <c r="AF75" s="1245" t="s">
        <v>91</v>
      </c>
      <c r="AG75" s="1007"/>
      <c r="AH75" s="338"/>
      <c r="AI75" s="304"/>
      <c r="AJ75" s="338"/>
      <c r="AK75" s="50"/>
      <c r="AL75" s="50"/>
      <c r="AM75" s="22"/>
      <c r="AN75" s="22"/>
      <c r="AO75" s="22"/>
      <c r="AP75" s="22"/>
      <c r="AQ75" s="22"/>
    </row>
    <row r="76" spans="1:43" ht="13">
      <c r="A76" s="22" t="s">
        <v>57</v>
      </c>
      <c r="B76" s="23" t="s">
        <v>31</v>
      </c>
      <c r="C76" s="196"/>
      <c r="D76" s="304"/>
      <c r="E76" s="390"/>
      <c r="G76" s="1139"/>
      <c r="H76" s="196"/>
      <c r="I76" s="338"/>
      <c r="J76" s="304"/>
      <c r="K76" s="1041"/>
      <c r="L76" s="922" t="s">
        <v>220</v>
      </c>
      <c r="M76" s="1041"/>
      <c r="N76" s="338"/>
      <c r="O76" s="304"/>
      <c r="P76" s="1139"/>
      <c r="Q76" s="304"/>
      <c r="R76" s="1139"/>
      <c r="S76" s="922" t="s">
        <v>220</v>
      </c>
      <c r="T76" s="1041"/>
      <c r="U76" s="225"/>
      <c r="V76" s="50"/>
      <c r="W76" s="196"/>
      <c r="X76" s="304"/>
      <c r="Y76" s="1139"/>
      <c r="Z76" s="922" t="s">
        <v>220</v>
      </c>
      <c r="AA76" s="1041"/>
      <c r="AB76" s="196"/>
      <c r="AC76" s="338"/>
      <c r="AD76" s="1247" t="s">
        <v>239</v>
      </c>
      <c r="AE76" s="304"/>
      <c r="AF76" s="1139"/>
      <c r="AG76" s="922" t="s">
        <v>220</v>
      </c>
      <c r="AH76" s="338"/>
      <c r="AI76" s="304"/>
      <c r="AJ76" s="225"/>
      <c r="AK76" s="50"/>
      <c r="AL76" s="50"/>
      <c r="AM76" s="22"/>
      <c r="AN76" s="22"/>
      <c r="AO76" s="22"/>
      <c r="AP76" s="22"/>
      <c r="AQ76" s="22"/>
    </row>
    <row r="77" spans="1:43" ht="16.5" customHeight="1">
      <c r="A77" s="22" t="s">
        <v>57</v>
      </c>
      <c r="B77" s="23" t="s">
        <v>32</v>
      </c>
      <c r="C77" s="304"/>
      <c r="D77" s="50"/>
      <c r="E77" s="390"/>
      <c r="F77" s="223"/>
      <c r="G77" s="302"/>
      <c r="H77" s="304"/>
      <c r="I77" s="223"/>
      <c r="J77" s="304"/>
      <c r="K77" s="1245" t="s">
        <v>237</v>
      </c>
      <c r="L77" s="1652"/>
      <c r="M77" s="709"/>
      <c r="N77" s="223"/>
      <c r="O77" s="304"/>
      <c r="P77" s="223"/>
      <c r="Q77" s="304"/>
      <c r="R77" s="1245" t="s">
        <v>237</v>
      </c>
      <c r="S77" s="1652"/>
      <c r="T77" s="709"/>
      <c r="U77" s="223"/>
      <c r="V77" s="302"/>
      <c r="W77" s="304"/>
      <c r="X77" s="304"/>
      <c r="Z77" s="1652"/>
      <c r="AA77" s="1234" t="s">
        <v>237</v>
      </c>
      <c r="AB77" s="304"/>
      <c r="AC77" s="223"/>
      <c r="AD77" s="1514"/>
      <c r="AE77" s="1553" t="s">
        <v>49</v>
      </c>
      <c r="AF77" s="999" t="s">
        <v>252</v>
      </c>
      <c r="AG77" s="1652"/>
      <c r="AH77" s="338"/>
      <c r="AI77" s="304"/>
      <c r="AJ77" s="223"/>
      <c r="AK77" s="302"/>
      <c r="AL77" s="50"/>
      <c r="AM77" s="22"/>
      <c r="AN77" s="22"/>
      <c r="AO77" s="22"/>
      <c r="AP77" s="22"/>
      <c r="AQ77" s="22"/>
    </row>
    <row r="78" spans="1:43" ht="13">
      <c r="A78" s="22" t="s">
        <v>57</v>
      </c>
      <c r="B78" s="23" t="s">
        <v>33</v>
      </c>
      <c r="C78" s="304"/>
      <c r="D78" s="304"/>
      <c r="E78" s="390"/>
      <c r="F78" s="225"/>
      <c r="G78" s="302"/>
      <c r="H78" s="304"/>
      <c r="I78" s="338"/>
      <c r="J78" s="304"/>
      <c r="K78" s="1041"/>
      <c r="L78" s="1558" t="s">
        <v>220</v>
      </c>
      <c r="M78" s="709"/>
      <c r="N78" s="338"/>
      <c r="O78" s="304"/>
      <c r="P78" s="225"/>
      <c r="Q78" s="304"/>
      <c r="R78" s="1041"/>
      <c r="S78" s="1558" t="s">
        <v>220</v>
      </c>
      <c r="T78" s="709"/>
      <c r="U78" s="225"/>
      <c r="V78" s="302"/>
      <c r="W78" s="304"/>
      <c r="X78" s="304"/>
      <c r="Z78" s="1558" t="s">
        <v>220</v>
      </c>
      <c r="AA78" s="1007"/>
      <c r="AB78" s="304"/>
      <c r="AC78" s="338"/>
      <c r="AD78" s="304"/>
      <c r="AE78" s="914"/>
      <c r="AF78" s="1007"/>
      <c r="AG78" s="1558" t="s">
        <v>220</v>
      </c>
      <c r="AH78" s="223"/>
      <c r="AI78" s="304"/>
      <c r="AJ78" s="225"/>
      <c r="AK78" s="302"/>
      <c r="AL78" s="22"/>
      <c r="AM78" s="22"/>
      <c r="AN78" s="22"/>
      <c r="AO78" s="22"/>
      <c r="AP78" s="22"/>
      <c r="AQ78" s="22"/>
    </row>
    <row r="79" spans="1:43" ht="13">
      <c r="A79" s="22" t="s">
        <v>57</v>
      </c>
      <c r="B79" s="23" t="s">
        <v>34</v>
      </c>
      <c r="C79" s="304"/>
      <c r="D79" s="304"/>
      <c r="E79" s="1241" t="s">
        <v>252</v>
      </c>
      <c r="G79" s="50"/>
      <c r="H79" s="1658" t="s">
        <v>195</v>
      </c>
      <c r="I79" s="338"/>
      <c r="J79" s="1337" t="s">
        <v>207</v>
      </c>
      <c r="K79" s="338"/>
      <c r="L79" s="1381"/>
      <c r="M79" s="1247" t="s">
        <v>263</v>
      </c>
      <c r="N79" s="1098" t="s">
        <v>331</v>
      </c>
      <c r="O79" s="1658" t="s">
        <v>195</v>
      </c>
      <c r="P79" s="338"/>
      <c r="Q79" s="304"/>
      <c r="R79" s="1199" t="s">
        <v>59</v>
      </c>
      <c r="S79" s="1381"/>
      <c r="T79" s="1247" t="s">
        <v>263</v>
      </c>
      <c r="U79" s="1098" t="s">
        <v>331</v>
      </c>
      <c r="V79" s="1658" t="s">
        <v>195</v>
      </c>
      <c r="W79" s="304"/>
      <c r="X79" s="1245" t="s">
        <v>237</v>
      </c>
      <c r="Y79" s="1199" t="s">
        <v>59</v>
      </c>
      <c r="Z79" s="1381"/>
      <c r="AA79" s="1247" t="s">
        <v>263</v>
      </c>
      <c r="AB79" s="50"/>
      <c r="AC79" s="1658" t="s">
        <v>195</v>
      </c>
      <c r="AD79" s="304"/>
      <c r="AE79" s="304"/>
      <c r="AF79" s="1199" t="s">
        <v>59</v>
      </c>
      <c r="AG79" s="1381"/>
      <c r="AH79" s="338"/>
      <c r="AI79" s="304"/>
      <c r="AJ79" s="338"/>
      <c r="AK79" s="50"/>
      <c r="AL79" s="22"/>
      <c r="AM79" s="22"/>
      <c r="AN79" s="22"/>
      <c r="AO79" s="22"/>
      <c r="AP79" s="22"/>
      <c r="AQ79" s="22"/>
    </row>
    <row r="80" spans="1:43" ht="13">
      <c r="A80" s="22" t="s">
        <v>57</v>
      </c>
      <c r="B80" s="23" t="s">
        <v>35</v>
      </c>
      <c r="C80" s="304"/>
      <c r="D80" s="304"/>
      <c r="E80" s="1041"/>
      <c r="F80" s="1247" t="s">
        <v>263</v>
      </c>
      <c r="G80" s="50"/>
      <c r="H80" s="1139"/>
      <c r="I80" s="338"/>
      <c r="J80" s="914"/>
      <c r="K80" s="223"/>
      <c r="L80" s="1553" t="s">
        <v>368</v>
      </c>
      <c r="M80" s="1514"/>
      <c r="N80" s="914"/>
      <c r="O80" s="1139"/>
      <c r="P80" s="338"/>
      <c r="Q80" s="304"/>
      <c r="R80" s="1139"/>
      <c r="S80" s="50"/>
      <c r="T80" s="1514"/>
      <c r="U80" s="914"/>
      <c r="V80" s="1139"/>
      <c r="W80" s="304"/>
      <c r="X80" s="1139"/>
      <c r="Y80" s="1139"/>
      <c r="Z80" s="50"/>
      <c r="AA80" s="1514"/>
      <c r="AB80" s="196"/>
      <c r="AC80" s="1139"/>
      <c r="AD80" s="304"/>
      <c r="AE80" s="304"/>
      <c r="AF80" s="1139"/>
      <c r="AG80" s="50"/>
      <c r="AH80" s="223"/>
      <c r="AI80" s="304"/>
      <c r="AJ80" s="338"/>
      <c r="AK80" s="50"/>
      <c r="AL80" s="50"/>
      <c r="AM80" s="22"/>
      <c r="AN80" s="22"/>
      <c r="AO80" s="22"/>
      <c r="AP80" s="22"/>
      <c r="AQ80" s="22"/>
    </row>
    <row r="81" spans="1:46" ht="13">
      <c r="A81" s="22" t="s">
        <v>57</v>
      </c>
      <c r="B81" s="23" t="s">
        <v>36</v>
      </c>
      <c r="C81" s="304"/>
      <c r="D81" s="304"/>
      <c r="E81" s="390"/>
      <c r="F81" s="1514"/>
      <c r="G81" s="50"/>
      <c r="H81" s="1304" t="s">
        <v>261</v>
      </c>
      <c r="I81" s="304"/>
      <c r="J81" s="1245" t="s">
        <v>237</v>
      </c>
      <c r="K81" s="1341" t="s">
        <v>237</v>
      </c>
      <c r="L81" s="914"/>
      <c r="N81" s="338"/>
      <c r="O81" s="1304" t="s">
        <v>261</v>
      </c>
      <c r="P81" s="304"/>
      <c r="Q81" s="1245" t="s">
        <v>237</v>
      </c>
      <c r="R81" s="1199" t="s">
        <v>243</v>
      </c>
      <c r="S81" s="50"/>
      <c r="U81" s="338"/>
      <c r="V81" s="49"/>
      <c r="W81" s="304"/>
      <c r="X81" s="1247" t="s">
        <v>184</v>
      </c>
      <c r="Y81" s="304"/>
      <c r="Z81" s="50"/>
      <c r="AB81" s="304"/>
      <c r="AC81" s="1304" t="s">
        <v>261</v>
      </c>
      <c r="AD81" s="1304" t="s">
        <v>241</v>
      </c>
      <c r="AE81" s="1245" t="s">
        <v>237</v>
      </c>
      <c r="AF81" s="304"/>
      <c r="AG81" s="50"/>
      <c r="AH81" s="338"/>
      <c r="AI81" s="304"/>
      <c r="AJ81" s="338"/>
      <c r="AK81" s="50"/>
      <c r="AL81" s="50"/>
      <c r="AM81" s="22"/>
      <c r="AN81" s="22"/>
      <c r="AO81" s="22"/>
      <c r="AP81" s="22"/>
      <c r="AQ81" s="22"/>
    </row>
    <row r="82" spans="1:46" ht="13">
      <c r="A82" s="22" t="s">
        <v>57</v>
      </c>
      <c r="B82" s="23" t="s">
        <v>37</v>
      </c>
      <c r="C82" s="196"/>
      <c r="D82" s="50"/>
      <c r="E82" s="304"/>
      <c r="G82" s="196"/>
      <c r="H82" s="1041"/>
      <c r="I82" s="50"/>
      <c r="J82" s="1139"/>
      <c r="K82" s="1139"/>
      <c r="L82" s="196"/>
      <c r="M82" s="304"/>
      <c r="N82" s="223"/>
      <c r="O82" s="1139"/>
      <c r="P82" s="196"/>
      <c r="Q82" s="1139"/>
      <c r="R82" s="1041"/>
      <c r="S82" s="1235" t="s">
        <v>191</v>
      </c>
      <c r="T82" s="304"/>
      <c r="U82" s="1247" t="s">
        <v>253</v>
      </c>
      <c r="V82" s="49"/>
      <c r="W82" s="196"/>
      <c r="X82" s="1241"/>
      <c r="Y82" s="196"/>
      <c r="Z82" s="1235" t="s">
        <v>191</v>
      </c>
      <c r="AA82" s="1247" t="s">
        <v>263</v>
      </c>
      <c r="AB82" s="196"/>
      <c r="AC82" s="1007"/>
      <c r="AD82" s="1007"/>
      <c r="AE82" s="1139"/>
      <c r="AF82" s="196"/>
      <c r="AG82" s="1235" t="s">
        <v>191</v>
      </c>
      <c r="AH82" s="223"/>
      <c r="AI82" s="304"/>
      <c r="AJ82" s="225"/>
      <c r="AK82" s="196"/>
      <c r="AL82" s="50"/>
      <c r="AM82" s="22"/>
      <c r="AN82" s="22"/>
      <c r="AO82" s="22"/>
      <c r="AP82" s="22"/>
      <c r="AQ82" s="22"/>
    </row>
    <row r="83" spans="1:46" ht="13">
      <c r="A83" s="22" t="s">
        <v>57</v>
      </c>
      <c r="B83" s="23" t="s">
        <v>38</v>
      </c>
      <c r="C83" s="304"/>
      <c r="D83" s="304"/>
      <c r="E83" s="304"/>
      <c r="G83" s="304"/>
      <c r="H83" s="1304" t="s">
        <v>261</v>
      </c>
      <c r="I83" s="304"/>
      <c r="J83" s="1245" t="s">
        <v>237</v>
      </c>
      <c r="K83" s="304"/>
      <c r="L83" s="304"/>
      <c r="M83" s="265"/>
      <c r="N83" s="338"/>
      <c r="O83" s="1304" t="s">
        <v>261</v>
      </c>
      <c r="P83" s="1304" t="s">
        <v>261</v>
      </c>
      <c r="Q83" s="1245" t="s">
        <v>237</v>
      </c>
      <c r="R83" s="304"/>
      <c r="S83" s="1139"/>
      <c r="T83" s="265"/>
      <c r="U83" s="1241"/>
      <c r="V83" s="1304" t="s">
        <v>261</v>
      </c>
      <c r="W83" s="1304" t="s">
        <v>261</v>
      </c>
      <c r="X83" s="1245" t="s">
        <v>237</v>
      </c>
      <c r="Y83" s="304"/>
      <c r="Z83" s="1139"/>
      <c r="AA83" s="1514"/>
      <c r="AB83" s="304"/>
      <c r="AC83" s="1304" t="s">
        <v>261</v>
      </c>
      <c r="AD83" s="304"/>
      <c r="AE83" s="1245" t="s">
        <v>237</v>
      </c>
      <c r="AF83" s="304"/>
      <c r="AG83" s="1139"/>
      <c r="AH83" s="338"/>
      <c r="AI83" s="304"/>
      <c r="AJ83" s="338"/>
      <c r="AK83" s="304"/>
      <c r="AL83" s="22"/>
      <c r="AM83" s="22"/>
      <c r="AN83" s="22"/>
      <c r="AO83" s="22"/>
      <c r="AP83" s="22"/>
      <c r="AQ83" s="22"/>
    </row>
    <row r="84" spans="1:46" ht="13">
      <c r="A84" s="22" t="s">
        <v>57</v>
      </c>
      <c r="B84" s="23" t="s">
        <v>41</v>
      </c>
      <c r="C84" s="304"/>
      <c r="D84" s="304"/>
      <c r="E84" s="304"/>
      <c r="F84" s="338"/>
      <c r="G84" s="50"/>
      <c r="H84" s="1139"/>
      <c r="I84" s="50"/>
      <c r="J84" s="1139"/>
      <c r="K84" s="1633" t="s">
        <v>235</v>
      </c>
      <c r="L84" s="50"/>
      <c r="M84" s="600"/>
      <c r="N84" s="338"/>
      <c r="O84" s="1139"/>
      <c r="P84" s="1139"/>
      <c r="Q84" s="1139"/>
      <c r="R84" s="304"/>
      <c r="S84" s="1007"/>
      <c r="T84" s="600"/>
      <c r="U84" s="338"/>
      <c r="V84" s="1007"/>
      <c r="W84" s="1139"/>
      <c r="X84" s="1139"/>
      <c r="Y84" s="1633" t="s">
        <v>235</v>
      </c>
      <c r="Z84" s="1007"/>
      <c r="AA84" s="600"/>
      <c r="AB84" s="304"/>
      <c r="AC84" s="1139"/>
      <c r="AD84" s="304"/>
      <c r="AE84" s="1139"/>
      <c r="AF84" s="1632" t="s">
        <v>235</v>
      </c>
      <c r="AG84" s="1007"/>
      <c r="AH84" s="338"/>
      <c r="AI84" s="304"/>
      <c r="AJ84" s="338"/>
      <c r="AK84" s="50"/>
      <c r="AL84" s="22"/>
      <c r="AM84" s="22"/>
      <c r="AN84" s="22"/>
      <c r="AO84" s="22"/>
      <c r="AP84" s="22"/>
      <c r="AQ84" s="22"/>
    </row>
    <row r="85" spans="1:46" ht="18" customHeight="1">
      <c r="A85" s="22" t="s">
        <v>57</v>
      </c>
      <c r="B85" s="23" t="s">
        <v>42</v>
      </c>
      <c r="C85" s="304"/>
      <c r="D85" s="338"/>
      <c r="E85" s="304"/>
      <c r="F85" s="338"/>
      <c r="G85" s="50"/>
      <c r="H85" s="304"/>
      <c r="I85" s="338"/>
      <c r="J85" s="304"/>
      <c r="K85" s="1139"/>
      <c r="L85" s="50"/>
      <c r="M85" s="304"/>
      <c r="N85" s="338"/>
      <c r="O85" s="304"/>
      <c r="P85" s="338"/>
      <c r="Q85" s="50"/>
      <c r="R85" s="304"/>
      <c r="S85" s="338"/>
      <c r="T85" s="304"/>
      <c r="U85" s="338"/>
      <c r="V85" s="50"/>
      <c r="W85" s="304"/>
      <c r="X85" s="338"/>
      <c r="Y85" s="1139"/>
      <c r="Z85" s="338"/>
      <c r="AA85" s="50"/>
      <c r="AB85" s="304"/>
      <c r="AC85" s="338"/>
      <c r="AD85" s="304"/>
      <c r="AE85" s="338"/>
      <c r="AF85" s="1007"/>
      <c r="AG85" s="304"/>
      <c r="AH85" s="338"/>
      <c r="AI85" s="304"/>
      <c r="AJ85" s="338"/>
      <c r="AK85" s="50"/>
      <c r="AL85" s="22"/>
      <c r="AM85" s="22"/>
      <c r="AN85" s="22"/>
      <c r="AO85" s="22"/>
      <c r="AP85" s="22"/>
      <c r="AQ85" s="22"/>
    </row>
    <row r="86" spans="1:46" ht="17.25" customHeight="1">
      <c r="A86" s="22" t="s">
        <v>57</v>
      </c>
      <c r="B86" s="23" t="s">
        <v>43</v>
      </c>
      <c r="C86" s="338"/>
      <c r="D86" s="338"/>
      <c r="E86" s="338"/>
      <c r="F86" s="338"/>
      <c r="G86" s="50"/>
      <c r="H86" s="338"/>
      <c r="I86" s="338"/>
      <c r="J86" s="338"/>
      <c r="K86" s="338"/>
      <c r="L86" s="50"/>
      <c r="M86" s="338"/>
      <c r="N86" s="338"/>
      <c r="O86" s="338"/>
      <c r="P86" s="338"/>
      <c r="Q86" s="50"/>
      <c r="R86" s="338"/>
      <c r="S86" s="338"/>
      <c r="T86" s="338"/>
      <c r="U86" s="338"/>
      <c r="V86" s="50"/>
      <c r="W86" s="338"/>
      <c r="X86" s="338"/>
      <c r="Y86" s="338"/>
      <c r="Z86" s="338"/>
      <c r="AA86" s="50"/>
      <c r="AB86" s="338"/>
      <c r="AC86" s="338"/>
      <c r="AD86" s="338"/>
      <c r="AE86" s="338"/>
      <c r="AF86" s="50"/>
      <c r="AG86" s="338"/>
      <c r="AH86" s="338"/>
      <c r="AI86" s="338"/>
      <c r="AJ86" s="338"/>
      <c r="AK86" s="50"/>
      <c r="AL86" s="22"/>
      <c r="AM86" s="22"/>
      <c r="AN86" s="22"/>
      <c r="AO86" s="22"/>
      <c r="AP86" s="22"/>
      <c r="AQ86" s="22"/>
    </row>
    <row r="87" spans="1:46" ht="20.25" customHeight="1">
      <c r="A87" s="22" t="s">
        <v>57</v>
      </c>
      <c r="B87" s="23" t="s">
        <v>178</v>
      </c>
      <c r="C87" s="338"/>
      <c r="D87" s="338"/>
      <c r="E87" s="338"/>
      <c r="F87" s="338"/>
      <c r="G87" s="223"/>
      <c r="H87" s="338"/>
      <c r="I87" s="338"/>
      <c r="J87" s="338"/>
      <c r="K87" s="338"/>
      <c r="L87" s="223"/>
      <c r="M87" s="338"/>
      <c r="N87" s="338"/>
      <c r="O87" s="338"/>
      <c r="P87" s="338"/>
      <c r="Q87" s="223"/>
      <c r="R87" s="338"/>
      <c r="S87" s="338"/>
      <c r="T87" s="338"/>
      <c r="U87" s="338"/>
      <c r="V87" s="223"/>
      <c r="W87" s="338"/>
      <c r="X87" s="338"/>
      <c r="Y87" s="338"/>
      <c r="Z87" s="338"/>
      <c r="AA87" s="223"/>
      <c r="AB87" s="338"/>
      <c r="AC87" s="338"/>
      <c r="AD87" s="338"/>
      <c r="AE87" s="338"/>
      <c r="AF87" s="223"/>
      <c r="AG87" s="338"/>
      <c r="AH87" s="338"/>
      <c r="AI87" s="338"/>
      <c r="AJ87" s="338"/>
      <c r="AK87" s="223"/>
      <c r="AL87" s="451"/>
      <c r="AM87" s="267"/>
      <c r="AN87" s="267"/>
      <c r="AO87" s="267"/>
      <c r="AP87" s="267"/>
      <c r="AQ87" s="267"/>
    </row>
    <row r="88" spans="1:46" ht="20.25" customHeight="1">
      <c r="A88" s="219" t="s">
        <v>57</v>
      </c>
      <c r="B88" s="495" t="s">
        <v>179</v>
      </c>
      <c r="C88" s="223"/>
      <c r="D88" s="338"/>
      <c r="E88" s="338"/>
      <c r="F88" s="223"/>
      <c r="G88" s="223"/>
      <c r="H88" s="223"/>
      <c r="I88" s="338"/>
      <c r="J88" s="338"/>
      <c r="K88" s="223"/>
      <c r="L88" s="223"/>
      <c r="M88" s="223"/>
      <c r="N88" s="338"/>
      <c r="O88" s="338"/>
      <c r="P88" s="223"/>
      <c r="Q88" s="223"/>
      <c r="R88" s="223"/>
      <c r="S88" s="338"/>
      <c r="T88" s="338"/>
      <c r="U88" s="223"/>
      <c r="V88" s="223"/>
      <c r="W88" s="223"/>
      <c r="X88" s="338"/>
      <c r="Y88" s="338"/>
      <c r="Z88" s="223"/>
      <c r="AA88" s="223"/>
      <c r="AB88" s="223"/>
      <c r="AC88" s="338"/>
      <c r="AD88" s="338"/>
      <c r="AE88" s="223"/>
      <c r="AF88" s="223"/>
      <c r="AG88" s="223"/>
      <c r="AH88" s="338"/>
      <c r="AI88" s="338"/>
      <c r="AJ88" s="223"/>
      <c r="AK88" s="223"/>
      <c r="AL88" s="451"/>
      <c r="AM88" s="267"/>
      <c r="AN88" s="267"/>
      <c r="AO88" s="267"/>
      <c r="AP88" s="267"/>
      <c r="AQ88" s="267"/>
    </row>
    <row r="89" spans="1:46" ht="13">
      <c r="A89" s="1" t="s">
        <v>327</v>
      </c>
      <c r="B89" s="3" t="s">
        <v>10</v>
      </c>
      <c r="C89" s="161"/>
      <c r="D89" s="264"/>
      <c r="E89" s="195"/>
      <c r="F89" s="161"/>
      <c r="G89" s="161"/>
      <c r="H89" s="161"/>
      <c r="I89" s="264"/>
      <c r="J89" s="195"/>
      <c r="K89" s="161"/>
      <c r="L89" s="161"/>
      <c r="M89" s="161"/>
      <c r="N89" s="264"/>
      <c r="O89" s="195"/>
      <c r="P89" s="161"/>
      <c r="Q89" s="161"/>
      <c r="R89" s="161"/>
      <c r="S89" s="1615" t="s">
        <v>191</v>
      </c>
      <c r="T89" s="195"/>
      <c r="U89" s="161"/>
      <c r="V89" s="161"/>
      <c r="W89" s="161"/>
      <c r="X89" s="264"/>
      <c r="Y89" s="195"/>
      <c r="Z89" s="1615" t="s">
        <v>191</v>
      </c>
      <c r="AA89" s="161"/>
      <c r="AB89" s="161"/>
      <c r="AC89" s="264"/>
      <c r="AD89" s="195"/>
      <c r="AE89" s="161"/>
      <c r="AF89" s="161"/>
      <c r="AG89" s="1615" t="s">
        <v>191</v>
      </c>
      <c r="AH89" s="264"/>
      <c r="AI89" s="264"/>
      <c r="AJ89" s="264"/>
      <c r="AK89" s="306"/>
      <c r="AL89" s="306"/>
      <c r="AP89" s="197"/>
      <c r="AQ89" s="197"/>
      <c r="AR89" s="197"/>
      <c r="AS89" s="197"/>
    </row>
    <row r="90" spans="1:46" ht="13">
      <c r="A90" s="1" t="s">
        <v>327</v>
      </c>
      <c r="B90" s="3" t="s">
        <v>11</v>
      </c>
      <c r="C90" s="161"/>
      <c r="D90" s="161"/>
      <c r="E90" s="161"/>
      <c r="F90" s="161"/>
      <c r="G90" s="161"/>
      <c r="H90" s="161"/>
      <c r="I90" s="161"/>
      <c r="J90" s="161"/>
      <c r="K90" s="161"/>
      <c r="L90" s="161"/>
      <c r="M90" s="161"/>
      <c r="N90" s="161"/>
      <c r="O90" s="161"/>
      <c r="P90" s="161"/>
      <c r="Q90" s="161"/>
      <c r="R90" s="161"/>
      <c r="S90" s="1139"/>
      <c r="T90" s="161"/>
      <c r="U90" s="161"/>
      <c r="V90" s="161"/>
      <c r="W90" s="699"/>
      <c r="X90" s="161"/>
      <c r="Y90" s="699"/>
      <c r="Z90" s="1139"/>
      <c r="AA90" s="161"/>
      <c r="AB90" s="217"/>
      <c r="AC90" s="161"/>
      <c r="AD90" s="161"/>
      <c r="AE90" s="161"/>
      <c r="AF90" s="161"/>
      <c r="AG90" s="1139"/>
      <c r="AH90" s="264"/>
      <c r="AI90" s="264"/>
      <c r="AJ90" s="264"/>
      <c r="AK90" s="306"/>
      <c r="AL90" s="306"/>
      <c r="AP90" s="197"/>
      <c r="AQ90" s="197"/>
      <c r="AR90" s="197"/>
      <c r="AS90" s="197"/>
    </row>
    <row r="91" spans="1:46" ht="13">
      <c r="A91" s="1" t="s">
        <v>327</v>
      </c>
      <c r="B91" s="3" t="s">
        <v>12</v>
      </c>
      <c r="C91" s="161"/>
      <c r="D91" s="161"/>
      <c r="E91" s="161"/>
      <c r="F91" s="161"/>
      <c r="G91" s="264"/>
      <c r="H91" s="161"/>
      <c r="I91" s="161"/>
      <c r="J91" s="161"/>
      <c r="K91" s="161"/>
      <c r="L91" s="999" t="s">
        <v>252</v>
      </c>
      <c r="N91" s="161"/>
      <c r="O91" s="161"/>
      <c r="P91" s="161"/>
      <c r="Q91" s="264"/>
      <c r="R91" s="161"/>
      <c r="S91" s="1007"/>
      <c r="T91" s="1118" t="s">
        <v>252</v>
      </c>
      <c r="U91" s="161"/>
      <c r="V91" s="264"/>
      <c r="W91" s="699"/>
      <c r="X91" s="161"/>
      <c r="Y91" s="699"/>
      <c r="Z91" s="1007"/>
      <c r="AA91" s="264"/>
      <c r="AB91" s="217"/>
      <c r="AC91" s="161"/>
      <c r="AD91" s="161"/>
      <c r="AE91" s="161"/>
      <c r="AF91" s="264"/>
      <c r="AG91" s="1007"/>
      <c r="AH91" s="264"/>
      <c r="AI91" s="264"/>
      <c r="AJ91" s="264"/>
      <c r="AK91" s="306"/>
      <c r="AL91" s="306"/>
      <c r="AO91" s="197"/>
      <c r="AP91" s="197"/>
      <c r="AR91" s="197"/>
      <c r="AS91" s="197"/>
    </row>
    <row r="92" spans="1:46" ht="13">
      <c r="A92" s="1" t="s">
        <v>327</v>
      </c>
      <c r="B92" s="3" t="s">
        <v>13</v>
      </c>
      <c r="C92" s="161"/>
      <c r="D92" s="161"/>
      <c r="E92" s="161"/>
      <c r="F92" s="161"/>
      <c r="G92" s="264"/>
      <c r="H92" s="161"/>
      <c r="I92" s="161"/>
      <c r="J92" s="161"/>
      <c r="K92" s="161"/>
      <c r="L92" s="1007"/>
      <c r="N92" s="161"/>
      <c r="O92" s="161"/>
      <c r="P92" s="161"/>
      <c r="Q92" s="264"/>
      <c r="R92" s="161"/>
      <c r="S92" s="161"/>
      <c r="T92" s="1007"/>
      <c r="U92" s="161"/>
      <c r="V92" s="264"/>
      <c r="W92" s="699"/>
      <c r="X92" s="161"/>
      <c r="Y92" s="699"/>
      <c r="Z92" s="161"/>
      <c r="AB92" s="217"/>
      <c r="AC92" s="161"/>
      <c r="AD92" s="161"/>
      <c r="AE92" s="161"/>
      <c r="AF92" s="264"/>
      <c r="AG92" s="264"/>
      <c r="AH92" s="264"/>
      <c r="AI92" s="161"/>
      <c r="AJ92" s="264"/>
      <c r="AK92" s="306"/>
      <c r="AL92" s="306"/>
      <c r="AP92" s="197"/>
      <c r="AS92" s="197"/>
    </row>
    <row r="93" spans="1:46" ht="13">
      <c r="A93" s="1" t="s">
        <v>327</v>
      </c>
      <c r="B93" s="3" t="s">
        <v>14</v>
      </c>
      <c r="C93" s="161"/>
      <c r="D93" s="161"/>
      <c r="E93" s="161"/>
      <c r="F93" s="1230" t="s">
        <v>235</v>
      </c>
      <c r="H93" s="161"/>
      <c r="I93" s="161"/>
      <c r="J93" s="161"/>
      <c r="K93" s="161"/>
      <c r="L93" s="752" t="s">
        <v>220</v>
      </c>
      <c r="M93" s="1118" t="s">
        <v>235</v>
      </c>
      <c r="N93" s="161"/>
      <c r="O93" s="161"/>
      <c r="P93" s="161"/>
      <c r="R93" s="161"/>
      <c r="S93" s="999" t="s">
        <v>220</v>
      </c>
      <c r="T93" s="1118" t="s">
        <v>235</v>
      </c>
      <c r="U93" s="161"/>
      <c r="W93" s="699"/>
      <c r="X93" s="161"/>
      <c r="Y93" s="699"/>
      <c r="Z93" s="999" t="s">
        <v>220</v>
      </c>
      <c r="AA93" s="1118" t="s">
        <v>235</v>
      </c>
      <c r="AB93" s="217"/>
      <c r="AC93" s="161"/>
      <c r="AD93" s="161"/>
      <c r="AE93" s="161"/>
      <c r="AG93" s="1241" t="s">
        <v>220</v>
      </c>
      <c r="AH93" s="333"/>
      <c r="AI93" s="264"/>
      <c r="AJ93" s="264"/>
      <c r="AK93" s="306"/>
      <c r="AM93" s="197"/>
      <c r="AP93" s="197"/>
      <c r="AQ93" s="333"/>
      <c r="AS93" s="197"/>
    </row>
    <row r="94" spans="1:46" ht="13">
      <c r="A94" s="1" t="s">
        <v>327</v>
      </c>
      <c r="B94" s="3" t="s">
        <v>15</v>
      </c>
      <c r="C94" s="346"/>
      <c r="D94" s="161"/>
      <c r="E94" s="264"/>
      <c r="F94" s="1139"/>
      <c r="H94" s="346"/>
      <c r="I94" s="161"/>
      <c r="J94" s="264"/>
      <c r="K94" s="264"/>
      <c r="L94" s="808"/>
      <c r="M94" s="1007"/>
      <c r="N94" s="161"/>
      <c r="O94" s="264"/>
      <c r="P94" s="264"/>
      <c r="R94" s="346"/>
      <c r="S94" s="1007"/>
      <c r="T94" s="1007"/>
      <c r="U94" s="264"/>
      <c r="W94" s="704"/>
      <c r="X94" s="161"/>
      <c r="Y94" s="700"/>
      <c r="Z94" s="1139"/>
      <c r="AA94" s="1007"/>
      <c r="AB94" s="217"/>
      <c r="AC94" s="161"/>
      <c r="AD94" s="264"/>
      <c r="AE94" s="264"/>
      <c r="AG94" s="1139"/>
      <c r="AH94" s="333"/>
      <c r="AI94" s="264"/>
      <c r="AJ94" s="161"/>
      <c r="AK94" s="306"/>
      <c r="AM94" s="306"/>
      <c r="AN94" s="306"/>
      <c r="AQ94" s="333"/>
    </row>
    <row r="95" spans="1:46" ht="13">
      <c r="A95" s="1" t="s">
        <v>327</v>
      </c>
      <c r="B95" s="3" t="s">
        <v>17</v>
      </c>
      <c r="C95" s="161"/>
      <c r="D95" s="161"/>
      <c r="E95" s="999" t="s">
        <v>252</v>
      </c>
      <c r="F95" s="999" t="s">
        <v>252</v>
      </c>
      <c r="G95" s="161"/>
      <c r="H95" s="161"/>
      <c r="I95" s="161"/>
      <c r="J95" s="161"/>
      <c r="K95" s="161"/>
      <c r="L95" s="1118" t="s">
        <v>252</v>
      </c>
      <c r="M95" s="168"/>
      <c r="N95" s="161"/>
      <c r="O95" s="161"/>
      <c r="P95" s="161"/>
      <c r="Q95" s="161"/>
      <c r="R95" s="161"/>
      <c r="S95" s="1118" t="s">
        <v>252</v>
      </c>
      <c r="T95" s="1118" t="s">
        <v>252</v>
      </c>
      <c r="U95" s="161"/>
      <c r="V95" s="161"/>
      <c r="W95" s="699"/>
      <c r="X95" s="161"/>
      <c r="Y95" s="699"/>
      <c r="Z95" s="1118" t="s">
        <v>252</v>
      </c>
      <c r="AA95" s="168"/>
      <c r="AB95" s="217"/>
      <c r="AC95" s="1653" t="s">
        <v>86</v>
      </c>
      <c r="AD95" s="161"/>
      <c r="AE95" s="161"/>
      <c r="AF95" s="161"/>
      <c r="AG95" s="699"/>
      <c r="AH95" s="264"/>
      <c r="AI95" s="264"/>
      <c r="AJ95" s="264"/>
      <c r="AK95" s="306"/>
      <c r="AM95" s="264"/>
      <c r="AO95" s="197"/>
      <c r="AP95" s="197"/>
      <c r="AQ95" s="197"/>
      <c r="AR95" s="197"/>
      <c r="AS95" s="197"/>
      <c r="AT95" s="306"/>
    </row>
    <row r="96" spans="1:46" ht="13">
      <c r="A96" s="1" t="s">
        <v>327</v>
      </c>
      <c r="B96" s="3" t="s">
        <v>18</v>
      </c>
      <c r="C96" s="264"/>
      <c r="D96" s="161"/>
      <c r="E96" s="1007"/>
      <c r="F96" s="1007"/>
      <c r="G96" s="217"/>
      <c r="H96" s="264"/>
      <c r="I96" s="161"/>
      <c r="J96" s="161"/>
      <c r="K96" s="161"/>
      <c r="L96" s="1041"/>
      <c r="M96" s="345"/>
      <c r="N96" s="161"/>
      <c r="O96" s="161"/>
      <c r="P96" s="161"/>
      <c r="Q96" s="217"/>
      <c r="R96" s="264"/>
      <c r="S96" s="1007"/>
      <c r="T96" s="1007"/>
      <c r="U96" s="161"/>
      <c r="V96" s="217"/>
      <c r="W96" s="700"/>
      <c r="X96" s="161"/>
      <c r="Y96" s="699"/>
      <c r="Z96" s="1007"/>
      <c r="AA96" s="345"/>
      <c r="AB96" s="217"/>
      <c r="AC96" s="1139"/>
      <c r="AD96" s="161"/>
      <c r="AE96" s="161"/>
      <c r="AF96" s="217"/>
      <c r="AG96" s="699"/>
      <c r="AH96" s="264"/>
      <c r="AI96" s="161"/>
      <c r="AJ96" s="264"/>
      <c r="AK96" s="306"/>
      <c r="AM96" s="306"/>
      <c r="AP96" s="197"/>
      <c r="AQ96" s="475"/>
      <c r="AS96" s="197"/>
      <c r="AT96" s="306"/>
    </row>
    <row r="97" spans="1:46" ht="13">
      <c r="A97" s="1" t="s">
        <v>327</v>
      </c>
      <c r="B97" s="3" t="s">
        <v>19</v>
      </c>
      <c r="C97" s="161"/>
      <c r="D97" s="161"/>
      <c r="E97" s="1241" t="s">
        <v>252</v>
      </c>
      <c r="F97" s="1241" t="s">
        <v>252</v>
      </c>
      <c r="G97" s="161"/>
      <c r="H97" s="161"/>
      <c r="I97" s="161"/>
      <c r="J97" s="161"/>
      <c r="K97" s="161"/>
      <c r="L97" s="999" t="s">
        <v>252</v>
      </c>
      <c r="M97" s="168"/>
      <c r="N97" s="161"/>
      <c r="O97" s="161"/>
      <c r="P97" s="161"/>
      <c r="Q97" s="161"/>
      <c r="R97" s="161"/>
      <c r="S97" s="999" t="s">
        <v>252</v>
      </c>
      <c r="T97" s="1502" t="s">
        <v>237</v>
      </c>
      <c r="U97" s="161"/>
      <c r="V97" s="161"/>
      <c r="W97" s="699"/>
      <c r="X97" s="161"/>
      <c r="Y97" s="699"/>
      <c r="Z97" s="999" t="s">
        <v>252</v>
      </c>
      <c r="AA97" s="1502" t="s">
        <v>237</v>
      </c>
      <c r="AB97" s="217"/>
      <c r="AC97" s="161"/>
      <c r="AD97" s="161"/>
      <c r="AE97" s="161"/>
      <c r="AF97" s="161"/>
      <c r="AG97" s="699"/>
      <c r="AH97" s="264"/>
      <c r="AI97" s="264"/>
      <c r="AJ97" s="264"/>
      <c r="AK97" s="264"/>
      <c r="AM97" s="264"/>
      <c r="AO97" s="197"/>
      <c r="AP97" s="197"/>
      <c r="AQ97" s="197"/>
      <c r="AR97" s="197"/>
      <c r="AT97" s="264"/>
    </row>
    <row r="98" spans="1:46" ht="13">
      <c r="A98" s="1" t="s">
        <v>327</v>
      </c>
      <c r="B98" s="3" t="s">
        <v>20</v>
      </c>
      <c r="C98" s="161"/>
      <c r="D98" s="217"/>
      <c r="E98" s="1007"/>
      <c r="F98" s="1007"/>
      <c r="G98" s="161"/>
      <c r="H98" s="161"/>
      <c r="I98" s="217"/>
      <c r="J98" s="161"/>
      <c r="K98" s="161"/>
      <c r="L98" s="1007"/>
      <c r="M98" s="333"/>
      <c r="N98" s="217"/>
      <c r="O98" s="161"/>
      <c r="P98" s="161"/>
      <c r="Q98" s="161"/>
      <c r="R98" s="161"/>
      <c r="S98" s="1041"/>
      <c r="T98" s="1139"/>
      <c r="U98" s="161"/>
      <c r="V98" s="161"/>
      <c r="W98" s="699"/>
      <c r="X98" s="217"/>
      <c r="Y98" s="699"/>
      <c r="Z98" s="1007"/>
      <c r="AA98" s="1139"/>
      <c r="AB98" s="217"/>
      <c r="AC98" s="217"/>
      <c r="AD98" s="161"/>
      <c r="AE98" s="161"/>
      <c r="AF98" s="161"/>
      <c r="AG98" s="699"/>
      <c r="AH98" s="264"/>
      <c r="AI98" s="264"/>
      <c r="AJ98" s="264"/>
      <c r="AK98" s="264"/>
      <c r="AM98" s="306"/>
      <c r="AP98" s="197"/>
      <c r="AQ98" s="197"/>
      <c r="AR98" s="197"/>
      <c r="AT98" s="264"/>
    </row>
    <row r="99" spans="1:46" ht="13">
      <c r="A99" s="1" t="s">
        <v>327</v>
      </c>
      <c r="B99" s="3" t="s">
        <v>21</v>
      </c>
      <c r="C99" s="217"/>
      <c r="D99" s="217"/>
      <c r="E99" s="1241" t="s">
        <v>252</v>
      </c>
      <c r="F99" s="1241" t="s">
        <v>252</v>
      </c>
      <c r="G99" s="264"/>
      <c r="H99" s="217"/>
      <c r="I99" s="217"/>
      <c r="J99" s="161"/>
      <c r="K99" s="264"/>
      <c r="L99" s="1230" t="s">
        <v>252</v>
      </c>
      <c r="M99" s="332"/>
      <c r="N99" s="217"/>
      <c r="O99" s="161"/>
      <c r="P99" s="264"/>
      <c r="Q99" s="264"/>
      <c r="R99" s="217"/>
      <c r="S99" s="1266" t="s">
        <v>252</v>
      </c>
      <c r="T99" s="161"/>
      <c r="U99" s="264"/>
      <c r="V99" s="264"/>
      <c r="W99" s="701"/>
      <c r="X99" s="217"/>
      <c r="Y99" s="699"/>
      <c r="Z99" s="1230" t="s">
        <v>252</v>
      </c>
      <c r="AA99" s="264"/>
      <c r="AB99" s="217"/>
      <c r="AC99" s="217"/>
      <c r="AD99" s="161"/>
      <c r="AE99" s="264"/>
      <c r="AF99" s="264"/>
      <c r="AG99" s="710"/>
      <c r="AH99" s="264"/>
      <c r="AI99" s="264"/>
      <c r="AJ99" s="264"/>
      <c r="AK99" s="264"/>
      <c r="AT99" s="264"/>
    </row>
    <row r="100" spans="1:46" ht="13">
      <c r="A100" s="1" t="s">
        <v>327</v>
      </c>
      <c r="B100" s="3" t="s">
        <v>24</v>
      </c>
      <c r="C100" s="217"/>
      <c r="D100" s="217"/>
      <c r="E100" s="1007"/>
      <c r="F100" s="1007"/>
      <c r="G100" s="264"/>
      <c r="H100" s="217"/>
      <c r="I100" s="217"/>
      <c r="J100" s="161"/>
      <c r="K100" s="346"/>
      <c r="L100" s="1139"/>
      <c r="M100" s="217"/>
      <c r="N100" s="217"/>
      <c r="O100" s="161"/>
      <c r="P100" s="346"/>
      <c r="Q100" s="264"/>
      <c r="R100" s="217"/>
      <c r="S100" s="1041"/>
      <c r="T100" s="161"/>
      <c r="U100" s="346"/>
      <c r="V100" s="264"/>
      <c r="W100" s="701"/>
      <c r="X100" s="217"/>
      <c r="Y100" s="699"/>
      <c r="Z100" s="1470"/>
      <c r="AA100" s="264"/>
      <c r="AB100" s="217"/>
      <c r="AC100" s="217"/>
      <c r="AD100" s="161"/>
      <c r="AE100" s="346"/>
      <c r="AF100" s="264"/>
      <c r="AG100" s="701"/>
      <c r="AH100" s="264"/>
      <c r="AI100" s="161"/>
      <c r="AJ100" s="161"/>
      <c r="AK100" s="264"/>
      <c r="AP100" s="702"/>
      <c r="AT100" s="264"/>
    </row>
    <row r="101" spans="1:46" ht="13">
      <c r="A101" s="1" t="s">
        <v>327</v>
      </c>
      <c r="B101" s="3" t="s">
        <v>26</v>
      </c>
      <c r="C101" s="330"/>
      <c r="D101" s="217"/>
      <c r="E101" s="1241" t="s">
        <v>252</v>
      </c>
      <c r="F101" s="333"/>
      <c r="G101" s="264"/>
      <c r="H101" s="1656" t="s">
        <v>272</v>
      </c>
      <c r="I101" s="217"/>
      <c r="J101" s="161"/>
      <c r="K101" s="264"/>
      <c r="L101" s="1230" t="s">
        <v>252</v>
      </c>
      <c r="M101" s="330"/>
      <c r="N101" s="217"/>
      <c r="O101" s="1656" t="s">
        <v>272</v>
      </c>
      <c r="P101" s="264"/>
      <c r="Q101" s="264"/>
      <c r="R101" s="330"/>
      <c r="S101" s="1266" t="s">
        <v>252</v>
      </c>
      <c r="T101" s="161"/>
      <c r="U101" s="264"/>
      <c r="V101" s="330"/>
      <c r="W101" s="703"/>
      <c r="X101" s="217"/>
      <c r="Y101" s="699"/>
      <c r="Z101" s="1230" t="s">
        <v>252</v>
      </c>
      <c r="AA101" s="264"/>
      <c r="AB101" s="217"/>
      <c r="AC101" s="330"/>
      <c r="AD101" s="161"/>
      <c r="AE101" s="264"/>
      <c r="AF101" s="999" t="s">
        <v>252</v>
      </c>
      <c r="AG101" s="699"/>
      <c r="AH101" s="264"/>
      <c r="AI101" s="264"/>
      <c r="AJ101" s="264"/>
      <c r="AK101" s="264"/>
      <c r="AL101" s="197"/>
      <c r="AM101" s="306"/>
      <c r="AT101" s="264"/>
    </row>
    <row r="102" spans="1:46" ht="13">
      <c r="A102" s="1" t="s">
        <v>327</v>
      </c>
      <c r="B102" s="3" t="s">
        <v>28</v>
      </c>
      <c r="C102" s="330"/>
      <c r="D102" s="264"/>
      <c r="E102" s="1007"/>
      <c r="F102" s="332"/>
      <c r="G102" s="264"/>
      <c r="H102" s="914"/>
      <c r="I102" s="264"/>
      <c r="J102" s="161"/>
      <c r="K102" s="217"/>
      <c r="L102" s="1139"/>
      <c r="M102" s="330"/>
      <c r="N102" s="264"/>
      <c r="O102" s="914"/>
      <c r="P102" s="217"/>
      <c r="Q102" s="264"/>
      <c r="R102" s="330"/>
      <c r="S102" s="1139"/>
      <c r="T102" s="161"/>
      <c r="U102" s="217"/>
      <c r="V102" s="217"/>
      <c r="W102" s="703"/>
      <c r="X102" s="264"/>
      <c r="Y102" s="699"/>
      <c r="Z102" s="1041"/>
      <c r="AA102" s="264"/>
      <c r="AB102" s="217"/>
      <c r="AC102" s="217"/>
      <c r="AD102" s="161"/>
      <c r="AE102" s="217"/>
      <c r="AF102" s="914"/>
      <c r="AG102" s="699"/>
      <c r="AH102" s="264"/>
      <c r="AI102" s="161"/>
      <c r="AJ102" s="264"/>
      <c r="AK102" s="264"/>
      <c r="AL102" s="197"/>
      <c r="AM102" s="306"/>
      <c r="AS102" s="264"/>
      <c r="AT102" s="264"/>
    </row>
    <row r="103" spans="1:46" ht="13">
      <c r="A103" s="1" t="s">
        <v>327</v>
      </c>
      <c r="B103" s="3" t="s">
        <v>30</v>
      </c>
      <c r="C103" s="264"/>
      <c r="D103" s="330"/>
      <c r="E103" s="1241" t="s">
        <v>252</v>
      </c>
      <c r="F103" s="333"/>
      <c r="G103" s="264"/>
      <c r="H103" s="1656" t="s">
        <v>58</v>
      </c>
      <c r="I103" s="330"/>
      <c r="J103" s="161"/>
      <c r="K103" s="264"/>
      <c r="L103" s="1230" t="s">
        <v>252</v>
      </c>
      <c r="M103" s="264"/>
      <c r="N103" s="330"/>
      <c r="O103" s="161"/>
      <c r="P103" s="264"/>
      <c r="Q103" s="264"/>
      <c r="R103" s="264"/>
      <c r="S103" s="1250" t="s">
        <v>252</v>
      </c>
      <c r="T103" s="161"/>
      <c r="U103" s="264"/>
      <c r="V103" s="264"/>
      <c r="W103" s="264"/>
      <c r="X103" s="330"/>
      <c r="Y103" s="699"/>
      <c r="Z103" s="1230" t="s">
        <v>252</v>
      </c>
      <c r="AA103" s="264"/>
      <c r="AB103" s="217"/>
      <c r="AC103" s="330"/>
      <c r="AD103" s="161"/>
      <c r="AE103" s="1601" t="s">
        <v>101</v>
      </c>
      <c r="AF103" s="999" t="s">
        <v>252</v>
      </c>
      <c r="AG103" s="699"/>
      <c r="AH103" s="264"/>
      <c r="AI103" s="264"/>
      <c r="AJ103" s="264"/>
      <c r="AK103" s="264"/>
      <c r="AL103" s="197"/>
      <c r="AM103" s="306"/>
      <c r="AS103" s="264"/>
      <c r="AT103" s="264"/>
    </row>
    <row r="104" spans="1:46" ht="13">
      <c r="A104" s="1" t="s">
        <v>327</v>
      </c>
      <c r="B104" s="3" t="s">
        <v>31</v>
      </c>
      <c r="C104" s="264"/>
      <c r="D104" s="161"/>
      <c r="E104" s="1007"/>
      <c r="F104" s="333"/>
      <c r="G104" s="217"/>
      <c r="H104" s="914"/>
      <c r="I104" s="161"/>
      <c r="J104" s="264"/>
      <c r="K104" s="264"/>
      <c r="L104" s="1041"/>
      <c r="M104" s="264"/>
      <c r="N104" s="161"/>
      <c r="O104" s="264"/>
      <c r="P104" s="264"/>
      <c r="Q104" s="217"/>
      <c r="R104" s="264"/>
      <c r="S104" s="1007"/>
      <c r="T104" s="264"/>
      <c r="U104" s="264"/>
      <c r="V104" s="217"/>
      <c r="W104" s="264"/>
      <c r="X104" s="161"/>
      <c r="Y104" s="700"/>
      <c r="Z104" s="1139"/>
      <c r="AA104" s="217"/>
      <c r="AB104" s="217"/>
      <c r="AC104" s="161"/>
      <c r="AD104" s="264"/>
      <c r="AE104" s="914"/>
      <c r="AF104" s="1007"/>
      <c r="AG104" s="699"/>
      <c r="AH104" s="264"/>
      <c r="AI104" s="161"/>
      <c r="AJ104" s="264"/>
      <c r="AK104" s="264"/>
      <c r="AM104" s="264"/>
      <c r="AQ104" s="475"/>
      <c r="AS104" s="264"/>
      <c r="AT104" s="264"/>
    </row>
    <row r="105" spans="1:46" ht="13">
      <c r="A105" s="1" t="s">
        <v>327</v>
      </c>
      <c r="B105" s="3" t="s">
        <v>32</v>
      </c>
      <c r="C105" s="161"/>
      <c r="D105" s="264"/>
      <c r="E105" s="604"/>
      <c r="F105" s="336"/>
      <c r="G105" s="1467" t="s">
        <v>266</v>
      </c>
      <c r="H105" s="161"/>
      <c r="I105" s="264"/>
      <c r="J105" s="217"/>
      <c r="K105" s="264"/>
      <c r="L105" s="1230" t="s">
        <v>252</v>
      </c>
      <c r="M105" s="161"/>
      <c r="N105" s="1467" t="s">
        <v>266</v>
      </c>
      <c r="O105" s="217"/>
      <c r="P105" s="264"/>
      <c r="Q105" s="264"/>
      <c r="R105" s="161"/>
      <c r="S105" s="1230" t="s">
        <v>252</v>
      </c>
      <c r="T105" s="217"/>
      <c r="U105" s="1467" t="s">
        <v>266</v>
      </c>
      <c r="V105" s="264"/>
      <c r="W105" s="161"/>
      <c r="X105" s="1230" t="s">
        <v>252</v>
      </c>
      <c r="Y105" s="701"/>
      <c r="Z105" s="1230" t="s">
        <v>252</v>
      </c>
      <c r="AA105" s="264"/>
      <c r="AB105" s="161"/>
      <c r="AC105" s="1467" t="s">
        <v>266</v>
      </c>
      <c r="AD105" s="217"/>
      <c r="AF105" s="264"/>
      <c r="AG105" s="699"/>
      <c r="AH105" s="264"/>
      <c r="AI105" s="264"/>
      <c r="AJ105" s="264"/>
      <c r="AK105" s="422"/>
      <c r="AM105" s="264"/>
      <c r="AN105" s="264"/>
      <c r="AO105" s="702"/>
      <c r="AS105" s="264"/>
      <c r="AT105" s="422"/>
    </row>
    <row r="106" spans="1:46" ht="13">
      <c r="A106" s="1" t="s">
        <v>327</v>
      </c>
      <c r="B106" s="3" t="s">
        <v>33</v>
      </c>
      <c r="C106" s="264"/>
      <c r="D106" s="161"/>
      <c r="E106" s="1556" t="s">
        <v>241</v>
      </c>
      <c r="F106" s="336"/>
      <c r="G106" s="1139"/>
      <c r="H106" s="264"/>
      <c r="I106" s="161"/>
      <c r="J106" s="161"/>
      <c r="K106" s="264"/>
      <c r="L106" s="1139"/>
      <c r="M106" s="264"/>
      <c r="N106" s="1007"/>
      <c r="O106" s="161"/>
      <c r="P106" s="264"/>
      <c r="Q106" s="264"/>
      <c r="R106" s="264"/>
      <c r="S106" s="1007"/>
      <c r="T106" s="161"/>
      <c r="U106" s="1139"/>
      <c r="V106" s="264"/>
      <c r="W106" s="264"/>
      <c r="X106" s="1139"/>
      <c r="Y106" s="711"/>
      <c r="Z106" s="1139"/>
      <c r="AA106" s="264"/>
      <c r="AB106" s="264"/>
      <c r="AC106" s="1007"/>
      <c r="AD106" s="161"/>
      <c r="AF106" s="1139" t="s">
        <v>358</v>
      </c>
      <c r="AG106" s="699"/>
      <c r="AH106" s="264"/>
      <c r="AI106" s="161"/>
      <c r="AJ106" s="264"/>
      <c r="AK106" s="264"/>
      <c r="AL106" s="197"/>
      <c r="AM106" s="306"/>
      <c r="AN106" s="264"/>
      <c r="AS106" s="264"/>
      <c r="AT106" s="264"/>
    </row>
    <row r="107" spans="1:46" ht="13">
      <c r="A107" s="1" t="s">
        <v>327</v>
      </c>
      <c r="B107" s="3" t="s">
        <v>34</v>
      </c>
      <c r="C107" s="161"/>
      <c r="D107" s="264"/>
      <c r="E107" s="1655"/>
      <c r="F107" s="336"/>
      <c r="G107" s="264"/>
      <c r="H107" s="1304" t="s">
        <v>241</v>
      </c>
      <c r="I107" s="264"/>
      <c r="J107" s="195"/>
      <c r="K107" s="330"/>
      <c r="L107" s="1230" t="s">
        <v>252</v>
      </c>
      <c r="M107" s="161"/>
      <c r="N107" s="264"/>
      <c r="O107" s="195"/>
      <c r="P107" s="264"/>
      <c r="Q107" s="264"/>
      <c r="R107" s="330"/>
      <c r="S107" s="1230" t="s">
        <v>252</v>
      </c>
      <c r="T107" s="195"/>
      <c r="U107" s="264"/>
      <c r="V107" s="264"/>
      <c r="W107" s="161"/>
      <c r="X107" s="1230" t="s">
        <v>252</v>
      </c>
      <c r="Y107" s="1467" t="s">
        <v>101</v>
      </c>
      <c r="Z107" s="1230" t="s">
        <v>252</v>
      </c>
      <c r="AA107" s="264"/>
      <c r="AB107" s="161"/>
      <c r="AC107" s="264"/>
      <c r="AD107" s="195"/>
      <c r="AE107" s="264"/>
      <c r="AF107" s="1216"/>
      <c r="AG107" s="699"/>
      <c r="AH107" s="264"/>
      <c r="AI107" s="264"/>
      <c r="AJ107" s="264"/>
      <c r="AK107" s="264"/>
      <c r="AL107" s="197"/>
      <c r="AM107" s="264"/>
      <c r="AS107" s="264"/>
      <c r="AT107" s="306"/>
    </row>
    <row r="108" spans="1:46" ht="13">
      <c r="A108" s="1" t="s">
        <v>327</v>
      </c>
      <c r="B108" s="3" t="s">
        <v>35</v>
      </c>
      <c r="C108" s="264"/>
      <c r="D108" s="161"/>
      <c r="E108" s="264"/>
      <c r="F108" s="336"/>
      <c r="G108" s="264"/>
      <c r="H108" s="1041"/>
      <c r="I108" s="161"/>
      <c r="J108" s="264"/>
      <c r="K108" s="330"/>
      <c r="L108" s="1139"/>
      <c r="M108" s="264"/>
      <c r="N108" s="161"/>
      <c r="O108" s="264"/>
      <c r="P108" s="264"/>
      <c r="Q108" s="264"/>
      <c r="R108" s="330"/>
      <c r="S108" s="1007"/>
      <c r="T108" s="264"/>
      <c r="U108" s="264"/>
      <c r="V108" s="264"/>
      <c r="W108" s="264"/>
      <c r="X108" s="1139"/>
      <c r="Y108" s="1139"/>
      <c r="Z108" s="1139"/>
      <c r="AA108" s="264"/>
      <c r="AB108" s="264"/>
      <c r="AC108" s="161"/>
      <c r="AD108" s="264"/>
      <c r="AE108" s="264"/>
      <c r="AF108" s="330"/>
      <c r="AG108" s="699"/>
      <c r="AH108" s="264"/>
      <c r="AI108" s="161"/>
      <c r="AJ108" s="264"/>
      <c r="AK108" s="264"/>
      <c r="AL108" s="264"/>
      <c r="AM108" s="264"/>
      <c r="AO108" s="264"/>
      <c r="AS108" s="264"/>
    </row>
    <row r="109" spans="1:46" ht="13">
      <c r="A109" s="1" t="s">
        <v>327</v>
      </c>
      <c r="B109" s="3" t="s">
        <v>36</v>
      </c>
      <c r="C109" s="264"/>
      <c r="D109" s="161"/>
      <c r="E109" s="161"/>
      <c r="F109" s="264"/>
      <c r="G109" s="264"/>
      <c r="H109" s="1230" t="s">
        <v>195</v>
      </c>
      <c r="I109" s="161"/>
      <c r="J109" s="1304" t="s">
        <v>261</v>
      </c>
      <c r="K109" s="1594" t="s">
        <v>91</v>
      </c>
      <c r="L109" s="264"/>
      <c r="M109" s="264"/>
      <c r="N109" s="161"/>
      <c r="O109" s="264"/>
      <c r="P109" s="264"/>
      <c r="Q109" s="1304" t="s">
        <v>261</v>
      </c>
      <c r="R109" s="1594" t="s">
        <v>91</v>
      </c>
      <c r="S109" s="161"/>
      <c r="T109" s="161"/>
      <c r="U109" s="713"/>
      <c r="V109" s="264"/>
      <c r="W109" s="264"/>
      <c r="X109" s="1304" t="s">
        <v>261</v>
      </c>
      <c r="Y109" s="1594" t="s">
        <v>91</v>
      </c>
      <c r="Z109" s="264"/>
      <c r="AA109" s="264"/>
      <c r="AB109" s="264"/>
      <c r="AC109" s="264"/>
      <c r="AD109" s="161"/>
      <c r="AE109" s="1304" t="s">
        <v>261</v>
      </c>
      <c r="AF109" s="1594" t="s">
        <v>91</v>
      </c>
      <c r="AG109" s="700"/>
      <c r="AH109" s="264"/>
      <c r="AI109" s="264"/>
      <c r="AJ109" s="330"/>
      <c r="AK109" s="264"/>
      <c r="AL109" s="306"/>
      <c r="AM109" s="552"/>
      <c r="AN109" s="552"/>
      <c r="AO109" s="264"/>
      <c r="AS109" s="330"/>
    </row>
    <row r="110" spans="1:46" ht="13">
      <c r="A110" s="1" t="s">
        <v>327</v>
      </c>
      <c r="B110" s="3" t="s">
        <v>37</v>
      </c>
      <c r="C110" s="330"/>
      <c r="D110" s="161"/>
      <c r="E110" s="264"/>
      <c r="F110" s="264"/>
      <c r="G110" s="1594" t="s">
        <v>86</v>
      </c>
      <c r="H110" s="1139"/>
      <c r="I110" s="161"/>
      <c r="J110" s="1139"/>
      <c r="K110" s="1139"/>
      <c r="L110" s="330"/>
      <c r="M110" s="330"/>
      <c r="N110" s="1594" t="s">
        <v>86</v>
      </c>
      <c r="O110" s="264"/>
      <c r="P110" s="264"/>
      <c r="Q110" s="1139"/>
      <c r="R110" s="1139"/>
      <c r="S110" s="161"/>
      <c r="T110" s="264"/>
      <c r="U110" s="330"/>
      <c r="V110" s="264"/>
      <c r="W110" s="330"/>
      <c r="X110" s="1139"/>
      <c r="Y110" s="1139"/>
      <c r="Z110" s="264"/>
      <c r="AA110" s="330"/>
      <c r="AB110" s="330"/>
      <c r="AC110" s="264"/>
      <c r="AD110" s="264"/>
      <c r="AE110" s="1139"/>
      <c r="AF110" s="1139"/>
      <c r="AG110" s="701"/>
      <c r="AH110" s="264"/>
      <c r="AI110" s="264"/>
      <c r="AJ110" s="264"/>
      <c r="AK110" s="264"/>
      <c r="AL110" s="306"/>
      <c r="AN110" s="306"/>
      <c r="AO110" s="264"/>
      <c r="AS110" s="264"/>
    </row>
    <row r="111" spans="1:46" ht="13">
      <c r="A111" s="1" t="s">
        <v>327</v>
      </c>
      <c r="B111" s="3" t="s">
        <v>38</v>
      </c>
      <c r="C111" s="330"/>
      <c r="D111" s="161"/>
      <c r="E111" s="264"/>
      <c r="F111" s="264"/>
      <c r="G111" s="1139"/>
      <c r="H111" s="330"/>
      <c r="I111" s="161"/>
      <c r="J111" s="264"/>
      <c r="K111" s="264"/>
      <c r="L111" s="264"/>
      <c r="M111" s="330"/>
      <c r="N111" s="1139"/>
      <c r="O111" s="264"/>
      <c r="P111" s="264"/>
      <c r="Q111" s="264"/>
      <c r="R111" s="330"/>
      <c r="S111" s="161"/>
      <c r="T111" s="264"/>
      <c r="U111" s="264"/>
      <c r="V111" s="264"/>
      <c r="W111" s="330"/>
      <c r="X111" s="161"/>
      <c r="Y111" s="1304" t="s">
        <v>241</v>
      </c>
      <c r="Z111" s="264"/>
      <c r="AA111" s="264"/>
      <c r="AB111" s="264"/>
      <c r="AC111" s="161"/>
      <c r="AD111" s="264"/>
      <c r="AE111" s="264"/>
      <c r="AF111" s="264"/>
      <c r="AG111" s="711"/>
      <c r="AH111" s="264"/>
      <c r="AI111" s="330"/>
      <c r="AJ111" s="264"/>
      <c r="AK111" s="264"/>
      <c r="AL111" s="264"/>
      <c r="AO111" s="264"/>
      <c r="AS111" s="264"/>
      <c r="AT111" s="197"/>
    </row>
    <row r="112" spans="1:46" ht="13">
      <c r="A112" s="1" t="s">
        <v>327</v>
      </c>
      <c r="B112" s="3" t="s">
        <v>41</v>
      </c>
      <c r="C112" s="264"/>
      <c r="D112" s="264"/>
      <c r="E112" s="264"/>
      <c r="F112" s="264"/>
      <c r="G112" s="161"/>
      <c r="H112" s="264"/>
      <c r="I112" s="264"/>
      <c r="J112" s="264"/>
      <c r="K112" s="264"/>
      <c r="L112" s="161"/>
      <c r="M112" s="264"/>
      <c r="N112" s="264"/>
      <c r="O112" s="264"/>
      <c r="P112" s="264"/>
      <c r="Q112" s="161"/>
      <c r="R112" s="264"/>
      <c r="S112" s="264"/>
      <c r="T112" s="264"/>
      <c r="U112" s="264"/>
      <c r="V112" s="161"/>
      <c r="W112" s="264"/>
      <c r="X112" s="264"/>
      <c r="Y112" s="1139"/>
      <c r="Z112" s="264"/>
      <c r="AA112" s="161"/>
      <c r="AB112" s="264"/>
      <c r="AC112" s="264"/>
      <c r="AD112" s="264"/>
      <c r="AE112" s="264"/>
      <c r="AF112" s="161"/>
      <c r="AG112" s="711"/>
      <c r="AH112" s="264"/>
      <c r="AI112" s="264"/>
      <c r="AJ112" s="264"/>
      <c r="AK112" s="264"/>
      <c r="AL112" s="264"/>
      <c r="AO112" s="264"/>
      <c r="AQ112" s="197"/>
      <c r="AS112" s="264"/>
    </row>
    <row r="113" spans="1:47" ht="13">
      <c r="A113" s="1" t="s">
        <v>327</v>
      </c>
      <c r="B113" s="3" t="s">
        <v>42</v>
      </c>
      <c r="C113" s="264"/>
      <c r="D113" s="161"/>
      <c r="E113" s="264"/>
      <c r="F113" s="264"/>
      <c r="G113" s="161"/>
      <c r="H113" s="264"/>
      <c r="I113" s="161"/>
      <c r="J113" s="264"/>
      <c r="K113" s="264"/>
      <c r="L113" s="161"/>
      <c r="M113" s="264"/>
      <c r="N113" s="161"/>
      <c r="O113" s="264"/>
      <c r="P113" s="264"/>
      <c r="Q113" s="161"/>
      <c r="R113" s="264"/>
      <c r="S113" s="161"/>
      <c r="T113" s="264"/>
      <c r="U113" s="264"/>
      <c r="V113" s="161"/>
      <c r="W113" s="264"/>
      <c r="X113" s="161"/>
      <c r="Y113" s="264"/>
      <c r="Z113" s="264"/>
      <c r="AA113" s="161"/>
      <c r="AB113" s="264"/>
      <c r="AC113" s="161"/>
      <c r="AD113" s="264"/>
      <c r="AE113" s="264"/>
      <c r="AF113" s="161"/>
      <c r="AG113" s="703"/>
      <c r="AH113" s="264"/>
      <c r="AI113" s="264"/>
      <c r="AJ113" s="264"/>
      <c r="AK113" s="264"/>
      <c r="AL113" s="306"/>
      <c r="AO113" s="264"/>
      <c r="AQ113" s="197"/>
    </row>
    <row r="114" spans="1:47" ht="13">
      <c r="A114" s="1" t="s">
        <v>327</v>
      </c>
      <c r="B114" s="3" t="s">
        <v>43</v>
      </c>
      <c r="C114" s="264"/>
      <c r="D114" s="161"/>
      <c r="E114" s="264"/>
      <c r="F114" s="264"/>
      <c r="G114" s="161"/>
      <c r="H114" s="264"/>
      <c r="I114" s="161"/>
      <c r="J114" s="264"/>
      <c r="K114" s="264"/>
      <c r="L114" s="161"/>
      <c r="M114" s="264"/>
      <c r="N114" s="161"/>
      <c r="O114" s="264"/>
      <c r="P114" s="264"/>
      <c r="Q114" s="161"/>
      <c r="R114" s="264"/>
      <c r="S114" s="161"/>
      <c r="T114" s="264"/>
      <c r="U114" s="264"/>
      <c r="V114" s="161"/>
      <c r="W114" s="264"/>
      <c r="X114" s="161"/>
      <c r="Y114" s="264"/>
      <c r="Z114" s="264"/>
      <c r="AA114" s="161"/>
      <c r="AB114" s="264"/>
      <c r="AC114" s="161"/>
      <c r="AD114" s="264"/>
      <c r="AE114" s="264"/>
      <c r="AF114" s="161"/>
      <c r="AG114" s="264"/>
      <c r="AH114" s="264"/>
      <c r="AI114" s="264"/>
      <c r="AJ114" s="264"/>
      <c r="AK114" s="264"/>
      <c r="AL114" s="306"/>
      <c r="AQ114" s="197"/>
    </row>
    <row r="115" spans="1:47" ht="13">
      <c r="A115" s="1" t="s">
        <v>327</v>
      </c>
      <c r="B115" s="3" t="s">
        <v>178</v>
      </c>
      <c r="C115" s="264"/>
      <c r="D115" s="161"/>
      <c r="E115" s="264"/>
      <c r="F115" s="264"/>
      <c r="G115" s="161"/>
      <c r="H115" s="264"/>
      <c r="I115" s="161"/>
      <c r="J115" s="264"/>
      <c r="K115" s="264"/>
      <c r="L115" s="161"/>
      <c r="M115" s="264"/>
      <c r="N115" s="161"/>
      <c r="O115" s="264"/>
      <c r="P115" s="264"/>
      <c r="Q115" s="161"/>
      <c r="R115" s="264"/>
      <c r="S115" s="161"/>
      <c r="T115" s="264"/>
      <c r="U115" s="264"/>
      <c r="V115" s="161"/>
      <c r="W115" s="264"/>
      <c r="X115" s="161"/>
      <c r="Y115" s="264"/>
      <c r="Z115" s="264"/>
      <c r="AA115" s="161"/>
      <c r="AB115" s="264"/>
      <c r="AC115" s="161"/>
      <c r="AD115" s="264"/>
      <c r="AE115" s="264"/>
      <c r="AF115" s="161"/>
      <c r="AG115" s="264"/>
      <c r="AH115" s="264"/>
      <c r="AI115" s="264"/>
      <c r="AJ115" s="264"/>
      <c r="AK115" s="264"/>
      <c r="AL115" s="306"/>
      <c r="AN115" s="197"/>
      <c r="AQ115" s="197"/>
    </row>
    <row r="116" spans="1:47" ht="18" customHeight="1">
      <c r="A116" s="39" t="s">
        <v>327</v>
      </c>
      <c r="B116" s="675" t="s">
        <v>179</v>
      </c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  <c r="AJ116" s="161"/>
      <c r="AK116" s="161"/>
      <c r="AL116" s="161"/>
      <c r="AM116" s="113"/>
      <c r="AN116" s="113"/>
      <c r="AO116" s="113"/>
      <c r="AP116" s="113"/>
      <c r="AQ116" s="113"/>
      <c r="AR116" s="163"/>
      <c r="AS116" s="163"/>
      <c r="AT116" s="163"/>
      <c r="AU116" s="163"/>
    </row>
    <row r="117" spans="1:47" ht="17" customHeight="1">
      <c r="A117" s="4" t="s">
        <v>329</v>
      </c>
      <c r="B117" s="5" t="s">
        <v>10</v>
      </c>
      <c r="C117" s="35"/>
      <c r="D117" s="35"/>
      <c r="E117" s="1314" t="s">
        <v>96</v>
      </c>
      <c r="F117" s="35"/>
      <c r="G117" s="35"/>
      <c r="H117" s="35"/>
      <c r="I117" s="35"/>
      <c r="J117" s="35"/>
      <c r="K117" s="35"/>
      <c r="L117" s="1314" t="s">
        <v>96</v>
      </c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spans="1:47" ht="13">
      <c r="A118" s="4" t="s">
        <v>329</v>
      </c>
      <c r="B118" s="5" t="s">
        <v>11</v>
      </c>
      <c r="C118" s="35"/>
      <c r="D118" s="35"/>
      <c r="E118" s="1007"/>
      <c r="F118" s="35"/>
      <c r="G118" s="35"/>
      <c r="H118" s="35"/>
      <c r="I118" s="35"/>
      <c r="J118" s="35"/>
      <c r="K118" s="35"/>
      <c r="L118" s="1007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spans="1:47" ht="13">
      <c r="A119" s="4" t="s">
        <v>329</v>
      </c>
      <c r="B119" s="5" t="s">
        <v>12</v>
      </c>
      <c r="C119" s="35"/>
      <c r="D119" s="35"/>
      <c r="E119" s="1314" t="s">
        <v>96</v>
      </c>
      <c r="F119" s="35"/>
      <c r="G119" s="35"/>
      <c r="H119" s="35"/>
      <c r="I119" s="35"/>
      <c r="J119" s="35"/>
      <c r="K119" s="35"/>
      <c r="L119" s="1314" t="s">
        <v>96</v>
      </c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spans="1:47" ht="13">
      <c r="A120" s="4" t="s">
        <v>329</v>
      </c>
      <c r="B120" s="5" t="s">
        <v>13</v>
      </c>
      <c r="C120" s="35"/>
      <c r="D120" s="35"/>
      <c r="E120" s="1007"/>
      <c r="F120" s="35"/>
      <c r="G120" s="35"/>
      <c r="H120" s="35"/>
      <c r="I120" s="35"/>
      <c r="J120" s="35"/>
      <c r="K120" s="35"/>
      <c r="L120" s="1007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35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spans="1:47" ht="13">
      <c r="A121" s="4" t="s">
        <v>329</v>
      </c>
      <c r="B121" s="5" t="s">
        <v>14</v>
      </c>
      <c r="C121" s="35"/>
      <c r="D121" s="35"/>
      <c r="E121" s="1314" t="s">
        <v>96</v>
      </c>
      <c r="F121" s="35"/>
      <c r="G121" s="516"/>
      <c r="H121" s="35"/>
      <c r="I121" s="35"/>
      <c r="J121" s="35"/>
      <c r="K121" s="35"/>
      <c r="L121" s="516"/>
      <c r="M121" s="1118" t="s">
        <v>58</v>
      </c>
      <c r="N121" s="35"/>
      <c r="O121" s="35"/>
      <c r="P121" s="35"/>
      <c r="R121" s="35"/>
      <c r="T121" s="1118" t="s">
        <v>252</v>
      </c>
      <c r="U121" s="35"/>
      <c r="V121" s="516"/>
      <c r="W121" s="35"/>
      <c r="Y121" s="35"/>
      <c r="Z121" s="1306"/>
      <c r="AA121" s="516"/>
      <c r="AB121" s="35"/>
      <c r="AC121" s="35"/>
      <c r="AD121" s="35"/>
      <c r="AE121" s="35"/>
      <c r="AF121" s="516"/>
      <c r="AG121" s="516"/>
      <c r="AH121" s="4"/>
      <c r="AI121" s="4"/>
      <c r="AJ121" s="4"/>
      <c r="AK121" s="115"/>
      <c r="AL121" s="4"/>
      <c r="AM121" s="4"/>
      <c r="AN121" s="4"/>
      <c r="AO121" s="4"/>
      <c r="AP121" s="4"/>
      <c r="AQ121" s="4"/>
    </row>
    <row r="122" spans="1:47" ht="13">
      <c r="A122" s="4" t="s">
        <v>329</v>
      </c>
      <c r="B122" s="5" t="s">
        <v>15</v>
      </c>
      <c r="C122" s="35"/>
      <c r="D122" s="35"/>
      <c r="E122" s="1007"/>
      <c r="F122" s="35"/>
      <c r="G122" s="516"/>
      <c r="H122" s="35"/>
      <c r="I122" s="35"/>
      <c r="J122" s="35"/>
      <c r="K122" s="35"/>
      <c r="L122" s="516"/>
      <c r="M122" s="1041"/>
      <c r="N122" s="35"/>
      <c r="O122" s="35"/>
      <c r="P122" s="35"/>
      <c r="R122" s="35"/>
      <c r="T122" s="1007"/>
      <c r="U122" s="35"/>
      <c r="V122" s="516"/>
      <c r="W122" s="35"/>
      <c r="Y122" s="35"/>
      <c r="Z122" s="914"/>
      <c r="AA122" s="516"/>
      <c r="AB122" s="35"/>
      <c r="AC122" s="35"/>
      <c r="AD122" s="35"/>
      <c r="AE122" s="35"/>
      <c r="AF122" s="516"/>
      <c r="AG122" s="516"/>
      <c r="AH122" s="4"/>
      <c r="AI122" s="4"/>
      <c r="AJ122" s="4"/>
      <c r="AK122" s="115"/>
      <c r="AL122" s="4"/>
      <c r="AM122" s="4"/>
      <c r="AN122" s="4"/>
      <c r="AO122" s="4"/>
      <c r="AP122" s="4"/>
      <c r="AQ122" s="4"/>
    </row>
    <row r="123" spans="1:47" ht="13">
      <c r="A123" s="4" t="s">
        <v>329</v>
      </c>
      <c r="B123" s="5" t="s">
        <v>17</v>
      </c>
      <c r="C123" s="35"/>
      <c r="D123" s="35"/>
      <c r="F123" s="1138" t="s">
        <v>236</v>
      </c>
      <c r="G123" s="516"/>
      <c r="H123" s="35"/>
      <c r="I123" s="35"/>
      <c r="J123" s="35"/>
      <c r="K123" s="35"/>
      <c r="L123" s="516"/>
      <c r="M123" s="1138" t="s">
        <v>236</v>
      </c>
      <c r="N123" s="35"/>
      <c r="O123" s="35"/>
      <c r="P123" s="35"/>
      <c r="Q123" s="516"/>
      <c r="R123" s="35"/>
      <c r="S123" s="35"/>
      <c r="T123" s="1138" t="s">
        <v>236</v>
      </c>
      <c r="U123" s="35"/>
      <c r="V123" s="516"/>
      <c r="W123" s="35"/>
      <c r="X123" s="35"/>
      <c r="Y123" s="35"/>
      <c r="Z123" s="35"/>
      <c r="AA123" s="1138" t="s">
        <v>236</v>
      </c>
      <c r="AB123" s="35"/>
      <c r="AC123" s="35"/>
      <c r="AD123" s="35"/>
      <c r="AE123" s="35"/>
      <c r="AF123" s="516"/>
      <c r="AG123" s="35"/>
      <c r="AH123" s="4"/>
      <c r="AI123" s="4"/>
      <c r="AJ123" s="4"/>
      <c r="AK123" s="115"/>
      <c r="AL123" s="4"/>
      <c r="AM123" s="4"/>
      <c r="AN123" s="4"/>
      <c r="AO123" s="4"/>
      <c r="AP123" s="4"/>
      <c r="AQ123" s="4"/>
    </row>
    <row r="124" spans="1:47" ht="13">
      <c r="A124" s="4" t="s">
        <v>329</v>
      </c>
      <c r="B124" s="5" t="s">
        <v>18</v>
      </c>
      <c r="C124" s="35"/>
      <c r="D124" s="348"/>
      <c r="F124" s="992"/>
      <c r="G124" s="35"/>
      <c r="H124" s="35"/>
      <c r="I124" s="348"/>
      <c r="J124" s="35"/>
      <c r="K124" s="35"/>
      <c r="L124" s="35"/>
      <c r="M124" s="992"/>
      <c r="N124" s="348"/>
      <c r="O124" s="35"/>
      <c r="P124" s="35"/>
      <c r="Q124" s="35"/>
      <c r="R124" s="35"/>
      <c r="S124" s="348"/>
      <c r="T124" s="992"/>
      <c r="U124" s="35"/>
      <c r="V124" s="35"/>
      <c r="W124" s="35"/>
      <c r="X124" s="348"/>
      <c r="Y124" s="35"/>
      <c r="Z124" s="35"/>
      <c r="AA124" s="992"/>
      <c r="AB124" s="35"/>
      <c r="AC124" s="348"/>
      <c r="AD124" s="35"/>
      <c r="AE124" s="35"/>
      <c r="AF124" s="35"/>
      <c r="AG124" s="35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spans="1:47" ht="13">
      <c r="A125" s="4" t="s">
        <v>329</v>
      </c>
      <c r="B125" s="5" t="s">
        <v>19</v>
      </c>
      <c r="C125" s="1229" t="s">
        <v>336</v>
      </c>
      <c r="D125" s="348"/>
      <c r="E125" s="35"/>
      <c r="F125" s="1174" t="s">
        <v>236</v>
      </c>
      <c r="G125" s="1229" t="s">
        <v>336</v>
      </c>
      <c r="H125" s="35"/>
      <c r="I125" s="348"/>
      <c r="J125" s="1229" t="s">
        <v>336</v>
      </c>
      <c r="K125" s="35"/>
      <c r="L125" s="35"/>
      <c r="M125" s="1174" t="s">
        <v>236</v>
      </c>
      <c r="N125" s="1229" t="s">
        <v>336</v>
      </c>
      <c r="O125" s="35"/>
      <c r="P125" s="35"/>
      <c r="Q125" s="1229" t="s">
        <v>336</v>
      </c>
      <c r="R125" s="35"/>
      <c r="S125" s="35"/>
      <c r="T125" s="1174" t="s">
        <v>236</v>
      </c>
      <c r="U125" s="1229" t="s">
        <v>336</v>
      </c>
      <c r="V125" s="35"/>
      <c r="W125" s="35"/>
      <c r="X125" s="1229" t="s">
        <v>336</v>
      </c>
      <c r="Y125" s="35"/>
      <c r="Z125" s="1306" t="s">
        <v>27</v>
      </c>
      <c r="AA125" s="1174" t="s">
        <v>236</v>
      </c>
      <c r="AB125" s="1229" t="s">
        <v>336</v>
      </c>
      <c r="AC125" s="348"/>
      <c r="AD125" s="35"/>
      <c r="AE125" s="1229" t="s">
        <v>336</v>
      </c>
      <c r="AF125" s="35"/>
      <c r="AG125" s="35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spans="1:47" ht="13">
      <c r="A126" s="4" t="s">
        <v>329</v>
      </c>
      <c r="B126" s="5" t="s">
        <v>20</v>
      </c>
      <c r="C126" s="1007"/>
      <c r="D126" s="35"/>
      <c r="E126" s="348"/>
      <c r="F126" s="1007"/>
      <c r="G126" s="1007"/>
      <c r="H126" s="35"/>
      <c r="I126" s="35"/>
      <c r="J126" s="1007"/>
      <c r="K126" s="35"/>
      <c r="L126" s="35"/>
      <c r="M126" s="1007"/>
      <c r="N126" s="1007"/>
      <c r="O126" s="348"/>
      <c r="P126" s="35"/>
      <c r="Q126" s="1007"/>
      <c r="R126" s="35"/>
      <c r="S126" s="35"/>
      <c r="T126" s="1007"/>
      <c r="U126" s="1007"/>
      <c r="V126" s="35"/>
      <c r="W126" s="35"/>
      <c r="X126" s="1007"/>
      <c r="Y126" s="35"/>
      <c r="Z126" s="914"/>
      <c r="AA126" s="1007"/>
      <c r="AB126" s="1007"/>
      <c r="AC126" s="35"/>
      <c r="AD126" s="348"/>
      <c r="AE126" s="1007"/>
      <c r="AF126" s="35"/>
      <c r="AG126" s="35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spans="1:47" ht="13">
      <c r="A127" s="4" t="s">
        <v>329</v>
      </c>
      <c r="B127" s="5" t="s">
        <v>21</v>
      </c>
      <c r="C127" s="1007"/>
      <c r="D127" s="35"/>
      <c r="F127" s="1138" t="s">
        <v>236</v>
      </c>
      <c r="G127" s="1007"/>
      <c r="H127" s="35"/>
      <c r="I127" s="35"/>
      <c r="J127" s="1007"/>
      <c r="K127" s="35"/>
      <c r="L127" s="35"/>
      <c r="M127" s="1138" t="s">
        <v>236</v>
      </c>
      <c r="N127" s="1007"/>
      <c r="O127" s="348"/>
      <c r="P127" s="35"/>
      <c r="Q127" s="1007"/>
      <c r="R127" s="35"/>
      <c r="S127" s="35"/>
      <c r="T127" s="1138" t="s">
        <v>236</v>
      </c>
      <c r="U127" s="1007"/>
      <c r="V127" s="35"/>
      <c r="W127" s="35"/>
      <c r="X127" s="1007"/>
      <c r="Y127" s="35"/>
      <c r="Z127" s="35"/>
      <c r="AA127" s="1138" t="s">
        <v>236</v>
      </c>
      <c r="AB127" s="1007"/>
      <c r="AC127" s="35"/>
      <c r="AD127" s="348"/>
      <c r="AE127" s="1007"/>
      <c r="AF127" s="35"/>
      <c r="AG127" s="35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spans="1:47" ht="13">
      <c r="A128" s="4" t="s">
        <v>329</v>
      </c>
      <c r="B128" s="5" t="s">
        <v>24</v>
      </c>
      <c r="C128" s="1007"/>
      <c r="D128" s="35"/>
      <c r="E128" s="1654" t="s">
        <v>96</v>
      </c>
      <c r="F128" s="992"/>
      <c r="G128" s="1007"/>
      <c r="H128" s="35"/>
      <c r="I128" s="35"/>
      <c r="J128" s="1007"/>
      <c r="K128" s="35"/>
      <c r="L128" s="35"/>
      <c r="M128" s="992"/>
      <c r="N128" s="1007"/>
      <c r="O128" s="348"/>
      <c r="P128" s="35"/>
      <c r="Q128" s="1007"/>
      <c r="R128" s="35"/>
      <c r="S128" s="35"/>
      <c r="T128" s="992"/>
      <c r="U128" s="1007"/>
      <c r="V128" s="35"/>
      <c r="W128" s="35"/>
      <c r="X128" s="1007"/>
      <c r="Y128" s="35"/>
      <c r="Z128" s="35"/>
      <c r="AA128" s="992"/>
      <c r="AB128" s="1007"/>
      <c r="AC128" s="35"/>
      <c r="AD128" s="348"/>
      <c r="AE128" s="1007"/>
      <c r="AF128" s="35"/>
      <c r="AG128" s="35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spans="1:43" ht="13">
      <c r="A129" s="4" t="s">
        <v>329</v>
      </c>
      <c r="B129" s="5" t="s">
        <v>26</v>
      </c>
      <c r="C129" s="1007"/>
      <c r="D129" s="35"/>
      <c r="E129" s="807"/>
      <c r="F129" s="1138" t="s">
        <v>236</v>
      </c>
      <c r="G129" s="1007"/>
      <c r="H129" s="35"/>
      <c r="I129" s="35"/>
      <c r="J129" s="1007"/>
      <c r="K129" s="35"/>
      <c r="L129" s="1654" t="s">
        <v>96</v>
      </c>
      <c r="M129" s="1138" t="s">
        <v>236</v>
      </c>
      <c r="N129" s="1007"/>
      <c r="O129" s="1174" t="s">
        <v>236</v>
      </c>
      <c r="P129" s="35"/>
      <c r="Q129" s="1007"/>
      <c r="R129" s="35"/>
      <c r="S129" s="1654" t="s">
        <v>96</v>
      </c>
      <c r="T129" s="1138" t="s">
        <v>236</v>
      </c>
      <c r="U129" s="1007"/>
      <c r="V129" s="35"/>
      <c r="W129" s="35"/>
      <c r="X129" s="1007"/>
      <c r="Y129" s="35"/>
      <c r="Z129" s="1654" t="s">
        <v>96</v>
      </c>
      <c r="AA129" s="1138" t="s">
        <v>236</v>
      </c>
      <c r="AB129" s="1007"/>
      <c r="AC129" s="35"/>
      <c r="AD129" s="35"/>
      <c r="AE129" s="1007"/>
      <c r="AF129" s="35"/>
      <c r="AG129" s="1654" t="s">
        <v>96</v>
      </c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spans="1:43" ht="13">
      <c r="A130" s="4" t="s">
        <v>329</v>
      </c>
      <c r="B130" s="5" t="s">
        <v>28</v>
      </c>
      <c r="C130" s="1007"/>
      <c r="D130" s="35"/>
      <c r="E130" s="807"/>
      <c r="F130" s="992"/>
      <c r="G130" s="1007"/>
      <c r="H130" s="35"/>
      <c r="I130" s="35"/>
      <c r="J130" s="1007"/>
      <c r="K130" s="35"/>
      <c r="L130" s="807"/>
      <c r="M130" s="992"/>
      <c r="N130" s="1007"/>
      <c r="O130" s="1007"/>
      <c r="P130" s="35"/>
      <c r="Q130" s="1007"/>
      <c r="R130" s="35"/>
      <c r="S130" s="807"/>
      <c r="T130" s="992"/>
      <c r="U130" s="1007"/>
      <c r="V130" s="35"/>
      <c r="W130" s="35"/>
      <c r="X130" s="1007"/>
      <c r="Y130" s="35"/>
      <c r="Z130" s="807"/>
      <c r="AA130" s="992"/>
      <c r="AB130" s="1007"/>
      <c r="AC130" s="35"/>
      <c r="AD130" s="35"/>
      <c r="AE130" s="1007"/>
      <c r="AF130" s="35"/>
      <c r="AG130" s="807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spans="1:43" ht="13">
      <c r="A131" s="4" t="s">
        <v>329</v>
      </c>
      <c r="B131" s="5" t="s">
        <v>30</v>
      </c>
      <c r="C131" s="1007"/>
      <c r="D131" s="35"/>
      <c r="E131" s="807"/>
      <c r="F131" s="1138" t="s">
        <v>236</v>
      </c>
      <c r="G131" s="1007"/>
      <c r="H131" s="35"/>
      <c r="I131" s="35"/>
      <c r="J131" s="1007"/>
      <c r="K131" s="35"/>
      <c r="L131" s="1113"/>
      <c r="M131" s="1138" t="s">
        <v>236</v>
      </c>
      <c r="N131" s="1007"/>
      <c r="O131" s="35"/>
      <c r="P131" s="35"/>
      <c r="Q131" s="1007"/>
      <c r="R131" s="35"/>
      <c r="S131" s="1113"/>
      <c r="T131" s="1138" t="s">
        <v>236</v>
      </c>
      <c r="U131" s="1007"/>
      <c r="V131" s="35"/>
      <c r="W131" s="35"/>
      <c r="X131" s="1007"/>
      <c r="Y131" s="35"/>
      <c r="Z131" s="1113"/>
      <c r="AA131" s="1138" t="s">
        <v>236</v>
      </c>
      <c r="AB131" s="1007"/>
      <c r="AC131" s="35"/>
      <c r="AD131" s="35"/>
      <c r="AE131" s="1007"/>
      <c r="AF131" s="35"/>
      <c r="AG131" s="1113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spans="1:43" ht="13">
      <c r="A132" s="4" t="s">
        <v>329</v>
      </c>
      <c r="B132" s="5" t="s">
        <v>31</v>
      </c>
      <c r="C132" s="1007"/>
      <c r="D132" s="35"/>
      <c r="E132" s="807"/>
      <c r="F132" s="992"/>
      <c r="G132" s="1007"/>
      <c r="H132" s="35"/>
      <c r="I132" s="35"/>
      <c r="J132" s="1007"/>
      <c r="K132" s="35"/>
      <c r="L132" s="1113"/>
      <c r="M132" s="992"/>
      <c r="N132" s="1007"/>
      <c r="O132" s="35"/>
      <c r="P132" s="35"/>
      <c r="Q132" s="1007"/>
      <c r="R132" s="35"/>
      <c r="S132" s="1113"/>
      <c r="T132" s="992"/>
      <c r="U132" s="1007"/>
      <c r="V132" s="35"/>
      <c r="W132" s="35"/>
      <c r="X132" s="1007"/>
      <c r="Y132" s="35"/>
      <c r="Z132" s="1113"/>
      <c r="AA132" s="992"/>
      <c r="AB132" s="1007"/>
      <c r="AC132" s="35"/>
      <c r="AD132" s="35"/>
      <c r="AE132" s="1007"/>
      <c r="AF132" s="35"/>
      <c r="AG132" s="1113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spans="1:43" ht="13">
      <c r="A133" s="4" t="s">
        <v>329</v>
      </c>
      <c r="B133" s="5" t="s">
        <v>32</v>
      </c>
      <c r="C133" s="1007"/>
      <c r="D133" s="35"/>
      <c r="E133" s="807"/>
      <c r="G133" s="1007"/>
      <c r="H133" s="35"/>
      <c r="I133" s="35"/>
      <c r="J133" s="1007"/>
      <c r="K133" s="35"/>
      <c r="L133" s="1113"/>
      <c r="M133" s="1308" t="s">
        <v>208</v>
      </c>
      <c r="N133" s="1007"/>
      <c r="O133" s="35"/>
      <c r="P133" s="1174" t="s">
        <v>236</v>
      </c>
      <c r="Q133" s="1007"/>
      <c r="R133" s="35"/>
      <c r="S133" s="1113"/>
      <c r="T133" s="35"/>
      <c r="U133" s="1007"/>
      <c r="V133" s="35"/>
      <c r="W133" s="35"/>
      <c r="X133" s="1007"/>
      <c r="Y133" s="35"/>
      <c r="Z133" s="1113"/>
      <c r="AA133" s="1308" t="s">
        <v>208</v>
      </c>
      <c r="AB133" s="1007"/>
      <c r="AC133" s="35"/>
      <c r="AD133" s="35"/>
      <c r="AE133" s="1007"/>
      <c r="AF133" s="35"/>
      <c r="AG133" s="1113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spans="1:43" ht="13">
      <c r="A134" s="4" t="s">
        <v>329</v>
      </c>
      <c r="B134" s="5" t="s">
        <v>33</v>
      </c>
      <c r="C134" s="1007"/>
      <c r="D134" s="35"/>
      <c r="E134" s="807"/>
      <c r="G134" s="1007"/>
      <c r="H134" s="35"/>
      <c r="I134" s="35"/>
      <c r="J134" s="1007"/>
      <c r="K134" s="35"/>
      <c r="L134" s="1113"/>
      <c r="M134" s="829"/>
      <c r="N134" s="1007"/>
      <c r="O134" s="35"/>
      <c r="P134" s="1007"/>
      <c r="Q134" s="1007"/>
      <c r="R134" s="35"/>
      <c r="S134" s="1113"/>
      <c r="T134" s="35"/>
      <c r="U134" s="1007"/>
      <c r="V134" s="35"/>
      <c r="W134" s="35"/>
      <c r="X134" s="1007"/>
      <c r="Y134" s="35"/>
      <c r="Z134" s="1113"/>
      <c r="AA134" s="829"/>
      <c r="AB134" s="1007"/>
      <c r="AC134" s="35"/>
      <c r="AD134" s="35"/>
      <c r="AE134" s="1007"/>
      <c r="AF134" s="35"/>
      <c r="AG134" s="1113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spans="1:43" ht="13">
      <c r="A135" s="4" t="s">
        <v>329</v>
      </c>
      <c r="B135" s="5" t="s">
        <v>34</v>
      </c>
      <c r="C135" s="1007"/>
      <c r="D135" s="35"/>
      <c r="E135" s="807"/>
      <c r="G135" s="1007"/>
      <c r="H135" s="35"/>
      <c r="J135" s="1007"/>
      <c r="K135" s="35"/>
      <c r="L135" s="1113"/>
      <c r="M135" s="1308" t="s">
        <v>208</v>
      </c>
      <c r="N135" s="1007"/>
      <c r="O135" s="569"/>
      <c r="P135" s="1174" t="s">
        <v>236</v>
      </c>
      <c r="Q135" s="1007"/>
      <c r="R135" s="35"/>
      <c r="S135" s="1113"/>
      <c r="T135" s="569"/>
      <c r="U135" s="1007"/>
      <c r="V135" s="321"/>
      <c r="X135" s="1007"/>
      <c r="Y135" s="35"/>
      <c r="Z135" s="1113"/>
      <c r="AA135" s="1308" t="s">
        <v>208</v>
      </c>
      <c r="AB135" s="1007"/>
      <c r="AC135" s="35"/>
      <c r="AE135" s="1007"/>
      <c r="AF135" s="1304" t="s">
        <v>241</v>
      </c>
      <c r="AG135" s="1113"/>
      <c r="AH135" s="4"/>
      <c r="AI135" s="4"/>
      <c r="AJ135" s="4"/>
      <c r="AK135" s="115"/>
      <c r="AL135" s="4"/>
      <c r="AM135" s="4"/>
      <c r="AN135" s="4"/>
      <c r="AO135" s="4"/>
      <c r="AP135" s="4"/>
      <c r="AQ135" s="4"/>
    </row>
    <row r="136" spans="1:43" ht="13">
      <c r="A136" s="4" t="s">
        <v>329</v>
      </c>
      <c r="B136" s="5" t="s">
        <v>35</v>
      </c>
      <c r="C136" s="1007"/>
      <c r="D136" s="35"/>
      <c r="E136" s="807"/>
      <c r="G136" s="1007"/>
      <c r="H136" s="35"/>
      <c r="J136" s="1007"/>
      <c r="K136" s="35"/>
      <c r="L136" s="1113"/>
      <c r="M136" s="807"/>
      <c r="N136" s="1007"/>
      <c r="O136" s="35"/>
      <c r="P136" s="1007"/>
      <c r="Q136" s="1007"/>
      <c r="R136" s="35"/>
      <c r="S136" s="1113"/>
      <c r="T136" s="35"/>
      <c r="U136" s="1007"/>
      <c r="V136" s="516"/>
      <c r="X136" s="1007"/>
      <c r="Y136" s="35"/>
      <c r="Z136" s="1113"/>
      <c r="AA136" s="807"/>
      <c r="AB136" s="1007"/>
      <c r="AC136" s="35"/>
      <c r="AE136" s="1007"/>
      <c r="AF136" s="1041"/>
      <c r="AG136" s="1113"/>
      <c r="AH136" s="4"/>
      <c r="AI136" s="4"/>
      <c r="AJ136" s="4"/>
      <c r="AK136" s="115"/>
      <c r="AL136" s="4"/>
      <c r="AM136" s="4"/>
      <c r="AN136" s="4"/>
      <c r="AO136" s="4"/>
      <c r="AP136" s="4"/>
      <c r="AQ136" s="4"/>
    </row>
    <row r="137" spans="1:43" ht="13">
      <c r="A137" s="4" t="s">
        <v>329</v>
      </c>
      <c r="B137" s="5" t="s">
        <v>36</v>
      </c>
      <c r="C137" s="1007"/>
      <c r="D137" s="348"/>
      <c r="E137" s="807"/>
      <c r="G137" s="1007"/>
      <c r="H137" s="35"/>
      <c r="I137" s="1251" t="s">
        <v>236</v>
      </c>
      <c r="J137" s="1007"/>
      <c r="K137" s="35"/>
      <c r="L137" s="1113"/>
      <c r="M137" s="914"/>
      <c r="N137" s="1007"/>
      <c r="O137" s="35"/>
      <c r="P137" s="1174" t="s">
        <v>236</v>
      </c>
      <c r="Q137" s="1007"/>
      <c r="R137" s="35"/>
      <c r="S137" s="1113"/>
      <c r="T137" s="35"/>
      <c r="U137" s="1007"/>
      <c r="V137" s="321"/>
      <c r="W137" s="1174" t="s">
        <v>236</v>
      </c>
      <c r="X137" s="1007"/>
      <c r="Y137" s="35"/>
      <c r="Z137" s="1113"/>
      <c r="AA137" s="914"/>
      <c r="AB137" s="1007"/>
      <c r="AC137" s="348"/>
      <c r="AD137" s="1174" t="s">
        <v>236</v>
      </c>
      <c r="AE137" s="1007"/>
      <c r="AF137" s="35"/>
      <c r="AG137" s="1113"/>
      <c r="AH137" s="4"/>
      <c r="AI137" s="4"/>
      <c r="AJ137" s="4"/>
      <c r="AK137" s="115"/>
      <c r="AL137" s="4"/>
      <c r="AM137" s="4"/>
      <c r="AN137" s="4"/>
      <c r="AO137" s="4"/>
      <c r="AP137" s="4"/>
      <c r="AQ137" s="4"/>
    </row>
    <row r="138" spans="1:43" ht="13">
      <c r="A138" s="4" t="s">
        <v>329</v>
      </c>
      <c r="B138" s="5" t="s">
        <v>37</v>
      </c>
      <c r="C138" s="1007"/>
      <c r="D138" s="348"/>
      <c r="E138" s="807"/>
      <c r="G138" s="1007"/>
      <c r="H138" s="35"/>
      <c r="I138" s="1139"/>
      <c r="J138" s="1007"/>
      <c r="K138" s="1306" t="s">
        <v>27</v>
      </c>
      <c r="L138" s="1113"/>
      <c r="M138" s="35"/>
      <c r="N138" s="1007"/>
      <c r="O138" s="35"/>
      <c r="P138" s="1007"/>
      <c r="Q138" s="1007"/>
      <c r="R138" s="35"/>
      <c r="S138" s="1113"/>
      <c r="T138" s="35"/>
      <c r="U138" s="1007"/>
      <c r="V138" s="321"/>
      <c r="W138" s="1007"/>
      <c r="X138" s="1007"/>
      <c r="Y138" s="35"/>
      <c r="Z138" s="1113"/>
      <c r="AA138" s="321"/>
      <c r="AB138" s="1007"/>
      <c r="AC138" s="348"/>
      <c r="AD138" s="1007"/>
      <c r="AE138" s="1007"/>
      <c r="AF138" s="35"/>
      <c r="AG138" s="1113"/>
      <c r="AH138" s="4"/>
      <c r="AI138" s="4"/>
      <c r="AJ138" s="4"/>
      <c r="AK138" s="115"/>
      <c r="AL138" s="4"/>
      <c r="AM138" s="4"/>
      <c r="AN138" s="4"/>
      <c r="AO138" s="4"/>
      <c r="AP138" s="4"/>
      <c r="AQ138" s="4"/>
    </row>
    <row r="139" spans="1:43" ht="13">
      <c r="A139" s="4" t="s">
        <v>329</v>
      </c>
      <c r="B139" s="5" t="s">
        <v>38</v>
      </c>
      <c r="C139" s="1007"/>
      <c r="D139" s="35"/>
      <c r="E139" s="807"/>
      <c r="G139" s="1007"/>
      <c r="H139" s="35"/>
      <c r="I139" s="1174" t="s">
        <v>236</v>
      </c>
      <c r="J139" s="1007"/>
      <c r="K139" s="914"/>
      <c r="L139" s="1113"/>
      <c r="M139" s="35"/>
      <c r="N139" s="1007"/>
      <c r="O139" s="35"/>
      <c r="P139" s="1174" t="s">
        <v>236</v>
      </c>
      <c r="Q139" s="1007"/>
      <c r="R139" s="35"/>
      <c r="S139" s="1113"/>
      <c r="T139" s="35"/>
      <c r="U139" s="1007"/>
      <c r="V139" s="321"/>
      <c r="W139" s="1174" t="s">
        <v>236</v>
      </c>
      <c r="X139" s="1007"/>
      <c r="Y139" s="35"/>
      <c r="Z139" s="1113"/>
      <c r="AA139" s="321"/>
      <c r="AB139" s="1007"/>
      <c r="AC139" s="35"/>
      <c r="AD139" s="1630" t="s">
        <v>236</v>
      </c>
      <c r="AE139" s="1007"/>
      <c r="AF139" s="35"/>
      <c r="AG139" s="1113"/>
      <c r="AH139" s="4"/>
      <c r="AI139" s="4"/>
      <c r="AJ139" s="4"/>
      <c r="AK139" s="115"/>
      <c r="AL139" s="4"/>
      <c r="AM139" s="4"/>
      <c r="AN139" s="4"/>
      <c r="AO139" s="4"/>
      <c r="AP139" s="4"/>
      <c r="AQ139" s="4"/>
    </row>
    <row r="140" spans="1:43" ht="13">
      <c r="A140" s="4" t="s">
        <v>329</v>
      </c>
      <c r="B140" s="5" t="s">
        <v>41</v>
      </c>
      <c r="C140" s="1007"/>
      <c r="D140" s="35"/>
      <c r="E140" s="807"/>
      <c r="G140" s="1007"/>
      <c r="H140" s="35"/>
      <c r="I140" s="1007"/>
      <c r="J140" s="1007"/>
      <c r="K140" s="35"/>
      <c r="L140" s="1113"/>
      <c r="M140" s="35"/>
      <c r="N140" s="1007"/>
      <c r="O140" s="35"/>
      <c r="P140" s="1007"/>
      <c r="Q140" s="1007"/>
      <c r="R140" s="35"/>
      <c r="S140" s="1113"/>
      <c r="T140" s="35"/>
      <c r="U140" s="1007"/>
      <c r="V140" s="35"/>
      <c r="W140" s="1007"/>
      <c r="X140" s="1007"/>
      <c r="Y140" s="35"/>
      <c r="Z140" s="1113"/>
      <c r="AA140" s="35"/>
      <c r="AB140" s="1007"/>
      <c r="AC140" s="35"/>
      <c r="AD140" s="1007"/>
      <c r="AE140" s="1007"/>
      <c r="AF140" s="35"/>
      <c r="AG140" s="1113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spans="1:43" ht="13">
      <c r="A141" s="4" t="s">
        <v>329</v>
      </c>
      <c r="B141" s="5" t="s">
        <v>42</v>
      </c>
      <c r="C141" s="1007"/>
      <c r="D141" s="35"/>
      <c r="E141" s="807"/>
      <c r="F141" s="35"/>
      <c r="G141" s="1007"/>
      <c r="H141" s="35"/>
      <c r="I141" s="1663" t="s">
        <v>369</v>
      </c>
      <c r="J141" s="1007"/>
      <c r="K141" s="35"/>
      <c r="L141" s="1113"/>
      <c r="M141" s="35"/>
      <c r="N141" s="1007"/>
      <c r="O141" s="35"/>
      <c r="P141" s="35"/>
      <c r="Q141" s="1007"/>
      <c r="R141" s="35"/>
      <c r="S141" s="1113"/>
      <c r="T141" s="35"/>
      <c r="U141" s="1007"/>
      <c r="V141" s="35"/>
      <c r="W141" s="35"/>
      <c r="X141" s="1007"/>
      <c r="Y141" s="35"/>
      <c r="Z141" s="1113"/>
      <c r="AA141" s="35"/>
      <c r="AB141" s="1007"/>
      <c r="AC141" s="35"/>
      <c r="AD141" s="35"/>
      <c r="AE141" s="1007"/>
      <c r="AF141" s="35"/>
      <c r="AG141" s="1113"/>
      <c r="AH141" s="4"/>
      <c r="AI141" s="4"/>
      <c r="AJ141" s="4"/>
      <c r="AK141" s="4"/>
      <c r="AL141" s="4"/>
      <c r="AM141" s="4"/>
      <c r="AN141" s="4"/>
      <c r="AO141" s="4"/>
      <c r="AP141" s="4"/>
      <c r="AQ141" s="4"/>
    </row>
    <row r="142" spans="1:43" ht="13">
      <c r="A142" s="4" t="s">
        <v>329</v>
      </c>
      <c r="B142" s="5" t="s">
        <v>43</v>
      </c>
      <c r="C142" s="1007"/>
      <c r="D142" s="35"/>
      <c r="E142" s="829"/>
      <c r="F142" s="35"/>
      <c r="G142" s="1007"/>
      <c r="H142" s="35"/>
      <c r="I142" s="992"/>
      <c r="J142" s="1007"/>
      <c r="K142" s="35"/>
      <c r="L142" s="914"/>
      <c r="M142" s="35"/>
      <c r="N142" s="1007"/>
      <c r="O142" s="35"/>
      <c r="P142" s="35"/>
      <c r="Q142" s="1007"/>
      <c r="R142" s="35"/>
      <c r="S142" s="914"/>
      <c r="T142" s="35"/>
      <c r="U142" s="1007"/>
      <c r="V142" s="35"/>
      <c r="W142" s="35"/>
      <c r="X142" s="1007"/>
      <c r="Y142" s="35"/>
      <c r="Z142" s="914"/>
      <c r="AA142" s="35"/>
      <c r="AB142" s="1007"/>
      <c r="AC142" s="35"/>
      <c r="AD142" s="35"/>
      <c r="AE142" s="1007"/>
      <c r="AF142" s="35"/>
      <c r="AG142" s="914"/>
      <c r="AH142" s="4"/>
      <c r="AI142" s="4"/>
      <c r="AJ142" s="4"/>
      <c r="AK142" s="4"/>
      <c r="AL142" s="4"/>
      <c r="AM142" s="4"/>
      <c r="AN142" s="4"/>
      <c r="AO142" s="4"/>
      <c r="AP142" s="4"/>
      <c r="AQ142" s="4"/>
    </row>
    <row r="143" spans="1:43" ht="13">
      <c r="A143" s="4" t="s">
        <v>329</v>
      </c>
      <c r="B143" s="5" t="s">
        <v>178</v>
      </c>
      <c r="C143" s="348"/>
      <c r="D143" s="284"/>
      <c r="E143" s="348"/>
      <c r="F143" s="348"/>
      <c r="G143" s="284"/>
      <c r="H143" s="348"/>
      <c r="I143" s="284"/>
      <c r="J143" s="348"/>
      <c r="K143" s="348"/>
      <c r="L143" s="284"/>
      <c r="M143" s="348"/>
      <c r="N143" s="284"/>
      <c r="O143" s="348"/>
      <c r="P143" s="348"/>
      <c r="Q143" s="284"/>
      <c r="R143" s="348"/>
      <c r="S143" s="284"/>
      <c r="T143" s="348"/>
      <c r="U143" s="348"/>
      <c r="V143" s="284"/>
      <c r="W143" s="348"/>
      <c r="X143" s="284"/>
      <c r="Y143" s="348"/>
      <c r="Z143" s="348"/>
      <c r="AA143" s="284"/>
      <c r="AB143" s="348"/>
      <c r="AC143" s="284"/>
      <c r="AD143" s="348"/>
      <c r="AE143" s="348"/>
      <c r="AF143" s="284"/>
      <c r="AG143" s="178"/>
      <c r="AH143" s="637"/>
      <c r="AI143" s="178"/>
      <c r="AJ143" s="178"/>
      <c r="AK143" s="637"/>
      <c r="AL143" s="178"/>
      <c r="AM143" s="178"/>
      <c r="AN143" s="178"/>
      <c r="AO143" s="178"/>
      <c r="AP143" s="178"/>
      <c r="AQ143" s="178"/>
    </row>
    <row r="144" spans="1:43" ht="13">
      <c r="A144" s="4" t="s">
        <v>329</v>
      </c>
      <c r="B144" s="5" t="s">
        <v>179</v>
      </c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84"/>
      <c r="AB144" s="284"/>
      <c r="AC144" s="284"/>
      <c r="AD144" s="284"/>
      <c r="AE144" s="284"/>
      <c r="AF144" s="284"/>
      <c r="AG144" s="637"/>
      <c r="AH144" s="637"/>
      <c r="AI144" s="637"/>
      <c r="AJ144" s="637"/>
      <c r="AK144" s="637"/>
      <c r="AL144" s="178"/>
      <c r="AM144" s="178"/>
      <c r="AN144" s="178"/>
      <c r="AO144" s="178"/>
      <c r="AP144" s="178"/>
      <c r="AQ144" s="178"/>
    </row>
    <row r="145" spans="1:2" ht="13">
      <c r="A145" s="753" t="s">
        <v>72</v>
      </c>
      <c r="B145" s="753" t="s">
        <v>75</v>
      </c>
    </row>
    <row r="146" spans="1:2" ht="13">
      <c r="A146" s="755"/>
      <c r="B146" s="755"/>
    </row>
    <row r="147" spans="1:2" ht="13">
      <c r="A147" s="780" t="s">
        <v>74</v>
      </c>
      <c r="B147" s="780" t="s">
        <v>77</v>
      </c>
    </row>
    <row r="148" spans="1:2" ht="13">
      <c r="A148" s="755"/>
      <c r="B148" s="782"/>
    </row>
    <row r="149" spans="1:2" ht="13">
      <c r="A149" s="783" t="s">
        <v>76</v>
      </c>
      <c r="B149" s="783" t="s">
        <v>269</v>
      </c>
    </row>
    <row r="150" spans="1:2" ht="13">
      <c r="A150" s="755"/>
      <c r="B150" s="784"/>
    </row>
    <row r="151" spans="1:2" ht="13">
      <c r="A151" s="91" t="s">
        <v>120</v>
      </c>
      <c r="B151" s="91" t="s">
        <v>270</v>
      </c>
    </row>
    <row r="152" spans="1:2" ht="13"/>
    <row r="153" spans="1:2" ht="13">
      <c r="A153" s="501" t="s">
        <v>296</v>
      </c>
    </row>
    <row r="210" spans="8:11" ht="13">
      <c r="H210" s="178"/>
      <c r="I210" s="178"/>
      <c r="J210" s="178"/>
      <c r="K210" s="178"/>
    </row>
    <row r="211" spans="8:11" ht="13">
      <c r="H211" s="178"/>
      <c r="I211" s="178"/>
      <c r="J211" s="178"/>
      <c r="K211" s="178"/>
    </row>
    <row r="212" spans="8:11" ht="13">
      <c r="H212" s="178"/>
      <c r="I212" s="178"/>
      <c r="J212" s="178"/>
      <c r="K212" s="178"/>
    </row>
  </sheetData>
  <mergeCells count="502">
    <mergeCell ref="AG9:AG10"/>
    <mergeCell ref="AD73:AD74"/>
    <mergeCell ref="AD43:AD44"/>
    <mergeCell ref="AD81:AD82"/>
    <mergeCell ref="AG33:AG34"/>
    <mergeCell ref="AD76:AD77"/>
    <mergeCell ref="AE19:AE20"/>
    <mergeCell ref="AD39:AD40"/>
    <mergeCell ref="AF135:AF136"/>
    <mergeCell ref="AE56:AE57"/>
    <mergeCell ref="AF56:AF57"/>
    <mergeCell ref="AF101:AF102"/>
    <mergeCell ref="AF103:AF104"/>
    <mergeCell ref="AF77:AF78"/>
    <mergeCell ref="AF52:AF53"/>
    <mergeCell ref="AF48:AF49"/>
    <mergeCell ref="AF46:AF47"/>
    <mergeCell ref="AG11:AG12"/>
    <mergeCell ref="Y107:Y108"/>
    <mergeCell ref="Z17:Z18"/>
    <mergeCell ref="X81:X82"/>
    <mergeCell ref="Y17:Y18"/>
    <mergeCell ref="Y19:Y20"/>
    <mergeCell ref="Z125:Z126"/>
    <mergeCell ref="AA77:AA78"/>
    <mergeCell ref="Z15:Z16"/>
    <mergeCell ref="AA41:AA42"/>
    <mergeCell ref="AC65:AC66"/>
    <mergeCell ref="AE103:AE104"/>
    <mergeCell ref="AB45:AB46"/>
    <mergeCell ref="AE77:AE78"/>
    <mergeCell ref="AE46:AE47"/>
    <mergeCell ref="AC51:AC52"/>
    <mergeCell ref="AC95:AC96"/>
    <mergeCell ref="AG47:AG48"/>
    <mergeCell ref="AG49:AG50"/>
    <mergeCell ref="P133:P134"/>
    <mergeCell ref="P75:P76"/>
    <mergeCell ref="U82:U83"/>
    <mergeCell ref="T63:T64"/>
    <mergeCell ref="V43:V44"/>
    <mergeCell ref="AC43:AC44"/>
    <mergeCell ref="S89:S91"/>
    <mergeCell ref="Z89:Z91"/>
    <mergeCell ref="AG89:AG91"/>
    <mergeCell ref="Q43:Q44"/>
    <mergeCell ref="R47:R48"/>
    <mergeCell ref="T67:T68"/>
    <mergeCell ref="U79:U80"/>
    <mergeCell ref="R43:R44"/>
    <mergeCell ref="Q53:Q54"/>
    <mergeCell ref="Q57:Q58"/>
    <mergeCell ref="T95:T96"/>
    <mergeCell ref="T91:T92"/>
    <mergeCell ref="T121:T122"/>
    <mergeCell ref="AF106:AF107"/>
    <mergeCell ref="X105:X106"/>
    <mergeCell ref="X107:X108"/>
    <mergeCell ref="AG7:AG8"/>
    <mergeCell ref="O101:O102"/>
    <mergeCell ref="M67:M68"/>
    <mergeCell ref="L80:L81"/>
    <mergeCell ref="N73:N74"/>
    <mergeCell ref="O16:O17"/>
    <mergeCell ref="Q71:Q72"/>
    <mergeCell ref="X39:X40"/>
    <mergeCell ref="X41:X42"/>
    <mergeCell ref="X48:X49"/>
    <mergeCell ref="X51:X52"/>
    <mergeCell ref="X53:X54"/>
    <mergeCell ref="AE33:AE34"/>
    <mergeCell ref="AE41:AE42"/>
    <mergeCell ref="AE48:AE49"/>
    <mergeCell ref="AE51:AE52"/>
    <mergeCell ref="AE43:AE44"/>
    <mergeCell ref="X43:X44"/>
    <mergeCell ref="N79:N80"/>
    <mergeCell ref="O65:O66"/>
    <mergeCell ref="S47:S48"/>
    <mergeCell ref="S49:S50"/>
    <mergeCell ref="Z47:Z48"/>
    <mergeCell ref="Z45:Z46"/>
    <mergeCell ref="M5:M6"/>
    <mergeCell ref="O40:O41"/>
    <mergeCell ref="R37:R38"/>
    <mergeCell ref="V40:V41"/>
    <mergeCell ref="Y37:Y38"/>
    <mergeCell ref="AC40:AC41"/>
    <mergeCell ref="AF37:AF38"/>
    <mergeCell ref="S7:S8"/>
    <mergeCell ref="Z7:Z8"/>
    <mergeCell ref="R25:R26"/>
    <mergeCell ref="T35:T36"/>
    <mergeCell ref="S13:S14"/>
    <mergeCell ref="R20:R21"/>
    <mergeCell ref="U23:U24"/>
    <mergeCell ref="S33:S34"/>
    <mergeCell ref="S17:S18"/>
    <mergeCell ref="X23:X24"/>
    <mergeCell ref="V16:V17"/>
    <mergeCell ref="T37:T38"/>
    <mergeCell ref="W33:W34"/>
    <mergeCell ref="AB35:AB36"/>
    <mergeCell ref="V25:V26"/>
    <mergeCell ref="Z11:Z12"/>
    <mergeCell ref="L9:L10"/>
    <mergeCell ref="K75:K76"/>
    <mergeCell ref="L51:L52"/>
    <mergeCell ref="R75:R76"/>
    <mergeCell ref="Y75:Y76"/>
    <mergeCell ref="AF75:AF76"/>
    <mergeCell ref="Q37:Q38"/>
    <mergeCell ref="J55:J56"/>
    <mergeCell ref="K55:K56"/>
    <mergeCell ref="K47:K48"/>
    <mergeCell ref="AA17:AA18"/>
    <mergeCell ref="O51:O52"/>
    <mergeCell ref="AA67:AA68"/>
    <mergeCell ref="U45:U46"/>
    <mergeCell ref="X71:X72"/>
    <mergeCell ref="AE71:AE72"/>
    <mergeCell ref="Z34:Z35"/>
    <mergeCell ref="I141:I142"/>
    <mergeCell ref="L117:L118"/>
    <mergeCell ref="L119:L120"/>
    <mergeCell ref="I139:I140"/>
    <mergeCell ref="P139:P140"/>
    <mergeCell ref="W139:W140"/>
    <mergeCell ref="AD139:AD140"/>
    <mergeCell ref="J21:J22"/>
    <mergeCell ref="K81:K82"/>
    <mergeCell ref="Z121:Z122"/>
    <mergeCell ref="M121:M122"/>
    <mergeCell ref="AA133:AA134"/>
    <mergeCell ref="AA135:AA137"/>
    <mergeCell ref="P135:P136"/>
    <mergeCell ref="U105:U106"/>
    <mergeCell ref="Y111:Y112"/>
    <mergeCell ref="AA82:AA83"/>
    <mergeCell ref="X79:X80"/>
    <mergeCell ref="L91:L92"/>
    <mergeCell ref="AG19:AG20"/>
    <mergeCell ref="T13:T14"/>
    <mergeCell ref="AA13:AA14"/>
    <mergeCell ref="S43:S44"/>
    <mergeCell ref="Z43:Z44"/>
    <mergeCell ref="AG43:AG44"/>
    <mergeCell ref="R55:R56"/>
    <mergeCell ref="Y55:Y56"/>
    <mergeCell ref="AC55:AC56"/>
    <mergeCell ref="V55:V56"/>
    <mergeCell ref="V21:V22"/>
    <mergeCell ref="AC21:AC22"/>
    <mergeCell ref="R41:R42"/>
    <mergeCell ref="V38:V39"/>
    <mergeCell ref="AC38:AC39"/>
    <mergeCell ref="AF41:AF42"/>
    <mergeCell ref="S41:S42"/>
    <mergeCell ref="Z41:Z42"/>
    <mergeCell ref="AG41:AG42"/>
    <mergeCell ref="R39:R40"/>
    <mergeCell ref="V35:V36"/>
    <mergeCell ref="Y39:Y40"/>
    <mergeCell ref="AC35:AC36"/>
    <mergeCell ref="AB17:AB18"/>
    <mergeCell ref="AB125:AB142"/>
    <mergeCell ref="H101:H102"/>
    <mergeCell ref="H103:H104"/>
    <mergeCell ref="G110:G111"/>
    <mergeCell ref="N110:N111"/>
    <mergeCell ref="S37:S38"/>
    <mergeCell ref="Z37:Z38"/>
    <mergeCell ref="AG37:AG38"/>
    <mergeCell ref="H71:H72"/>
    <mergeCell ref="O71:O72"/>
    <mergeCell ref="J45:J46"/>
    <mergeCell ref="O55:O56"/>
    <mergeCell ref="H55:H56"/>
    <mergeCell ref="H109:H110"/>
    <mergeCell ref="H79:H80"/>
    <mergeCell ref="O79:O80"/>
    <mergeCell ref="V79:V80"/>
    <mergeCell ref="AC79:AC80"/>
    <mergeCell ref="G105:G106"/>
    <mergeCell ref="N105:N106"/>
    <mergeCell ref="AC105:AC106"/>
    <mergeCell ref="H38:H39"/>
    <mergeCell ref="K41:K42"/>
    <mergeCell ref="L41:L42"/>
    <mergeCell ref="C43:C44"/>
    <mergeCell ref="O73:O74"/>
    <mergeCell ref="AC73:AC74"/>
    <mergeCell ref="P37:P38"/>
    <mergeCell ref="E7:E8"/>
    <mergeCell ref="AD65:AD66"/>
    <mergeCell ref="I65:I66"/>
    <mergeCell ref="F71:F72"/>
    <mergeCell ref="E9:E10"/>
    <mergeCell ref="L19:L20"/>
    <mergeCell ref="Z19:Z20"/>
    <mergeCell ref="H21:H22"/>
    <mergeCell ref="O21:O22"/>
    <mergeCell ref="L7:L8"/>
    <mergeCell ref="H35:H36"/>
    <mergeCell ref="K39:K40"/>
    <mergeCell ref="O35:O36"/>
    <mergeCell ref="F45:F46"/>
    <mergeCell ref="F47:F48"/>
    <mergeCell ref="I21:I22"/>
    <mergeCell ref="G17:G18"/>
    <mergeCell ref="E34:E35"/>
    <mergeCell ref="I24:I25"/>
    <mergeCell ref="H15:H16"/>
    <mergeCell ref="X8:X9"/>
    <mergeCell ref="AE8:AE9"/>
    <mergeCell ref="H73:H74"/>
    <mergeCell ref="F95:F96"/>
    <mergeCell ref="F97:F98"/>
    <mergeCell ref="E79:E80"/>
    <mergeCell ref="F65:F66"/>
    <mergeCell ref="F99:F100"/>
    <mergeCell ref="E95:E96"/>
    <mergeCell ref="E97:E98"/>
    <mergeCell ref="E99:E100"/>
    <mergeCell ref="I53:I54"/>
    <mergeCell ref="N47:N48"/>
    <mergeCell ref="N49:N50"/>
    <mergeCell ref="AB47:AB48"/>
    <mergeCell ref="AB49:AB50"/>
    <mergeCell ref="M79:M80"/>
    <mergeCell ref="T79:T80"/>
    <mergeCell ref="AA79:AA80"/>
    <mergeCell ref="M33:M34"/>
    <mergeCell ref="I39:I40"/>
    <mergeCell ref="I37:I38"/>
    <mergeCell ref="J15:J16"/>
    <mergeCell ref="J23:J24"/>
    <mergeCell ref="X125:X142"/>
    <mergeCell ref="Z129:Z142"/>
    <mergeCell ref="AE125:AE142"/>
    <mergeCell ref="AG129:AG142"/>
    <mergeCell ref="M123:M124"/>
    <mergeCell ref="M125:M126"/>
    <mergeCell ref="M127:M128"/>
    <mergeCell ref="M129:M130"/>
    <mergeCell ref="M131:M132"/>
    <mergeCell ref="T123:T124"/>
    <mergeCell ref="T125:T126"/>
    <mergeCell ref="T127:T128"/>
    <mergeCell ref="T129:T130"/>
    <mergeCell ref="T131:T132"/>
    <mergeCell ref="AA123:AA124"/>
    <mergeCell ref="AA125:AA126"/>
    <mergeCell ref="AA127:AA128"/>
    <mergeCell ref="AA129:AA130"/>
    <mergeCell ref="AA131:AA132"/>
    <mergeCell ref="P137:P138"/>
    <mergeCell ref="W137:W138"/>
    <mergeCell ref="AD137:AD138"/>
    <mergeCell ref="N125:N142"/>
    <mergeCell ref="U125:U142"/>
    <mergeCell ref="T69:T70"/>
    <mergeCell ref="AA69:AA70"/>
    <mergeCell ref="F55:F56"/>
    <mergeCell ref="M54:M55"/>
    <mergeCell ref="AA54:AA55"/>
    <mergeCell ref="K109:K110"/>
    <mergeCell ref="R109:R110"/>
    <mergeCell ref="Y109:Y110"/>
    <mergeCell ref="AF109:AF110"/>
    <mergeCell ref="F80:F81"/>
    <mergeCell ref="G75:G76"/>
    <mergeCell ref="G65:G66"/>
    <mergeCell ref="H67:H68"/>
    <mergeCell ref="N65:N66"/>
    <mergeCell ref="U65:U66"/>
    <mergeCell ref="V67:V68"/>
    <mergeCell ref="AB65:AB66"/>
    <mergeCell ref="AC67:AC68"/>
    <mergeCell ref="H107:H108"/>
    <mergeCell ref="K53:K54"/>
    <mergeCell ref="J79:J80"/>
    <mergeCell ref="Z78:Z79"/>
    <mergeCell ref="Z82:Z84"/>
    <mergeCell ref="AG63:AG64"/>
    <mergeCell ref="AG65:AG66"/>
    <mergeCell ref="AG68:AG69"/>
    <mergeCell ref="AG70:AG71"/>
    <mergeCell ref="AG72:AG73"/>
    <mergeCell ref="AG74:AG75"/>
    <mergeCell ref="AG76:AG77"/>
    <mergeCell ref="AG78:AG79"/>
    <mergeCell ref="AG82:AG84"/>
    <mergeCell ref="Z99:Z100"/>
    <mergeCell ref="Z101:Z102"/>
    <mergeCell ref="Z103:Z104"/>
    <mergeCell ref="Z105:Z106"/>
    <mergeCell ref="Z107:Z108"/>
    <mergeCell ref="AG93:AG94"/>
    <mergeCell ref="AA93:AA94"/>
    <mergeCell ref="AA97:AA98"/>
    <mergeCell ref="S63:S64"/>
    <mergeCell ref="S65:S66"/>
    <mergeCell ref="T65:T66"/>
    <mergeCell ref="S68:S69"/>
    <mergeCell ref="S70:S71"/>
    <mergeCell ref="T71:T72"/>
    <mergeCell ref="S72:S73"/>
    <mergeCell ref="T73:T74"/>
    <mergeCell ref="S74:S75"/>
    <mergeCell ref="T75:T76"/>
    <mergeCell ref="S76:S77"/>
    <mergeCell ref="S78:S79"/>
    <mergeCell ref="S82:S84"/>
    <mergeCell ref="Z63:Z64"/>
    <mergeCell ref="Z65:Z66"/>
    <mergeCell ref="Z68:Z69"/>
    <mergeCell ref="AE109:AE110"/>
    <mergeCell ref="X109:X110"/>
    <mergeCell ref="Q109:Q110"/>
    <mergeCell ref="T93:T94"/>
    <mergeCell ref="T97:T98"/>
    <mergeCell ref="L93:L94"/>
    <mergeCell ref="L95:L96"/>
    <mergeCell ref="L97:L98"/>
    <mergeCell ref="L99:L100"/>
    <mergeCell ref="L101:L102"/>
    <mergeCell ref="L103:L104"/>
    <mergeCell ref="L105:L106"/>
    <mergeCell ref="L107:L108"/>
    <mergeCell ref="S93:S94"/>
    <mergeCell ref="S95:S96"/>
    <mergeCell ref="S97:S98"/>
    <mergeCell ref="S99:S100"/>
    <mergeCell ref="S101:S102"/>
    <mergeCell ref="S103:S104"/>
    <mergeCell ref="S105:S106"/>
    <mergeCell ref="S107:S108"/>
    <mergeCell ref="Z93:Z94"/>
    <mergeCell ref="Z95:Z96"/>
    <mergeCell ref="Z97:Z98"/>
    <mergeCell ref="R79:R80"/>
    <mergeCell ref="R81:R82"/>
    <mergeCell ref="Y79:Y80"/>
    <mergeCell ref="AF79:AF80"/>
    <mergeCell ref="Y84:Y85"/>
    <mergeCell ref="AF84:AF85"/>
    <mergeCell ref="K84:K85"/>
    <mergeCell ref="Q63:Q64"/>
    <mergeCell ref="Q65:Q66"/>
    <mergeCell ref="Q81:Q82"/>
    <mergeCell ref="Q83:Q84"/>
    <mergeCell ref="X65:X66"/>
    <mergeCell ref="X74:X75"/>
    <mergeCell ref="X83:X84"/>
    <mergeCell ref="AE63:AE64"/>
    <mergeCell ref="AE65:AE66"/>
    <mergeCell ref="AE74:AE75"/>
    <mergeCell ref="AE81:AE82"/>
    <mergeCell ref="AE83:AE84"/>
    <mergeCell ref="Z70:Z71"/>
    <mergeCell ref="Z72:Z73"/>
    <mergeCell ref="Z74:Z75"/>
    <mergeCell ref="AA75:AA76"/>
    <mergeCell ref="Z76:Z77"/>
    <mergeCell ref="J63:J64"/>
    <mergeCell ref="J65:J66"/>
    <mergeCell ref="J74:J75"/>
    <mergeCell ref="J83:J84"/>
    <mergeCell ref="F93:F94"/>
    <mergeCell ref="C125:C142"/>
    <mergeCell ref="F125:F126"/>
    <mergeCell ref="F127:F128"/>
    <mergeCell ref="F129:F130"/>
    <mergeCell ref="F131:F132"/>
    <mergeCell ref="F123:F124"/>
    <mergeCell ref="J109:J110"/>
    <mergeCell ref="J81:J82"/>
    <mergeCell ref="F69:F70"/>
    <mergeCell ref="E117:E118"/>
    <mergeCell ref="E119:E120"/>
    <mergeCell ref="E121:E122"/>
    <mergeCell ref="E128:E142"/>
    <mergeCell ref="J125:J142"/>
    <mergeCell ref="I137:I138"/>
    <mergeCell ref="E106:E107"/>
    <mergeCell ref="E101:E102"/>
    <mergeCell ref="E103:E104"/>
    <mergeCell ref="G125:G142"/>
    <mergeCell ref="AC81:AC82"/>
    <mergeCell ref="AC83:AC84"/>
    <mergeCell ref="K45:K46"/>
    <mergeCell ref="M75:M76"/>
    <mergeCell ref="M73:M74"/>
    <mergeCell ref="M71:M72"/>
    <mergeCell ref="M65:M66"/>
    <mergeCell ref="M63:M64"/>
    <mergeCell ref="L63:L64"/>
    <mergeCell ref="L65:L66"/>
    <mergeCell ref="L68:L69"/>
    <mergeCell ref="L70:L71"/>
    <mergeCell ref="L72:L73"/>
    <mergeCell ref="L74:L75"/>
    <mergeCell ref="L76:L77"/>
    <mergeCell ref="L78:L79"/>
    <mergeCell ref="L45:L46"/>
    <mergeCell ref="L47:L48"/>
    <mergeCell ref="L49:L50"/>
    <mergeCell ref="K51:K52"/>
    <mergeCell ref="R51:R52"/>
    <mergeCell ref="Y51:Y52"/>
    <mergeCell ref="K77:K78"/>
    <mergeCell ref="R77:R78"/>
    <mergeCell ref="M133:M134"/>
    <mergeCell ref="M135:M137"/>
    <mergeCell ref="H81:H82"/>
    <mergeCell ref="H83:H84"/>
    <mergeCell ref="O81:O82"/>
    <mergeCell ref="O83:O84"/>
    <mergeCell ref="P83:P84"/>
    <mergeCell ref="V83:V84"/>
    <mergeCell ref="W83:W84"/>
    <mergeCell ref="M93:M94"/>
    <mergeCell ref="L129:L142"/>
    <mergeCell ref="Q125:Q142"/>
    <mergeCell ref="S129:S142"/>
    <mergeCell ref="O129:O130"/>
    <mergeCell ref="K138:K139"/>
    <mergeCell ref="AA52:AA53"/>
    <mergeCell ref="R49:R50"/>
    <mergeCell ref="R53:R54"/>
    <mergeCell ref="Y49:Y50"/>
    <mergeCell ref="Y53:Y54"/>
    <mergeCell ref="D49:D50"/>
    <mergeCell ref="D53:D54"/>
    <mergeCell ref="M15:M16"/>
    <mergeCell ref="M17:M18"/>
    <mergeCell ref="J33:J34"/>
    <mergeCell ref="J39:J40"/>
    <mergeCell ref="J41:J42"/>
    <mergeCell ref="J43:J44"/>
    <mergeCell ref="J48:J49"/>
    <mergeCell ref="J51:J52"/>
    <mergeCell ref="J53:J54"/>
    <mergeCell ref="Q33:Q34"/>
    <mergeCell ref="Q39:Q40"/>
    <mergeCell ref="Q41:Q42"/>
    <mergeCell ref="L32:L34"/>
    <mergeCell ref="L37:L38"/>
    <mergeCell ref="L39:L40"/>
    <mergeCell ref="L43:L44"/>
    <mergeCell ref="M39:M40"/>
    <mergeCell ref="AA37:AA38"/>
    <mergeCell ref="AA43:AA44"/>
    <mergeCell ref="AA45:AA46"/>
    <mergeCell ref="AC45:AC46"/>
    <mergeCell ref="AD45:AD46"/>
    <mergeCell ref="AA47:AA48"/>
    <mergeCell ref="AC47:AC48"/>
    <mergeCell ref="AD47:AD48"/>
    <mergeCell ref="AC49:AC50"/>
    <mergeCell ref="AD49:AD50"/>
    <mergeCell ref="AA50:AA51"/>
    <mergeCell ref="M52:M53"/>
    <mergeCell ref="T45:T46"/>
    <mergeCell ref="V45:V46"/>
    <mergeCell ref="W45:W46"/>
    <mergeCell ref="T47:T48"/>
    <mergeCell ref="V47:V48"/>
    <mergeCell ref="W47:W48"/>
    <mergeCell ref="V49:V50"/>
    <mergeCell ref="W49:W50"/>
    <mergeCell ref="T50:T51"/>
    <mergeCell ref="V51:V52"/>
    <mergeCell ref="T52:T53"/>
    <mergeCell ref="M37:M38"/>
    <mergeCell ref="M41:M42"/>
    <mergeCell ref="M43:M44"/>
    <mergeCell ref="M45:M46"/>
    <mergeCell ref="P45:P46"/>
    <mergeCell ref="M47:M48"/>
    <mergeCell ref="P47:P48"/>
    <mergeCell ref="O49:O50"/>
    <mergeCell ref="P49:P50"/>
    <mergeCell ref="M50:M51"/>
    <mergeCell ref="A145:A146"/>
    <mergeCell ref="B145:B146"/>
    <mergeCell ref="A147:A148"/>
    <mergeCell ref="B147:B148"/>
    <mergeCell ref="A149:A150"/>
    <mergeCell ref="B149:B150"/>
    <mergeCell ref="H45:H46"/>
    <mergeCell ref="I45:I46"/>
    <mergeCell ref="G47:G48"/>
    <mergeCell ref="H47:H48"/>
    <mergeCell ref="I47:I48"/>
    <mergeCell ref="G49:G50"/>
    <mergeCell ref="H49:H50"/>
    <mergeCell ref="I49:I50"/>
    <mergeCell ref="H51:H52"/>
    <mergeCell ref="F52:F53"/>
    <mergeCell ref="E45:E46"/>
  </mergeCells>
  <phoneticPr fontId="22" type="noConversion"/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2026年2月">
    <tabColor rgb="FFFFFFFF"/>
  </sheetPr>
  <dimension ref="A1:AR212"/>
  <sheetViews>
    <sheetView tabSelected="1" workbookViewId="0">
      <pane xSplit="2" ySplit="2" topLeftCell="C22" activePane="bottomRight" state="frozen"/>
      <selection pane="topRight"/>
      <selection pane="bottomLeft"/>
      <selection pane="bottomRight" activeCell="G48" sqref="G48:G49"/>
    </sheetView>
  </sheetViews>
  <sheetFormatPr baseColWidth="10" defaultColWidth="14" defaultRowHeight="18" customHeight="1"/>
  <cols>
    <col min="1" max="1" width="16" style="1" customWidth="1"/>
    <col min="3" max="4" width="15.19921875" style="1" customWidth="1"/>
    <col min="5" max="5" width="15" style="1" customWidth="1"/>
    <col min="6" max="6" width="15.19921875" style="1" customWidth="1"/>
    <col min="7" max="7" width="17.19921875" style="1" customWidth="1"/>
    <col min="8" max="8" width="15.3984375" style="1" customWidth="1"/>
    <col min="9" max="11" width="15.19921875" style="1" customWidth="1"/>
    <col min="12" max="12" width="15.59765625" style="1" customWidth="1"/>
    <col min="13" max="14" width="15.19921875" style="1" customWidth="1"/>
    <col min="15" max="15" width="15.796875" style="1" customWidth="1"/>
    <col min="16" max="16" width="17" style="1" customWidth="1"/>
    <col min="17" max="18" width="15.19921875" style="1" customWidth="1"/>
    <col min="19" max="19" width="15.59765625" style="1" customWidth="1"/>
    <col min="20" max="20" width="15.19921875" style="1" customWidth="1"/>
    <col min="21" max="21" width="15" style="1" customWidth="1"/>
    <col min="22" max="22" width="16.3984375" style="1" customWidth="1"/>
    <col min="23" max="25" width="15.19921875" style="1" customWidth="1"/>
    <col min="26" max="26" width="15.59765625" style="1" customWidth="1"/>
    <col min="27" max="30" width="15.19921875" style="1" customWidth="1"/>
  </cols>
  <sheetData>
    <row r="1" spans="1:40" ht="22.5" customHeight="1">
      <c r="C1" s="3" t="s">
        <v>7</v>
      </c>
      <c r="D1" s="3" t="s">
        <v>8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7</v>
      </c>
      <c r="R1" s="3" t="s">
        <v>8</v>
      </c>
      <c r="S1" s="3" t="s">
        <v>2</v>
      </c>
      <c r="T1" s="3" t="s">
        <v>3</v>
      </c>
      <c r="U1" s="3" t="s">
        <v>4</v>
      </c>
      <c r="V1" s="3" t="s">
        <v>5</v>
      </c>
      <c r="W1" s="3" t="s">
        <v>6</v>
      </c>
      <c r="X1" s="3" t="s">
        <v>7</v>
      </c>
      <c r="Y1" s="3" t="s">
        <v>8</v>
      </c>
      <c r="Z1" s="3" t="s">
        <v>2</v>
      </c>
      <c r="AA1" s="3" t="s">
        <v>3</v>
      </c>
      <c r="AB1" s="3" t="s">
        <v>4</v>
      </c>
      <c r="AC1" s="3" t="s">
        <v>5</v>
      </c>
      <c r="AD1" s="3" t="s">
        <v>6</v>
      </c>
      <c r="AE1" s="3"/>
      <c r="AF1" s="3"/>
      <c r="AG1" s="3"/>
      <c r="AH1" s="3"/>
      <c r="AI1" s="3"/>
      <c r="AJ1" s="3"/>
      <c r="AK1" s="3"/>
      <c r="AL1" s="3"/>
      <c r="AM1" s="3"/>
      <c r="AN1" s="3"/>
    </row>
    <row r="2" spans="1:40" ht="24.75" customHeight="1">
      <c r="A2" s="1" t="s">
        <v>0</v>
      </c>
      <c r="B2" s="3" t="s">
        <v>1</v>
      </c>
      <c r="C2" s="657">
        <v>46054</v>
      </c>
      <c r="D2" s="657">
        <v>46055</v>
      </c>
      <c r="E2" s="657">
        <v>46056</v>
      </c>
      <c r="F2" s="657">
        <v>46057</v>
      </c>
      <c r="G2" s="657">
        <v>46058</v>
      </c>
      <c r="H2" s="657">
        <v>46059</v>
      </c>
      <c r="I2" s="657">
        <v>46060</v>
      </c>
      <c r="J2" s="714">
        <v>46061</v>
      </c>
      <c r="K2" s="657">
        <v>46062</v>
      </c>
      <c r="L2" s="657">
        <v>46063</v>
      </c>
      <c r="M2" s="657">
        <v>46064</v>
      </c>
      <c r="N2" s="657">
        <v>46065</v>
      </c>
      <c r="O2" s="657">
        <v>46066</v>
      </c>
      <c r="P2" s="657">
        <v>46067</v>
      </c>
      <c r="Q2" s="657">
        <v>46068</v>
      </c>
      <c r="R2" s="657">
        <v>46069</v>
      </c>
      <c r="S2" s="657">
        <v>46070</v>
      </c>
      <c r="T2" s="657">
        <v>46071</v>
      </c>
      <c r="U2" s="657">
        <v>46072</v>
      </c>
      <c r="V2" s="657">
        <v>46073</v>
      </c>
      <c r="W2" s="657">
        <v>46074</v>
      </c>
      <c r="X2" s="657">
        <v>46075</v>
      </c>
      <c r="Y2" s="657">
        <v>46076</v>
      </c>
      <c r="Z2" s="657">
        <v>46077</v>
      </c>
      <c r="AA2" s="657">
        <v>46078</v>
      </c>
      <c r="AB2" s="657">
        <v>46079</v>
      </c>
      <c r="AC2" s="657">
        <v>46080</v>
      </c>
      <c r="AD2" s="657">
        <v>46081</v>
      </c>
      <c r="AE2" s="2"/>
      <c r="AF2" s="2"/>
      <c r="AG2" s="2"/>
      <c r="AH2" s="2"/>
      <c r="AI2" s="2"/>
      <c r="AJ2" s="2"/>
      <c r="AK2" s="2"/>
      <c r="AL2" s="2"/>
      <c r="AM2" s="2"/>
      <c r="AN2" s="2"/>
    </row>
    <row r="3" spans="1:40" ht="13">
      <c r="A3" s="4" t="s">
        <v>9</v>
      </c>
      <c r="B3" s="5" t="s">
        <v>10</v>
      </c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  <c r="AC3" s="234"/>
      <c r="AD3" s="234"/>
      <c r="AE3" s="234"/>
      <c r="AF3" s="234"/>
      <c r="AG3" s="234"/>
      <c r="AH3" s="234"/>
      <c r="AI3" s="4"/>
      <c r="AJ3" s="4"/>
      <c r="AK3" s="4"/>
      <c r="AL3" s="4"/>
      <c r="AM3" s="4"/>
      <c r="AN3" s="4"/>
    </row>
    <row r="4" spans="1:40" ht="13">
      <c r="A4" s="4" t="s">
        <v>9</v>
      </c>
      <c r="B4" s="5" t="s">
        <v>11</v>
      </c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4"/>
      <c r="AJ4" s="4"/>
      <c r="AK4" s="4"/>
      <c r="AL4" s="4"/>
      <c r="AM4" s="4"/>
      <c r="AN4" s="4"/>
    </row>
    <row r="5" spans="1:40" ht="13">
      <c r="A5" s="4" t="s">
        <v>9</v>
      </c>
      <c r="B5" s="5" t="s">
        <v>12</v>
      </c>
      <c r="C5" s="284"/>
      <c r="D5" s="234"/>
      <c r="E5" s="284"/>
      <c r="F5" s="234"/>
      <c r="G5" s="284"/>
      <c r="H5" s="234"/>
      <c r="I5" s="284"/>
      <c r="J5" s="284"/>
      <c r="K5" s="284"/>
      <c r="L5" s="284"/>
      <c r="M5" s="234"/>
      <c r="N5" s="284"/>
      <c r="O5" s="234"/>
      <c r="P5" s="284"/>
      <c r="Q5" s="234"/>
      <c r="R5" s="284"/>
      <c r="S5" s="234"/>
      <c r="T5" s="284"/>
      <c r="U5" s="284"/>
      <c r="V5" s="234"/>
      <c r="W5" s="284"/>
      <c r="X5" s="234"/>
      <c r="Y5" s="284"/>
      <c r="Z5" s="234"/>
      <c r="AA5" s="284"/>
      <c r="AB5" s="234"/>
      <c r="AC5" s="284"/>
      <c r="AD5" s="234"/>
      <c r="AE5" s="234"/>
      <c r="AF5" s="234"/>
      <c r="AG5" s="234"/>
      <c r="AH5" s="234"/>
      <c r="AI5" s="4"/>
      <c r="AJ5" s="4"/>
      <c r="AK5" s="4"/>
      <c r="AL5" s="4"/>
      <c r="AM5" s="4"/>
      <c r="AN5" s="4"/>
    </row>
    <row r="6" spans="1:40" ht="13">
      <c r="A6" s="4" t="s">
        <v>9</v>
      </c>
      <c r="B6" s="5" t="s">
        <v>13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D6" s="234"/>
      <c r="AE6" s="234"/>
      <c r="AF6" s="234"/>
      <c r="AG6" s="234"/>
      <c r="AH6" s="350"/>
      <c r="AI6" s="4"/>
      <c r="AJ6" s="4"/>
      <c r="AK6" s="4"/>
      <c r="AL6" s="4"/>
      <c r="AM6" s="4"/>
      <c r="AN6" s="4"/>
    </row>
    <row r="7" spans="1:40" ht="13">
      <c r="A7" s="4" t="s">
        <v>9</v>
      </c>
      <c r="B7" s="5" t="s">
        <v>14</v>
      </c>
      <c r="C7" s="234"/>
      <c r="D7" s="234"/>
      <c r="E7" s="234"/>
      <c r="F7" s="234"/>
      <c r="G7" s="234"/>
      <c r="H7" s="234"/>
      <c r="I7" s="1174" t="s">
        <v>314</v>
      </c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1174" t="s">
        <v>314</v>
      </c>
      <c r="X7" s="234"/>
      <c r="Y7" s="234"/>
      <c r="Z7" s="234"/>
      <c r="AA7" s="234"/>
      <c r="AB7" s="234"/>
      <c r="AC7" s="234"/>
      <c r="AE7" s="284"/>
      <c r="AF7" s="234"/>
      <c r="AG7" s="234"/>
      <c r="AH7" s="658"/>
      <c r="AI7" s="4"/>
      <c r="AJ7" s="4"/>
      <c r="AK7" s="4"/>
      <c r="AL7" s="4"/>
      <c r="AM7" s="4"/>
      <c r="AN7" s="4"/>
    </row>
    <row r="8" spans="1:40" ht="13">
      <c r="A8" s="4" t="s">
        <v>9</v>
      </c>
      <c r="B8" s="5" t="s">
        <v>15</v>
      </c>
      <c r="C8" s="234"/>
      <c r="D8" s="284"/>
      <c r="E8" s="234"/>
      <c r="F8" s="234"/>
      <c r="G8" s="1196" t="s">
        <v>244</v>
      </c>
      <c r="H8" s="234"/>
      <c r="I8" s="1139"/>
      <c r="J8" s="234"/>
      <c r="K8" s="234"/>
      <c r="L8" s="234"/>
      <c r="M8" s="234"/>
      <c r="N8" s="1196" t="s">
        <v>244</v>
      </c>
      <c r="O8" s="234"/>
      <c r="P8" s="284"/>
      <c r="Q8" s="234"/>
      <c r="R8" s="234"/>
      <c r="S8" s="234"/>
      <c r="T8" s="234"/>
      <c r="U8" s="1196" t="s">
        <v>244</v>
      </c>
      <c r="V8" s="234"/>
      <c r="W8" s="1139"/>
      <c r="X8" s="234"/>
      <c r="Y8" s="234"/>
      <c r="Z8" s="234"/>
      <c r="AA8" s="234"/>
      <c r="AB8" s="1196" t="s">
        <v>244</v>
      </c>
      <c r="AC8" s="234"/>
      <c r="AE8" s="284"/>
      <c r="AF8" s="234"/>
      <c r="AG8" s="234"/>
      <c r="AH8" s="234"/>
      <c r="AI8" s="4"/>
      <c r="AJ8" s="4"/>
      <c r="AK8" s="4"/>
      <c r="AL8" s="4"/>
      <c r="AM8" s="4"/>
      <c r="AN8" s="4"/>
    </row>
    <row r="9" spans="1:40" ht="13">
      <c r="A9" s="4" t="s">
        <v>9</v>
      </c>
      <c r="B9" s="5" t="s">
        <v>17</v>
      </c>
      <c r="C9" s="284"/>
      <c r="D9" s="234"/>
      <c r="E9" s="284"/>
      <c r="F9" s="234"/>
      <c r="G9" s="1034"/>
      <c r="H9" s="234"/>
      <c r="I9" s="284"/>
      <c r="J9" s="284"/>
      <c r="K9" s="284"/>
      <c r="L9" s="284"/>
      <c r="M9" s="234"/>
      <c r="N9" s="1034"/>
      <c r="O9" s="234"/>
      <c r="P9" s="284"/>
      <c r="Q9" s="234"/>
      <c r="R9" s="284"/>
      <c r="S9" s="234"/>
      <c r="T9" s="284"/>
      <c r="U9" s="1034"/>
      <c r="V9" s="234"/>
      <c r="W9" s="284"/>
      <c r="X9" s="234"/>
      <c r="Y9" s="284"/>
      <c r="Z9" s="234"/>
      <c r="AA9" s="284"/>
      <c r="AB9" s="989"/>
      <c r="AC9" s="284"/>
      <c r="AD9" s="234"/>
      <c r="AE9" s="234"/>
      <c r="AF9" s="234"/>
      <c r="AG9" s="234"/>
      <c r="AH9" s="234"/>
      <c r="AI9" s="4"/>
      <c r="AJ9" s="4"/>
      <c r="AK9" s="4"/>
      <c r="AL9" s="4"/>
      <c r="AM9" s="4"/>
      <c r="AN9" s="4"/>
    </row>
    <row r="10" spans="1:40" ht="13">
      <c r="A10" s="4" t="s">
        <v>9</v>
      </c>
      <c r="B10" s="5" t="s">
        <v>18</v>
      </c>
      <c r="C10" s="918" t="s">
        <v>58</v>
      </c>
      <c r="D10" s="234"/>
      <c r="E10" s="284"/>
      <c r="F10" s="234"/>
      <c r="G10" s="284"/>
      <c r="H10" s="234"/>
      <c r="I10" s="284"/>
      <c r="J10" s="234"/>
      <c r="K10" s="284"/>
      <c r="L10" s="284"/>
      <c r="M10" s="234"/>
      <c r="N10" s="284"/>
      <c r="O10" s="234"/>
      <c r="P10" s="284"/>
      <c r="Q10" s="234"/>
      <c r="R10" s="284"/>
      <c r="S10" s="234"/>
      <c r="T10" s="284"/>
      <c r="U10" s="284"/>
      <c r="V10" s="234"/>
      <c r="W10" s="284"/>
      <c r="X10" s="234"/>
      <c r="Y10" s="284"/>
      <c r="Z10" s="234"/>
      <c r="AA10" s="284"/>
      <c r="AB10" s="234"/>
      <c r="AC10" s="284"/>
      <c r="AD10" s="284"/>
      <c r="AE10" s="284"/>
      <c r="AF10" s="234"/>
      <c r="AG10" s="234"/>
      <c r="AH10" s="234"/>
      <c r="AI10" s="4"/>
      <c r="AJ10" s="4"/>
      <c r="AK10" s="4"/>
      <c r="AL10" s="4"/>
      <c r="AM10" s="4"/>
      <c r="AN10" s="4"/>
    </row>
    <row r="11" spans="1:40" ht="13">
      <c r="A11" s="4" t="s">
        <v>9</v>
      </c>
      <c r="B11" s="5" t="s">
        <v>19</v>
      </c>
      <c r="C11" s="1041"/>
      <c r="D11" s="234"/>
      <c r="E11" s="284"/>
      <c r="F11" s="234"/>
      <c r="G11" s="284"/>
      <c r="H11" s="234"/>
      <c r="I11" s="284"/>
      <c r="J11" s="281"/>
      <c r="K11" s="284"/>
      <c r="L11" s="284"/>
      <c r="M11" s="234"/>
      <c r="N11" s="284"/>
      <c r="O11" s="234"/>
      <c r="P11" s="284"/>
      <c r="Q11" s="234"/>
      <c r="R11" s="284"/>
      <c r="S11" s="234"/>
      <c r="T11" s="284"/>
      <c r="U11" s="284"/>
      <c r="V11" s="234"/>
      <c r="W11" s="284"/>
      <c r="X11" s="234"/>
      <c r="Y11" s="284"/>
      <c r="Z11" s="234"/>
      <c r="AA11" s="284"/>
      <c r="AB11" s="234"/>
      <c r="AC11" s="284"/>
      <c r="AD11" s="234"/>
      <c r="AE11" s="234"/>
      <c r="AF11" s="234"/>
      <c r="AG11" s="234"/>
      <c r="AH11" s="234"/>
      <c r="AI11" s="4"/>
      <c r="AJ11" s="4"/>
      <c r="AK11" s="4"/>
      <c r="AL11" s="4"/>
      <c r="AM11" s="4"/>
      <c r="AN11" s="4"/>
    </row>
    <row r="12" spans="1:40" ht="13">
      <c r="A12" s="4" t="s">
        <v>9</v>
      </c>
      <c r="B12" s="5" t="s">
        <v>20</v>
      </c>
      <c r="C12" s="234"/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  <c r="Z12" s="234"/>
      <c r="AA12" s="234"/>
      <c r="AB12" s="234"/>
      <c r="AC12" s="234"/>
      <c r="AD12" s="234"/>
      <c r="AE12" s="234"/>
      <c r="AF12" s="234"/>
      <c r="AG12" s="234"/>
      <c r="AH12" s="234"/>
      <c r="AI12" s="4"/>
      <c r="AJ12" s="4"/>
      <c r="AK12" s="4"/>
      <c r="AL12" s="4"/>
      <c r="AM12" s="4"/>
      <c r="AN12" s="4"/>
    </row>
    <row r="13" spans="1:40" ht="13">
      <c r="A13" s="4" t="s">
        <v>9</v>
      </c>
      <c r="B13" s="5" t="s">
        <v>21</v>
      </c>
      <c r="C13" s="918" t="s">
        <v>91</v>
      </c>
      <c r="D13" s="234"/>
      <c r="E13" s="234"/>
      <c r="F13" s="234"/>
      <c r="G13" s="234"/>
      <c r="H13" s="234"/>
      <c r="I13" s="234"/>
      <c r="J13" s="234"/>
      <c r="K13" s="234"/>
      <c r="L13" s="234"/>
      <c r="M13" s="234"/>
      <c r="N13" s="234"/>
      <c r="O13" s="234"/>
      <c r="P13" s="234"/>
      <c r="Q13" s="234"/>
      <c r="R13" s="234"/>
      <c r="S13" s="234"/>
      <c r="T13" s="234"/>
      <c r="U13" s="234"/>
      <c r="V13" s="234"/>
      <c r="W13" s="234"/>
      <c r="X13" s="234"/>
      <c r="Y13" s="234"/>
      <c r="Z13" s="234"/>
      <c r="AA13" s="234"/>
      <c r="AB13" s="234"/>
      <c r="AC13" s="234"/>
      <c r="AD13" s="234"/>
      <c r="AE13" s="234"/>
      <c r="AF13" s="234"/>
      <c r="AG13" s="234"/>
      <c r="AH13" s="350"/>
      <c r="AI13" s="4"/>
      <c r="AJ13" s="4"/>
      <c r="AK13" s="4"/>
      <c r="AL13" s="4"/>
      <c r="AM13" s="4"/>
      <c r="AN13" s="4"/>
    </row>
    <row r="14" spans="1:40" ht="13">
      <c r="A14" s="4" t="s">
        <v>9</v>
      </c>
      <c r="B14" s="5" t="s">
        <v>24</v>
      </c>
      <c r="C14" s="1041"/>
      <c r="D14" s="283"/>
      <c r="E14" s="281"/>
      <c r="F14" s="283"/>
      <c r="G14" s="281"/>
      <c r="H14" s="283"/>
      <c r="I14" s="281"/>
      <c r="J14" s="281"/>
      <c r="K14" s="281"/>
      <c r="L14" s="281"/>
      <c r="M14" s="283"/>
      <c r="N14" s="281"/>
      <c r="O14" s="283"/>
      <c r="P14" s="281"/>
      <c r="Q14" s="283"/>
      <c r="R14" s="281"/>
      <c r="S14" s="283"/>
      <c r="T14" s="281"/>
      <c r="U14" s="281"/>
      <c r="V14" s="283"/>
      <c r="W14" s="281"/>
      <c r="X14" s="283"/>
      <c r="Y14" s="281"/>
      <c r="Z14" s="283"/>
      <c r="AA14" s="281"/>
      <c r="AB14" s="283"/>
      <c r="AC14" s="281"/>
      <c r="AD14" s="283"/>
      <c r="AE14" s="283"/>
      <c r="AF14" s="662"/>
      <c r="AG14" s="561"/>
      <c r="AH14" s="350"/>
      <c r="AI14" s="4"/>
      <c r="AJ14" s="4"/>
      <c r="AK14" s="4"/>
      <c r="AL14" s="4"/>
      <c r="AM14" s="4"/>
      <c r="AN14" s="4"/>
    </row>
    <row r="15" spans="1:40" ht="13">
      <c r="A15" s="4" t="s">
        <v>9</v>
      </c>
      <c r="B15" s="5" t="s">
        <v>26</v>
      </c>
      <c r="D15" s="234"/>
      <c r="E15" s="284"/>
      <c r="F15" s="234"/>
      <c r="G15" s="284"/>
      <c r="H15" s="234"/>
      <c r="I15" s="284"/>
      <c r="J15" s="284"/>
      <c r="K15" s="284"/>
      <c r="L15" s="284"/>
      <c r="M15" s="234"/>
      <c r="N15" s="1606" t="s">
        <v>282</v>
      </c>
      <c r="O15" s="234"/>
      <c r="P15" s="284"/>
      <c r="Q15" s="234"/>
      <c r="R15" s="284"/>
      <c r="S15" s="234"/>
      <c r="T15" s="284"/>
      <c r="U15" s="284"/>
      <c r="V15" s="234"/>
      <c r="W15" s="284"/>
      <c r="X15" s="234"/>
      <c r="Y15" s="284"/>
      <c r="Z15" s="234"/>
      <c r="AA15" s="284"/>
      <c r="AB15" s="234"/>
      <c r="AC15" s="284"/>
      <c r="AD15" s="115"/>
      <c r="AE15" s="115"/>
      <c r="AF15" s="321"/>
      <c r="AG15" s="234"/>
      <c r="AH15" s="234"/>
      <c r="AI15" s="4"/>
      <c r="AJ15" s="4"/>
      <c r="AK15" s="4"/>
      <c r="AL15" s="4"/>
      <c r="AM15" s="4"/>
      <c r="AN15" s="4"/>
    </row>
    <row r="16" spans="1:40" ht="13">
      <c r="A16" s="4" t="s">
        <v>9</v>
      </c>
      <c r="B16" s="5" t="s">
        <v>28</v>
      </c>
      <c r="D16" s="35"/>
      <c r="E16" s="284"/>
      <c r="F16" s="35"/>
      <c r="G16" s="284"/>
      <c r="H16" s="35"/>
      <c r="I16" s="284"/>
      <c r="J16" s="284"/>
      <c r="K16" s="284"/>
      <c r="L16" s="284"/>
      <c r="M16" s="35"/>
      <c r="N16" s="1139"/>
      <c r="O16" s="35"/>
      <c r="P16" s="284"/>
      <c r="Q16" s="35"/>
      <c r="R16" s="284"/>
      <c r="S16" s="35"/>
      <c r="T16" s="284"/>
      <c r="U16" s="284"/>
      <c r="V16" s="35"/>
      <c r="W16" s="284"/>
      <c r="X16" s="35"/>
      <c r="Y16" s="284"/>
      <c r="Z16" s="35"/>
      <c r="AA16" s="284"/>
      <c r="AB16" s="35"/>
      <c r="AC16" s="284"/>
      <c r="AD16" s="115"/>
      <c r="AE16" s="115"/>
      <c r="AF16" s="683"/>
      <c r="AG16" s="234"/>
      <c r="AH16" s="234"/>
      <c r="AI16" s="4"/>
      <c r="AJ16" s="4"/>
      <c r="AK16" s="4"/>
      <c r="AL16" s="4"/>
      <c r="AM16" s="4"/>
      <c r="AN16" s="4"/>
    </row>
    <row r="17" spans="1:40" ht="18" customHeight="1">
      <c r="A17" s="4" t="s">
        <v>9</v>
      </c>
      <c r="B17" s="5" t="s">
        <v>30</v>
      </c>
      <c r="C17" s="284"/>
      <c r="D17" s="35"/>
      <c r="E17" s="284"/>
      <c r="F17" s="35"/>
      <c r="G17" s="284"/>
      <c r="H17" s="35"/>
      <c r="I17" s="284"/>
      <c r="J17" s="284"/>
      <c r="K17" s="284"/>
      <c r="L17" s="284"/>
      <c r="M17" s="35"/>
      <c r="N17" s="284"/>
      <c r="O17" s="35"/>
      <c r="P17" s="284"/>
      <c r="Q17" s="35"/>
      <c r="R17" s="284"/>
      <c r="S17" s="35"/>
      <c r="T17" s="284"/>
      <c r="U17" s="284"/>
      <c r="V17" s="35"/>
      <c r="W17" s="284"/>
      <c r="X17" s="35"/>
      <c r="Y17" s="284"/>
      <c r="Z17" s="35"/>
      <c r="AA17" s="284"/>
      <c r="AB17" s="35"/>
      <c r="AC17" s="284"/>
      <c r="AD17" s="281"/>
      <c r="AE17" s="281"/>
      <c r="AF17" s="685"/>
      <c r="AG17" s="234"/>
      <c r="AH17" s="234"/>
      <c r="AI17" s="4"/>
      <c r="AJ17" s="4"/>
      <c r="AK17" s="4"/>
      <c r="AL17" s="4"/>
      <c r="AM17" s="4"/>
      <c r="AN17" s="4"/>
    </row>
    <row r="18" spans="1:40" ht="13">
      <c r="A18" s="4" t="s">
        <v>9</v>
      </c>
      <c r="B18" s="5" t="s">
        <v>31</v>
      </c>
      <c r="C18" s="281"/>
      <c r="D18" s="35"/>
      <c r="E18" s="281"/>
      <c r="F18" s="35"/>
      <c r="G18" s="281"/>
      <c r="H18" s="35"/>
      <c r="I18" s="281"/>
      <c r="J18" s="281"/>
      <c r="K18" s="281"/>
      <c r="L18" s="281"/>
      <c r="M18" s="35"/>
      <c r="N18" s="281"/>
      <c r="O18" s="35"/>
      <c r="P18" s="281"/>
      <c r="Q18" s="35"/>
      <c r="R18" s="281"/>
      <c r="S18" s="35"/>
      <c r="T18" s="281"/>
      <c r="U18" s="281"/>
      <c r="V18" s="35"/>
      <c r="W18" s="281"/>
      <c r="X18" s="35"/>
      <c r="Y18" s="281"/>
      <c r="Z18" s="35"/>
      <c r="AA18" s="281"/>
      <c r="AB18" s="35"/>
      <c r="AC18" s="281"/>
      <c r="AD18" s="281"/>
      <c r="AE18" s="281"/>
      <c r="AF18" s="662"/>
      <c r="AG18" s="234"/>
      <c r="AH18" s="234"/>
      <c r="AI18" s="4"/>
      <c r="AJ18" s="4"/>
      <c r="AK18" s="4"/>
      <c r="AL18" s="4"/>
      <c r="AM18" s="4"/>
      <c r="AN18" s="4"/>
    </row>
    <row r="19" spans="1:40" ht="20.25" customHeight="1">
      <c r="A19" s="4" t="s">
        <v>9</v>
      </c>
      <c r="B19" s="5" t="s">
        <v>32</v>
      </c>
      <c r="C19" s="1196" t="s">
        <v>254</v>
      </c>
      <c r="D19" s="35"/>
      <c r="E19" s="234"/>
      <c r="F19" s="35"/>
      <c r="G19" s="234"/>
      <c r="H19" s="35"/>
      <c r="I19" s="281"/>
      <c r="J19" s="234"/>
      <c r="K19" s="234"/>
      <c r="L19" s="234"/>
      <c r="M19" s="35"/>
      <c r="N19" s="234"/>
      <c r="O19" s="35"/>
      <c r="P19" s="1174" t="s">
        <v>86</v>
      </c>
      <c r="Q19" s="35"/>
      <c r="R19" s="234"/>
      <c r="S19" s="35"/>
      <c r="T19" s="234"/>
      <c r="U19" s="234"/>
      <c r="V19" s="35"/>
      <c r="W19" s="1174" t="s">
        <v>86</v>
      </c>
      <c r="X19" s="35"/>
      <c r="Y19" s="234"/>
      <c r="Z19" s="35"/>
      <c r="AA19" s="234"/>
      <c r="AB19" s="35"/>
      <c r="AC19" s="234"/>
      <c r="AD19" s="1174" t="s">
        <v>86</v>
      </c>
      <c r="AE19" s="234"/>
      <c r="AF19" s="283"/>
      <c r="AG19" s="234"/>
      <c r="AH19" s="234"/>
      <c r="AI19" s="4"/>
      <c r="AJ19" s="4"/>
      <c r="AK19" s="4"/>
      <c r="AL19" s="4"/>
      <c r="AM19" s="4"/>
      <c r="AN19" s="4"/>
    </row>
    <row r="20" spans="1:40" ht="13">
      <c r="A20" s="4" t="s">
        <v>9</v>
      </c>
      <c r="B20" s="5" t="s">
        <v>33</v>
      </c>
      <c r="C20" s="1139"/>
      <c r="D20" s="35"/>
      <c r="E20" s="284"/>
      <c r="F20" s="35"/>
      <c r="G20" s="284"/>
      <c r="H20" s="35"/>
      <c r="J20" s="284"/>
      <c r="K20" s="284"/>
      <c r="L20" s="284"/>
      <c r="M20" s="35"/>
      <c r="N20" s="284"/>
      <c r="O20" s="35"/>
      <c r="P20" s="1139"/>
      <c r="Q20" s="35"/>
      <c r="R20" s="284"/>
      <c r="S20" s="35"/>
      <c r="T20" s="284"/>
      <c r="U20" s="284"/>
      <c r="V20" s="35"/>
      <c r="W20" s="1139"/>
      <c r="X20" s="35"/>
      <c r="Y20" s="284"/>
      <c r="Z20" s="35"/>
      <c r="AA20" s="284"/>
      <c r="AB20" s="35"/>
      <c r="AC20" s="284"/>
      <c r="AD20" s="1139"/>
      <c r="AE20" s="283"/>
      <c r="AF20" s="234"/>
      <c r="AG20" s="234"/>
      <c r="AH20" s="234"/>
      <c r="AI20" s="4"/>
      <c r="AJ20" s="4"/>
      <c r="AK20" s="4"/>
      <c r="AL20" s="4"/>
      <c r="AM20" s="4"/>
      <c r="AN20" s="4"/>
    </row>
    <row r="21" spans="1:40" ht="18" customHeight="1">
      <c r="A21" s="4" t="s">
        <v>9</v>
      </c>
      <c r="B21" s="5" t="s">
        <v>34</v>
      </c>
      <c r="C21" s="284"/>
      <c r="D21" s="348"/>
      <c r="E21" s="284"/>
      <c r="F21" s="348"/>
      <c r="G21" s="284"/>
      <c r="H21" s="348"/>
      <c r="J21" s="284"/>
      <c r="K21" s="284"/>
      <c r="L21" s="284"/>
      <c r="M21" s="348"/>
      <c r="N21" s="284"/>
      <c r="O21" s="348"/>
      <c r="P21" s="284"/>
      <c r="Q21" s="348"/>
      <c r="R21" s="284"/>
      <c r="S21" s="348"/>
      <c r="T21" s="284"/>
      <c r="U21" s="284"/>
      <c r="V21" s="348"/>
      <c r="W21" s="284"/>
      <c r="X21" s="348"/>
      <c r="Y21" s="284"/>
      <c r="Z21" s="348"/>
      <c r="AA21" s="284"/>
      <c r="AB21" s="348"/>
      <c r="AC21" s="284"/>
      <c r="AD21" s="234"/>
      <c r="AE21" s="234"/>
      <c r="AF21" s="234"/>
      <c r="AG21" s="234"/>
      <c r="AH21" s="234"/>
      <c r="AI21" s="4"/>
      <c r="AJ21" s="4"/>
      <c r="AK21" s="4"/>
      <c r="AL21" s="4"/>
      <c r="AM21" s="4"/>
      <c r="AN21" s="4"/>
    </row>
    <row r="22" spans="1:40" ht="13">
      <c r="A22" s="4" t="s">
        <v>9</v>
      </c>
      <c r="B22" s="5" t="s">
        <v>35</v>
      </c>
      <c r="C22" s="284"/>
      <c r="D22" s="348"/>
      <c r="E22" s="284"/>
      <c r="F22" s="348"/>
      <c r="G22" s="284"/>
      <c r="H22" s="348"/>
      <c r="I22" s="284"/>
      <c r="J22" s="284"/>
      <c r="K22" s="284"/>
      <c r="L22" s="284"/>
      <c r="M22" s="348"/>
      <c r="N22" s="284"/>
      <c r="O22" s="348"/>
      <c r="P22" s="284"/>
      <c r="Q22" s="348"/>
      <c r="R22" s="284"/>
      <c r="S22" s="348"/>
      <c r="T22" s="284"/>
      <c r="U22" s="284"/>
      <c r="V22" s="348"/>
      <c r="W22" s="284"/>
      <c r="X22" s="348"/>
      <c r="Y22" s="284"/>
      <c r="Z22" s="348"/>
      <c r="AA22" s="284"/>
      <c r="AB22" s="348"/>
      <c r="AC22" s="284"/>
      <c r="AD22" s="234"/>
      <c r="AE22" s="234"/>
      <c r="AF22" s="234"/>
      <c r="AG22" s="234"/>
      <c r="AH22" s="234"/>
      <c r="AI22" s="4"/>
      <c r="AJ22" s="4"/>
      <c r="AK22" s="4"/>
      <c r="AL22" s="4"/>
      <c r="AM22" s="4"/>
      <c r="AN22" s="4"/>
    </row>
    <row r="23" spans="1:40" ht="13">
      <c r="A23" s="4" t="s">
        <v>9</v>
      </c>
      <c r="B23" s="5" t="s">
        <v>36</v>
      </c>
      <c r="C23" s="234"/>
      <c r="D23" s="348"/>
      <c r="E23" s="234"/>
      <c r="F23" s="348"/>
      <c r="G23" s="234"/>
      <c r="H23" s="348"/>
      <c r="I23" s="234"/>
      <c r="J23" s="234"/>
      <c r="L23" s="234"/>
      <c r="M23" s="348"/>
      <c r="N23" s="234"/>
      <c r="O23" s="348"/>
      <c r="P23" s="234"/>
      <c r="Q23" s="348"/>
      <c r="R23" s="234"/>
      <c r="S23" s="348"/>
      <c r="T23" s="115"/>
      <c r="U23" s="234"/>
      <c r="V23" s="348"/>
      <c r="W23" s="234"/>
      <c r="X23" s="348"/>
      <c r="Y23" s="234"/>
      <c r="Z23" s="348"/>
      <c r="AA23" s="234"/>
      <c r="AB23" s="348"/>
      <c r="AC23" s="115"/>
      <c r="AD23" s="661"/>
      <c r="AE23" s="661"/>
      <c r="AF23" s="234"/>
      <c r="AG23" s="234"/>
      <c r="AH23" s="234"/>
      <c r="AI23" s="4"/>
      <c r="AJ23" s="4"/>
      <c r="AK23" s="4"/>
      <c r="AL23" s="4"/>
      <c r="AM23" s="4"/>
      <c r="AN23" s="4"/>
    </row>
    <row r="24" spans="1:40" ht="13">
      <c r="A24" s="4" t="s">
        <v>9</v>
      </c>
      <c r="B24" s="5" t="s">
        <v>37</v>
      </c>
      <c r="C24" s="234"/>
      <c r="D24" s="348"/>
      <c r="E24" s="234"/>
      <c r="F24" s="348"/>
      <c r="G24" s="234"/>
      <c r="H24" s="348"/>
      <c r="I24" s="234"/>
      <c r="J24" s="234"/>
      <c r="L24" s="284"/>
      <c r="M24" s="348"/>
      <c r="N24" s="234"/>
      <c r="O24" s="348"/>
      <c r="P24" s="234"/>
      <c r="Q24" s="348"/>
      <c r="R24" s="234"/>
      <c r="S24" s="348"/>
      <c r="T24" s="115"/>
      <c r="U24" s="234"/>
      <c r="V24" s="348"/>
      <c r="W24" s="234"/>
      <c r="X24" s="348"/>
      <c r="Y24" s="234"/>
      <c r="Z24" s="348"/>
      <c r="AA24" s="234"/>
      <c r="AB24" s="348"/>
      <c r="AC24" s="115"/>
      <c r="AD24" s="661"/>
      <c r="AE24" s="661"/>
      <c r="AF24" s="234"/>
      <c r="AG24" s="234"/>
      <c r="AH24" s="234"/>
      <c r="AI24" s="4"/>
      <c r="AJ24" s="4"/>
      <c r="AK24" s="4"/>
      <c r="AL24" s="4"/>
      <c r="AM24" s="4"/>
      <c r="AN24" s="4"/>
    </row>
    <row r="25" spans="1:40" ht="13">
      <c r="A25" s="4" t="s">
        <v>9</v>
      </c>
      <c r="B25" s="5" t="s">
        <v>38</v>
      </c>
      <c r="C25" s="234"/>
      <c r="D25" s="35"/>
      <c r="E25" s="234"/>
      <c r="F25" s="35"/>
      <c r="G25" s="234"/>
      <c r="H25" s="35"/>
      <c r="I25" s="234"/>
      <c r="J25" s="234"/>
      <c r="K25" s="234"/>
      <c r="L25" s="284"/>
      <c r="M25" s="35"/>
      <c r="N25" s="234"/>
      <c r="O25" s="35"/>
      <c r="P25" s="234"/>
      <c r="Q25" s="35"/>
      <c r="R25" s="234"/>
      <c r="S25" s="35"/>
      <c r="T25" s="234"/>
      <c r="U25" s="234"/>
      <c r="V25" s="35"/>
      <c r="W25" s="234"/>
      <c r="X25" s="35"/>
      <c r="Y25" s="234"/>
      <c r="Z25" s="35"/>
      <c r="AA25" s="234"/>
      <c r="AB25" s="35"/>
      <c r="AC25" s="234"/>
      <c r="AD25" s="234"/>
      <c r="AE25" s="234"/>
      <c r="AF25" s="234"/>
      <c r="AG25" s="234"/>
      <c r="AH25" s="234"/>
      <c r="AI25" s="4"/>
      <c r="AJ25" s="4"/>
      <c r="AK25" s="4"/>
      <c r="AL25" s="4"/>
      <c r="AM25" s="4"/>
      <c r="AN25" s="4"/>
    </row>
    <row r="26" spans="1:40" ht="13">
      <c r="A26" s="4" t="s">
        <v>9</v>
      </c>
      <c r="B26" s="5" t="s">
        <v>41</v>
      </c>
      <c r="C26" s="234"/>
      <c r="D26" s="35"/>
      <c r="E26" s="234"/>
      <c r="F26" s="35"/>
      <c r="G26" s="234"/>
      <c r="H26" s="35"/>
      <c r="I26" s="234"/>
      <c r="J26" s="234"/>
      <c r="K26" s="234"/>
      <c r="L26" s="234"/>
      <c r="M26" s="35"/>
      <c r="N26" s="234"/>
      <c r="O26" s="35"/>
      <c r="P26" s="234"/>
      <c r="Q26" s="35"/>
      <c r="R26" s="234"/>
      <c r="S26" s="35"/>
      <c r="T26" s="234"/>
      <c r="U26" s="234"/>
      <c r="V26" s="35"/>
      <c r="W26" s="234"/>
      <c r="X26" s="35"/>
      <c r="Y26" s="234"/>
      <c r="Z26" s="35"/>
      <c r="AA26" s="234"/>
      <c r="AB26" s="35"/>
      <c r="AC26" s="234"/>
      <c r="AD26" s="284"/>
      <c r="AE26" s="284"/>
      <c r="AF26" s="234"/>
      <c r="AG26" s="234"/>
      <c r="AH26" s="234"/>
      <c r="AI26" s="4"/>
      <c r="AJ26" s="4"/>
      <c r="AK26" s="4"/>
      <c r="AL26" s="4"/>
      <c r="AM26" s="4"/>
      <c r="AN26" s="4"/>
    </row>
    <row r="27" spans="1:40" ht="13">
      <c r="A27" s="4" t="s">
        <v>9</v>
      </c>
      <c r="B27" s="5" t="s">
        <v>42</v>
      </c>
      <c r="C27" s="234"/>
      <c r="D27" s="35"/>
      <c r="E27" s="234"/>
      <c r="F27" s="35"/>
      <c r="G27" s="234"/>
      <c r="H27" s="35"/>
      <c r="I27" s="234"/>
      <c r="J27" s="234"/>
      <c r="K27" s="234"/>
      <c r="L27" s="234"/>
      <c r="M27" s="35"/>
      <c r="N27" s="234"/>
      <c r="O27" s="35"/>
      <c r="P27" s="234"/>
      <c r="Q27" s="35"/>
      <c r="R27" s="234"/>
      <c r="S27" s="35"/>
      <c r="T27" s="234"/>
      <c r="U27" s="234"/>
      <c r="V27" s="35"/>
      <c r="W27" s="234"/>
      <c r="X27" s="35"/>
      <c r="Y27" s="234"/>
      <c r="Z27" s="35"/>
      <c r="AA27" s="234"/>
      <c r="AB27" s="35"/>
      <c r="AC27" s="234"/>
      <c r="AD27" s="234"/>
      <c r="AE27" s="234"/>
      <c r="AF27" s="234"/>
      <c r="AG27" s="234"/>
      <c r="AH27" s="234"/>
      <c r="AI27" s="4"/>
      <c r="AJ27" s="4"/>
      <c r="AK27" s="4"/>
      <c r="AL27" s="4"/>
      <c r="AM27" s="4"/>
      <c r="AN27" s="4"/>
    </row>
    <row r="28" spans="1:40" ht="13">
      <c r="A28" s="4" t="s">
        <v>9</v>
      </c>
      <c r="B28" s="5" t="s">
        <v>43</v>
      </c>
      <c r="C28" s="284"/>
      <c r="D28" s="35"/>
      <c r="E28" s="284"/>
      <c r="F28" s="35"/>
      <c r="G28" s="284"/>
      <c r="H28" s="35"/>
      <c r="I28" s="284"/>
      <c r="J28" s="284"/>
      <c r="K28" s="284"/>
      <c r="L28" s="284"/>
      <c r="M28" s="35"/>
      <c r="N28" s="284"/>
      <c r="O28" s="35"/>
      <c r="P28" s="284"/>
      <c r="Q28" s="35"/>
      <c r="R28" s="284"/>
      <c r="S28" s="35"/>
      <c r="T28" s="284"/>
      <c r="U28" s="284"/>
      <c r="V28" s="35"/>
      <c r="W28" s="284"/>
      <c r="X28" s="35"/>
      <c r="Y28" s="284"/>
      <c r="Z28" s="35"/>
      <c r="AA28" s="284"/>
      <c r="AB28" s="35"/>
      <c r="AC28" s="284"/>
      <c r="AD28" s="234"/>
      <c r="AE28" s="234"/>
      <c r="AF28" s="234"/>
      <c r="AG28" s="234"/>
      <c r="AH28" s="234"/>
      <c r="AI28" s="4"/>
      <c r="AJ28" s="4"/>
      <c r="AK28" s="4"/>
      <c r="AL28" s="4"/>
      <c r="AM28" s="4"/>
      <c r="AN28" s="4"/>
    </row>
    <row r="29" spans="1:40" ht="13">
      <c r="A29" s="4" t="s">
        <v>9</v>
      </c>
      <c r="B29" s="5" t="s">
        <v>178</v>
      </c>
      <c r="C29" s="234"/>
      <c r="D29" s="35"/>
      <c r="E29" s="234"/>
      <c r="F29" s="35"/>
      <c r="G29" s="234"/>
      <c r="H29" s="35"/>
      <c r="I29" s="234"/>
      <c r="J29" s="234"/>
      <c r="K29" s="234"/>
      <c r="L29" s="234"/>
      <c r="M29" s="35"/>
      <c r="N29" s="234"/>
      <c r="O29" s="35"/>
      <c r="P29" s="234"/>
      <c r="Q29" s="35"/>
      <c r="R29" s="234"/>
      <c r="S29" s="35"/>
      <c r="T29" s="234"/>
      <c r="U29" s="234"/>
      <c r="V29" s="35"/>
      <c r="W29" s="234"/>
      <c r="X29" s="35"/>
      <c r="Y29" s="234"/>
      <c r="Z29" s="35"/>
      <c r="AA29" s="234"/>
      <c r="AB29" s="35"/>
      <c r="AC29" s="234"/>
      <c r="AD29" s="234"/>
      <c r="AE29" s="234"/>
      <c r="AF29" s="234"/>
      <c r="AG29" s="234"/>
      <c r="AH29" s="234"/>
      <c r="AI29" s="4"/>
      <c r="AJ29" s="4"/>
      <c r="AK29" s="4"/>
      <c r="AL29" s="4"/>
      <c r="AM29" s="4"/>
      <c r="AN29" s="4"/>
    </row>
    <row r="30" spans="1:40" ht="13">
      <c r="A30" s="4" t="s">
        <v>9</v>
      </c>
      <c r="B30" s="5" t="s">
        <v>179</v>
      </c>
      <c r="C30" s="234"/>
      <c r="D30" s="35"/>
      <c r="E30" s="234"/>
      <c r="F30" s="35"/>
      <c r="G30" s="234"/>
      <c r="H30" s="35"/>
      <c r="I30" s="234"/>
      <c r="J30" s="234"/>
      <c r="K30" s="234"/>
      <c r="L30" s="234"/>
      <c r="M30" s="35"/>
      <c r="N30" s="234"/>
      <c r="O30" s="35"/>
      <c r="P30" s="234"/>
      <c r="Q30" s="35"/>
      <c r="R30" s="234"/>
      <c r="S30" s="35"/>
      <c r="T30" s="234"/>
      <c r="U30" s="234"/>
      <c r="V30" s="35"/>
      <c r="W30" s="234"/>
      <c r="X30" s="35"/>
      <c r="Y30" s="234"/>
      <c r="Z30" s="35"/>
      <c r="AA30" s="234"/>
      <c r="AB30" s="35"/>
      <c r="AC30" s="234"/>
      <c r="AD30" s="234"/>
      <c r="AE30" s="234"/>
      <c r="AF30" s="234"/>
      <c r="AG30" s="234"/>
      <c r="AH30" s="234"/>
      <c r="AI30" s="4"/>
      <c r="AJ30" s="4"/>
      <c r="AK30" s="4"/>
      <c r="AL30" s="4"/>
      <c r="AM30" s="4"/>
      <c r="AN30" s="4"/>
    </row>
    <row r="31" spans="1:40" ht="18.75" customHeight="1">
      <c r="A31" s="10" t="s">
        <v>44</v>
      </c>
      <c r="B31" s="11" t="s">
        <v>215</v>
      </c>
      <c r="C31" s="370"/>
      <c r="D31" s="370"/>
      <c r="E31" s="370"/>
      <c r="F31" s="370"/>
      <c r="G31" s="370"/>
      <c r="H31" s="370"/>
      <c r="I31" s="370"/>
      <c r="J31" s="370"/>
      <c r="K31" s="370"/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  <c r="AA31" s="370"/>
      <c r="AB31" s="370"/>
      <c r="AC31" s="370"/>
      <c r="AD31" s="370"/>
      <c r="AE31" s="370"/>
      <c r="AF31" s="370"/>
      <c r="AG31" s="189"/>
      <c r="AH31" s="189"/>
      <c r="AI31" s="58"/>
      <c r="AJ31" s="189"/>
      <c r="AK31" s="189"/>
      <c r="AL31" s="295"/>
      <c r="AM31" s="10"/>
      <c r="AN31" s="10"/>
    </row>
    <row r="32" spans="1:40" ht="18.75" customHeight="1">
      <c r="A32" s="10" t="s">
        <v>44</v>
      </c>
      <c r="B32" s="11" t="s">
        <v>216</v>
      </c>
      <c r="C32" s="370"/>
      <c r="D32" s="370"/>
      <c r="E32" s="370"/>
      <c r="F32" s="370"/>
      <c r="G32" s="370"/>
      <c r="H32" s="370"/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55"/>
      <c r="V32" s="370"/>
      <c r="W32" s="370"/>
      <c r="X32" s="370"/>
      <c r="Y32" s="370"/>
      <c r="Z32" s="370"/>
      <c r="AA32" s="370"/>
      <c r="AB32" s="370"/>
      <c r="AC32" s="370"/>
      <c r="AD32" s="370"/>
      <c r="AE32" s="370"/>
      <c r="AF32" s="370"/>
      <c r="AG32" s="355"/>
      <c r="AH32" s="355"/>
      <c r="AI32" s="294"/>
      <c r="AJ32" s="355"/>
      <c r="AK32" s="355"/>
      <c r="AL32" s="355"/>
      <c r="AM32" s="184"/>
      <c r="AN32" s="184"/>
    </row>
    <row r="33" spans="1:40" ht="18.75" customHeight="1">
      <c r="A33" s="10" t="s">
        <v>44</v>
      </c>
      <c r="B33" s="11" t="s">
        <v>10</v>
      </c>
      <c r="C33" s="323"/>
      <c r="D33" s="323"/>
      <c r="E33" s="323"/>
      <c r="F33" s="323"/>
      <c r="G33" s="1247" t="s">
        <v>88</v>
      </c>
      <c r="H33" s="323"/>
      <c r="I33" s="1212" t="s">
        <v>367</v>
      </c>
      <c r="J33" s="323"/>
      <c r="K33" s="323"/>
      <c r="L33" s="323"/>
      <c r="M33" s="323"/>
      <c r="N33" s="323"/>
      <c r="O33" s="323"/>
      <c r="P33" s="1230" t="s">
        <v>367</v>
      </c>
      <c r="Q33" s="323"/>
      <c r="R33" s="323"/>
      <c r="S33" s="323"/>
      <c r="T33" s="323"/>
      <c r="U33" s="355"/>
      <c r="V33" s="323"/>
      <c r="W33" s="1293" t="s">
        <v>367</v>
      </c>
      <c r="X33" s="323"/>
      <c r="Y33" s="323"/>
      <c r="Z33" s="323"/>
      <c r="AA33" s="323"/>
      <c r="AB33" s="323"/>
      <c r="AC33" s="323"/>
      <c r="AD33" s="323"/>
      <c r="AE33" s="323"/>
      <c r="AF33" s="323"/>
      <c r="AG33" s="355"/>
      <c r="AH33" s="355"/>
      <c r="AI33" s="184"/>
      <c r="AJ33" s="355"/>
      <c r="AK33" s="355"/>
      <c r="AL33" s="355"/>
      <c r="AM33" s="184"/>
      <c r="AN33" s="184"/>
    </row>
    <row r="34" spans="1:40" ht="13">
      <c r="A34" s="10" t="s">
        <v>44</v>
      </c>
      <c r="B34" s="11" t="s">
        <v>11</v>
      </c>
      <c r="C34" s="323"/>
      <c r="D34" s="323"/>
      <c r="E34" s="323"/>
      <c r="F34" s="323"/>
      <c r="G34" s="1241"/>
      <c r="H34" s="323"/>
      <c r="I34" s="992"/>
      <c r="J34" s="323"/>
      <c r="K34" s="323"/>
      <c r="L34" s="323"/>
      <c r="M34" s="323"/>
      <c r="N34" s="323"/>
      <c r="O34" s="323"/>
      <c r="P34" s="1139"/>
      <c r="Q34" s="323"/>
      <c r="R34" s="323"/>
      <c r="S34" s="323"/>
      <c r="T34" s="323"/>
      <c r="U34" s="355"/>
      <c r="V34" s="323"/>
      <c r="W34" s="1139"/>
      <c r="X34" s="323"/>
      <c r="Y34" s="323"/>
      <c r="Z34" s="323"/>
      <c r="AA34" s="323"/>
      <c r="AB34" s="323"/>
      <c r="AC34" s="323"/>
      <c r="AD34" s="323"/>
      <c r="AE34" s="323"/>
      <c r="AF34" s="323"/>
      <c r="AG34" s="189"/>
      <c r="AH34" s="189"/>
      <c r="AI34" s="10"/>
      <c r="AJ34" s="626"/>
      <c r="AK34" s="189"/>
      <c r="AL34" s="189"/>
      <c r="AM34" s="10"/>
      <c r="AN34" s="10"/>
    </row>
    <row r="35" spans="1:40" ht="13">
      <c r="A35" s="10" t="s">
        <v>44</v>
      </c>
      <c r="B35" s="11" t="s">
        <v>12</v>
      </c>
      <c r="C35" s="1490" t="s">
        <v>235</v>
      </c>
      <c r="D35" s="295"/>
      <c r="E35" s="1139" t="s">
        <v>359</v>
      </c>
      <c r="F35" s="295"/>
      <c r="G35" s="1247" t="s">
        <v>94</v>
      </c>
      <c r="H35" s="295"/>
      <c r="I35" s="295"/>
      <c r="J35" s="295"/>
      <c r="K35" s="295"/>
      <c r="L35" s="1139" t="s">
        <v>359</v>
      </c>
      <c r="M35" s="295"/>
      <c r="N35" s="295"/>
      <c r="O35" s="295"/>
      <c r="P35" s="295"/>
      <c r="Q35" s="295"/>
      <c r="R35" s="295"/>
      <c r="S35" s="1139" t="s">
        <v>359</v>
      </c>
      <c r="T35" s="295"/>
      <c r="U35" s="189"/>
      <c r="V35" s="295"/>
      <c r="W35" s="295"/>
      <c r="X35" s="355"/>
      <c r="Y35" s="295"/>
      <c r="Z35" s="1139" t="s">
        <v>359</v>
      </c>
      <c r="AA35" s="295"/>
      <c r="AB35" s="295"/>
      <c r="AC35" s="295"/>
      <c r="AD35" s="295"/>
      <c r="AE35" s="295"/>
      <c r="AF35" s="295"/>
      <c r="AG35" s="187"/>
      <c r="AH35" s="189"/>
      <c r="AI35" s="10"/>
      <c r="AJ35" s="626"/>
      <c r="AK35" s="189"/>
      <c r="AL35" s="189"/>
      <c r="AM35" s="10"/>
      <c r="AN35" s="10"/>
    </row>
    <row r="36" spans="1:40" ht="13">
      <c r="A36" s="10" t="s">
        <v>44</v>
      </c>
      <c r="B36" s="11" t="s">
        <v>13</v>
      </c>
      <c r="C36" s="1007"/>
      <c r="D36" s="295"/>
      <c r="E36" s="1007"/>
      <c r="F36" s="295"/>
      <c r="G36" s="1241"/>
      <c r="H36" s="295"/>
      <c r="I36" s="295"/>
      <c r="J36" s="295"/>
      <c r="K36" s="295"/>
      <c r="L36" s="1007"/>
      <c r="M36" s="295"/>
      <c r="N36" s="295"/>
      <c r="O36" s="295"/>
      <c r="P36" s="295"/>
      <c r="Q36" s="295"/>
      <c r="R36" s="295"/>
      <c r="S36" s="1007"/>
      <c r="T36" s="295"/>
      <c r="U36" s="189"/>
      <c r="V36" s="295"/>
      <c r="W36" s="295"/>
      <c r="X36" s="323"/>
      <c r="Y36" s="295"/>
      <c r="Z36" s="1007"/>
      <c r="AA36" s="295"/>
      <c r="AB36" s="295"/>
      <c r="AC36" s="295"/>
      <c r="AD36" s="295"/>
      <c r="AE36" s="295"/>
      <c r="AF36" s="295"/>
      <c r="AG36" s="187"/>
      <c r="AH36" s="189"/>
      <c r="AI36" s="10"/>
      <c r="AJ36" s="189"/>
      <c r="AK36" s="189"/>
      <c r="AL36" s="189"/>
      <c r="AM36" s="10"/>
      <c r="AN36" s="10"/>
    </row>
    <row r="37" spans="1:40" ht="13">
      <c r="A37" s="10" t="s">
        <v>44</v>
      </c>
      <c r="B37" s="11" t="s">
        <v>14</v>
      </c>
      <c r="C37" s="1230" t="s">
        <v>40</v>
      </c>
      <c r="D37" s="323"/>
      <c r="E37" s="323"/>
      <c r="F37" s="323"/>
      <c r="G37" s="1276" t="s">
        <v>343</v>
      </c>
      <c r="H37" s="323"/>
      <c r="I37" s="1230" t="s">
        <v>191</v>
      </c>
      <c r="J37" s="323"/>
      <c r="K37" s="323"/>
      <c r="L37" s="323"/>
      <c r="M37" s="323"/>
      <c r="N37" s="1276" t="s">
        <v>343</v>
      </c>
      <c r="O37" s="323"/>
      <c r="P37" s="1230" t="s">
        <v>191</v>
      </c>
      <c r="Q37" s="323"/>
      <c r="R37" s="323"/>
      <c r="S37" s="323"/>
      <c r="T37" s="323"/>
      <c r="U37" s="355"/>
      <c r="V37" s="323"/>
      <c r="W37" s="1230" t="s">
        <v>191</v>
      </c>
      <c r="X37" s="355"/>
      <c r="Y37" s="323"/>
      <c r="Z37" s="323"/>
      <c r="AA37" s="323"/>
      <c r="AB37" s="370"/>
      <c r="AC37" s="1139" t="s">
        <v>359</v>
      </c>
      <c r="AD37" s="1230" t="s">
        <v>191</v>
      </c>
      <c r="AE37" s="323"/>
      <c r="AF37" s="323"/>
      <c r="AG37" s="187"/>
      <c r="AH37" s="189"/>
      <c r="AI37" s="10"/>
      <c r="AJ37" s="189"/>
      <c r="AK37" s="41"/>
      <c r="AL37" s="189"/>
      <c r="AM37" s="10"/>
      <c r="AN37" s="10"/>
    </row>
    <row r="38" spans="1:40" ht="13">
      <c r="A38" s="10" t="s">
        <v>44</v>
      </c>
      <c r="B38" s="11" t="s">
        <v>15</v>
      </c>
      <c r="C38" s="1241"/>
      <c r="D38" s="323"/>
      <c r="F38" s="323"/>
      <c r="G38" s="1139"/>
      <c r="H38" s="323"/>
      <c r="I38" s="1139"/>
      <c r="J38" s="323"/>
      <c r="K38" s="323"/>
      <c r="L38" s="1139" t="s">
        <v>359</v>
      </c>
      <c r="M38" s="323"/>
      <c r="N38" s="1139"/>
      <c r="O38" s="323"/>
      <c r="P38" s="1139"/>
      <c r="Q38" s="323"/>
      <c r="R38" s="323"/>
      <c r="S38" s="1139" t="s">
        <v>359</v>
      </c>
      <c r="T38" s="323"/>
      <c r="U38" s="355"/>
      <c r="V38" s="323"/>
      <c r="W38" s="1139"/>
      <c r="X38" s="323"/>
      <c r="Y38" s="323"/>
      <c r="Z38" s="1139" t="s">
        <v>359</v>
      </c>
      <c r="AA38" s="323"/>
      <c r="AB38" s="323"/>
      <c r="AC38" s="1007"/>
      <c r="AD38" s="1139"/>
      <c r="AE38" s="323"/>
      <c r="AF38" s="323"/>
      <c r="AG38" s="187"/>
      <c r="AH38" s="189"/>
      <c r="AI38" s="10"/>
      <c r="AJ38" s="189"/>
      <c r="AK38" s="41"/>
      <c r="AL38" s="189"/>
      <c r="AM38" s="10"/>
      <c r="AN38" s="10"/>
    </row>
    <row r="39" spans="1:40" ht="13">
      <c r="A39" s="10" t="s">
        <v>44</v>
      </c>
      <c r="B39" s="11" t="s">
        <v>17</v>
      </c>
      <c r="C39" s="323"/>
      <c r="D39" s="323"/>
      <c r="F39" s="1139" t="s">
        <v>359</v>
      </c>
      <c r="H39" s="1139" t="s">
        <v>359</v>
      </c>
      <c r="I39" s="1348" t="s">
        <v>101</v>
      </c>
      <c r="J39" s="323"/>
      <c r="K39" s="323"/>
      <c r="L39" s="1007"/>
      <c r="M39" s="323"/>
      <c r="N39" s="461"/>
      <c r="O39" s="1139" t="s">
        <v>359</v>
      </c>
      <c r="P39" s="323"/>
      <c r="Q39" s="323"/>
      <c r="R39" s="323"/>
      <c r="S39" s="1007"/>
      <c r="T39" s="323"/>
      <c r="U39" s="465"/>
      <c r="V39" s="1139" t="s">
        <v>359</v>
      </c>
      <c r="W39" s="355"/>
      <c r="X39" s="323"/>
      <c r="Y39" s="323"/>
      <c r="Z39" s="1007"/>
      <c r="AA39" s="323"/>
      <c r="AC39" s="1139" t="s">
        <v>359</v>
      </c>
      <c r="AD39" s="355"/>
      <c r="AE39" s="323"/>
      <c r="AF39" s="323"/>
      <c r="AG39" s="431"/>
      <c r="AH39" s="189"/>
      <c r="AI39" s="10"/>
      <c r="AJ39" s="189"/>
      <c r="AK39" s="189"/>
      <c r="AL39" s="189"/>
      <c r="AM39" s="10"/>
      <c r="AN39" s="10"/>
    </row>
    <row r="40" spans="1:40" ht="13">
      <c r="A40" s="10" t="s">
        <v>44</v>
      </c>
      <c r="B40" s="11" t="s">
        <v>18</v>
      </c>
      <c r="C40" s="355"/>
      <c r="D40" s="355"/>
      <c r="E40" s="355"/>
      <c r="F40" s="1007"/>
      <c r="H40" s="1007"/>
      <c r="I40" s="829"/>
      <c r="J40" s="355"/>
      <c r="K40" s="355"/>
      <c r="L40" s="355"/>
      <c r="M40" s="355"/>
      <c r="N40" s="461"/>
      <c r="O40" s="1007"/>
      <c r="P40" s="355"/>
      <c r="Q40" s="355"/>
      <c r="R40" s="355"/>
      <c r="S40" s="355"/>
      <c r="T40" s="355"/>
      <c r="U40" s="465"/>
      <c r="V40" s="1007"/>
      <c r="W40" s="464"/>
      <c r="X40" s="355"/>
      <c r="Y40" s="355"/>
      <c r="Z40" s="355"/>
      <c r="AA40" s="355"/>
      <c r="AC40" s="1007"/>
      <c r="AD40" s="355"/>
      <c r="AE40" s="355"/>
      <c r="AF40" s="355"/>
      <c r="AG40" s="431"/>
      <c r="AH40" s="189"/>
      <c r="AI40" s="10"/>
      <c r="AJ40" s="189"/>
      <c r="AK40" s="626"/>
      <c r="AL40" s="189"/>
      <c r="AM40" s="10"/>
      <c r="AN40" s="10"/>
    </row>
    <row r="41" spans="1:40" ht="13">
      <c r="A41" s="10" t="s">
        <v>44</v>
      </c>
      <c r="B41" s="11" t="s">
        <v>19</v>
      </c>
      <c r="C41" s="1230" t="s">
        <v>40</v>
      </c>
      <c r="D41" s="355"/>
      <c r="E41" s="355"/>
      <c r="F41" s="355"/>
      <c r="G41" s="1247" t="s">
        <v>88</v>
      </c>
      <c r="I41" s="1467" t="s">
        <v>91</v>
      </c>
      <c r="J41" s="1490" t="s">
        <v>58</v>
      </c>
      <c r="K41" s="355"/>
      <c r="L41" s="355"/>
      <c r="M41" s="1247" t="s">
        <v>88</v>
      </c>
      <c r="N41" s="323"/>
      <c r="O41" s="1139" t="s">
        <v>359</v>
      </c>
      <c r="P41" s="355"/>
      <c r="Q41" s="323"/>
      <c r="R41" s="355"/>
      <c r="S41" s="355"/>
      <c r="T41" s="355"/>
      <c r="U41" s="355"/>
      <c r="V41" s="1139" t="s">
        <v>359</v>
      </c>
      <c r="W41" s="355"/>
      <c r="X41" s="323"/>
      <c r="Y41" s="355"/>
      <c r="Z41" s="355"/>
      <c r="AA41" s="355"/>
      <c r="AB41" s="1247" t="s">
        <v>88</v>
      </c>
      <c r="AD41" s="355"/>
      <c r="AE41" s="355"/>
      <c r="AF41" s="355"/>
      <c r="AG41" s="189"/>
      <c r="AH41" s="189"/>
      <c r="AI41" s="10"/>
      <c r="AJ41" s="189"/>
      <c r="AK41" s="41"/>
      <c r="AL41" s="189"/>
      <c r="AM41" s="10"/>
      <c r="AN41" s="10"/>
    </row>
    <row r="42" spans="1:40" ht="13">
      <c r="A42" s="10" t="s">
        <v>44</v>
      </c>
      <c r="B42" s="11" t="s">
        <v>20</v>
      </c>
      <c r="C42" s="1241"/>
      <c r="D42" s="355"/>
      <c r="E42" s="355"/>
      <c r="F42" s="355"/>
      <c r="G42" s="1241"/>
      <c r="I42" s="1241"/>
      <c r="J42" s="1041"/>
      <c r="K42" s="355"/>
      <c r="L42" s="355"/>
      <c r="M42" s="1241"/>
      <c r="N42" s="323"/>
      <c r="O42" s="1007"/>
      <c r="P42" s="355"/>
      <c r="Q42" s="323"/>
      <c r="R42" s="355"/>
      <c r="S42" s="355"/>
      <c r="T42" s="355"/>
      <c r="U42" s="355"/>
      <c r="V42" s="1007"/>
      <c r="W42" s="355"/>
      <c r="X42" s="355"/>
      <c r="Y42" s="355"/>
      <c r="Z42" s="355"/>
      <c r="AA42" s="355"/>
      <c r="AB42" s="1241"/>
      <c r="AD42" s="355"/>
      <c r="AE42" s="355"/>
      <c r="AF42" s="355"/>
      <c r="AG42" s="480"/>
      <c r="AH42" s="189"/>
      <c r="AI42" s="10"/>
      <c r="AJ42" s="189"/>
      <c r="AK42" s="41"/>
      <c r="AL42" s="480"/>
      <c r="AM42" s="10"/>
      <c r="AN42" s="10"/>
    </row>
    <row r="43" spans="1:40" ht="18" customHeight="1">
      <c r="A43" s="10" t="s">
        <v>44</v>
      </c>
      <c r="B43" s="11" t="s">
        <v>21</v>
      </c>
      <c r="C43" s="1266" t="s">
        <v>40</v>
      </c>
      <c r="D43" s="446"/>
      <c r="E43" s="1266" t="s">
        <v>191</v>
      </c>
      <c r="F43" s="446"/>
      <c r="G43" s="464"/>
      <c r="H43" s="446"/>
      <c r="I43" s="1615" t="s">
        <v>91</v>
      </c>
      <c r="J43" s="446"/>
      <c r="K43" s="446"/>
      <c r="L43" s="1266" t="s">
        <v>191</v>
      </c>
      <c r="M43" s="446"/>
      <c r="O43" s="446"/>
      <c r="P43" s="464"/>
      <c r="Q43" s="446"/>
      <c r="R43" s="446"/>
      <c r="S43" s="1266" t="s">
        <v>191</v>
      </c>
      <c r="T43" s="446"/>
      <c r="U43" s="464"/>
      <c r="V43" s="446"/>
      <c r="W43" s="446"/>
      <c r="X43" s="323"/>
      <c r="Y43" s="446"/>
      <c r="Z43" s="1266" t="s">
        <v>191</v>
      </c>
      <c r="AA43" s="446"/>
      <c r="AB43" s="1266" t="s">
        <v>343</v>
      </c>
      <c r="AC43" s="446"/>
      <c r="AD43" s="446"/>
      <c r="AE43" s="446"/>
      <c r="AF43" s="446"/>
      <c r="AG43" s="187"/>
      <c r="AH43" s="41"/>
      <c r="AI43" s="10"/>
      <c r="AJ43" s="189"/>
      <c r="AK43" s="41"/>
      <c r="AL43" s="189"/>
      <c r="AM43" s="10"/>
      <c r="AN43" s="10"/>
    </row>
    <row r="44" spans="1:40" ht="13">
      <c r="A44" s="10" t="s">
        <v>44</v>
      </c>
      <c r="B44" s="11" t="s">
        <v>24</v>
      </c>
      <c r="C44" s="1241"/>
      <c r="D44" s="323"/>
      <c r="E44" s="1139"/>
      <c r="F44" s="323"/>
      <c r="G44" s="355"/>
      <c r="H44" s="323"/>
      <c r="I44" s="1241"/>
      <c r="J44" s="323"/>
      <c r="K44" s="323"/>
      <c r="L44" s="1139"/>
      <c r="M44" s="323"/>
      <c r="O44" s="323"/>
      <c r="P44" s="355"/>
      <c r="Q44" s="323"/>
      <c r="R44" s="323"/>
      <c r="S44" s="1139"/>
      <c r="T44" s="323"/>
      <c r="U44" s="355"/>
      <c r="V44" s="323"/>
      <c r="W44" s="323"/>
      <c r="X44" s="355"/>
      <c r="Y44" s="323"/>
      <c r="Z44" s="1139"/>
      <c r="AA44" s="323"/>
      <c r="AB44" s="1139"/>
      <c r="AC44" s="323"/>
      <c r="AD44" s="323"/>
      <c r="AE44" s="323"/>
      <c r="AF44" s="323"/>
      <c r="AG44" s="187"/>
      <c r="AH44" s="41"/>
      <c r="AI44" s="10"/>
      <c r="AJ44" s="189"/>
      <c r="AK44" s="41"/>
      <c r="AL44" s="41"/>
      <c r="AM44" s="10"/>
      <c r="AN44" s="10"/>
    </row>
    <row r="45" spans="1:40" ht="13">
      <c r="A45" s="10" t="s">
        <v>44</v>
      </c>
      <c r="B45" s="11" t="s">
        <v>26</v>
      </c>
      <c r="C45" s="1250" t="s">
        <v>40</v>
      </c>
      <c r="D45" s="1563" t="s">
        <v>16</v>
      </c>
      <c r="E45" s="1250" t="s">
        <v>325</v>
      </c>
      <c r="F45" s="1563" t="s">
        <v>40</v>
      </c>
      <c r="G45" s="1247" t="s">
        <v>185</v>
      </c>
      <c r="H45" s="465"/>
      <c r="I45" s="1604" t="s">
        <v>88</v>
      </c>
      <c r="J45" s="715"/>
      <c r="K45" s="465"/>
      <c r="L45" s="1250" t="s">
        <v>325</v>
      </c>
      <c r="M45" s="1563" t="s">
        <v>40</v>
      </c>
      <c r="N45" s="1247" t="s">
        <v>114</v>
      </c>
      <c r="O45" s="465"/>
      <c r="P45" s="1247" t="s">
        <v>254</v>
      </c>
      <c r="Q45" s="715"/>
      <c r="R45" s="465"/>
      <c r="S45" s="465"/>
      <c r="T45" s="355"/>
      <c r="U45" s="465"/>
      <c r="V45" s="465"/>
      <c r="W45" s="323"/>
      <c r="X45" s="1604" t="s">
        <v>114</v>
      </c>
      <c r="Y45" s="465"/>
      <c r="Z45" s="465"/>
      <c r="AA45" s="355"/>
      <c r="AB45" s="465"/>
      <c r="AC45" s="465"/>
      <c r="AD45" s="1604" t="s">
        <v>88</v>
      </c>
      <c r="AE45" s="465"/>
      <c r="AF45" s="465"/>
      <c r="AG45" s="189"/>
      <c r="AH45" s="41"/>
      <c r="AI45" s="10"/>
      <c r="AJ45" s="41"/>
      <c r="AK45" s="41"/>
      <c r="AL45" s="41"/>
      <c r="AM45" s="10"/>
      <c r="AN45" s="10"/>
    </row>
    <row r="46" spans="1:40" ht="13">
      <c r="A46" s="10" t="s">
        <v>44</v>
      </c>
      <c r="B46" s="11" t="s">
        <v>28</v>
      </c>
      <c r="C46" s="1665"/>
      <c r="D46" s="1269"/>
      <c r="E46" s="1426"/>
      <c r="F46" s="1386"/>
      <c r="G46" s="1241"/>
      <c r="H46" s="461"/>
      <c r="I46" s="1665"/>
      <c r="J46" s="716"/>
      <c r="K46" s="461"/>
      <c r="L46" s="1426"/>
      <c r="M46" s="1386"/>
      <c r="N46" s="1139"/>
      <c r="O46" s="461"/>
      <c r="P46" s="1139"/>
      <c r="Q46" s="323"/>
      <c r="R46" s="355"/>
      <c r="S46" s="355"/>
      <c r="T46" s="323"/>
      <c r="U46" s="461"/>
      <c r="V46" s="461"/>
      <c r="W46" s="323"/>
      <c r="X46" s="1665"/>
      <c r="Y46" s="1288" t="s">
        <v>81</v>
      </c>
      <c r="Z46" s="355"/>
      <c r="AA46" s="464"/>
      <c r="AB46" s="461"/>
      <c r="AC46" s="461"/>
      <c r="AD46" s="1665"/>
      <c r="AE46" s="461"/>
      <c r="AF46" s="461"/>
      <c r="AG46" s="189"/>
      <c r="AH46" s="41"/>
      <c r="AI46" s="10"/>
      <c r="AJ46" s="41"/>
      <c r="AK46" s="41"/>
      <c r="AL46" s="189"/>
      <c r="AM46" s="10"/>
      <c r="AN46" s="10"/>
    </row>
    <row r="47" spans="1:40" ht="13">
      <c r="A47" s="10" t="s">
        <v>44</v>
      </c>
      <c r="B47" s="11" t="s">
        <v>30</v>
      </c>
      <c r="C47" s="1563" t="s">
        <v>40</v>
      </c>
      <c r="D47" s="1563" t="s">
        <v>40</v>
      </c>
      <c r="E47" s="370"/>
      <c r="F47" s="1563" t="s">
        <v>40</v>
      </c>
      <c r="G47" s="294"/>
      <c r="H47" s="1230" t="s">
        <v>16</v>
      </c>
      <c r="I47" s="1563" t="s">
        <v>235</v>
      </c>
      <c r="J47" s="716"/>
      <c r="K47" s="355"/>
      <c r="L47" s="1323" t="s">
        <v>40</v>
      </c>
      <c r="M47" s="1563" t="s">
        <v>40</v>
      </c>
      <c r="N47" s="426"/>
      <c r="O47" s="1230" t="s">
        <v>16</v>
      </c>
      <c r="P47" s="355"/>
      <c r="Q47" s="323"/>
      <c r="R47" s="323"/>
      <c r="S47" s="355"/>
      <c r="T47" s="355"/>
      <c r="U47" s="294"/>
      <c r="V47" s="323"/>
      <c r="W47" s="355"/>
      <c r="X47" s="323"/>
      <c r="Y47" s="1113"/>
      <c r="Z47" s="355"/>
      <c r="AA47" s="355"/>
      <c r="AB47" s="355"/>
      <c r="AC47" s="323"/>
      <c r="AD47" s="461"/>
      <c r="AE47" s="461"/>
      <c r="AF47" s="461"/>
      <c r="AG47" s="187"/>
      <c r="AH47" s="41"/>
      <c r="AI47" s="10"/>
      <c r="AJ47" s="189"/>
      <c r="AK47" s="189"/>
      <c r="AL47" s="41"/>
      <c r="AM47" s="10"/>
      <c r="AN47" s="10"/>
    </row>
    <row r="48" spans="1:40" ht="13">
      <c r="A48" s="10" t="s">
        <v>44</v>
      </c>
      <c r="B48" s="11" t="s">
        <v>31</v>
      </c>
      <c r="C48" s="1269"/>
      <c r="D48" s="1269"/>
      <c r="E48" s="370"/>
      <c r="F48" s="1386"/>
      <c r="G48" s="1250" t="s">
        <v>211</v>
      </c>
      <c r="H48" s="1386"/>
      <c r="I48" s="1386"/>
      <c r="J48" s="715"/>
      <c r="K48" s="465"/>
      <c r="L48" s="1139"/>
      <c r="M48" s="1386"/>
      <c r="N48" s="715"/>
      <c r="O48" s="1386"/>
      <c r="P48" s="465"/>
      <c r="Q48" s="715"/>
      <c r="R48" s="715"/>
      <c r="S48" s="323"/>
      <c r="T48" s="323"/>
      <c r="U48" s="327"/>
      <c r="V48" s="465"/>
      <c r="W48" s="465"/>
      <c r="X48" s="355"/>
      <c r="Y48" s="914"/>
      <c r="Z48" s="464"/>
      <c r="AA48" s="464"/>
      <c r="AB48" s="355"/>
      <c r="AC48" s="465"/>
      <c r="AD48" s="465"/>
      <c r="AE48" s="465"/>
      <c r="AF48" s="465"/>
      <c r="AG48" s="187"/>
      <c r="AH48" s="41"/>
      <c r="AI48" s="10"/>
      <c r="AJ48" s="631"/>
      <c r="AK48" s="189"/>
      <c r="AL48" s="41"/>
      <c r="AM48" s="10"/>
      <c r="AN48" s="10"/>
    </row>
    <row r="49" spans="1:40" ht="21.75" customHeight="1">
      <c r="A49" s="10" t="s">
        <v>44</v>
      </c>
      <c r="B49" s="11" t="s">
        <v>32</v>
      </c>
      <c r="C49" s="298"/>
      <c r="D49" s="1323" t="s">
        <v>40</v>
      </c>
      <c r="E49" s="1323" t="s">
        <v>40</v>
      </c>
      <c r="F49" s="1323" t="s">
        <v>40</v>
      </c>
      <c r="G49" s="1668"/>
      <c r="H49" s="1563" t="s">
        <v>40</v>
      </c>
      <c r="I49" s="1467" t="s">
        <v>27</v>
      </c>
      <c r="J49" s="426"/>
      <c r="K49" s="1487" t="s">
        <v>331</v>
      </c>
      <c r="L49" s="1323" t="s">
        <v>40</v>
      </c>
      <c r="M49" s="1323" t="s">
        <v>40</v>
      </c>
      <c r="N49" s="717"/>
      <c r="O49" s="1563" t="s">
        <v>40</v>
      </c>
      <c r="P49" s="480"/>
      <c r="Q49" s="426"/>
      <c r="R49" s="426"/>
      <c r="S49" s="355"/>
      <c r="T49" s="355"/>
      <c r="U49" s="298"/>
      <c r="V49" s="355"/>
      <c r="X49" s="323"/>
      <c r="Y49" s="1673" t="s">
        <v>81</v>
      </c>
      <c r="Z49" s="355"/>
      <c r="AA49" s="355"/>
      <c r="AB49" s="298"/>
      <c r="AC49" s="355"/>
      <c r="AD49" s="708"/>
      <c r="AE49" s="708"/>
      <c r="AF49" s="708"/>
      <c r="AG49" s="41"/>
      <c r="AH49" s="41"/>
      <c r="AI49" s="58"/>
      <c r="AJ49" s="41"/>
      <c r="AK49" s="189"/>
      <c r="AL49" s="41"/>
      <c r="AM49" s="10"/>
      <c r="AN49" s="10"/>
    </row>
    <row r="50" spans="1:40" ht="13">
      <c r="A50" s="10" t="s">
        <v>44</v>
      </c>
      <c r="B50" s="11" t="s">
        <v>33</v>
      </c>
      <c r="C50" s="1230" t="s">
        <v>40</v>
      </c>
      <c r="D50" s="1241"/>
      <c r="E50" s="1139"/>
      <c r="F50" s="1139"/>
      <c r="G50" s="294"/>
      <c r="H50" s="1386"/>
      <c r="I50" s="1139"/>
      <c r="J50" s="323"/>
      <c r="K50" s="992"/>
      <c r="L50" s="1139"/>
      <c r="M50" s="1139"/>
      <c r="N50" s="1247" t="s">
        <v>239</v>
      </c>
      <c r="O50" s="1386"/>
      <c r="P50" s="355"/>
      <c r="Q50" s="323"/>
      <c r="R50" s="323"/>
      <c r="S50" s="323"/>
      <c r="T50" s="323"/>
      <c r="U50" s="294"/>
      <c r="V50" s="1247" t="s">
        <v>239</v>
      </c>
      <c r="X50" s="355"/>
      <c r="Y50" s="1113"/>
      <c r="Z50" s="464"/>
      <c r="AA50" s="464"/>
      <c r="AB50" s="294"/>
      <c r="AC50" s="1139" t="s">
        <v>358</v>
      </c>
      <c r="AD50" s="355"/>
      <c r="AE50" s="355"/>
      <c r="AF50" s="355"/>
      <c r="AG50" s="187"/>
      <c r="AH50" s="41"/>
      <c r="AI50" s="10"/>
      <c r="AJ50" s="41"/>
      <c r="AK50" s="189"/>
      <c r="AL50" s="41"/>
      <c r="AM50" s="10"/>
      <c r="AN50" s="10"/>
    </row>
    <row r="51" spans="1:40" ht="13">
      <c r="A51" s="10" t="s">
        <v>44</v>
      </c>
      <c r="B51" s="11" t="s">
        <v>34</v>
      </c>
      <c r="C51" s="1269"/>
      <c r="D51" s="1250" t="s">
        <v>40</v>
      </c>
      <c r="E51" s="1250" t="s">
        <v>40</v>
      </c>
      <c r="F51" s="465"/>
      <c r="G51" s="1250" t="s">
        <v>211</v>
      </c>
      <c r="H51" s="355"/>
      <c r="I51" s="465"/>
      <c r="J51" s="715"/>
      <c r="K51" s="465"/>
      <c r="L51" s="1250" t="s">
        <v>40</v>
      </c>
      <c r="M51" s="323"/>
      <c r="N51" s="1139"/>
      <c r="O51" s="323"/>
      <c r="P51" s="1304" t="s">
        <v>241</v>
      </c>
      <c r="Q51" s="715"/>
      <c r="R51" s="715"/>
      <c r="S51" s="355"/>
      <c r="T51" s="355"/>
      <c r="U51" s="327"/>
      <c r="V51" s="1139"/>
      <c r="X51" s="323"/>
      <c r="Y51" s="1113"/>
      <c r="Z51" s="1266" t="s">
        <v>331</v>
      </c>
      <c r="AA51" s="355"/>
      <c r="AB51" s="327"/>
      <c r="AC51" s="1007"/>
      <c r="AD51" s="465"/>
      <c r="AE51" s="465"/>
      <c r="AF51" s="465"/>
      <c r="AG51" s="187"/>
      <c r="AH51" s="41"/>
      <c r="AI51" s="10"/>
      <c r="AJ51" s="41"/>
      <c r="AK51" s="189"/>
      <c r="AL51" s="41"/>
      <c r="AM51" s="10"/>
      <c r="AN51" s="10"/>
    </row>
    <row r="52" spans="1:40" ht="13">
      <c r="A52" s="10" t="s">
        <v>44</v>
      </c>
      <c r="B52" s="11" t="s">
        <v>35</v>
      </c>
      <c r="C52" s="295"/>
      <c r="D52" s="1231"/>
      <c r="E52" s="1216"/>
      <c r="F52" s="480"/>
      <c r="G52" s="1216"/>
      <c r="H52" s="464"/>
      <c r="I52" s="480"/>
      <c r="J52" s="426"/>
      <c r="K52" s="480"/>
      <c r="L52" s="1216"/>
      <c r="M52" s="715"/>
      <c r="N52" s="426"/>
      <c r="O52" s="446"/>
      <c r="P52" s="1139"/>
      <c r="Q52" s="426"/>
      <c r="R52" s="426"/>
      <c r="S52" s="323"/>
      <c r="T52" s="323"/>
      <c r="U52" s="298"/>
      <c r="V52" s="464"/>
      <c r="X52" s="355"/>
      <c r="Y52" s="914"/>
      <c r="Z52" s="1139"/>
      <c r="AA52" s="464"/>
      <c r="AB52" s="298"/>
      <c r="AC52" s="464"/>
      <c r="AD52" s="480"/>
      <c r="AE52" s="480"/>
      <c r="AF52" s="480"/>
      <c r="AG52" s="431"/>
      <c r="AH52" s="41"/>
      <c r="AI52" s="58"/>
      <c r="AJ52" s="41"/>
      <c r="AK52" s="189"/>
      <c r="AL52" s="41"/>
      <c r="AM52" s="10"/>
      <c r="AN52" s="10"/>
    </row>
    <row r="53" spans="1:40" ht="19.5" customHeight="1">
      <c r="A53" s="10" t="s">
        <v>44</v>
      </c>
      <c r="B53" s="11" t="s">
        <v>36</v>
      </c>
      <c r="C53" s="295"/>
      <c r="D53" s="355"/>
      <c r="E53" s="715"/>
      <c r="F53" s="355"/>
      <c r="G53" s="1230" t="s">
        <v>211</v>
      </c>
      <c r="H53" s="1563" t="s">
        <v>40</v>
      </c>
      <c r="I53" s="355"/>
      <c r="J53" s="323"/>
      <c r="K53" s="355"/>
      <c r="L53" s="370"/>
      <c r="M53" s="355"/>
      <c r="N53" s="323"/>
      <c r="O53" s="370"/>
      <c r="P53" s="1304" t="s">
        <v>241</v>
      </c>
      <c r="Q53" s="323"/>
      <c r="R53" s="355"/>
      <c r="S53" s="294"/>
      <c r="T53" s="355"/>
      <c r="U53" s="294"/>
      <c r="V53" s="355"/>
      <c r="W53" s="355"/>
      <c r="X53" s="323"/>
      <c r="Y53" s="355"/>
      <c r="Z53" s="294"/>
      <c r="AA53" s="355"/>
      <c r="AB53" s="294"/>
      <c r="AC53" s="355"/>
      <c r="AD53" s="355"/>
      <c r="AE53" s="355"/>
      <c r="AF53" s="355"/>
      <c r="AG53" s="431"/>
      <c r="AH53" s="189"/>
      <c r="AI53" s="58"/>
      <c r="AJ53" s="189"/>
      <c r="AK53" s="41"/>
      <c r="AL53" s="41"/>
      <c r="AM53" s="10"/>
      <c r="AN53" s="10"/>
    </row>
    <row r="54" spans="1:40" ht="13">
      <c r="A54" s="10" t="s">
        <v>44</v>
      </c>
      <c r="B54" s="11" t="s">
        <v>37</v>
      </c>
      <c r="C54" s="370"/>
      <c r="D54" s="666"/>
      <c r="E54" s="426"/>
      <c r="F54" s="666"/>
      <c r="G54" s="1255"/>
      <c r="H54" s="1386"/>
      <c r="I54" s="666"/>
      <c r="J54" s="370"/>
      <c r="K54" s="666"/>
      <c r="L54" s="1323" t="s">
        <v>16</v>
      </c>
      <c r="M54" s="666"/>
      <c r="N54" s="370"/>
      <c r="O54" s="370"/>
      <c r="P54" s="1139"/>
      <c r="Q54" s="323"/>
      <c r="R54" s="355"/>
      <c r="S54" s="294"/>
      <c r="T54" s="666"/>
      <c r="U54" s="294"/>
      <c r="V54" s="464"/>
      <c r="W54" s="666"/>
      <c r="X54" s="355"/>
      <c r="Y54" s="666"/>
      <c r="Z54" s="294"/>
      <c r="AA54" s="666"/>
      <c r="AB54" s="294"/>
      <c r="AC54" s="464"/>
      <c r="AD54" s="666"/>
      <c r="AE54" s="666"/>
      <c r="AF54" s="666"/>
      <c r="AG54" s="189"/>
      <c r="AH54" s="189"/>
      <c r="AI54" s="10"/>
      <c r="AJ54" s="41"/>
      <c r="AK54" s="41"/>
      <c r="AL54" s="189"/>
      <c r="AM54" s="10"/>
      <c r="AN54" s="10"/>
    </row>
    <row r="55" spans="1:40" ht="13">
      <c r="A55" s="10" t="s">
        <v>44</v>
      </c>
      <c r="B55" s="11" t="s">
        <v>38</v>
      </c>
      <c r="C55" s="1267" t="s">
        <v>175</v>
      </c>
      <c r="D55" s="292"/>
      <c r="E55" s="1666" t="s">
        <v>195</v>
      </c>
      <c r="F55" s="292"/>
      <c r="G55" s="292"/>
      <c r="H55" s="1217" t="s">
        <v>95</v>
      </c>
      <c r="I55" s="292"/>
      <c r="J55" s="292"/>
      <c r="K55" s="1626" t="s">
        <v>184</v>
      </c>
      <c r="L55" s="1139"/>
      <c r="M55" s="1626" t="s">
        <v>253</v>
      </c>
      <c r="N55" s="1304" t="s">
        <v>241</v>
      </c>
      <c r="O55" s="1217" t="s">
        <v>95</v>
      </c>
      <c r="P55" s="292"/>
      <c r="Q55" s="292"/>
      <c r="R55" s="292"/>
      <c r="S55" s="1666" t="s">
        <v>195</v>
      </c>
      <c r="T55" s="292"/>
      <c r="U55" s="58"/>
      <c r="V55" s="1217" t="s">
        <v>95</v>
      </c>
      <c r="W55" s="292"/>
      <c r="X55" s="323"/>
      <c r="Y55" s="292"/>
      <c r="Z55" s="1666" t="s">
        <v>195</v>
      </c>
      <c r="AA55" s="1626" t="s">
        <v>253</v>
      </c>
      <c r="AB55" s="292"/>
      <c r="AC55" s="1217" t="s">
        <v>95</v>
      </c>
      <c r="AD55" s="1267" t="s">
        <v>354</v>
      </c>
      <c r="AE55" s="292"/>
      <c r="AF55" s="292"/>
      <c r="AG55" s="189"/>
      <c r="AH55" s="189"/>
      <c r="AI55" s="58"/>
      <c r="AJ55" s="41"/>
      <c r="AK55" s="41"/>
      <c r="AL55" s="41"/>
      <c r="AM55" s="10"/>
      <c r="AN55" s="10"/>
    </row>
    <row r="56" spans="1:40" ht="13">
      <c r="A56" s="10" t="s">
        <v>44</v>
      </c>
      <c r="B56" s="11" t="s">
        <v>41</v>
      </c>
      <c r="C56" s="749"/>
      <c r="D56" s="370"/>
      <c r="E56" s="1231"/>
      <c r="F56" s="370"/>
      <c r="G56" s="370"/>
      <c r="H56" s="1139"/>
      <c r="I56" s="370"/>
      <c r="J56" s="370"/>
      <c r="K56" s="1275"/>
      <c r="L56" s="1323" t="s">
        <v>16</v>
      </c>
      <c r="M56" s="1275"/>
      <c r="N56" s="1139"/>
      <c r="O56" s="1139"/>
      <c r="P56" s="370"/>
      <c r="Q56" s="370"/>
      <c r="R56" s="370"/>
      <c r="S56" s="1231"/>
      <c r="T56" s="370"/>
      <c r="U56" s="370"/>
      <c r="V56" s="1139"/>
      <c r="W56" s="370"/>
      <c r="X56" s="370"/>
      <c r="Y56" s="370"/>
      <c r="Z56" s="1231"/>
      <c r="AA56" s="1275"/>
      <c r="AB56" s="370"/>
      <c r="AC56" s="1139"/>
      <c r="AD56" s="749"/>
      <c r="AE56" s="370"/>
      <c r="AF56" s="370"/>
      <c r="AG56" s="189"/>
      <c r="AH56" s="189"/>
      <c r="AI56" s="58"/>
      <c r="AJ56" s="189"/>
      <c r="AK56" s="41"/>
      <c r="AL56" s="41"/>
      <c r="AM56" s="10"/>
      <c r="AN56" s="10"/>
    </row>
    <row r="57" spans="1:40" ht="13">
      <c r="A57" s="10" t="s">
        <v>44</v>
      </c>
      <c r="B57" s="11" t="s">
        <v>42</v>
      </c>
      <c r="C57" s="370"/>
      <c r="D57" s="370"/>
      <c r="E57" s="370"/>
      <c r="F57" s="370"/>
      <c r="G57" s="370"/>
      <c r="H57" s="370"/>
      <c r="I57" s="370"/>
      <c r="J57" s="370"/>
      <c r="K57" s="370"/>
      <c r="L57" s="1216"/>
      <c r="M57" s="370"/>
      <c r="N57" s="370"/>
      <c r="O57" s="370"/>
      <c r="P57" s="370"/>
      <c r="Q57" s="370"/>
      <c r="R57" s="370"/>
      <c r="S57" s="370"/>
      <c r="T57" s="370"/>
      <c r="U57" s="370"/>
      <c r="V57" s="370"/>
      <c r="W57" s="370"/>
      <c r="X57" s="370"/>
      <c r="Y57" s="370"/>
      <c r="Z57" s="370"/>
      <c r="AA57" s="370"/>
      <c r="AB57" s="370"/>
      <c r="AC57" s="370"/>
      <c r="AD57" s="370"/>
      <c r="AE57" s="370"/>
      <c r="AF57" s="370"/>
      <c r="AG57" s="58"/>
      <c r="AH57" s="189"/>
      <c r="AI57" s="10"/>
      <c r="AJ57" s="189"/>
      <c r="AK57" s="189"/>
      <c r="AL57" s="189"/>
      <c r="AM57" s="10"/>
      <c r="AN57" s="10"/>
    </row>
    <row r="58" spans="1:40" ht="13">
      <c r="A58" s="10" t="s">
        <v>44</v>
      </c>
      <c r="B58" s="11" t="s">
        <v>43</v>
      </c>
      <c r="C58" s="370"/>
      <c r="D58" s="370"/>
      <c r="E58" s="370"/>
      <c r="F58" s="370"/>
      <c r="G58" s="292"/>
      <c r="H58" s="370"/>
      <c r="I58" s="370"/>
      <c r="J58" s="370"/>
      <c r="K58" s="370"/>
      <c r="L58" s="370"/>
      <c r="M58" s="370"/>
      <c r="N58" s="370"/>
      <c r="O58" s="370"/>
      <c r="P58" s="370"/>
      <c r="Q58" s="370"/>
      <c r="R58" s="370"/>
      <c r="S58" s="370"/>
      <c r="T58" s="370"/>
      <c r="U58" s="370"/>
      <c r="V58" s="370"/>
      <c r="W58" s="370"/>
      <c r="X58" s="370"/>
      <c r="Y58" s="370"/>
      <c r="Z58" s="370"/>
      <c r="AA58" s="370"/>
      <c r="AB58" s="370"/>
      <c r="AC58" s="370"/>
      <c r="AD58" s="370"/>
      <c r="AE58" s="370"/>
      <c r="AF58" s="370"/>
      <c r="AG58" s="189"/>
      <c r="AH58" s="189"/>
      <c r="AI58" s="58"/>
      <c r="AJ58" s="58"/>
      <c r="AK58" s="58"/>
      <c r="AL58" s="58"/>
      <c r="AM58" s="10"/>
      <c r="AN58" s="10"/>
    </row>
    <row r="59" spans="1:40" ht="13">
      <c r="A59" s="10" t="s">
        <v>44</v>
      </c>
      <c r="B59" s="11" t="s">
        <v>178</v>
      </c>
      <c r="C59" s="370"/>
      <c r="D59" s="370"/>
      <c r="E59" s="370"/>
      <c r="F59" s="370"/>
      <c r="G59" s="370"/>
      <c r="H59" s="370"/>
      <c r="I59" s="370"/>
      <c r="J59" s="370"/>
      <c r="K59" s="370"/>
      <c r="L59" s="370"/>
      <c r="M59" s="370"/>
      <c r="N59" s="370"/>
      <c r="O59" s="370"/>
      <c r="P59" s="370"/>
      <c r="Q59" s="370"/>
      <c r="R59" s="370"/>
      <c r="S59" s="370"/>
      <c r="T59" s="370"/>
      <c r="U59" s="370"/>
      <c r="V59" s="370"/>
      <c r="W59" s="370"/>
      <c r="X59" s="370"/>
      <c r="Y59" s="370"/>
      <c r="Z59" s="370"/>
      <c r="AA59" s="370"/>
      <c r="AB59" s="370"/>
      <c r="AC59" s="370"/>
      <c r="AD59" s="370"/>
      <c r="AE59" s="370"/>
      <c r="AF59" s="370"/>
      <c r="AG59" s="58"/>
      <c r="AH59" s="189"/>
      <c r="AI59" s="58"/>
      <c r="AJ59" s="58"/>
      <c r="AK59" s="58"/>
      <c r="AL59" s="58"/>
      <c r="AM59" s="10"/>
      <c r="AN59" s="10"/>
    </row>
    <row r="60" spans="1:40" ht="13">
      <c r="A60" s="10" t="s">
        <v>44</v>
      </c>
      <c r="B60" s="11" t="s">
        <v>179</v>
      </c>
      <c r="C60" s="370"/>
      <c r="D60" s="370"/>
      <c r="E60" s="370"/>
      <c r="F60" s="370"/>
      <c r="G60" s="370"/>
      <c r="H60" s="370"/>
      <c r="I60" s="370"/>
      <c r="J60" s="370"/>
      <c r="K60" s="370"/>
      <c r="L60" s="370"/>
      <c r="M60" s="370"/>
      <c r="N60" s="370"/>
      <c r="O60" s="370"/>
      <c r="P60" s="370"/>
      <c r="Q60" s="370"/>
      <c r="R60" s="370"/>
      <c r="S60" s="370"/>
      <c r="T60" s="370"/>
      <c r="U60" s="370"/>
      <c r="V60" s="370"/>
      <c r="W60" s="370"/>
      <c r="X60" s="370"/>
      <c r="Y60" s="370"/>
      <c r="Z60" s="370"/>
      <c r="AA60" s="370"/>
      <c r="AB60" s="370"/>
      <c r="AC60" s="370"/>
      <c r="AD60" s="370"/>
      <c r="AE60" s="370"/>
      <c r="AF60" s="370"/>
      <c r="AG60" s="58"/>
      <c r="AH60" s="58"/>
      <c r="AI60" s="58"/>
      <c r="AJ60" s="58"/>
      <c r="AK60" s="58"/>
      <c r="AL60" s="58"/>
      <c r="AM60" s="10"/>
      <c r="AN60" s="10"/>
    </row>
    <row r="61" spans="1:40" ht="13">
      <c r="A61" s="22" t="s">
        <v>57</v>
      </c>
      <c r="B61" s="23" t="s">
        <v>10</v>
      </c>
      <c r="C61" s="338"/>
      <c r="D61" s="338"/>
      <c r="E61" s="338"/>
      <c r="F61" s="338"/>
      <c r="G61" s="338"/>
      <c r="H61" s="338"/>
      <c r="I61" s="1672" t="s">
        <v>370</v>
      </c>
      <c r="J61" s="338"/>
      <c r="K61" s="338"/>
      <c r="L61" s="338"/>
      <c r="M61" s="338"/>
      <c r="N61" s="338"/>
      <c r="O61" s="338"/>
      <c r="P61" s="338"/>
      <c r="Q61" s="338"/>
      <c r="R61" s="338"/>
      <c r="S61" s="338"/>
      <c r="T61" s="338"/>
      <c r="U61" s="338"/>
      <c r="V61" s="338"/>
      <c r="W61" s="338"/>
      <c r="X61" s="338"/>
      <c r="Y61" s="338"/>
      <c r="Z61" s="338"/>
      <c r="AA61" s="338"/>
      <c r="AB61" s="338"/>
      <c r="AC61" s="338"/>
      <c r="AD61" s="338"/>
      <c r="AE61" s="338"/>
      <c r="AF61" s="338"/>
      <c r="AG61" s="338"/>
      <c r="AH61" s="338"/>
      <c r="AI61" s="50"/>
      <c r="AJ61" s="22"/>
      <c r="AK61" s="22"/>
      <c r="AL61" s="22"/>
      <c r="AM61" s="22"/>
      <c r="AN61" s="22"/>
    </row>
    <row r="62" spans="1:40" ht="18" customHeight="1">
      <c r="A62" s="22" t="s">
        <v>57</v>
      </c>
      <c r="B62" s="23" t="s">
        <v>11</v>
      </c>
      <c r="C62" s="338"/>
      <c r="D62" s="338"/>
      <c r="E62" s="338"/>
      <c r="F62" s="338"/>
      <c r="G62" s="338"/>
      <c r="H62" s="338"/>
      <c r="I62" s="914"/>
      <c r="J62" s="338"/>
      <c r="K62" s="338"/>
      <c r="L62" s="338"/>
      <c r="M62" s="338"/>
      <c r="N62" s="338"/>
      <c r="O62" s="338"/>
      <c r="P62" s="338"/>
      <c r="Q62" s="338"/>
      <c r="R62" s="338"/>
      <c r="S62" s="338"/>
      <c r="T62" s="338"/>
      <c r="U62" s="338"/>
      <c r="V62" s="338"/>
      <c r="W62" s="338"/>
      <c r="X62" s="338"/>
      <c r="Y62" s="338"/>
      <c r="Z62" s="338"/>
      <c r="AA62" s="338"/>
      <c r="AB62" s="338"/>
      <c r="AC62" s="338"/>
      <c r="AD62" s="338"/>
      <c r="AE62" s="338"/>
      <c r="AF62" s="338"/>
      <c r="AG62" s="338"/>
      <c r="AH62" s="338"/>
      <c r="AI62" s="50"/>
      <c r="AJ62" s="22"/>
      <c r="AK62" s="22"/>
      <c r="AL62" s="22"/>
      <c r="AM62" s="22"/>
      <c r="AN62" s="22"/>
    </row>
    <row r="63" spans="1:40" ht="18.75" customHeight="1">
      <c r="A63" s="22" t="s">
        <v>57</v>
      </c>
      <c r="B63" s="23" t="s">
        <v>12</v>
      </c>
      <c r="C63" s="338"/>
      <c r="D63" s="304"/>
      <c r="E63" s="338"/>
      <c r="F63" s="304"/>
      <c r="G63" s="1245" t="s">
        <v>218</v>
      </c>
      <c r="H63" s="304"/>
      <c r="I63" s="1199" t="s">
        <v>211</v>
      </c>
      <c r="J63" s="338"/>
      <c r="K63" s="338"/>
      <c r="L63" s="304"/>
      <c r="M63" s="338"/>
      <c r="N63" s="338"/>
      <c r="O63" s="338"/>
      <c r="P63" s="338"/>
      <c r="Q63" s="338"/>
      <c r="R63" s="304"/>
      <c r="S63" s="338"/>
      <c r="T63" s="304"/>
      <c r="U63" s="338"/>
      <c r="V63" s="304"/>
      <c r="W63" s="338"/>
      <c r="X63" s="338"/>
      <c r="Y63" s="338"/>
      <c r="Z63" s="304"/>
      <c r="AA63" s="338"/>
      <c r="AB63" s="338"/>
      <c r="AC63" s="338"/>
      <c r="AD63" s="338"/>
      <c r="AE63" s="338"/>
      <c r="AF63" s="304"/>
      <c r="AG63" s="338"/>
      <c r="AH63" s="304"/>
      <c r="AI63" s="50"/>
      <c r="AJ63" s="22"/>
      <c r="AK63" s="22"/>
      <c r="AL63" s="22"/>
      <c r="AM63" s="22"/>
      <c r="AN63" s="22"/>
    </row>
    <row r="64" spans="1:40" ht="18.75" customHeight="1">
      <c r="A64" s="22" t="s">
        <v>57</v>
      </c>
      <c r="B64" s="23" t="s">
        <v>13</v>
      </c>
      <c r="C64" s="223"/>
      <c r="D64" s="50"/>
      <c r="E64" s="338"/>
      <c r="F64" s="50"/>
      <c r="G64" s="1139"/>
      <c r="H64" s="50"/>
      <c r="I64" s="1382"/>
      <c r="J64" s="223"/>
      <c r="K64" s="338"/>
      <c r="L64" s="50"/>
      <c r="M64" s="338"/>
      <c r="N64" s="223"/>
      <c r="O64" s="338"/>
      <c r="P64" s="223"/>
      <c r="Q64" s="223"/>
      <c r="R64" s="50"/>
      <c r="S64" s="338"/>
      <c r="T64" s="50"/>
      <c r="U64" s="338"/>
      <c r="V64" s="50"/>
      <c r="W64" s="338"/>
      <c r="X64" s="223"/>
      <c r="Y64" s="338"/>
      <c r="Z64" s="50"/>
      <c r="AA64" s="338"/>
      <c r="AB64" s="223"/>
      <c r="AC64" s="338"/>
      <c r="AD64" s="223"/>
      <c r="AE64" s="338"/>
      <c r="AF64" s="50"/>
      <c r="AG64" s="338"/>
      <c r="AH64" s="50"/>
      <c r="AI64" s="50"/>
      <c r="AJ64" s="22"/>
      <c r="AK64" s="22"/>
      <c r="AL64" s="22"/>
      <c r="AM64" s="22"/>
      <c r="AN64" s="22"/>
    </row>
    <row r="65" spans="1:40" ht="13">
      <c r="A65" s="22" t="s">
        <v>57</v>
      </c>
      <c r="B65" s="23" t="s">
        <v>14</v>
      </c>
      <c r="C65" s="338"/>
      <c r="D65" s="1520" t="s">
        <v>218</v>
      </c>
      <c r="E65" s="338"/>
      <c r="F65" s="1247" t="s">
        <v>263</v>
      </c>
      <c r="G65" s="1245" t="s">
        <v>218</v>
      </c>
      <c r="H65" s="304"/>
      <c r="I65" s="1199" t="s">
        <v>59</v>
      </c>
      <c r="J65" s="338"/>
      <c r="K65" s="1520" t="s">
        <v>218</v>
      </c>
      <c r="L65" s="1304" t="s">
        <v>241</v>
      </c>
      <c r="M65" s="338"/>
      <c r="N65" s="1245" t="s">
        <v>218</v>
      </c>
      <c r="O65" s="338"/>
      <c r="P65" s="1199" t="s">
        <v>59</v>
      </c>
      <c r="Q65" s="338"/>
      <c r="R65" s="304"/>
      <c r="S65" s="304"/>
      <c r="T65" s="304"/>
      <c r="U65" s="338"/>
      <c r="V65" s="304"/>
      <c r="W65" s="1199" t="s">
        <v>59</v>
      </c>
      <c r="X65" s="338"/>
      <c r="Y65" s="338"/>
      <c r="Z65" s="304"/>
      <c r="AA65" s="338"/>
      <c r="AB65" s="338"/>
      <c r="AC65" s="338"/>
      <c r="AD65" s="338"/>
      <c r="AE65" s="338"/>
      <c r="AF65" s="304"/>
      <c r="AG65" s="338"/>
      <c r="AH65" s="304"/>
      <c r="AI65" s="50"/>
      <c r="AJ65" s="22"/>
      <c r="AK65" s="22"/>
      <c r="AL65" s="22"/>
      <c r="AM65" s="22"/>
      <c r="AN65" s="22"/>
    </row>
    <row r="66" spans="1:40" ht="13">
      <c r="A66" s="22" t="s">
        <v>57</v>
      </c>
      <c r="B66" s="23" t="s">
        <v>15</v>
      </c>
      <c r="C66" s="338"/>
      <c r="D66" s="1139"/>
      <c r="E66" s="338"/>
      <c r="F66" s="1139"/>
      <c r="G66" s="1139"/>
      <c r="H66" s="304"/>
      <c r="I66" s="1382"/>
      <c r="J66" s="338"/>
      <c r="K66" s="1139"/>
      <c r="L66" s="1041"/>
      <c r="M66" s="338"/>
      <c r="N66" s="1139"/>
      <c r="O66" s="338"/>
      <c r="P66" s="1382"/>
      <c r="Q66" s="338"/>
      <c r="R66" s="304"/>
      <c r="S66" s="304"/>
      <c r="T66" s="304"/>
      <c r="U66" s="338"/>
      <c r="V66" s="304"/>
      <c r="W66" s="1382"/>
      <c r="X66" s="338"/>
      <c r="Y66" s="338"/>
      <c r="Z66" s="304"/>
      <c r="AA66" s="338"/>
      <c r="AB66" s="338"/>
      <c r="AC66" s="338"/>
      <c r="AD66" s="338"/>
      <c r="AE66" s="338"/>
      <c r="AF66" s="304"/>
      <c r="AG66" s="338"/>
      <c r="AH66" s="304"/>
      <c r="AI66" s="50"/>
      <c r="AJ66" s="22"/>
      <c r="AK66" s="22"/>
      <c r="AL66" s="22"/>
      <c r="AM66" s="22"/>
      <c r="AN66" s="22"/>
    </row>
    <row r="67" spans="1:40" ht="13">
      <c r="A67" s="22" t="s">
        <v>57</v>
      </c>
      <c r="B67" s="23" t="s">
        <v>17</v>
      </c>
      <c r="C67" s="1245" t="s">
        <v>91</v>
      </c>
      <c r="D67" s="304"/>
      <c r="E67" s="1199" t="s">
        <v>261</v>
      </c>
      <c r="F67" s="304"/>
      <c r="G67" s="392"/>
      <c r="H67" s="304"/>
      <c r="I67" s="390"/>
      <c r="J67" s="338"/>
      <c r="K67" s="304"/>
      <c r="L67" s="1199" t="s">
        <v>261</v>
      </c>
      <c r="N67" s="392"/>
      <c r="O67" s="338"/>
      <c r="P67" s="390"/>
      <c r="Q67" s="338"/>
      <c r="R67" s="304"/>
      <c r="S67" s="304"/>
      <c r="T67" s="304"/>
      <c r="U67" s="338"/>
      <c r="V67" s="304"/>
      <c r="W67" s="390"/>
      <c r="X67" s="304"/>
      <c r="Y67" s="338"/>
      <c r="Z67" s="1199" t="s">
        <v>261</v>
      </c>
      <c r="AA67" s="338"/>
      <c r="AB67" s="1553" t="s">
        <v>236</v>
      </c>
      <c r="AC67" s="338"/>
      <c r="AD67" s="390"/>
      <c r="AE67" s="338"/>
      <c r="AF67" s="304"/>
      <c r="AG67" s="338"/>
      <c r="AH67" s="304"/>
      <c r="AI67" s="50"/>
      <c r="AJ67" s="22"/>
      <c r="AK67" s="22"/>
      <c r="AL67" s="22"/>
      <c r="AM67" s="22"/>
      <c r="AN67" s="22"/>
    </row>
    <row r="68" spans="1:40" ht="13">
      <c r="A68" s="22" t="s">
        <v>57</v>
      </c>
      <c r="B68" s="23" t="s">
        <v>18</v>
      </c>
      <c r="C68" s="1139"/>
      <c r="D68" s="304"/>
      <c r="E68" s="1139"/>
      <c r="F68" s="304"/>
      <c r="G68" s="304"/>
      <c r="H68" s="304"/>
      <c r="I68" s="1199" t="s">
        <v>211</v>
      </c>
      <c r="J68" s="304"/>
      <c r="K68" s="304"/>
      <c r="L68" s="1139"/>
      <c r="N68" s="304"/>
      <c r="O68" s="304"/>
      <c r="P68" s="390"/>
      <c r="Q68" s="338"/>
      <c r="R68" s="304"/>
      <c r="S68" s="304"/>
      <c r="T68" s="304"/>
      <c r="U68" s="304"/>
      <c r="V68" s="304"/>
      <c r="W68" s="390"/>
      <c r="X68" s="304"/>
      <c r="Y68" s="304"/>
      <c r="Z68" s="1139"/>
      <c r="AA68" s="304"/>
      <c r="AB68" s="914"/>
      <c r="AC68" s="304"/>
      <c r="AD68" s="304"/>
      <c r="AE68" s="304"/>
      <c r="AF68" s="304"/>
      <c r="AG68" s="304"/>
      <c r="AH68" s="304"/>
      <c r="AI68" s="50"/>
      <c r="AJ68" s="22"/>
      <c r="AK68" s="22"/>
      <c r="AL68" s="22"/>
      <c r="AM68" s="22"/>
      <c r="AN68" s="22"/>
    </row>
    <row r="69" spans="1:40" ht="13">
      <c r="A69" s="22" t="s">
        <v>57</v>
      </c>
      <c r="B69" s="23" t="s">
        <v>19</v>
      </c>
      <c r="C69" s="1245" t="s">
        <v>91</v>
      </c>
      <c r="D69" s="304"/>
      <c r="E69" s="1606" t="s">
        <v>282</v>
      </c>
      <c r="F69" s="304"/>
      <c r="G69" s="304"/>
      <c r="H69" s="304"/>
      <c r="I69" s="1382"/>
      <c r="J69" s="304"/>
      <c r="K69" s="304"/>
      <c r="L69" s="304"/>
      <c r="M69" s="304"/>
      <c r="N69" s="304"/>
      <c r="O69" s="304"/>
      <c r="P69" s="390"/>
      <c r="Q69" s="338"/>
      <c r="R69" s="304"/>
      <c r="S69" s="304"/>
      <c r="T69" s="304"/>
      <c r="U69" s="304"/>
      <c r="V69" s="304"/>
      <c r="W69" s="390"/>
      <c r="X69" s="1245" t="s">
        <v>91</v>
      </c>
      <c r="Y69" s="304"/>
      <c r="Z69" s="304"/>
      <c r="AA69" s="304"/>
      <c r="AB69" s="1553" t="s">
        <v>236</v>
      </c>
      <c r="AC69" s="304"/>
      <c r="AD69" s="304"/>
      <c r="AE69" s="304"/>
      <c r="AF69" s="304"/>
      <c r="AG69" s="304"/>
      <c r="AH69" s="304"/>
      <c r="AI69" s="50"/>
      <c r="AJ69" s="22"/>
      <c r="AK69" s="22"/>
      <c r="AL69" s="22"/>
      <c r="AM69" s="22"/>
      <c r="AN69" s="22"/>
    </row>
    <row r="70" spans="1:40" ht="13">
      <c r="A70" s="22" t="s">
        <v>57</v>
      </c>
      <c r="B70" s="23" t="s">
        <v>20</v>
      </c>
      <c r="C70" s="1041"/>
      <c r="D70" s="196"/>
      <c r="E70" s="1139"/>
      <c r="F70" s="196"/>
      <c r="G70" s="340"/>
      <c r="H70" s="196"/>
      <c r="I70" s="1199" t="s">
        <v>211</v>
      </c>
      <c r="J70" s="196"/>
      <c r="K70" s="340"/>
      <c r="L70" s="196"/>
      <c r="M70" s="340"/>
      <c r="N70" s="492"/>
      <c r="O70" s="340"/>
      <c r="P70" s="341"/>
      <c r="Q70" s="225"/>
      <c r="R70" s="196"/>
      <c r="S70" s="340"/>
      <c r="T70" s="196"/>
      <c r="U70" s="340"/>
      <c r="V70" s="196"/>
      <c r="W70" s="390"/>
      <c r="X70" s="1041"/>
      <c r="Y70" s="340"/>
      <c r="Z70" s="196"/>
      <c r="AA70" s="340"/>
      <c r="AB70" s="914"/>
      <c r="AC70" s="340"/>
      <c r="AD70" s="196"/>
      <c r="AE70" s="340"/>
      <c r="AF70" s="196"/>
      <c r="AG70" s="340"/>
      <c r="AH70" s="196"/>
      <c r="AI70" s="50"/>
      <c r="AJ70" s="22"/>
      <c r="AK70" s="22"/>
      <c r="AL70" s="22"/>
      <c r="AM70" s="22"/>
      <c r="AN70" s="22"/>
    </row>
    <row r="71" spans="1:40" ht="13">
      <c r="A71" s="22" t="s">
        <v>57</v>
      </c>
      <c r="B71" s="718" t="s">
        <v>21</v>
      </c>
      <c r="C71" s="1671" t="s">
        <v>285</v>
      </c>
      <c r="D71" s="540"/>
      <c r="F71" s="540"/>
      <c r="G71" s="1245" t="s">
        <v>325</v>
      </c>
      <c r="H71" s="540"/>
      <c r="I71" s="1382"/>
      <c r="J71" s="1605" t="s">
        <v>264</v>
      </c>
      <c r="K71" s="340"/>
      <c r="L71" s="540"/>
      <c r="M71" s="1199" t="s">
        <v>261</v>
      </c>
      <c r="N71" s="1669" t="s">
        <v>325</v>
      </c>
      <c r="O71" s="340"/>
      <c r="P71" s="719"/>
      <c r="Q71" s="494"/>
      <c r="R71" s="540"/>
      <c r="S71" s="340"/>
      <c r="T71" s="540"/>
      <c r="U71" s="340"/>
      <c r="V71" s="540"/>
      <c r="W71" s="390"/>
      <c r="X71" s="494"/>
      <c r="Y71" s="340"/>
      <c r="Z71" s="540"/>
      <c r="AA71" s="340"/>
      <c r="AB71" s="540"/>
      <c r="AC71" s="340"/>
      <c r="AD71" s="540"/>
      <c r="AE71" s="340"/>
      <c r="AF71" s="540"/>
      <c r="AG71" s="340"/>
      <c r="AH71" s="540"/>
      <c r="AI71" s="50"/>
      <c r="AJ71" s="22"/>
      <c r="AK71" s="22"/>
      <c r="AL71" s="22"/>
      <c r="AM71" s="22"/>
      <c r="AN71" s="22"/>
    </row>
    <row r="72" spans="1:40" ht="19.5" customHeight="1">
      <c r="A72" s="22" t="s">
        <v>57</v>
      </c>
      <c r="B72" s="720" t="s">
        <v>24</v>
      </c>
      <c r="C72" s="757"/>
      <c r="D72" s="304"/>
      <c r="F72" s="304"/>
      <c r="G72" s="1139"/>
      <c r="H72" s="304"/>
      <c r="I72" s="1199" t="s">
        <v>211</v>
      </c>
      <c r="J72" s="1139"/>
      <c r="K72" s="340"/>
      <c r="L72" s="304"/>
      <c r="M72" s="1139"/>
      <c r="N72" s="1139"/>
      <c r="O72" s="340"/>
      <c r="P72" s="390"/>
      <c r="Q72" s="340"/>
      <c r="R72" s="304"/>
      <c r="S72" s="340"/>
      <c r="T72" s="304"/>
      <c r="U72" s="340"/>
      <c r="V72" s="304"/>
      <c r="W72" s="390"/>
      <c r="X72" s="340"/>
      <c r="Y72" s="340"/>
      <c r="Z72" s="304"/>
      <c r="AA72" s="340"/>
      <c r="AB72" s="304"/>
      <c r="AC72" s="340"/>
      <c r="AD72" s="304"/>
      <c r="AE72" s="340"/>
      <c r="AF72" s="304"/>
      <c r="AG72" s="340"/>
      <c r="AH72" s="304"/>
      <c r="AI72" s="50"/>
      <c r="AJ72" s="22"/>
      <c r="AK72" s="22"/>
      <c r="AL72" s="22"/>
      <c r="AM72" s="22"/>
      <c r="AN72" s="22"/>
    </row>
    <row r="73" spans="1:40" ht="18" customHeight="1">
      <c r="A73" s="22" t="s">
        <v>57</v>
      </c>
      <c r="B73" s="23" t="s">
        <v>26</v>
      </c>
      <c r="C73" s="914"/>
      <c r="D73" s="1396" t="s">
        <v>114</v>
      </c>
      <c r="E73" s="1304" t="s">
        <v>261</v>
      </c>
      <c r="F73" s="304"/>
      <c r="G73" s="50"/>
      <c r="H73" s="304"/>
      <c r="I73" s="1381"/>
      <c r="J73" s="1605" t="s">
        <v>237</v>
      </c>
      <c r="K73" s="50"/>
      <c r="L73" s="304"/>
      <c r="M73" s="50"/>
      <c r="N73" s="304"/>
      <c r="O73" s="50"/>
      <c r="P73" s="390"/>
      <c r="Q73" s="340"/>
      <c r="R73" s="304"/>
      <c r="S73" s="50"/>
      <c r="T73" s="304"/>
      <c r="U73" s="50"/>
      <c r="V73" s="304"/>
      <c r="W73" s="339"/>
      <c r="X73" s="340"/>
      <c r="Y73" s="50"/>
      <c r="Z73" s="304"/>
      <c r="AA73" s="50"/>
      <c r="AB73" s="304"/>
      <c r="AC73" s="50"/>
      <c r="AD73" s="304"/>
      <c r="AE73" s="50"/>
      <c r="AF73" s="304"/>
      <c r="AG73" s="50"/>
      <c r="AH73" s="304"/>
      <c r="AI73" s="50"/>
      <c r="AJ73" s="22"/>
      <c r="AK73" s="22"/>
      <c r="AL73" s="22"/>
      <c r="AM73" s="22"/>
      <c r="AN73" s="22"/>
    </row>
    <row r="74" spans="1:40" ht="18" customHeight="1">
      <c r="A74" s="22" t="s">
        <v>57</v>
      </c>
      <c r="B74" s="23" t="s">
        <v>28</v>
      </c>
      <c r="C74" s="50"/>
      <c r="D74" s="914"/>
      <c r="E74" s="1139"/>
      <c r="F74" s="50"/>
      <c r="G74" s="922" t="s">
        <v>211</v>
      </c>
      <c r="H74" s="50"/>
      <c r="I74" s="1160" t="s">
        <v>211</v>
      </c>
      <c r="J74" s="1139"/>
      <c r="K74" s="50"/>
      <c r="L74" s="50"/>
      <c r="M74" s="50"/>
      <c r="N74" s="50"/>
      <c r="O74" s="50"/>
      <c r="P74" s="339"/>
      <c r="Q74" s="46"/>
      <c r="R74" s="50"/>
      <c r="S74" s="50"/>
      <c r="T74" s="50"/>
      <c r="U74" s="50"/>
      <c r="V74" s="50"/>
      <c r="W74" s="339"/>
      <c r="X74" s="46"/>
      <c r="Y74" s="50"/>
      <c r="Z74" s="50"/>
      <c r="AA74" s="50"/>
      <c r="AB74" s="50"/>
      <c r="AC74" s="50"/>
      <c r="AD74" s="50"/>
      <c r="AE74" s="50"/>
      <c r="AF74" s="50"/>
      <c r="AG74" s="50"/>
      <c r="AH74" s="50"/>
      <c r="AI74" s="50"/>
      <c r="AJ74" s="22"/>
      <c r="AK74" s="22"/>
      <c r="AL74" s="22"/>
      <c r="AM74" s="22"/>
      <c r="AN74" s="22"/>
    </row>
    <row r="75" spans="1:40" ht="18.75" customHeight="1">
      <c r="A75" s="22" t="s">
        <v>57</v>
      </c>
      <c r="B75" s="23" t="s">
        <v>30</v>
      </c>
      <c r="C75" s="1274" t="s">
        <v>206</v>
      </c>
      <c r="D75" s="304"/>
      <c r="E75" s="304"/>
      <c r="F75" s="1304" t="s">
        <v>241</v>
      </c>
      <c r="G75" s="1223"/>
      <c r="H75" s="304"/>
      <c r="I75" s="1139"/>
      <c r="J75" s="1274" t="s">
        <v>206</v>
      </c>
      <c r="K75" s="304"/>
      <c r="L75" s="304"/>
      <c r="M75" s="1247" t="s">
        <v>185</v>
      </c>
      <c r="N75" s="304"/>
      <c r="O75" s="304"/>
      <c r="P75" s="390"/>
      <c r="Q75" s="340"/>
      <c r="R75" s="304"/>
      <c r="S75" s="304"/>
      <c r="T75" s="304"/>
      <c r="U75" s="304"/>
      <c r="V75" s="304"/>
      <c r="W75" s="390"/>
      <c r="X75" s="340"/>
      <c r="Y75" s="304"/>
      <c r="Z75" s="304"/>
      <c r="AA75" s="304"/>
      <c r="AB75" s="304"/>
      <c r="AC75" s="304"/>
      <c r="AD75" s="304"/>
      <c r="AE75" s="304"/>
      <c r="AF75" s="304"/>
      <c r="AG75" s="304"/>
      <c r="AH75" s="304"/>
      <c r="AI75" s="50"/>
      <c r="AJ75" s="22"/>
      <c r="AK75" s="22"/>
      <c r="AL75" s="22"/>
      <c r="AM75" s="22"/>
      <c r="AN75" s="22"/>
    </row>
    <row r="76" spans="1:40" ht="13">
      <c r="A76" s="22" t="s">
        <v>57</v>
      </c>
      <c r="B76" s="23" t="s">
        <v>31</v>
      </c>
      <c r="C76" s="1139"/>
      <c r="D76" s="304"/>
      <c r="E76" s="196"/>
      <c r="F76" s="1139"/>
      <c r="G76" s="304"/>
      <c r="H76" s="304"/>
      <c r="I76" s="1235" t="s">
        <v>211</v>
      </c>
      <c r="J76" s="1139"/>
      <c r="K76" s="196"/>
      <c r="L76" s="304"/>
      <c r="M76" s="1139"/>
      <c r="N76" s="1245" t="s">
        <v>266</v>
      </c>
      <c r="O76" s="196"/>
      <c r="P76" s="390"/>
      <c r="Q76" s="340"/>
      <c r="R76" s="304"/>
      <c r="S76" s="196"/>
      <c r="T76" s="304"/>
      <c r="U76" s="1460" t="s">
        <v>266</v>
      </c>
      <c r="V76" s="338"/>
      <c r="W76" s="341"/>
      <c r="X76" s="340"/>
      <c r="Y76" s="196"/>
      <c r="Z76" s="304"/>
      <c r="AA76" s="196"/>
      <c r="AB76" s="1245" t="s">
        <v>266</v>
      </c>
      <c r="AC76" s="196"/>
      <c r="AD76" s="304"/>
      <c r="AE76" s="196"/>
      <c r="AF76" s="304"/>
      <c r="AG76" s="196"/>
      <c r="AH76" s="304"/>
      <c r="AI76" s="50"/>
      <c r="AJ76" s="22"/>
      <c r="AK76" s="22"/>
      <c r="AL76" s="22"/>
      <c r="AM76" s="22"/>
      <c r="AN76" s="22"/>
    </row>
    <row r="77" spans="1:40" ht="16.5" customHeight="1">
      <c r="A77" s="22" t="s">
        <v>57</v>
      </c>
      <c r="B77" s="23" t="s">
        <v>32</v>
      </c>
      <c r="C77" s="1196" t="s">
        <v>263</v>
      </c>
      <c r="D77" s="1670" t="s">
        <v>359</v>
      </c>
      <c r="E77" s="1247" t="s">
        <v>239</v>
      </c>
      <c r="F77" s="50"/>
      <c r="G77" s="304"/>
      <c r="H77" s="304"/>
      <c r="I77" s="1382"/>
      <c r="J77" s="304"/>
      <c r="K77" s="451"/>
      <c r="L77" s="50"/>
      <c r="M77" s="304"/>
      <c r="N77" s="1007"/>
      <c r="O77" s="304"/>
      <c r="P77" s="339"/>
      <c r="Q77" s="46"/>
      <c r="R77" s="50"/>
      <c r="S77" s="304"/>
      <c r="T77" s="50"/>
      <c r="U77" s="1139"/>
      <c r="V77" s="338"/>
      <c r="W77" s="390"/>
      <c r="X77" s="46"/>
      <c r="Y77" s="1247" t="s">
        <v>239</v>
      </c>
      <c r="Z77" s="50"/>
      <c r="AA77" s="304"/>
      <c r="AB77" s="1007"/>
      <c r="AC77" s="304"/>
      <c r="AD77" s="50"/>
      <c r="AE77" s="304"/>
      <c r="AF77" s="50"/>
      <c r="AG77" s="304"/>
      <c r="AH77" s="50"/>
      <c r="AI77" s="50"/>
      <c r="AJ77" s="22"/>
      <c r="AK77" s="22"/>
      <c r="AL77" s="22"/>
      <c r="AM77" s="22"/>
      <c r="AN77" s="22"/>
    </row>
    <row r="78" spans="1:40" ht="13">
      <c r="A78" s="22" t="s">
        <v>57</v>
      </c>
      <c r="B78" s="23" t="s">
        <v>33</v>
      </c>
      <c r="C78" s="1139"/>
      <c r="D78" s="1007"/>
      <c r="E78" s="1139"/>
      <c r="F78" s="304"/>
      <c r="G78" s="304"/>
      <c r="H78" s="196"/>
      <c r="I78" s="1199" t="s">
        <v>211</v>
      </c>
      <c r="J78" s="304"/>
      <c r="K78" s="602"/>
      <c r="L78" s="304"/>
      <c r="M78" s="304"/>
      <c r="N78" s="304"/>
      <c r="O78" s="50"/>
      <c r="P78" s="390"/>
      <c r="Q78" s="304"/>
      <c r="R78" s="304"/>
      <c r="S78" s="304"/>
      <c r="T78" s="304"/>
      <c r="U78" s="304"/>
      <c r="V78" s="225"/>
      <c r="W78" s="390"/>
      <c r="X78" s="304"/>
      <c r="Y78" s="1139"/>
      <c r="Z78" s="304"/>
      <c r="AA78" s="304"/>
      <c r="AB78" s="304"/>
      <c r="AC78" s="50"/>
      <c r="AD78" s="304"/>
      <c r="AE78" s="304"/>
      <c r="AF78" s="304"/>
      <c r="AG78" s="304"/>
      <c r="AH78" s="304"/>
      <c r="AI78" s="22"/>
      <c r="AJ78" s="22"/>
      <c r="AK78" s="22"/>
      <c r="AL78" s="22"/>
      <c r="AM78" s="22"/>
      <c r="AN78" s="22"/>
    </row>
    <row r="79" spans="1:40" ht="13">
      <c r="A79" s="22" t="s">
        <v>57</v>
      </c>
      <c r="B79" s="23" t="s">
        <v>34</v>
      </c>
      <c r="C79" s="1247" t="s">
        <v>263</v>
      </c>
      <c r="D79" s="1154" t="s">
        <v>331</v>
      </c>
      <c r="E79" s="1658" t="s">
        <v>195</v>
      </c>
      <c r="F79" s="1304" t="s">
        <v>241</v>
      </c>
      <c r="G79" s="304"/>
      <c r="H79" s="1199" t="s">
        <v>59</v>
      </c>
      <c r="I79" s="1382"/>
      <c r="J79" s="1604" t="s">
        <v>371</v>
      </c>
      <c r="K79" s="1154" t="s">
        <v>331</v>
      </c>
      <c r="L79" s="1658" t="s">
        <v>195</v>
      </c>
      <c r="M79" s="304"/>
      <c r="N79" s="304"/>
      <c r="O79" s="1199" t="s">
        <v>59</v>
      </c>
      <c r="Q79" s="304"/>
      <c r="R79" s="304"/>
      <c r="S79" s="1658" t="s">
        <v>195</v>
      </c>
      <c r="T79" s="304"/>
      <c r="U79" s="304"/>
      <c r="V79" s="1199" t="s">
        <v>59</v>
      </c>
      <c r="W79" s="390"/>
      <c r="X79" s="304"/>
      <c r="Y79" s="304"/>
      <c r="Z79" s="1658" t="s">
        <v>195</v>
      </c>
      <c r="AB79" s="304"/>
      <c r="AC79" s="1411" t="s">
        <v>49</v>
      </c>
      <c r="AD79" s="304"/>
      <c r="AE79" s="304"/>
      <c r="AF79" s="304"/>
      <c r="AG79" s="304"/>
      <c r="AH79" s="304"/>
      <c r="AI79" s="22"/>
      <c r="AJ79" s="22"/>
      <c r="AK79" s="22"/>
      <c r="AL79" s="22"/>
      <c r="AM79" s="22"/>
      <c r="AN79" s="22"/>
    </row>
    <row r="80" spans="1:40" ht="13">
      <c r="A80" s="22" t="s">
        <v>57</v>
      </c>
      <c r="B80" s="23" t="s">
        <v>35</v>
      </c>
      <c r="C80" s="1139"/>
      <c r="D80" s="992"/>
      <c r="E80" s="1231"/>
      <c r="F80" s="1139"/>
      <c r="G80" s="304"/>
      <c r="H80" s="1139"/>
      <c r="I80" s="304"/>
      <c r="J80" s="1665"/>
      <c r="K80" s="992"/>
      <c r="L80" s="1231"/>
      <c r="M80" s="304"/>
      <c r="N80" s="338"/>
      <c r="O80" s="1139"/>
      <c r="Q80" s="304"/>
      <c r="R80" s="304"/>
      <c r="S80" s="1231"/>
      <c r="T80" s="304"/>
      <c r="U80" s="338"/>
      <c r="V80" s="1139"/>
      <c r="W80" s="304"/>
      <c r="X80" s="304"/>
      <c r="Y80" s="304"/>
      <c r="Z80" s="1231"/>
      <c r="AB80" s="338"/>
      <c r="AC80" s="829"/>
      <c r="AD80" s="304"/>
      <c r="AE80" s="304"/>
      <c r="AF80" s="304"/>
      <c r="AG80" s="304"/>
      <c r="AH80" s="304"/>
      <c r="AI80" s="50"/>
      <c r="AJ80" s="22"/>
      <c r="AK80" s="22"/>
      <c r="AL80" s="22"/>
      <c r="AM80" s="22"/>
      <c r="AN80" s="22"/>
    </row>
    <row r="81" spans="1:43" ht="13">
      <c r="A81" s="22" t="s">
        <v>57</v>
      </c>
      <c r="B81" s="23" t="s">
        <v>36</v>
      </c>
      <c r="C81" s="304"/>
      <c r="D81" s="304"/>
      <c r="E81" s="304"/>
      <c r="F81" s="304"/>
      <c r="G81" s="304"/>
      <c r="H81" s="1658" t="s">
        <v>58</v>
      </c>
      <c r="I81" s="304"/>
      <c r="J81" s="304"/>
      <c r="K81" s="304"/>
      <c r="L81" s="1304" t="s">
        <v>261</v>
      </c>
      <c r="M81" s="304"/>
      <c r="N81" s="1245" t="s">
        <v>237</v>
      </c>
      <c r="O81" s="304"/>
      <c r="P81" s="341"/>
      <c r="Q81" s="304"/>
      <c r="R81" s="304"/>
      <c r="S81" s="304"/>
      <c r="T81" s="304"/>
      <c r="U81" s="338"/>
      <c r="V81" s="304"/>
      <c r="W81" s="304"/>
      <c r="X81" s="304"/>
      <c r="Y81" s="304"/>
      <c r="Z81" s="304"/>
      <c r="AA81" s="304"/>
      <c r="AC81" s="304"/>
      <c r="AD81" s="304"/>
      <c r="AE81" s="304"/>
      <c r="AF81" s="304"/>
      <c r="AG81" s="304"/>
      <c r="AH81" s="304"/>
      <c r="AI81" s="50"/>
      <c r="AJ81" s="22"/>
      <c r="AK81" s="22"/>
      <c r="AL81" s="22"/>
      <c r="AM81" s="22"/>
      <c r="AN81" s="22"/>
    </row>
    <row r="82" spans="1:43" ht="13">
      <c r="A82" s="22" t="s">
        <v>57</v>
      </c>
      <c r="B82" s="23" t="s">
        <v>37</v>
      </c>
      <c r="C82" s="1196" t="s">
        <v>263</v>
      </c>
      <c r="D82" s="50"/>
      <c r="E82" s="50"/>
      <c r="F82" s="50"/>
      <c r="G82" s="196"/>
      <c r="H82" s="1007"/>
      <c r="I82" s="1235" t="s">
        <v>191</v>
      </c>
      <c r="J82" s="50"/>
      <c r="K82" s="196"/>
      <c r="L82" s="1041"/>
      <c r="M82" s="50"/>
      <c r="N82" s="1007"/>
      <c r="O82" s="196"/>
      <c r="P82" s="922" t="s">
        <v>191</v>
      </c>
      <c r="Q82" s="50"/>
      <c r="R82" s="50"/>
      <c r="S82" s="196"/>
      <c r="T82" s="50"/>
      <c r="U82" s="225"/>
      <c r="V82" s="50"/>
      <c r="W82" s="1235" t="s">
        <v>191</v>
      </c>
      <c r="X82" s="50"/>
      <c r="Y82" s="196"/>
      <c r="Z82" s="50"/>
      <c r="AA82" s="196"/>
      <c r="AC82" s="196"/>
      <c r="AD82" s="922" t="s">
        <v>191</v>
      </c>
      <c r="AE82" s="196"/>
      <c r="AF82" s="50"/>
      <c r="AG82" s="196"/>
      <c r="AH82" s="50"/>
      <c r="AI82" s="50"/>
      <c r="AJ82" s="22"/>
      <c r="AK82" s="22"/>
      <c r="AL82" s="22"/>
      <c r="AM82" s="22"/>
      <c r="AN82" s="22"/>
    </row>
    <row r="83" spans="1:43" ht="13">
      <c r="A83" s="22" t="s">
        <v>57</v>
      </c>
      <c r="B83" s="23" t="s">
        <v>38</v>
      </c>
      <c r="C83" s="1139"/>
      <c r="D83" s="304"/>
      <c r="E83" s="1304" t="s">
        <v>261</v>
      </c>
      <c r="F83" s="1304" t="s">
        <v>261</v>
      </c>
      <c r="G83" s="1245" t="s">
        <v>237</v>
      </c>
      <c r="H83" s="304"/>
      <c r="I83" s="1139"/>
      <c r="J83" s="304"/>
      <c r="K83" s="304"/>
      <c r="L83" s="1304" t="s">
        <v>261</v>
      </c>
      <c r="M83" s="1304" t="s">
        <v>261</v>
      </c>
      <c r="N83" s="1245" t="s">
        <v>237</v>
      </c>
      <c r="O83" s="1337" t="s">
        <v>354</v>
      </c>
      <c r="P83" s="1139"/>
      <c r="Q83" s="304"/>
      <c r="R83" s="304"/>
      <c r="S83" s="304"/>
      <c r="T83" s="304"/>
      <c r="U83" s="338"/>
      <c r="V83" s="304"/>
      <c r="W83" s="1139"/>
      <c r="X83" s="304"/>
      <c r="Y83" s="304"/>
      <c r="Z83" s="304"/>
      <c r="AA83" s="304"/>
      <c r="AB83" s="338"/>
      <c r="AC83" s="304"/>
      <c r="AD83" s="1139"/>
      <c r="AE83" s="304"/>
      <c r="AF83" s="304"/>
      <c r="AG83" s="304"/>
      <c r="AH83" s="304"/>
      <c r="AI83" s="22"/>
      <c r="AJ83" s="22"/>
      <c r="AK83" s="22"/>
      <c r="AL83" s="22"/>
      <c r="AM83" s="22"/>
      <c r="AN83" s="22"/>
    </row>
    <row r="84" spans="1:43" ht="13">
      <c r="A84" s="22" t="s">
        <v>57</v>
      </c>
      <c r="B84" s="23" t="s">
        <v>41</v>
      </c>
      <c r="C84" s="304"/>
      <c r="D84" s="304"/>
      <c r="E84" s="1139"/>
      <c r="F84" s="1139"/>
      <c r="G84" s="1041"/>
      <c r="H84" s="304"/>
      <c r="I84" s="1139"/>
      <c r="J84" s="304"/>
      <c r="K84" s="304"/>
      <c r="L84" s="1139"/>
      <c r="M84" s="1139"/>
      <c r="N84" s="1041"/>
      <c r="O84" s="829"/>
      <c r="P84" s="1139"/>
      <c r="Q84" s="304"/>
      <c r="R84" s="304"/>
      <c r="S84" s="304"/>
      <c r="T84" s="304"/>
      <c r="U84" s="225"/>
      <c r="V84" s="304"/>
      <c r="W84" s="1139"/>
      <c r="X84" s="304"/>
      <c r="Y84" s="304"/>
      <c r="Z84" s="304"/>
      <c r="AA84" s="304"/>
      <c r="AB84" s="225"/>
      <c r="AC84" s="304"/>
      <c r="AD84" s="1139"/>
      <c r="AE84" s="304"/>
      <c r="AF84" s="304"/>
      <c r="AG84" s="304"/>
      <c r="AH84" s="304"/>
      <c r="AI84" s="22"/>
      <c r="AJ84" s="22"/>
      <c r="AK84" s="22"/>
      <c r="AL84" s="22"/>
      <c r="AM84" s="22"/>
      <c r="AN84" s="22"/>
    </row>
    <row r="85" spans="1:43" ht="18" customHeight="1">
      <c r="A85" s="22" t="s">
        <v>57</v>
      </c>
      <c r="B85" s="23" t="s">
        <v>42</v>
      </c>
      <c r="C85" s="304"/>
      <c r="D85" s="338"/>
      <c r="E85" s="304"/>
      <c r="F85" s="338"/>
      <c r="G85" s="304"/>
      <c r="H85" s="338"/>
      <c r="I85" s="304"/>
      <c r="J85" s="338"/>
      <c r="K85" s="304"/>
      <c r="L85" s="338"/>
      <c r="M85" s="304"/>
      <c r="N85" s="338"/>
      <c r="O85" s="304"/>
      <c r="P85" s="338"/>
      <c r="Q85" s="304"/>
      <c r="R85" s="338"/>
      <c r="S85" s="304"/>
      <c r="T85" s="338"/>
      <c r="U85" s="304"/>
      <c r="V85" s="338"/>
      <c r="W85" s="304"/>
      <c r="X85" s="338"/>
      <c r="Y85" s="304"/>
      <c r="Z85" s="338"/>
      <c r="AA85" s="304"/>
      <c r="AB85" s="338"/>
      <c r="AC85" s="304"/>
      <c r="AD85" s="338"/>
      <c r="AE85" s="304"/>
      <c r="AF85" s="338"/>
      <c r="AG85" s="304"/>
      <c r="AH85" s="338"/>
      <c r="AI85" s="22"/>
      <c r="AJ85" s="22"/>
      <c r="AK85" s="22"/>
      <c r="AL85" s="22"/>
      <c r="AM85" s="22"/>
      <c r="AN85" s="22"/>
    </row>
    <row r="86" spans="1:43" ht="17.25" customHeight="1">
      <c r="A86" s="22" t="s">
        <v>57</v>
      </c>
      <c r="B86" s="23" t="s">
        <v>43</v>
      </c>
      <c r="C86" s="338"/>
      <c r="D86" s="338"/>
      <c r="E86" s="338"/>
      <c r="F86" s="338"/>
      <c r="G86" s="338"/>
      <c r="H86" s="338"/>
      <c r="I86" s="338"/>
      <c r="J86" s="338"/>
      <c r="K86" s="338"/>
      <c r="L86" s="338"/>
      <c r="M86" s="338"/>
      <c r="N86" s="338"/>
      <c r="O86" s="338"/>
      <c r="P86" s="338"/>
      <c r="Q86" s="338"/>
      <c r="R86" s="338"/>
      <c r="S86" s="338"/>
      <c r="T86" s="338"/>
      <c r="U86" s="338"/>
      <c r="V86" s="338"/>
      <c r="W86" s="338"/>
      <c r="X86" s="338"/>
      <c r="Y86" s="338"/>
      <c r="Z86" s="338"/>
      <c r="AA86" s="338"/>
      <c r="AB86" s="338"/>
      <c r="AC86" s="338"/>
      <c r="AD86" s="338"/>
      <c r="AE86" s="338"/>
      <c r="AF86" s="338"/>
      <c r="AG86" s="338"/>
      <c r="AH86" s="338"/>
      <c r="AI86" s="22"/>
      <c r="AJ86" s="22"/>
      <c r="AK86" s="22"/>
      <c r="AL86" s="22"/>
      <c r="AM86" s="22"/>
      <c r="AN86" s="22"/>
    </row>
    <row r="87" spans="1:43" ht="20.25" customHeight="1">
      <c r="A87" s="22" t="s">
        <v>57</v>
      </c>
      <c r="B87" s="23" t="s">
        <v>178</v>
      </c>
      <c r="C87" s="338"/>
      <c r="D87" s="338"/>
      <c r="E87" s="338"/>
      <c r="F87" s="338"/>
      <c r="G87" s="338"/>
      <c r="H87" s="338"/>
      <c r="I87" s="338"/>
      <c r="J87" s="338"/>
      <c r="K87" s="338"/>
      <c r="L87" s="338"/>
      <c r="M87" s="338"/>
      <c r="N87" s="338"/>
      <c r="O87" s="338"/>
      <c r="P87" s="338"/>
      <c r="Q87" s="338"/>
      <c r="R87" s="338"/>
      <c r="S87" s="338"/>
      <c r="T87" s="338"/>
      <c r="U87" s="338"/>
      <c r="V87" s="338"/>
      <c r="W87" s="338"/>
      <c r="X87" s="338"/>
      <c r="Y87" s="338"/>
      <c r="Z87" s="338"/>
      <c r="AA87" s="338"/>
      <c r="AB87" s="338"/>
      <c r="AC87" s="338"/>
      <c r="AD87" s="338"/>
      <c r="AE87" s="338"/>
      <c r="AF87" s="338"/>
      <c r="AG87" s="338"/>
      <c r="AH87" s="338"/>
      <c r="AI87" s="451"/>
      <c r="AJ87" s="267"/>
      <c r="AK87" s="267"/>
      <c r="AL87" s="267"/>
      <c r="AM87" s="267"/>
      <c r="AN87" s="267"/>
    </row>
    <row r="88" spans="1:43" ht="20.25" customHeight="1">
      <c r="A88" s="219" t="s">
        <v>57</v>
      </c>
      <c r="B88" s="495" t="s">
        <v>179</v>
      </c>
      <c r="C88" s="223"/>
      <c r="D88" s="338"/>
      <c r="E88" s="223"/>
      <c r="F88" s="338"/>
      <c r="G88" s="223"/>
      <c r="H88" s="338"/>
      <c r="I88" s="223"/>
      <c r="J88" s="338"/>
      <c r="K88" s="223"/>
      <c r="L88" s="338"/>
      <c r="M88" s="223"/>
      <c r="N88" s="338"/>
      <c r="O88" s="223"/>
      <c r="P88" s="338"/>
      <c r="Q88" s="223"/>
      <c r="R88" s="338"/>
      <c r="S88" s="223"/>
      <c r="T88" s="338"/>
      <c r="U88" s="223"/>
      <c r="V88" s="338"/>
      <c r="W88" s="223"/>
      <c r="X88" s="338"/>
      <c r="Y88" s="223"/>
      <c r="Z88" s="338"/>
      <c r="AA88" s="223"/>
      <c r="AB88" s="338"/>
      <c r="AC88" s="223"/>
      <c r="AD88" s="338"/>
      <c r="AE88" s="223"/>
      <c r="AF88" s="338"/>
      <c r="AG88" s="223"/>
      <c r="AH88" s="338"/>
      <c r="AI88" s="451"/>
      <c r="AJ88" s="267"/>
      <c r="AK88" s="267"/>
      <c r="AL88" s="267"/>
      <c r="AM88" s="267"/>
      <c r="AN88" s="267"/>
    </row>
    <row r="89" spans="1:43" ht="13">
      <c r="A89" s="1" t="s">
        <v>327</v>
      </c>
      <c r="B89" s="3" t="s">
        <v>10</v>
      </c>
      <c r="C89" s="161"/>
      <c r="D89" s="264"/>
      <c r="E89" s="161"/>
      <c r="F89" s="264"/>
      <c r="G89" s="161"/>
      <c r="H89" s="264"/>
      <c r="I89" s="1263" t="s">
        <v>191</v>
      </c>
      <c r="J89" s="161"/>
      <c r="K89" s="264"/>
      <c r="L89" s="161"/>
      <c r="M89" s="264"/>
      <c r="N89" s="161"/>
      <c r="O89" s="264"/>
      <c r="P89" s="1263" t="s">
        <v>191</v>
      </c>
      <c r="Q89" s="161"/>
      <c r="R89" s="264"/>
      <c r="S89" s="161"/>
      <c r="T89" s="264"/>
      <c r="U89" s="161"/>
      <c r="V89" s="264"/>
      <c r="W89" s="1263" t="s">
        <v>191</v>
      </c>
      <c r="X89" s="161"/>
      <c r="Y89" s="264"/>
      <c r="Z89" s="161"/>
      <c r="AA89" s="264"/>
      <c r="AB89" s="161"/>
      <c r="AC89" s="264"/>
      <c r="AD89" s="264"/>
      <c r="AE89" s="264"/>
      <c r="AF89" s="264"/>
      <c r="AG89" s="264"/>
      <c r="AH89" s="306"/>
      <c r="AI89" s="306"/>
      <c r="AM89" s="197"/>
      <c r="AN89" s="197"/>
      <c r="AO89" s="197"/>
      <c r="AP89" s="197"/>
    </row>
    <row r="90" spans="1:43" ht="13">
      <c r="A90" s="1" t="s">
        <v>327</v>
      </c>
      <c r="B90" s="3" t="s">
        <v>11</v>
      </c>
      <c r="C90" s="161"/>
      <c r="D90" s="161"/>
      <c r="E90" s="161"/>
      <c r="F90" s="161"/>
      <c r="G90" s="161"/>
      <c r="H90" s="161"/>
      <c r="I90" s="1007"/>
      <c r="J90" s="161"/>
      <c r="K90" s="161"/>
      <c r="L90" s="161"/>
      <c r="M90" s="161"/>
      <c r="N90" s="161"/>
      <c r="O90" s="161"/>
      <c r="P90" s="1007"/>
      <c r="Q90" s="161"/>
      <c r="R90" s="161"/>
      <c r="S90" s="161"/>
      <c r="T90" s="161"/>
      <c r="U90" s="161"/>
      <c r="V90" s="161"/>
      <c r="W90" s="1007"/>
      <c r="X90" s="161"/>
      <c r="Y90" s="161"/>
      <c r="Z90" s="161"/>
      <c r="AA90" s="161"/>
      <c r="AB90" s="161"/>
      <c r="AC90" s="161"/>
      <c r="AD90" s="161"/>
      <c r="AE90" s="264"/>
      <c r="AF90" s="264"/>
      <c r="AG90" s="264"/>
      <c r="AH90" s="306"/>
      <c r="AI90" s="306"/>
      <c r="AM90" s="197"/>
      <c r="AN90" s="197"/>
      <c r="AO90" s="197"/>
      <c r="AP90" s="197"/>
    </row>
    <row r="91" spans="1:43" ht="13">
      <c r="A91" s="1" t="s">
        <v>327</v>
      </c>
      <c r="B91" s="3" t="s">
        <v>12</v>
      </c>
      <c r="C91" s="1490" t="s">
        <v>58</v>
      </c>
      <c r="D91" s="161"/>
      <c r="E91" s="161"/>
      <c r="F91" s="161"/>
      <c r="G91" s="161"/>
      <c r="H91" s="161"/>
      <c r="I91" s="1007"/>
      <c r="J91" s="161"/>
      <c r="K91" s="161"/>
      <c r="L91" s="161"/>
      <c r="M91" s="161"/>
      <c r="N91" s="161"/>
      <c r="O91" s="161"/>
      <c r="P91" s="1007"/>
      <c r="Q91" s="161"/>
      <c r="R91" s="161"/>
      <c r="S91" s="161"/>
      <c r="T91" s="161"/>
      <c r="U91" s="161"/>
      <c r="V91" s="161"/>
      <c r="W91" s="1007"/>
      <c r="X91" s="161"/>
      <c r="Y91" s="161"/>
      <c r="Z91" s="161"/>
      <c r="AA91" s="161"/>
      <c r="AB91" s="161"/>
      <c r="AC91" s="161"/>
      <c r="AD91" s="161"/>
      <c r="AE91" s="264"/>
      <c r="AF91" s="264"/>
      <c r="AG91" s="264"/>
      <c r="AH91" s="306"/>
      <c r="AI91" s="306"/>
      <c r="AL91" s="197"/>
      <c r="AM91" s="197"/>
      <c r="AO91" s="197"/>
      <c r="AP91" s="197"/>
    </row>
    <row r="92" spans="1:43" ht="13">
      <c r="A92" s="1" t="s">
        <v>327</v>
      </c>
      <c r="B92" s="3" t="s">
        <v>13</v>
      </c>
      <c r="C92" s="1041"/>
      <c r="D92" s="161"/>
      <c r="E92" s="161"/>
      <c r="F92" s="161"/>
      <c r="G92" s="161"/>
      <c r="H92" s="161"/>
      <c r="I92" s="161"/>
      <c r="J92" s="161"/>
      <c r="K92" s="161"/>
      <c r="L92" s="161"/>
      <c r="M92" s="161"/>
      <c r="N92" s="161"/>
      <c r="O92" s="161"/>
      <c r="P92" s="161"/>
      <c r="Q92" s="161"/>
      <c r="R92" s="161"/>
      <c r="S92" s="161"/>
      <c r="T92" s="161"/>
      <c r="U92" s="161"/>
      <c r="V92" s="161"/>
      <c r="W92" s="161"/>
      <c r="X92" s="161"/>
      <c r="Y92" s="161"/>
      <c r="Z92" s="161"/>
      <c r="AA92" s="161"/>
      <c r="AB92" s="161"/>
      <c r="AC92" s="161"/>
      <c r="AD92" s="161"/>
      <c r="AE92" s="264"/>
      <c r="AF92" s="161"/>
      <c r="AG92" s="264"/>
      <c r="AH92" s="306"/>
      <c r="AI92" s="306"/>
      <c r="AM92" s="197"/>
      <c r="AP92" s="197"/>
    </row>
    <row r="93" spans="1:43" ht="13">
      <c r="A93" s="1" t="s">
        <v>327</v>
      </c>
      <c r="B93" s="3" t="s">
        <v>14</v>
      </c>
      <c r="C93" s="1490" t="s">
        <v>235</v>
      </c>
      <c r="D93" s="161"/>
      <c r="E93" s="161"/>
      <c r="F93" s="161"/>
      <c r="G93" s="161"/>
      <c r="H93" s="161"/>
      <c r="I93" s="999" t="s">
        <v>211</v>
      </c>
      <c r="J93" s="168"/>
      <c r="K93" s="161"/>
      <c r="L93" s="161"/>
      <c r="M93" s="161"/>
      <c r="N93" s="161"/>
      <c r="O93" s="161"/>
      <c r="P93" s="161"/>
      <c r="Q93" s="161"/>
      <c r="R93" s="161"/>
      <c r="S93" s="161"/>
      <c r="T93" s="161"/>
      <c r="U93" s="161"/>
      <c r="V93" s="161"/>
      <c r="W93" s="161"/>
      <c r="X93" s="168"/>
      <c r="Y93" s="161"/>
      <c r="Z93" s="161"/>
      <c r="AA93" s="161"/>
      <c r="AB93" s="161"/>
      <c r="AC93" s="161"/>
      <c r="AD93" s="161"/>
      <c r="AE93" s="333"/>
      <c r="AF93" s="264"/>
      <c r="AG93" s="264"/>
      <c r="AH93" s="306"/>
      <c r="AJ93" s="197"/>
      <c r="AM93" s="197"/>
      <c r="AN93" s="333"/>
      <c r="AP93" s="197"/>
    </row>
    <row r="94" spans="1:43" ht="13">
      <c r="A94" s="1" t="s">
        <v>327</v>
      </c>
      <c r="B94" s="3" t="s">
        <v>15</v>
      </c>
      <c r="C94" s="1470"/>
      <c r="D94" s="161"/>
      <c r="E94" s="346"/>
      <c r="F94" s="161"/>
      <c r="G94" s="346"/>
      <c r="H94" s="161"/>
      <c r="I94" s="1007"/>
      <c r="J94" s="345"/>
      <c r="K94" s="161"/>
      <c r="L94" s="346"/>
      <c r="M94" s="161"/>
      <c r="N94" s="346"/>
      <c r="O94" s="161"/>
      <c r="P94" s="161"/>
      <c r="Q94" s="346"/>
      <c r="R94" s="161"/>
      <c r="S94" s="346"/>
      <c r="T94" s="161"/>
      <c r="U94" s="346"/>
      <c r="V94" s="161"/>
      <c r="W94" s="161"/>
      <c r="X94" s="345"/>
      <c r="Y94" s="161"/>
      <c r="Z94" s="346"/>
      <c r="AA94" s="161"/>
      <c r="AB94" s="346"/>
      <c r="AC94" s="161"/>
      <c r="AD94" s="161"/>
      <c r="AE94" s="333"/>
      <c r="AF94" s="264"/>
      <c r="AG94" s="161"/>
      <c r="AH94" s="306"/>
      <c r="AJ94" s="306"/>
      <c r="AK94" s="306"/>
      <c r="AN94" s="333"/>
    </row>
    <row r="95" spans="1:43" ht="13">
      <c r="A95" s="1" t="s">
        <v>327</v>
      </c>
      <c r="B95" s="3" t="s">
        <v>17</v>
      </c>
      <c r="C95" s="528"/>
      <c r="D95" s="161"/>
      <c r="E95" s="1217" t="s">
        <v>86</v>
      </c>
      <c r="F95" s="161"/>
      <c r="G95" s="161"/>
      <c r="H95" s="161"/>
      <c r="I95" s="1118" t="s">
        <v>252</v>
      </c>
      <c r="J95" s="168"/>
      <c r="K95" s="161"/>
      <c r="L95" s="1217" t="s">
        <v>86</v>
      </c>
      <c r="M95" s="161"/>
      <c r="N95" s="1100" t="s">
        <v>27</v>
      </c>
      <c r="O95" s="161"/>
      <c r="P95" s="161"/>
      <c r="Q95" s="161"/>
      <c r="R95" s="161"/>
      <c r="S95" s="161"/>
      <c r="T95" s="161"/>
      <c r="U95" s="161"/>
      <c r="V95" s="161"/>
      <c r="W95" s="1118" t="s">
        <v>252</v>
      </c>
      <c r="X95" s="168"/>
      <c r="Y95" s="161"/>
      <c r="Z95" s="1217" t="s">
        <v>86</v>
      </c>
      <c r="AA95" s="161"/>
      <c r="AB95" s="161"/>
      <c r="AC95" s="161"/>
      <c r="AD95" s="1118" t="s">
        <v>252</v>
      </c>
      <c r="AE95" s="264"/>
      <c r="AF95" s="264"/>
      <c r="AG95" s="264"/>
      <c r="AH95" s="306"/>
      <c r="AJ95" s="264"/>
      <c r="AL95" s="197"/>
      <c r="AM95" s="197"/>
      <c r="AN95" s="197"/>
      <c r="AO95" s="197"/>
      <c r="AP95" s="197"/>
      <c r="AQ95" s="306"/>
    </row>
    <row r="96" spans="1:43" ht="13">
      <c r="A96" s="1" t="s">
        <v>327</v>
      </c>
      <c r="B96" s="3" t="s">
        <v>18</v>
      </c>
      <c r="C96" s="527"/>
      <c r="D96" s="161"/>
      <c r="E96" s="1514"/>
      <c r="F96" s="161"/>
      <c r="G96" s="264"/>
      <c r="H96" s="161"/>
      <c r="I96" s="1007"/>
      <c r="J96" s="333"/>
      <c r="K96" s="161"/>
      <c r="L96" s="1514"/>
      <c r="M96" s="161"/>
      <c r="N96" s="914"/>
      <c r="O96" s="161"/>
      <c r="P96" s="161"/>
      <c r="Q96" s="333"/>
      <c r="R96" s="161"/>
      <c r="S96" s="1217" t="s">
        <v>86</v>
      </c>
      <c r="T96" s="161"/>
      <c r="U96" s="264"/>
      <c r="V96" s="161"/>
      <c r="W96" s="1007"/>
      <c r="X96" s="264"/>
      <c r="Y96" s="161"/>
      <c r="Z96" s="1514"/>
      <c r="AA96" s="161"/>
      <c r="AB96" s="264"/>
      <c r="AC96" s="161"/>
      <c r="AD96" s="1007"/>
      <c r="AE96" s="264"/>
      <c r="AF96" s="161"/>
      <c r="AG96" s="264"/>
      <c r="AH96" s="306"/>
      <c r="AJ96" s="306"/>
      <c r="AM96" s="197"/>
      <c r="AN96" s="475"/>
      <c r="AP96" s="197"/>
      <c r="AQ96" s="306"/>
    </row>
    <row r="97" spans="1:43" ht="13">
      <c r="A97" s="1" t="s">
        <v>327</v>
      </c>
      <c r="B97" s="3" t="s">
        <v>19</v>
      </c>
      <c r="C97" s="528"/>
      <c r="D97" s="161"/>
      <c r="E97" s="161"/>
      <c r="F97" s="161"/>
      <c r="G97" s="161"/>
      <c r="H97" s="161"/>
      <c r="I97" s="999" t="s">
        <v>252</v>
      </c>
      <c r="J97" s="1118" t="s">
        <v>252</v>
      </c>
      <c r="K97" s="161"/>
      <c r="L97" s="161"/>
      <c r="M97" s="161"/>
      <c r="N97" s="161"/>
      <c r="O97" s="161"/>
      <c r="P97" s="161"/>
      <c r="Q97" s="168"/>
      <c r="R97" s="161"/>
      <c r="S97" s="1514"/>
      <c r="T97" s="161"/>
      <c r="U97" s="161"/>
      <c r="V97" s="161"/>
      <c r="W97" s="999" t="s">
        <v>252</v>
      </c>
      <c r="X97" s="161"/>
      <c r="Y97" s="161"/>
      <c r="Z97" s="161"/>
      <c r="AA97" s="161"/>
      <c r="AB97" s="161"/>
      <c r="AC97" s="161"/>
      <c r="AD97" s="999" t="s">
        <v>252</v>
      </c>
      <c r="AE97" s="264"/>
      <c r="AF97" s="264"/>
      <c r="AG97" s="264"/>
      <c r="AH97" s="264"/>
      <c r="AJ97" s="264"/>
      <c r="AL97" s="197"/>
      <c r="AM97" s="197"/>
      <c r="AN97" s="197"/>
      <c r="AO97" s="197"/>
      <c r="AQ97" s="264"/>
    </row>
    <row r="98" spans="1:43" ht="13">
      <c r="A98" s="1" t="s">
        <v>327</v>
      </c>
      <c r="B98" s="3" t="s">
        <v>20</v>
      </c>
      <c r="C98" s="528"/>
      <c r="D98" s="217"/>
      <c r="E98" s="1139" t="s">
        <v>359</v>
      </c>
      <c r="F98" s="217"/>
      <c r="G98" s="161"/>
      <c r="H98" s="217"/>
      <c r="I98" s="1041"/>
      <c r="J98" s="1007"/>
      <c r="K98" s="217"/>
      <c r="L98" s="1139" t="s">
        <v>359</v>
      </c>
      <c r="M98" s="217"/>
      <c r="N98" s="161"/>
      <c r="O98" s="217"/>
      <c r="P98" s="217"/>
      <c r="Q98" s="168"/>
      <c r="R98" s="217"/>
      <c r="S98" s="1139" t="s">
        <v>359</v>
      </c>
      <c r="T98" s="217"/>
      <c r="U98" s="161"/>
      <c r="V98" s="217"/>
      <c r="W98" s="1041"/>
      <c r="X98" s="161"/>
      <c r="Y98" s="217"/>
      <c r="Z98" s="1139" t="s">
        <v>359</v>
      </c>
      <c r="AA98" s="217"/>
      <c r="AB98" s="161"/>
      <c r="AC98" s="217"/>
      <c r="AD98" s="1041"/>
      <c r="AE98" s="264"/>
      <c r="AF98" s="264"/>
      <c r="AG98" s="264"/>
      <c r="AH98" s="264"/>
      <c r="AJ98" s="306"/>
      <c r="AM98" s="197"/>
      <c r="AN98" s="197"/>
      <c r="AO98" s="197"/>
      <c r="AQ98" s="264"/>
    </row>
    <row r="99" spans="1:43" ht="13">
      <c r="A99" s="1" t="s">
        <v>327</v>
      </c>
      <c r="B99" s="3" t="s">
        <v>21</v>
      </c>
      <c r="C99" s="143"/>
      <c r="D99" s="217"/>
      <c r="E99" s="1007"/>
      <c r="F99" s="217"/>
      <c r="G99" s="217"/>
      <c r="H99" s="217"/>
      <c r="I99" s="1266" t="s">
        <v>252</v>
      </c>
      <c r="J99" s="1118" t="s">
        <v>252</v>
      </c>
      <c r="K99" s="217"/>
      <c r="L99" s="1007"/>
      <c r="M99" s="217"/>
      <c r="N99" s="217"/>
      <c r="O99" s="217"/>
      <c r="P99" s="217"/>
      <c r="Q99" s="217"/>
      <c r="R99" s="217"/>
      <c r="S99" s="1007"/>
      <c r="T99" s="217"/>
      <c r="U99" s="217"/>
      <c r="V99" s="217"/>
      <c r="W99" s="1266" t="s">
        <v>252</v>
      </c>
      <c r="X99" s="217"/>
      <c r="Y99" s="217"/>
      <c r="Z99" s="1007"/>
      <c r="AA99" s="217"/>
      <c r="AB99" s="217"/>
      <c r="AC99" s="217"/>
      <c r="AD99" s="1266" t="s">
        <v>252</v>
      </c>
      <c r="AE99" s="264"/>
      <c r="AF99" s="264"/>
      <c r="AG99" s="264"/>
      <c r="AH99" s="264"/>
      <c r="AQ99" s="264"/>
    </row>
    <row r="100" spans="1:43" ht="13">
      <c r="A100" s="1" t="s">
        <v>327</v>
      </c>
      <c r="B100" s="3" t="s">
        <v>24</v>
      </c>
      <c r="C100" s="143"/>
      <c r="D100" s="217"/>
      <c r="E100" s="217"/>
      <c r="F100" s="217"/>
      <c r="G100" s="217"/>
      <c r="H100" s="217"/>
      <c r="I100" s="1041"/>
      <c r="J100" s="1007"/>
      <c r="K100" s="217"/>
      <c r="L100" s="217"/>
      <c r="M100" s="217"/>
      <c r="N100" s="217"/>
      <c r="O100" s="217"/>
      <c r="P100" s="217"/>
      <c r="Q100" s="217"/>
      <c r="R100" s="217"/>
      <c r="S100" s="217"/>
      <c r="T100" s="217"/>
      <c r="U100" s="217"/>
      <c r="V100" s="217"/>
      <c r="W100" s="1041"/>
      <c r="X100" s="217"/>
      <c r="Y100" s="217"/>
      <c r="Z100" s="217"/>
      <c r="AA100" s="217"/>
      <c r="AB100" s="217"/>
      <c r="AC100" s="217"/>
      <c r="AD100" s="1041"/>
      <c r="AE100" s="264"/>
      <c r="AF100" s="161"/>
      <c r="AG100" s="161"/>
      <c r="AH100" s="264"/>
      <c r="AM100" s="702"/>
      <c r="AQ100" s="264"/>
    </row>
    <row r="101" spans="1:43" ht="13">
      <c r="A101" s="1" t="s">
        <v>327</v>
      </c>
      <c r="B101" s="3" t="s">
        <v>26</v>
      </c>
      <c r="C101" s="1569" t="s">
        <v>58</v>
      </c>
      <c r="D101" s="217"/>
      <c r="E101" s="330"/>
      <c r="F101" s="217"/>
      <c r="G101" s="330"/>
      <c r="H101" s="217"/>
      <c r="I101" s="1266" t="s">
        <v>252</v>
      </c>
      <c r="J101" s="1118" t="s">
        <v>252</v>
      </c>
      <c r="K101" s="217"/>
      <c r="L101" s="330"/>
      <c r="M101" s="217"/>
      <c r="N101" s="330"/>
      <c r="O101" s="217"/>
      <c r="P101" s="217"/>
      <c r="Q101" s="330"/>
      <c r="R101" s="217"/>
      <c r="S101" s="330"/>
      <c r="T101" s="217"/>
      <c r="U101" s="330"/>
      <c r="V101" s="217"/>
      <c r="W101" s="1266" t="s">
        <v>252</v>
      </c>
      <c r="X101" s="330"/>
      <c r="Y101" s="217"/>
      <c r="Z101" s="330"/>
      <c r="AA101" s="217"/>
      <c r="AB101" s="330"/>
      <c r="AC101" s="217"/>
      <c r="AD101" s="1266" t="s">
        <v>252</v>
      </c>
      <c r="AE101" s="264"/>
      <c r="AF101" s="264"/>
      <c r="AG101" s="264"/>
      <c r="AH101" s="264"/>
      <c r="AI101" s="197"/>
      <c r="AJ101" s="306"/>
      <c r="AQ101" s="264"/>
    </row>
    <row r="102" spans="1:43" ht="13">
      <c r="A102" s="1" t="s">
        <v>327</v>
      </c>
      <c r="B102" s="3" t="s">
        <v>28</v>
      </c>
      <c r="C102" s="1386"/>
      <c r="D102" s="264"/>
      <c r="E102" s="330"/>
      <c r="F102" s="264"/>
      <c r="G102" s="330"/>
      <c r="H102" s="264"/>
      <c r="I102" s="1139"/>
      <c r="J102" s="1007"/>
      <c r="K102" s="264"/>
      <c r="L102" s="330"/>
      <c r="M102" s="264"/>
      <c r="N102" s="330"/>
      <c r="O102" s="264"/>
      <c r="P102" s="264"/>
      <c r="Q102" s="330"/>
      <c r="R102" s="264"/>
      <c r="S102" s="330"/>
      <c r="T102" s="264"/>
      <c r="U102" s="330"/>
      <c r="V102" s="264"/>
      <c r="W102" s="1139"/>
      <c r="X102" s="330"/>
      <c r="Y102" s="264"/>
      <c r="Z102" s="330"/>
      <c r="AA102" s="264"/>
      <c r="AB102" s="330"/>
      <c r="AC102" s="264"/>
      <c r="AD102" s="1139"/>
      <c r="AE102" s="264"/>
      <c r="AF102" s="161"/>
      <c r="AG102" s="264"/>
      <c r="AH102" s="264"/>
      <c r="AI102" s="197"/>
      <c r="AJ102" s="306"/>
      <c r="AP102" s="264"/>
      <c r="AQ102" s="264"/>
    </row>
    <row r="103" spans="1:43" ht="13">
      <c r="A103" s="1" t="s">
        <v>327</v>
      </c>
      <c r="B103" s="3" t="s">
        <v>30</v>
      </c>
      <c r="C103" s="618"/>
      <c r="D103" s="330"/>
      <c r="E103" s="264"/>
      <c r="F103" s="330"/>
      <c r="G103" s="264"/>
      <c r="H103" s="1250" t="s">
        <v>58</v>
      </c>
      <c r="I103" s="1250" t="s">
        <v>252</v>
      </c>
      <c r="J103" s="264"/>
      <c r="K103" s="330"/>
      <c r="L103" s="264"/>
      <c r="M103" s="330"/>
      <c r="N103" s="264"/>
      <c r="O103" s="330"/>
      <c r="P103" s="330"/>
      <c r="Q103" s="264"/>
      <c r="R103" s="330"/>
      <c r="S103" s="264"/>
      <c r="T103" s="330"/>
      <c r="U103" s="264"/>
      <c r="V103" s="330"/>
      <c r="W103" s="1250" t="s">
        <v>252</v>
      </c>
      <c r="X103" s="264"/>
      <c r="Y103" s="330"/>
      <c r="Z103" s="264"/>
      <c r="AA103" s="330"/>
      <c r="AB103" s="264"/>
      <c r="AC103" s="330"/>
      <c r="AD103" s="1250" t="s">
        <v>252</v>
      </c>
      <c r="AE103" s="264"/>
      <c r="AF103" s="264"/>
      <c r="AG103" s="264"/>
      <c r="AH103" s="264"/>
      <c r="AI103" s="197"/>
      <c r="AJ103" s="306"/>
      <c r="AP103" s="264"/>
      <c r="AQ103" s="264"/>
    </row>
    <row r="104" spans="1:43" ht="13">
      <c r="A104" s="1" t="s">
        <v>327</v>
      </c>
      <c r="B104" s="3" t="s">
        <v>31</v>
      </c>
      <c r="C104" s="618"/>
      <c r="D104" s="161"/>
      <c r="E104" s="264"/>
      <c r="F104" s="161"/>
      <c r="G104" s="264"/>
      <c r="H104" s="1007"/>
      <c r="I104" s="1007"/>
      <c r="J104" s="264"/>
      <c r="K104" s="161"/>
      <c r="L104" s="264"/>
      <c r="M104" s="161"/>
      <c r="N104" s="264"/>
      <c r="O104" s="161"/>
      <c r="P104" s="161"/>
      <c r="Q104" s="264"/>
      <c r="R104" s="161"/>
      <c r="S104" s="264"/>
      <c r="T104" s="161"/>
      <c r="U104" s="264"/>
      <c r="V104" s="161"/>
      <c r="W104" s="1007"/>
      <c r="X104" s="264"/>
      <c r="Y104" s="161"/>
      <c r="Z104" s="264"/>
      <c r="AA104" s="161"/>
      <c r="AB104" s="264"/>
      <c r="AC104" s="161"/>
      <c r="AD104" s="1007"/>
      <c r="AE104" s="264"/>
      <c r="AF104" s="161"/>
      <c r="AG104" s="264"/>
      <c r="AH104" s="264"/>
      <c r="AJ104" s="264"/>
      <c r="AN104" s="475"/>
      <c r="AP104" s="264"/>
      <c r="AQ104" s="264"/>
    </row>
    <row r="105" spans="1:43" ht="13">
      <c r="A105" s="1" t="s">
        <v>327</v>
      </c>
      <c r="B105" s="3" t="s">
        <v>32</v>
      </c>
      <c r="C105" s="1490" t="s">
        <v>58</v>
      </c>
      <c r="E105" s="161"/>
      <c r="F105" s="264"/>
      <c r="G105" s="161"/>
      <c r="H105" s="264"/>
      <c r="I105" s="1230" t="s">
        <v>252</v>
      </c>
      <c r="J105" s="161"/>
      <c r="L105" s="161"/>
      <c r="M105" s="264"/>
      <c r="N105" s="161"/>
      <c r="O105" s="264"/>
      <c r="P105" s="264"/>
      <c r="Q105" s="161"/>
      <c r="S105" s="161"/>
      <c r="T105" s="264"/>
      <c r="U105" s="161"/>
      <c r="V105" s="264"/>
      <c r="W105" s="1230" t="s">
        <v>252</v>
      </c>
      <c r="X105" s="161"/>
      <c r="Y105" s="1139" t="s">
        <v>359</v>
      </c>
      <c r="Z105" s="161"/>
      <c r="AA105" s="264"/>
      <c r="AB105" s="161"/>
      <c r="AC105" s="264"/>
      <c r="AD105" s="1230" t="s">
        <v>252</v>
      </c>
      <c r="AE105" s="264"/>
      <c r="AF105" s="264"/>
      <c r="AG105" s="264"/>
      <c r="AH105" s="422"/>
      <c r="AJ105" s="264"/>
      <c r="AK105" s="264"/>
      <c r="AL105" s="702"/>
      <c r="AP105" s="264"/>
      <c r="AQ105" s="422"/>
    </row>
    <row r="106" spans="1:43" ht="13">
      <c r="A106" s="1" t="s">
        <v>327</v>
      </c>
      <c r="B106" s="3" t="s">
        <v>33</v>
      </c>
      <c r="C106" s="1041"/>
      <c r="E106" s="264"/>
      <c r="F106" s="161"/>
      <c r="G106" s="264"/>
      <c r="H106" s="1007" t="s">
        <v>358</v>
      </c>
      <c r="I106" s="1007"/>
      <c r="J106" s="264"/>
      <c r="L106" s="264"/>
      <c r="M106" s="161"/>
      <c r="N106" s="264"/>
      <c r="O106" s="161"/>
      <c r="P106" s="161"/>
      <c r="Q106" s="264"/>
      <c r="S106" s="264"/>
      <c r="T106" s="161"/>
      <c r="U106" s="264"/>
      <c r="V106" s="161"/>
      <c r="W106" s="1007"/>
      <c r="X106" s="264"/>
      <c r="Y106" s="1007"/>
      <c r="Z106" s="264"/>
      <c r="AA106" s="161"/>
      <c r="AB106" s="264"/>
      <c r="AC106" s="161"/>
      <c r="AD106" s="1007"/>
      <c r="AE106" s="264"/>
      <c r="AF106" s="161"/>
      <c r="AG106" s="264"/>
      <c r="AH106" s="264"/>
      <c r="AI106" s="197"/>
      <c r="AJ106" s="306"/>
      <c r="AK106" s="264"/>
      <c r="AP106" s="264"/>
      <c r="AQ106" s="264"/>
    </row>
    <row r="107" spans="1:43" ht="13">
      <c r="A107" s="1" t="s">
        <v>327</v>
      </c>
      <c r="B107" s="3" t="s">
        <v>34</v>
      </c>
      <c r="C107" s="161"/>
      <c r="D107" s="264"/>
      <c r="E107" s="161"/>
      <c r="F107" s="264"/>
      <c r="G107" s="161"/>
      <c r="H107" s="1139"/>
      <c r="I107" s="1230" t="s">
        <v>252</v>
      </c>
      <c r="J107" s="161"/>
      <c r="K107" s="264"/>
      <c r="L107" s="161"/>
      <c r="M107" s="264"/>
      <c r="N107" s="161"/>
      <c r="O107" s="264"/>
      <c r="P107" s="264"/>
      <c r="Q107" s="161"/>
      <c r="R107" s="264"/>
      <c r="S107" s="161"/>
      <c r="T107" s="264"/>
      <c r="U107" s="161"/>
      <c r="V107" s="264"/>
      <c r="W107" s="1230" t="s">
        <v>252</v>
      </c>
      <c r="X107" s="161"/>
      <c r="Y107" s="264"/>
      <c r="Z107" s="161"/>
      <c r="AA107" s="264"/>
      <c r="AB107" s="161"/>
      <c r="AD107" s="1230" t="s">
        <v>252</v>
      </c>
      <c r="AE107" s="264"/>
      <c r="AF107" s="264"/>
      <c r="AG107" s="264"/>
      <c r="AH107" s="264"/>
      <c r="AI107" s="197"/>
      <c r="AJ107" s="264"/>
      <c r="AP107" s="264"/>
      <c r="AQ107" s="306"/>
    </row>
    <row r="108" spans="1:43" ht="13">
      <c r="A108" s="1" t="s">
        <v>327</v>
      </c>
      <c r="B108" s="3" t="s">
        <v>35</v>
      </c>
      <c r="C108" s="264"/>
      <c r="D108" s="161"/>
      <c r="E108" s="264"/>
      <c r="F108" s="161"/>
      <c r="G108" s="264"/>
      <c r="H108" s="161"/>
      <c r="I108" s="1007"/>
      <c r="J108" s="264"/>
      <c r="K108" s="161"/>
      <c r="L108" s="264"/>
      <c r="M108" s="161"/>
      <c r="N108" s="264"/>
      <c r="O108" s="161"/>
      <c r="P108" s="161"/>
      <c r="Q108" s="264"/>
      <c r="R108" s="161"/>
      <c r="S108" s="264"/>
      <c r="T108" s="161"/>
      <c r="U108" s="264"/>
      <c r="V108" s="161"/>
      <c r="W108" s="1007"/>
      <c r="X108" s="264"/>
      <c r="Y108" s="161"/>
      <c r="Z108" s="264"/>
      <c r="AA108" s="161"/>
      <c r="AB108" s="264"/>
      <c r="AD108" s="1007"/>
      <c r="AE108" s="264"/>
      <c r="AF108" s="161"/>
      <c r="AG108" s="264"/>
      <c r="AH108" s="264"/>
      <c r="AI108" s="264"/>
      <c r="AJ108" s="264"/>
      <c r="AL108" s="264"/>
      <c r="AP108" s="264"/>
    </row>
    <row r="109" spans="1:43" ht="13">
      <c r="A109" s="1" t="s">
        <v>327</v>
      </c>
      <c r="B109" s="3" t="s">
        <v>36</v>
      </c>
      <c r="C109" s="264"/>
      <c r="D109" s="161"/>
      <c r="E109" s="264"/>
      <c r="F109" s="161"/>
      <c r="G109" s="264"/>
      <c r="H109" s="1490" t="s">
        <v>91</v>
      </c>
      <c r="I109" s="161"/>
      <c r="J109" s="264"/>
      <c r="K109" s="161"/>
      <c r="L109" s="264"/>
      <c r="M109" s="161"/>
      <c r="N109" s="264"/>
      <c r="O109" s="161"/>
      <c r="P109" s="161"/>
      <c r="Q109" s="264"/>
      <c r="R109" s="161"/>
      <c r="S109" s="264"/>
      <c r="T109" s="161"/>
      <c r="U109" s="264"/>
      <c r="V109" s="161"/>
      <c r="W109" s="161"/>
      <c r="X109" s="264"/>
      <c r="Y109" s="161"/>
      <c r="Z109" s="264"/>
      <c r="AA109" s="161"/>
      <c r="AB109" s="264"/>
      <c r="AC109" s="161"/>
      <c r="AD109" s="161"/>
      <c r="AE109" s="264"/>
      <c r="AF109" s="264"/>
      <c r="AG109" s="330"/>
      <c r="AH109" s="264"/>
      <c r="AI109" s="306"/>
      <c r="AJ109" s="552"/>
      <c r="AK109" s="552"/>
      <c r="AL109" s="264"/>
      <c r="AP109" s="330"/>
    </row>
    <row r="110" spans="1:43" ht="13">
      <c r="A110" s="1" t="s">
        <v>327</v>
      </c>
      <c r="B110" s="3" t="s">
        <v>37</v>
      </c>
      <c r="C110" s="604"/>
      <c r="D110" s="1217" t="s">
        <v>86</v>
      </c>
      <c r="E110" s="604"/>
      <c r="F110" s="161"/>
      <c r="G110" s="330"/>
      <c r="H110" s="1007"/>
      <c r="I110" s="161"/>
      <c r="J110" s="330"/>
      <c r="K110" s="1217" t="s">
        <v>86</v>
      </c>
      <c r="L110" s="264"/>
      <c r="M110" s="161"/>
      <c r="N110" s="330"/>
      <c r="O110" s="161"/>
      <c r="P110" s="161"/>
      <c r="Q110" s="330"/>
      <c r="R110" s="1217" t="s">
        <v>86</v>
      </c>
      <c r="S110" s="330"/>
      <c r="T110" s="161"/>
      <c r="U110" s="330"/>
      <c r="V110" s="161"/>
      <c r="W110" s="161"/>
      <c r="X110" s="330"/>
      <c r="Y110" s="1217" t="s">
        <v>86</v>
      </c>
      <c r="Z110" s="330"/>
      <c r="AA110" s="161"/>
      <c r="AB110" s="330"/>
      <c r="AC110" s="161"/>
      <c r="AD110" s="161"/>
      <c r="AE110" s="264"/>
      <c r="AF110" s="264"/>
      <c r="AG110" s="264"/>
      <c r="AH110" s="264"/>
      <c r="AI110" s="306"/>
      <c r="AK110" s="306"/>
      <c r="AL110" s="264"/>
      <c r="AP110" s="264"/>
    </row>
    <row r="111" spans="1:43" ht="13">
      <c r="A111" s="1" t="s">
        <v>327</v>
      </c>
      <c r="B111" s="3" t="s">
        <v>38</v>
      </c>
      <c r="C111" s="604"/>
      <c r="D111" s="1139"/>
      <c r="E111" s="604"/>
      <c r="F111" s="161"/>
      <c r="G111" s="330"/>
      <c r="H111" s="161"/>
      <c r="I111" s="161"/>
      <c r="J111" s="330"/>
      <c r="K111" s="1139"/>
      <c r="L111" s="264"/>
      <c r="M111" s="161"/>
      <c r="N111" s="330"/>
      <c r="O111" s="161"/>
      <c r="P111" s="161"/>
      <c r="Q111" s="330"/>
      <c r="R111" s="1139"/>
      <c r="S111" s="330"/>
      <c r="T111" s="161"/>
      <c r="U111" s="330"/>
      <c r="V111" s="161"/>
      <c r="W111" s="161"/>
      <c r="X111" s="330"/>
      <c r="Y111" s="1139"/>
      <c r="Z111" s="330"/>
      <c r="AA111" s="161"/>
      <c r="AC111" s="161"/>
      <c r="AD111" s="161"/>
      <c r="AE111" s="264"/>
      <c r="AF111" s="330"/>
      <c r="AG111" s="264"/>
      <c r="AH111" s="264"/>
      <c r="AI111" s="264"/>
      <c r="AL111" s="264"/>
      <c r="AP111" s="264"/>
      <c r="AQ111" s="197"/>
    </row>
    <row r="112" spans="1:43" ht="13">
      <c r="A112" s="1" t="s">
        <v>327</v>
      </c>
      <c r="B112" s="3" t="s">
        <v>41</v>
      </c>
      <c r="C112" s="264"/>
      <c r="D112" s="264"/>
      <c r="E112" s="264"/>
      <c r="F112" s="264"/>
      <c r="G112" s="264"/>
      <c r="H112" s="264"/>
      <c r="I112" s="264"/>
      <c r="J112" s="264"/>
      <c r="K112" s="264"/>
      <c r="L112" s="264"/>
      <c r="M112" s="264"/>
      <c r="N112" s="264"/>
      <c r="O112" s="264"/>
      <c r="P112" s="264"/>
      <c r="Q112" s="264"/>
      <c r="R112" s="264"/>
      <c r="S112" s="264"/>
      <c r="T112" s="264"/>
      <c r="U112" s="264"/>
      <c r="V112" s="264"/>
      <c r="W112" s="264"/>
      <c r="X112" s="264"/>
      <c r="Y112" s="264"/>
      <c r="Z112" s="264"/>
      <c r="AA112" s="264"/>
      <c r="AC112" s="264"/>
      <c r="AD112" s="264"/>
      <c r="AE112" s="264"/>
      <c r="AF112" s="264"/>
      <c r="AG112" s="264"/>
      <c r="AH112" s="264"/>
      <c r="AI112" s="264"/>
      <c r="AL112" s="264"/>
      <c r="AN112" s="197"/>
      <c r="AP112" s="264"/>
    </row>
    <row r="113" spans="1:44" ht="13">
      <c r="A113" s="1" t="s">
        <v>327</v>
      </c>
      <c r="B113" s="3" t="s">
        <v>42</v>
      </c>
      <c r="C113" s="264"/>
      <c r="D113" s="161"/>
      <c r="E113" s="264"/>
      <c r="F113" s="161"/>
      <c r="G113" s="264"/>
      <c r="H113" s="161"/>
      <c r="I113" s="161"/>
      <c r="J113" s="264"/>
      <c r="K113" s="161"/>
      <c r="L113" s="264"/>
      <c r="M113" s="161"/>
      <c r="N113" s="264"/>
      <c r="O113" s="161"/>
      <c r="P113" s="161"/>
      <c r="Q113" s="264"/>
      <c r="R113" s="161"/>
      <c r="S113" s="264"/>
      <c r="T113" s="161"/>
      <c r="U113" s="264"/>
      <c r="V113" s="161"/>
      <c r="W113" s="161"/>
      <c r="X113" s="264"/>
      <c r="Y113" s="161"/>
      <c r="Z113" s="264"/>
      <c r="AA113" s="161"/>
      <c r="AC113" s="161"/>
      <c r="AD113" s="161"/>
      <c r="AE113" s="264"/>
      <c r="AF113" s="264"/>
      <c r="AG113" s="264"/>
      <c r="AH113" s="264"/>
      <c r="AI113" s="306"/>
      <c r="AL113" s="264"/>
      <c r="AN113" s="197"/>
    </row>
    <row r="114" spans="1:44" ht="13">
      <c r="A114" s="1" t="s">
        <v>327</v>
      </c>
      <c r="B114" s="3" t="s">
        <v>43</v>
      </c>
      <c r="C114" s="264"/>
      <c r="D114" s="161"/>
      <c r="E114" s="264"/>
      <c r="F114" s="161"/>
      <c r="G114" s="264"/>
      <c r="H114" s="161"/>
      <c r="I114" s="161"/>
      <c r="J114" s="264"/>
      <c r="K114" s="161"/>
      <c r="L114" s="264"/>
      <c r="M114" s="161"/>
      <c r="N114" s="264"/>
      <c r="O114" s="161"/>
      <c r="P114" s="161"/>
      <c r="Q114" s="264"/>
      <c r="R114" s="161"/>
      <c r="S114" s="264"/>
      <c r="T114" s="161"/>
      <c r="U114" s="264"/>
      <c r="V114" s="161"/>
      <c r="W114" s="161"/>
      <c r="X114" s="264"/>
      <c r="Y114" s="161"/>
      <c r="Z114" s="264"/>
      <c r="AA114" s="161"/>
      <c r="AC114" s="161"/>
      <c r="AD114" s="161"/>
      <c r="AE114" s="264"/>
      <c r="AF114" s="264"/>
      <c r="AG114" s="264"/>
      <c r="AH114" s="264"/>
      <c r="AI114" s="306"/>
      <c r="AN114" s="197"/>
    </row>
    <row r="115" spans="1:44" ht="13">
      <c r="A115" s="1" t="s">
        <v>327</v>
      </c>
      <c r="B115" s="3" t="s">
        <v>178</v>
      </c>
      <c r="C115" s="264"/>
      <c r="D115" s="161"/>
      <c r="E115" s="264"/>
      <c r="F115" s="161"/>
      <c r="G115" s="264"/>
      <c r="H115" s="161"/>
      <c r="I115" s="161"/>
      <c r="J115" s="264"/>
      <c r="K115" s="161"/>
      <c r="L115" s="264"/>
      <c r="M115" s="161"/>
      <c r="N115" s="264"/>
      <c r="O115" s="161"/>
      <c r="P115" s="161"/>
      <c r="Q115" s="264"/>
      <c r="R115" s="161"/>
      <c r="S115" s="264"/>
      <c r="T115" s="161"/>
      <c r="U115" s="264"/>
      <c r="V115" s="161"/>
      <c r="W115" s="161"/>
      <c r="X115" s="264"/>
      <c r="Y115" s="161"/>
      <c r="Z115" s="264"/>
      <c r="AA115" s="161"/>
      <c r="AB115" s="264"/>
      <c r="AC115" s="161"/>
      <c r="AD115" s="161"/>
      <c r="AE115" s="264"/>
      <c r="AF115" s="264"/>
      <c r="AG115" s="264"/>
      <c r="AH115" s="264"/>
      <c r="AI115" s="306"/>
      <c r="AK115" s="197"/>
      <c r="AN115" s="197"/>
    </row>
    <row r="116" spans="1:44" ht="18" customHeight="1">
      <c r="A116" s="39" t="s">
        <v>327</v>
      </c>
      <c r="B116" s="675" t="s">
        <v>179</v>
      </c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  <c r="AJ116" s="113"/>
      <c r="AK116" s="113"/>
      <c r="AL116" s="113"/>
      <c r="AM116" s="113"/>
      <c r="AN116" s="113"/>
      <c r="AO116" s="163"/>
      <c r="AP116" s="163"/>
      <c r="AQ116" s="163"/>
      <c r="AR116" s="163"/>
    </row>
    <row r="117" spans="1:44" ht="17" customHeight="1">
      <c r="A117" s="4" t="s">
        <v>329</v>
      </c>
      <c r="B117" s="5" t="s">
        <v>10</v>
      </c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4"/>
      <c r="AH117" s="4"/>
      <c r="AI117" s="4"/>
      <c r="AJ117" s="4"/>
      <c r="AK117" s="4"/>
      <c r="AL117" s="4"/>
      <c r="AM117" s="4"/>
      <c r="AN117" s="4"/>
    </row>
    <row r="118" spans="1:44" ht="13">
      <c r="A118" s="4" t="s">
        <v>329</v>
      </c>
      <c r="B118" s="5" t="s">
        <v>11</v>
      </c>
      <c r="C118" s="35"/>
      <c r="D118" s="35"/>
      <c r="E118" s="35"/>
      <c r="F118" s="35"/>
      <c r="G118" s="35"/>
      <c r="H118" s="35"/>
      <c r="I118" s="318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4"/>
      <c r="AH118" s="4"/>
      <c r="AI118" s="4"/>
      <c r="AJ118" s="4"/>
      <c r="AK118" s="4"/>
      <c r="AL118" s="4"/>
      <c r="AM118" s="4"/>
      <c r="AN118" s="4"/>
    </row>
    <row r="119" spans="1:44" ht="13">
      <c r="A119" s="4" t="s">
        <v>329</v>
      </c>
      <c r="B119" s="5" t="s">
        <v>12</v>
      </c>
      <c r="C119" s="35"/>
      <c r="D119" s="35"/>
      <c r="E119" s="35"/>
      <c r="F119" s="35"/>
      <c r="G119" s="35"/>
      <c r="H119" s="35"/>
      <c r="I119" s="35"/>
      <c r="J119" s="35"/>
      <c r="K119" s="35"/>
      <c r="L119" s="35"/>
      <c r="M119" s="35"/>
      <c r="N119" s="35"/>
      <c r="O119" s="35"/>
      <c r="P119" s="35"/>
      <c r="Q119" s="35"/>
      <c r="R119" s="35"/>
      <c r="S119" s="35"/>
      <c r="T119" s="35"/>
      <c r="U119" s="35"/>
      <c r="V119" s="35"/>
      <c r="W119" s="35"/>
      <c r="X119" s="35"/>
      <c r="Y119" s="35"/>
      <c r="Z119" s="35"/>
      <c r="AA119" s="35"/>
      <c r="AB119" s="35"/>
      <c r="AC119" s="35"/>
      <c r="AD119" s="35"/>
      <c r="AE119" s="35"/>
      <c r="AF119" s="35"/>
      <c r="AG119" s="4"/>
      <c r="AH119" s="4"/>
      <c r="AI119" s="4"/>
      <c r="AJ119" s="4"/>
      <c r="AK119" s="4"/>
      <c r="AL119" s="4"/>
      <c r="AM119" s="4"/>
      <c r="AN119" s="4"/>
    </row>
    <row r="120" spans="1:44" ht="13">
      <c r="A120" s="4" t="s">
        <v>329</v>
      </c>
      <c r="B120" s="5" t="s">
        <v>13</v>
      </c>
      <c r="C120" s="35"/>
      <c r="D120" s="35"/>
      <c r="E120" s="35"/>
      <c r="F120" s="35"/>
      <c r="G120" s="35"/>
      <c r="H120" s="35"/>
      <c r="I120" s="35"/>
      <c r="J120" s="35"/>
      <c r="K120" s="35"/>
      <c r="L120" s="35"/>
      <c r="M120" s="35"/>
      <c r="N120" s="35"/>
      <c r="O120" s="35"/>
      <c r="P120" s="35"/>
      <c r="Q120" s="35"/>
      <c r="R120" s="35"/>
      <c r="S120" s="35"/>
      <c r="T120" s="35"/>
      <c r="U120" s="35"/>
      <c r="V120" s="35"/>
      <c r="W120" s="35"/>
      <c r="X120" s="35"/>
      <c r="Y120" s="35"/>
      <c r="Z120" s="35"/>
      <c r="AA120" s="35"/>
      <c r="AB120" s="35"/>
      <c r="AC120" s="35"/>
      <c r="AD120" s="35"/>
      <c r="AE120" s="35"/>
      <c r="AF120" s="35"/>
      <c r="AG120" s="4"/>
      <c r="AH120" s="4"/>
      <c r="AI120" s="4"/>
      <c r="AJ120" s="4"/>
      <c r="AK120" s="4"/>
      <c r="AL120" s="4"/>
      <c r="AM120" s="4"/>
      <c r="AN120" s="4"/>
    </row>
    <row r="121" spans="1:44" ht="13">
      <c r="A121" s="4" t="s">
        <v>329</v>
      </c>
      <c r="B121" s="5" t="s">
        <v>14</v>
      </c>
      <c r="C121" s="918" t="s">
        <v>58</v>
      </c>
      <c r="D121" s="35"/>
      <c r="E121" s="35"/>
      <c r="F121" s="35"/>
      <c r="G121" s="35"/>
      <c r="H121" s="35"/>
      <c r="I121" s="35"/>
      <c r="J121" s="35"/>
      <c r="K121" s="35"/>
      <c r="L121" s="35"/>
      <c r="M121" s="35"/>
      <c r="N121" s="35"/>
      <c r="O121" s="35"/>
      <c r="P121" s="35"/>
      <c r="Q121" s="35"/>
      <c r="R121" s="35"/>
      <c r="S121" s="35"/>
      <c r="T121" s="35"/>
      <c r="U121" s="35"/>
      <c r="V121" s="35"/>
      <c r="W121" s="35"/>
      <c r="X121" s="35"/>
      <c r="Y121" s="35"/>
      <c r="Z121" s="35"/>
      <c r="AA121" s="35"/>
      <c r="AB121" s="35"/>
      <c r="AC121" s="35"/>
      <c r="AD121" s="35"/>
      <c r="AE121" s="35"/>
      <c r="AF121" s="35"/>
      <c r="AG121" s="4"/>
      <c r="AH121" s="115"/>
      <c r="AI121" s="4"/>
      <c r="AJ121" s="4"/>
      <c r="AK121" s="4"/>
      <c r="AL121" s="4"/>
      <c r="AM121" s="4"/>
      <c r="AN121" s="4"/>
    </row>
    <row r="122" spans="1:44" ht="13">
      <c r="A122" s="4" t="s">
        <v>329</v>
      </c>
      <c r="B122" s="5" t="s">
        <v>15</v>
      </c>
      <c r="C122" s="1041"/>
      <c r="D122" s="35"/>
      <c r="E122" s="35"/>
      <c r="F122" s="35"/>
      <c r="G122" s="35"/>
      <c r="H122" s="35"/>
      <c r="I122" s="318"/>
      <c r="J122" s="35"/>
      <c r="K122" s="35"/>
      <c r="L122" s="35"/>
      <c r="M122" s="35"/>
      <c r="N122" s="35"/>
      <c r="O122" s="35"/>
      <c r="P122" s="35"/>
      <c r="Q122" s="35"/>
      <c r="R122" s="35"/>
      <c r="S122" s="35"/>
      <c r="T122" s="35"/>
      <c r="U122" s="35"/>
      <c r="V122" s="35"/>
      <c r="W122" s="35"/>
      <c r="X122" s="35"/>
      <c r="Y122" s="35"/>
      <c r="Z122" s="35"/>
      <c r="AA122" s="35"/>
      <c r="AB122" s="35"/>
      <c r="AC122" s="35"/>
      <c r="AD122" s="35"/>
      <c r="AE122" s="35"/>
      <c r="AF122" s="35"/>
      <c r="AG122" s="4"/>
      <c r="AH122" s="115"/>
      <c r="AI122" s="4"/>
      <c r="AJ122" s="4"/>
      <c r="AK122" s="4"/>
      <c r="AL122" s="4"/>
      <c r="AM122" s="4"/>
      <c r="AN122" s="4"/>
    </row>
    <row r="123" spans="1:44" ht="13">
      <c r="A123" s="4" t="s">
        <v>329</v>
      </c>
      <c r="B123" s="5" t="s">
        <v>17</v>
      </c>
      <c r="C123" s="35"/>
      <c r="D123" s="35"/>
      <c r="E123" s="35"/>
      <c r="F123" s="35"/>
      <c r="G123" s="35"/>
      <c r="H123" s="321"/>
      <c r="I123" s="857" t="s">
        <v>285</v>
      </c>
      <c r="J123" s="35"/>
      <c r="K123" s="35"/>
      <c r="L123" s="35"/>
      <c r="M123" s="35"/>
      <c r="N123" s="35"/>
      <c r="O123" s="321"/>
      <c r="P123" s="321"/>
      <c r="Q123" s="35"/>
      <c r="R123" s="35"/>
      <c r="S123" s="35"/>
      <c r="T123" s="35"/>
      <c r="U123" s="35"/>
      <c r="V123" s="321"/>
      <c r="W123" s="321"/>
      <c r="X123" s="1174" t="s">
        <v>236</v>
      </c>
      <c r="Y123" s="35"/>
      <c r="Z123" s="35"/>
      <c r="AA123" s="35"/>
      <c r="AB123" s="35"/>
      <c r="AC123" s="321"/>
      <c r="AD123" s="321"/>
      <c r="AE123" s="35"/>
      <c r="AF123" s="35"/>
      <c r="AG123" s="4"/>
      <c r="AH123" s="115"/>
      <c r="AI123" s="4"/>
      <c r="AJ123" s="4"/>
      <c r="AK123" s="4"/>
      <c r="AL123" s="4"/>
      <c r="AM123" s="4"/>
      <c r="AN123" s="4"/>
    </row>
    <row r="124" spans="1:44" ht="13">
      <c r="A124" s="4" t="s">
        <v>329</v>
      </c>
      <c r="B124" s="5" t="s">
        <v>18</v>
      </c>
      <c r="C124" s="348"/>
      <c r="D124" s="348"/>
      <c r="E124" s="348"/>
      <c r="F124" s="348"/>
      <c r="G124" s="348"/>
      <c r="H124" s="348"/>
      <c r="I124" s="829"/>
      <c r="J124" s="348"/>
      <c r="K124" s="348"/>
      <c r="L124" s="348"/>
      <c r="M124" s="348"/>
      <c r="N124" s="348"/>
      <c r="O124" s="348"/>
      <c r="P124" s="516"/>
      <c r="Q124" s="348"/>
      <c r="R124" s="348"/>
      <c r="S124" s="348"/>
      <c r="T124" s="348"/>
      <c r="U124" s="348"/>
      <c r="V124" s="348"/>
      <c r="W124" s="516"/>
      <c r="X124" s="1139"/>
      <c r="Y124" s="348"/>
      <c r="Z124" s="348"/>
      <c r="AA124" s="348"/>
      <c r="AB124" s="348"/>
      <c r="AC124" s="348"/>
      <c r="AD124" s="516"/>
      <c r="AE124" s="348"/>
      <c r="AF124" s="348"/>
      <c r="AG124" s="4"/>
      <c r="AH124" s="4"/>
      <c r="AI124" s="4"/>
      <c r="AJ124" s="4"/>
      <c r="AK124" s="4"/>
      <c r="AL124" s="4"/>
      <c r="AM124" s="4"/>
      <c r="AN124" s="4"/>
    </row>
    <row r="125" spans="1:44" ht="13">
      <c r="A125" s="4" t="s">
        <v>329</v>
      </c>
      <c r="B125" s="5" t="s">
        <v>19</v>
      </c>
      <c r="C125" s="348"/>
      <c r="D125" s="1233" t="s">
        <v>96</v>
      </c>
      <c r="E125" s="348"/>
      <c r="F125" s="348"/>
      <c r="G125" s="1233" t="s">
        <v>336</v>
      </c>
      <c r="H125" s="348"/>
      <c r="I125" s="516"/>
      <c r="J125" s="348"/>
      <c r="K125" s="1233" t="s">
        <v>96</v>
      </c>
      <c r="L125" s="348"/>
      <c r="M125" s="348"/>
      <c r="N125" s="348"/>
      <c r="O125" s="348"/>
      <c r="P125" s="516"/>
      <c r="Q125" s="348"/>
      <c r="R125" s="348"/>
      <c r="S125" s="348"/>
      <c r="T125" s="348"/>
      <c r="U125" s="348"/>
      <c r="V125" s="348"/>
      <c r="W125" s="516"/>
      <c r="X125" s="1251" t="s">
        <v>236</v>
      </c>
      <c r="Y125" s="1233" t="s">
        <v>96</v>
      </c>
      <c r="Z125" s="348"/>
      <c r="AA125" s="348"/>
      <c r="AB125" s="1233" t="s">
        <v>336</v>
      </c>
      <c r="AC125" s="348"/>
      <c r="AD125" s="516"/>
      <c r="AE125" s="348"/>
      <c r="AF125" s="348"/>
      <c r="AG125" s="4"/>
      <c r="AH125" s="4"/>
      <c r="AI125" s="4"/>
      <c r="AJ125" s="4"/>
      <c r="AK125" s="4"/>
      <c r="AL125" s="4"/>
      <c r="AM125" s="4"/>
      <c r="AN125" s="4"/>
    </row>
    <row r="126" spans="1:44" ht="13">
      <c r="A126" s="4" t="s">
        <v>329</v>
      </c>
      <c r="B126" s="5" t="s">
        <v>20</v>
      </c>
      <c r="C126" s="35"/>
      <c r="D126" s="1007"/>
      <c r="E126" s="35"/>
      <c r="F126" s="35"/>
      <c r="G126" s="1007"/>
      <c r="H126" s="35"/>
      <c r="I126" s="321"/>
      <c r="J126" s="35"/>
      <c r="K126" s="1007"/>
      <c r="L126" s="35"/>
      <c r="M126" s="35"/>
      <c r="N126" s="35"/>
      <c r="O126" s="35"/>
      <c r="P126" s="321"/>
      <c r="Q126" s="35"/>
      <c r="R126" s="35"/>
      <c r="S126" s="35"/>
      <c r="T126" s="35"/>
      <c r="U126" s="35"/>
      <c r="V126" s="35"/>
      <c r="W126" s="321"/>
      <c r="X126" s="1007"/>
      <c r="Y126" s="1007"/>
      <c r="Z126" s="35"/>
      <c r="AA126" s="35"/>
      <c r="AB126" s="1007"/>
      <c r="AC126" s="35"/>
      <c r="AD126" s="321"/>
      <c r="AE126" s="35"/>
      <c r="AF126" s="35"/>
      <c r="AG126" s="4"/>
      <c r="AH126" s="4"/>
      <c r="AI126" s="4"/>
      <c r="AJ126" s="4"/>
      <c r="AK126" s="4"/>
      <c r="AL126" s="4"/>
      <c r="AM126" s="4"/>
      <c r="AN126" s="4"/>
    </row>
    <row r="127" spans="1:44" ht="13">
      <c r="A127" s="4" t="s">
        <v>329</v>
      </c>
      <c r="B127" s="5" t="s">
        <v>21</v>
      </c>
      <c r="C127" s="35"/>
      <c r="D127" s="1007"/>
      <c r="E127" s="35"/>
      <c r="F127" s="35"/>
      <c r="G127" s="1007"/>
      <c r="H127" s="35"/>
      <c r="I127" s="321"/>
      <c r="J127" s="35"/>
      <c r="K127" s="1007"/>
      <c r="L127" s="35"/>
      <c r="M127" s="35"/>
      <c r="N127" s="35"/>
      <c r="O127" s="35"/>
      <c r="P127" s="321"/>
      <c r="Q127" s="35"/>
      <c r="R127" s="35"/>
      <c r="S127" s="35"/>
      <c r="T127" s="35"/>
      <c r="U127" s="35"/>
      <c r="V127" s="35"/>
      <c r="W127" s="321"/>
      <c r="X127" s="1174" t="s">
        <v>236</v>
      </c>
      <c r="Y127" s="1007"/>
      <c r="Z127" s="35"/>
      <c r="AA127" s="35"/>
      <c r="AB127" s="1007"/>
      <c r="AC127" s="35"/>
      <c r="AD127" s="321"/>
      <c r="AE127" s="35"/>
      <c r="AF127" s="35"/>
      <c r="AG127" s="4"/>
      <c r="AH127" s="4"/>
      <c r="AI127" s="4"/>
      <c r="AJ127" s="4"/>
      <c r="AK127" s="4"/>
      <c r="AL127" s="4"/>
      <c r="AM127" s="4"/>
      <c r="AN127" s="4"/>
    </row>
    <row r="128" spans="1:44" ht="13">
      <c r="A128" s="4" t="s">
        <v>329</v>
      </c>
      <c r="B128" s="5" t="s">
        <v>24</v>
      </c>
      <c r="C128" s="318"/>
      <c r="D128" s="1007"/>
      <c r="E128" s="35"/>
      <c r="F128" s="35"/>
      <c r="G128" s="1007"/>
      <c r="H128" s="35"/>
      <c r="I128" s="321"/>
      <c r="J128" s="35"/>
      <c r="K128" s="1007"/>
      <c r="L128" s="35"/>
      <c r="M128" s="35"/>
      <c r="N128" s="35"/>
      <c r="O128" s="35"/>
      <c r="P128" s="321"/>
      <c r="Q128" s="35"/>
      <c r="R128" s="35"/>
      <c r="S128" s="35"/>
      <c r="T128" s="35"/>
      <c r="U128" s="35"/>
      <c r="V128" s="35"/>
      <c r="W128" s="321"/>
      <c r="X128" s="1007"/>
      <c r="Y128" s="1007"/>
      <c r="Z128" s="35"/>
      <c r="AA128" s="35"/>
      <c r="AB128" s="1007"/>
      <c r="AC128" s="35"/>
      <c r="AD128" s="321"/>
      <c r="AE128" s="35"/>
      <c r="AF128" s="35"/>
      <c r="AG128" s="4"/>
      <c r="AH128" s="4"/>
      <c r="AI128" s="4"/>
      <c r="AJ128" s="4"/>
      <c r="AK128" s="4"/>
      <c r="AL128" s="4"/>
      <c r="AM128" s="4"/>
      <c r="AN128" s="4"/>
    </row>
    <row r="129" spans="1:40" ht="13">
      <c r="A129" s="4" t="s">
        <v>329</v>
      </c>
      <c r="B129" s="5" t="s">
        <v>26</v>
      </c>
      <c r="C129" s="35"/>
      <c r="D129" s="1007"/>
      <c r="E129" s="35"/>
      <c r="F129" s="35"/>
      <c r="G129" s="1007"/>
      <c r="H129" s="35"/>
      <c r="I129" s="1229" t="s">
        <v>96</v>
      </c>
      <c r="J129" s="35"/>
      <c r="K129" s="1007"/>
      <c r="L129" s="35"/>
      <c r="M129" s="35"/>
      <c r="N129" s="35"/>
      <c r="O129" s="35"/>
      <c r="P129" s="321"/>
      <c r="Q129" s="35"/>
      <c r="R129" s="35"/>
      <c r="S129" s="35"/>
      <c r="T129" s="35"/>
      <c r="U129" s="35"/>
      <c r="V129" s="35"/>
      <c r="W129" s="1674" t="s">
        <v>96</v>
      </c>
      <c r="X129" s="1667" t="s">
        <v>236</v>
      </c>
      <c r="Y129" s="1007"/>
      <c r="Z129" s="35"/>
      <c r="AA129" s="35"/>
      <c r="AB129" s="1007"/>
      <c r="AC129" s="35"/>
      <c r="AD129" s="1229" t="s">
        <v>96</v>
      </c>
      <c r="AE129" s="35"/>
      <c r="AF129" s="35"/>
      <c r="AG129" s="4"/>
      <c r="AH129" s="4"/>
      <c r="AI129" s="4"/>
      <c r="AJ129" s="4"/>
      <c r="AK129" s="4"/>
      <c r="AL129" s="4"/>
      <c r="AM129" s="4"/>
      <c r="AN129" s="4"/>
    </row>
    <row r="130" spans="1:40" ht="13">
      <c r="A130" s="4" t="s">
        <v>329</v>
      </c>
      <c r="B130" s="5" t="s">
        <v>28</v>
      </c>
      <c r="C130" s="35"/>
      <c r="D130" s="1007"/>
      <c r="E130" s="35"/>
      <c r="F130" s="35"/>
      <c r="G130" s="1007"/>
      <c r="H130" s="35"/>
      <c r="I130" s="1007"/>
      <c r="J130" s="35"/>
      <c r="K130" s="1007"/>
      <c r="L130" s="35"/>
      <c r="M130" s="35"/>
      <c r="N130" s="35"/>
      <c r="O130" s="35"/>
      <c r="P130" s="321"/>
      <c r="Q130" s="35"/>
      <c r="R130" s="35"/>
      <c r="S130" s="35"/>
      <c r="T130" s="35"/>
      <c r="U130" s="35"/>
      <c r="V130" s="35"/>
      <c r="W130" s="985"/>
      <c r="X130" s="1514"/>
      <c r="Y130" s="1007"/>
      <c r="Z130" s="35"/>
      <c r="AA130" s="35"/>
      <c r="AB130" s="1007"/>
      <c r="AC130" s="35"/>
      <c r="AD130" s="1007"/>
      <c r="AE130" s="35"/>
      <c r="AF130" s="35"/>
      <c r="AG130" s="4"/>
      <c r="AH130" s="4"/>
      <c r="AI130" s="4"/>
      <c r="AJ130" s="4"/>
      <c r="AK130" s="4"/>
      <c r="AL130" s="4"/>
      <c r="AM130" s="4"/>
      <c r="AN130" s="4"/>
    </row>
    <row r="131" spans="1:40" ht="13">
      <c r="A131" s="4" t="s">
        <v>329</v>
      </c>
      <c r="B131" s="5" t="s">
        <v>30</v>
      </c>
      <c r="C131" s="35"/>
      <c r="D131" s="1007"/>
      <c r="E131" s="35"/>
      <c r="F131" s="35"/>
      <c r="G131" s="1007"/>
      <c r="H131" s="35"/>
      <c r="I131" s="1007"/>
      <c r="J131" s="35"/>
      <c r="K131" s="1007"/>
      <c r="L131" s="35"/>
      <c r="M131" s="35"/>
      <c r="N131" s="35"/>
      <c r="O131" s="35"/>
      <c r="P131" s="321"/>
      <c r="Q131" s="35"/>
      <c r="R131" s="35"/>
      <c r="S131" s="35"/>
      <c r="T131" s="35"/>
      <c r="U131" s="35"/>
      <c r="V131" s="35"/>
      <c r="W131" s="985"/>
      <c r="Y131" s="1007"/>
      <c r="Z131" s="35"/>
      <c r="AA131" s="35"/>
      <c r="AB131" s="1007"/>
      <c r="AC131" s="35"/>
      <c r="AD131" s="1007"/>
      <c r="AE131" s="35"/>
      <c r="AF131" s="35"/>
      <c r="AG131" s="4"/>
      <c r="AH131" s="4"/>
      <c r="AI131" s="4"/>
      <c r="AJ131" s="4"/>
      <c r="AK131" s="4"/>
      <c r="AL131" s="4"/>
      <c r="AM131" s="4"/>
      <c r="AN131" s="4"/>
    </row>
    <row r="132" spans="1:40" ht="13">
      <c r="A132" s="4" t="s">
        <v>329</v>
      </c>
      <c r="B132" s="5" t="s">
        <v>31</v>
      </c>
      <c r="C132" s="35"/>
      <c r="D132" s="1007"/>
      <c r="E132" s="35"/>
      <c r="F132" s="35"/>
      <c r="G132" s="1007"/>
      <c r="H132" s="35"/>
      <c r="I132" s="1007"/>
      <c r="J132" s="35"/>
      <c r="K132" s="1007"/>
      <c r="L132" s="35"/>
      <c r="M132" s="35"/>
      <c r="N132" s="35"/>
      <c r="O132" s="35"/>
      <c r="P132" s="321"/>
      <c r="Q132" s="35"/>
      <c r="R132" s="35"/>
      <c r="S132" s="35"/>
      <c r="T132" s="35"/>
      <c r="U132" s="35"/>
      <c r="V132" s="35"/>
      <c r="W132" s="985"/>
      <c r="Y132" s="1007"/>
      <c r="Z132" s="35"/>
      <c r="AA132" s="35"/>
      <c r="AB132" s="1007"/>
      <c r="AC132" s="35"/>
      <c r="AD132" s="1007"/>
      <c r="AE132" s="35"/>
      <c r="AF132" s="35"/>
      <c r="AG132" s="4"/>
      <c r="AH132" s="4"/>
      <c r="AI132" s="4"/>
      <c r="AJ132" s="4"/>
      <c r="AK132" s="4"/>
      <c r="AL132" s="4"/>
      <c r="AM132" s="4"/>
      <c r="AN132" s="4"/>
    </row>
    <row r="133" spans="1:40" ht="13">
      <c r="A133" s="4" t="s">
        <v>329</v>
      </c>
      <c r="B133" s="5" t="s">
        <v>32</v>
      </c>
      <c r="C133" s="35"/>
      <c r="D133" s="1007"/>
      <c r="E133" s="35"/>
      <c r="F133" s="35"/>
      <c r="G133" s="1007"/>
      <c r="H133" s="35"/>
      <c r="I133" s="1007"/>
      <c r="J133" s="35"/>
      <c r="K133" s="1007"/>
      <c r="L133" s="35"/>
      <c r="M133" s="1370" t="s">
        <v>96</v>
      </c>
      <c r="N133" s="35"/>
      <c r="O133" s="35"/>
      <c r="P133" s="321"/>
      <c r="Q133" s="35"/>
      <c r="R133" s="35"/>
      <c r="S133" s="35"/>
      <c r="T133" s="35"/>
      <c r="U133" s="35"/>
      <c r="V133" s="35"/>
      <c r="W133" s="985"/>
      <c r="Y133" s="1007"/>
      <c r="Z133" s="35"/>
      <c r="AA133" s="1174" t="s">
        <v>236</v>
      </c>
      <c r="AB133" s="1007"/>
      <c r="AC133" s="35"/>
      <c r="AD133" s="1007"/>
      <c r="AE133" s="35"/>
      <c r="AF133" s="35"/>
      <c r="AG133" s="4"/>
      <c r="AH133" s="4"/>
      <c r="AI133" s="4"/>
      <c r="AJ133" s="4"/>
      <c r="AK133" s="4"/>
      <c r="AL133" s="4"/>
      <c r="AM133" s="4"/>
      <c r="AN133" s="4"/>
    </row>
    <row r="134" spans="1:40" ht="13">
      <c r="A134" s="4" t="s">
        <v>329</v>
      </c>
      <c r="B134" s="5" t="s">
        <v>33</v>
      </c>
      <c r="C134" s="35"/>
      <c r="D134" s="1007"/>
      <c r="E134" s="35"/>
      <c r="F134" s="35"/>
      <c r="G134" s="1007"/>
      <c r="H134" s="35"/>
      <c r="I134" s="1007"/>
      <c r="J134" s="35"/>
      <c r="K134" s="1007"/>
      <c r="L134" s="35"/>
      <c r="M134" s="829"/>
      <c r="N134" s="35"/>
      <c r="O134" s="35"/>
      <c r="P134" s="321"/>
      <c r="Q134" s="35"/>
      <c r="R134" s="35"/>
      <c r="S134" s="35"/>
      <c r="T134" s="35"/>
      <c r="U134" s="35"/>
      <c r="V134" s="35"/>
      <c r="W134" s="985"/>
      <c r="Y134" s="1007"/>
      <c r="Z134" s="35"/>
      <c r="AA134" s="1007"/>
      <c r="AB134" s="1007"/>
      <c r="AC134" s="35"/>
      <c r="AD134" s="1007"/>
      <c r="AE134" s="35"/>
      <c r="AF134" s="35"/>
      <c r="AG134" s="4"/>
      <c r="AH134" s="4"/>
      <c r="AI134" s="4"/>
      <c r="AJ134" s="4"/>
      <c r="AK134" s="4"/>
      <c r="AL134" s="4"/>
      <c r="AM134" s="4"/>
      <c r="AN134" s="4"/>
    </row>
    <row r="135" spans="1:40" ht="13">
      <c r="A135" s="4" t="s">
        <v>329</v>
      </c>
      <c r="B135" s="5" t="s">
        <v>34</v>
      </c>
      <c r="C135" s="35"/>
      <c r="D135" s="1007"/>
      <c r="E135" s="35"/>
      <c r="F135" s="35"/>
      <c r="G135" s="1007"/>
      <c r="H135" s="321"/>
      <c r="I135" s="1007"/>
      <c r="J135" s="35"/>
      <c r="K135" s="1007"/>
      <c r="L135" s="35"/>
      <c r="M135" s="1370" t="s">
        <v>96</v>
      </c>
      <c r="N135" s="35"/>
      <c r="O135" s="321"/>
      <c r="P135" s="321"/>
      <c r="Q135" s="35"/>
      <c r="R135" s="35"/>
      <c r="S135" s="35"/>
      <c r="T135" s="35"/>
      <c r="U135" s="35"/>
      <c r="V135" s="321"/>
      <c r="W135" s="985"/>
      <c r="Y135" s="1007"/>
      <c r="Z135" s="35"/>
      <c r="AA135" s="1174" t="s">
        <v>236</v>
      </c>
      <c r="AB135" s="1007"/>
      <c r="AC135" s="321"/>
      <c r="AD135" s="1007"/>
      <c r="AE135" s="35"/>
      <c r="AF135" s="35"/>
      <c r="AG135" s="4"/>
      <c r="AH135" s="115"/>
      <c r="AI135" s="4"/>
      <c r="AJ135" s="4"/>
      <c r="AK135" s="4"/>
      <c r="AL135" s="4"/>
      <c r="AM135" s="4"/>
      <c r="AN135" s="4"/>
    </row>
    <row r="136" spans="1:40" ht="13">
      <c r="A136" s="4" t="s">
        <v>329</v>
      </c>
      <c r="B136" s="5" t="s">
        <v>35</v>
      </c>
      <c r="C136" s="318"/>
      <c r="D136" s="1007"/>
      <c r="E136" s="35"/>
      <c r="F136" s="35"/>
      <c r="G136" s="1007"/>
      <c r="H136" s="321"/>
      <c r="I136" s="1007"/>
      <c r="J136" s="318"/>
      <c r="K136" s="1007"/>
      <c r="L136" s="35"/>
      <c r="M136" s="829"/>
      <c r="N136" s="35"/>
      <c r="O136" s="321"/>
      <c r="P136" s="321"/>
      <c r="Q136" s="318"/>
      <c r="R136" s="35"/>
      <c r="S136" s="35"/>
      <c r="T136" s="35"/>
      <c r="U136" s="35"/>
      <c r="V136" s="321"/>
      <c r="W136" s="985"/>
      <c r="Y136" s="1007"/>
      <c r="Z136" s="35"/>
      <c r="AA136" s="1007"/>
      <c r="AB136" s="1007"/>
      <c r="AC136" s="321"/>
      <c r="AD136" s="1007"/>
      <c r="AE136" s="35"/>
      <c r="AF136" s="35"/>
      <c r="AG136" s="4"/>
      <c r="AH136" s="115"/>
      <c r="AI136" s="4"/>
      <c r="AJ136" s="4"/>
      <c r="AK136" s="4"/>
      <c r="AL136" s="4"/>
      <c r="AM136" s="4"/>
      <c r="AN136" s="4"/>
    </row>
    <row r="137" spans="1:40" ht="13">
      <c r="A137" s="4" t="s">
        <v>329</v>
      </c>
      <c r="B137" s="5" t="s">
        <v>36</v>
      </c>
      <c r="C137" s="348"/>
      <c r="D137" s="1139"/>
      <c r="E137" s="348"/>
      <c r="F137" s="348"/>
      <c r="G137" s="1139"/>
      <c r="H137" s="516"/>
      <c r="I137" s="1139"/>
      <c r="J137" s="348"/>
      <c r="K137" s="1139"/>
      <c r="L137" s="348"/>
      <c r="M137" s="1370" t="s">
        <v>96</v>
      </c>
      <c r="N137" s="348"/>
      <c r="O137" s="516"/>
      <c r="P137" s="516"/>
      <c r="Q137" s="348"/>
      <c r="R137" s="348"/>
      <c r="S137" s="348"/>
      <c r="T137" s="348"/>
      <c r="U137" s="348"/>
      <c r="V137" s="516"/>
      <c r="W137" s="985"/>
      <c r="Y137" s="1139"/>
      <c r="Z137" s="348"/>
      <c r="AA137" s="1251" t="s">
        <v>236</v>
      </c>
      <c r="AB137" s="1139"/>
      <c r="AC137" s="516"/>
      <c r="AD137" s="1139"/>
      <c r="AE137" s="348"/>
      <c r="AF137" s="348"/>
      <c r="AG137" s="4"/>
      <c r="AH137" s="115"/>
      <c r="AI137" s="4"/>
      <c r="AJ137" s="4"/>
      <c r="AK137" s="4"/>
      <c r="AL137" s="4"/>
      <c r="AM137" s="4"/>
      <c r="AN137" s="4"/>
    </row>
    <row r="138" spans="1:40" ht="13">
      <c r="A138" s="4" t="s">
        <v>329</v>
      </c>
      <c r="B138" s="5" t="s">
        <v>37</v>
      </c>
      <c r="C138" s="348"/>
      <c r="D138" s="1139"/>
      <c r="E138" s="348"/>
      <c r="F138" s="348"/>
      <c r="G138" s="1139"/>
      <c r="H138" s="516"/>
      <c r="I138" s="1139"/>
      <c r="J138" s="348"/>
      <c r="K138" s="1139"/>
      <c r="L138" s="348"/>
      <c r="M138" s="829"/>
      <c r="N138" s="348"/>
      <c r="O138" s="516"/>
      <c r="P138" s="516"/>
      <c r="Q138" s="348"/>
      <c r="R138" s="348"/>
      <c r="S138" s="348"/>
      <c r="T138" s="348"/>
      <c r="U138" s="348"/>
      <c r="V138" s="516"/>
      <c r="W138" s="985"/>
      <c r="Y138" s="1139"/>
      <c r="Z138" s="348"/>
      <c r="AA138" s="1139"/>
      <c r="AB138" s="1139"/>
      <c r="AC138" s="516"/>
      <c r="AD138" s="1139"/>
      <c r="AE138" s="348"/>
      <c r="AF138" s="348"/>
      <c r="AG138" s="4"/>
      <c r="AH138" s="115"/>
      <c r="AI138" s="4"/>
      <c r="AJ138" s="4"/>
      <c r="AK138" s="4"/>
      <c r="AL138" s="4"/>
      <c r="AM138" s="4"/>
      <c r="AN138" s="4"/>
    </row>
    <row r="139" spans="1:40" ht="13">
      <c r="A139" s="4" t="s">
        <v>329</v>
      </c>
      <c r="B139" s="5" t="s">
        <v>38</v>
      </c>
      <c r="C139" s="35"/>
      <c r="D139" s="1007"/>
      <c r="E139" s="35"/>
      <c r="F139" s="35"/>
      <c r="G139" s="1007"/>
      <c r="H139" s="321"/>
      <c r="I139" s="1007"/>
      <c r="J139" s="35"/>
      <c r="K139" s="1007"/>
      <c r="L139" s="35"/>
      <c r="M139" s="1370" t="s">
        <v>96</v>
      </c>
      <c r="N139" s="35"/>
      <c r="O139" s="321"/>
      <c r="P139" s="321"/>
      <c r="Q139" s="35"/>
      <c r="R139" s="35"/>
      <c r="S139" s="35"/>
      <c r="T139" s="35"/>
      <c r="U139" s="35"/>
      <c r="V139" s="321"/>
      <c r="W139" s="985"/>
      <c r="Y139" s="1007"/>
      <c r="Z139" s="35"/>
      <c r="AA139" s="1174" t="s">
        <v>236</v>
      </c>
      <c r="AB139" s="1007"/>
      <c r="AC139" s="321"/>
      <c r="AD139" s="1007"/>
      <c r="AE139" s="35"/>
      <c r="AF139" s="35"/>
      <c r="AG139" s="4"/>
      <c r="AH139" s="115"/>
      <c r="AI139" s="4"/>
      <c r="AJ139" s="4"/>
      <c r="AK139" s="4"/>
      <c r="AL139" s="4"/>
      <c r="AM139" s="4"/>
      <c r="AN139" s="4"/>
    </row>
    <row r="140" spans="1:40" ht="13">
      <c r="A140" s="4" t="s">
        <v>329</v>
      </c>
      <c r="B140" s="5" t="s">
        <v>41</v>
      </c>
      <c r="C140" s="35"/>
      <c r="D140" s="1007"/>
      <c r="E140" s="35"/>
      <c r="F140" s="35"/>
      <c r="G140" s="1007"/>
      <c r="H140" s="35"/>
      <c r="I140" s="1007"/>
      <c r="J140" s="35"/>
      <c r="K140" s="1007"/>
      <c r="L140" s="35"/>
      <c r="M140" s="829"/>
      <c r="N140" s="35"/>
      <c r="O140" s="35"/>
      <c r="P140" s="321"/>
      <c r="Q140" s="35"/>
      <c r="R140" s="35"/>
      <c r="S140" s="35"/>
      <c r="T140" s="35"/>
      <c r="U140" s="35"/>
      <c r="V140" s="35"/>
      <c r="W140" s="985"/>
      <c r="Y140" s="1007"/>
      <c r="Z140" s="35"/>
      <c r="AA140" s="1007"/>
      <c r="AB140" s="1007"/>
      <c r="AC140" s="35"/>
      <c r="AD140" s="1007"/>
      <c r="AE140" s="35"/>
      <c r="AF140" s="35"/>
      <c r="AG140" s="4"/>
      <c r="AH140" s="4"/>
      <c r="AI140" s="4"/>
      <c r="AJ140" s="4"/>
      <c r="AK140" s="4"/>
      <c r="AL140" s="4"/>
      <c r="AM140" s="4"/>
      <c r="AN140" s="4"/>
    </row>
    <row r="141" spans="1:40" ht="13">
      <c r="A141" s="4" t="s">
        <v>329</v>
      </c>
      <c r="B141" s="5" t="s">
        <v>42</v>
      </c>
      <c r="C141" s="35"/>
      <c r="D141" s="1007"/>
      <c r="E141" s="35"/>
      <c r="F141" s="35"/>
      <c r="G141" s="1007"/>
      <c r="H141" s="35"/>
      <c r="I141" s="1007"/>
      <c r="J141" s="35"/>
      <c r="K141" s="1007"/>
      <c r="L141" s="35"/>
      <c r="M141" s="35"/>
      <c r="N141" s="35"/>
      <c r="O141" s="35"/>
      <c r="P141" s="321"/>
      <c r="Q141" s="35"/>
      <c r="R141" s="35"/>
      <c r="S141" s="35"/>
      <c r="T141" s="35"/>
      <c r="U141" s="35"/>
      <c r="V141" s="35"/>
      <c r="W141" s="985"/>
      <c r="Y141" s="1007"/>
      <c r="Z141" s="35"/>
      <c r="AA141" s="35"/>
      <c r="AB141" s="1007"/>
      <c r="AC141" s="35"/>
      <c r="AD141" s="1007"/>
      <c r="AE141" s="35"/>
      <c r="AF141" s="35"/>
      <c r="AG141" s="4"/>
      <c r="AH141" s="4"/>
      <c r="AI141" s="4"/>
      <c r="AJ141" s="4"/>
      <c r="AK141" s="4"/>
      <c r="AL141" s="4"/>
      <c r="AM141" s="4"/>
      <c r="AN141" s="4"/>
    </row>
    <row r="142" spans="1:40" ht="13">
      <c r="A142" s="4" t="s">
        <v>329</v>
      </c>
      <c r="B142" s="5" t="s">
        <v>43</v>
      </c>
      <c r="C142" s="35"/>
      <c r="D142" s="1007"/>
      <c r="E142" s="35"/>
      <c r="F142" s="35"/>
      <c r="G142" s="1007"/>
      <c r="H142" s="35"/>
      <c r="I142" s="1007"/>
      <c r="J142" s="35"/>
      <c r="K142" s="1007"/>
      <c r="L142" s="35"/>
      <c r="M142" s="35"/>
      <c r="N142" s="35"/>
      <c r="O142" s="35"/>
      <c r="P142" s="321"/>
      <c r="Q142" s="35"/>
      <c r="R142" s="35"/>
      <c r="S142" s="35"/>
      <c r="T142" s="35"/>
      <c r="U142" s="35"/>
      <c r="V142" s="35"/>
      <c r="W142" s="985"/>
      <c r="Y142" s="1007"/>
      <c r="Z142" s="35"/>
      <c r="AA142" s="35"/>
      <c r="AB142" s="1007"/>
      <c r="AC142" s="35"/>
      <c r="AD142" s="1007"/>
      <c r="AE142" s="35"/>
      <c r="AF142" s="35"/>
      <c r="AG142" s="4"/>
      <c r="AH142" s="4"/>
      <c r="AI142" s="4"/>
      <c r="AJ142" s="4"/>
      <c r="AK142" s="4"/>
      <c r="AL142" s="4"/>
      <c r="AM142" s="4"/>
      <c r="AN142" s="4"/>
    </row>
    <row r="143" spans="1:40" ht="13">
      <c r="A143" s="4" t="s">
        <v>329</v>
      </c>
      <c r="B143" s="5" t="s">
        <v>178</v>
      </c>
      <c r="C143" s="284"/>
      <c r="D143" s="284"/>
      <c r="E143" s="284"/>
      <c r="F143" s="284"/>
      <c r="G143" s="284"/>
      <c r="H143" s="284"/>
      <c r="I143" s="284"/>
      <c r="J143" s="284"/>
      <c r="K143" s="284"/>
      <c r="L143" s="284"/>
      <c r="M143" s="284"/>
      <c r="N143" s="284"/>
      <c r="O143" s="284"/>
      <c r="P143" s="516"/>
      <c r="Q143" s="284"/>
      <c r="R143" s="284"/>
      <c r="S143" s="284"/>
      <c r="T143" s="284"/>
      <c r="U143" s="284"/>
      <c r="V143" s="284"/>
      <c r="W143" s="284"/>
      <c r="Y143" s="284"/>
      <c r="Z143" s="284"/>
      <c r="AA143" s="284"/>
      <c r="AB143" s="284"/>
      <c r="AC143" s="284"/>
      <c r="AD143" s="284"/>
      <c r="AE143" s="284"/>
      <c r="AF143" s="284"/>
      <c r="AG143" s="178"/>
      <c r="AH143" s="637"/>
      <c r="AI143" s="178"/>
      <c r="AJ143" s="178"/>
      <c r="AK143" s="178"/>
      <c r="AL143" s="178"/>
      <c r="AM143" s="178"/>
      <c r="AN143" s="178"/>
    </row>
    <row r="144" spans="1:40" ht="13">
      <c r="A144" s="4" t="s">
        <v>329</v>
      </c>
      <c r="B144" s="5" t="s">
        <v>179</v>
      </c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Y144" s="284"/>
      <c r="Z144" s="284"/>
      <c r="AA144" s="284"/>
      <c r="AB144" s="284"/>
      <c r="AC144" s="284"/>
      <c r="AD144" s="284"/>
      <c r="AE144" s="284"/>
      <c r="AF144" s="284"/>
      <c r="AG144" s="637"/>
      <c r="AH144" s="637"/>
      <c r="AI144" s="178"/>
      <c r="AJ144" s="178"/>
      <c r="AK144" s="178"/>
      <c r="AL144" s="178"/>
      <c r="AM144" s="178"/>
      <c r="AN144" s="178"/>
    </row>
    <row r="145" spans="1:2" ht="13">
      <c r="A145" s="753" t="s">
        <v>72</v>
      </c>
      <c r="B145" s="753" t="s">
        <v>75</v>
      </c>
    </row>
    <row r="146" spans="1:2" ht="13">
      <c r="A146" s="755"/>
      <c r="B146" s="755"/>
    </row>
    <row r="147" spans="1:2" ht="13">
      <c r="A147" s="780" t="s">
        <v>74</v>
      </c>
      <c r="B147" s="780" t="s">
        <v>77</v>
      </c>
    </row>
    <row r="148" spans="1:2" ht="13">
      <c r="A148" s="755"/>
      <c r="B148" s="782"/>
    </row>
    <row r="149" spans="1:2" ht="13">
      <c r="A149" s="783" t="s">
        <v>76</v>
      </c>
      <c r="B149" s="783" t="s">
        <v>269</v>
      </c>
    </row>
    <row r="150" spans="1:2" ht="13">
      <c r="A150" s="755"/>
      <c r="B150" s="784"/>
    </row>
    <row r="151" spans="1:2" ht="13">
      <c r="A151" s="91" t="s">
        <v>120</v>
      </c>
      <c r="B151" s="91" t="s">
        <v>270</v>
      </c>
    </row>
    <row r="152" spans="1:2" ht="13"/>
    <row r="153" spans="1:2" ht="13">
      <c r="A153" s="501" t="s">
        <v>296</v>
      </c>
    </row>
    <row r="210" spans="8:11" ht="13">
      <c r="H210" s="178"/>
      <c r="I210" s="178"/>
      <c r="J210" s="178"/>
      <c r="K210" s="178"/>
    </row>
    <row r="211" spans="8:11" ht="13">
      <c r="H211" s="178"/>
      <c r="I211" s="178"/>
      <c r="J211" s="178"/>
      <c r="K211" s="178"/>
    </row>
    <row r="212" spans="8:11" ht="13">
      <c r="H212" s="178"/>
      <c r="I212" s="178"/>
      <c r="J212" s="178"/>
      <c r="K212" s="178"/>
    </row>
  </sheetData>
  <mergeCells count="267">
    <mergeCell ref="AD55:AD56"/>
    <mergeCell ref="AC79:AC80"/>
    <mergeCell ref="AC39:AC40"/>
    <mergeCell ref="W129:W142"/>
    <mergeCell ref="P53:P54"/>
    <mergeCell ref="N15:N16"/>
    <mergeCell ref="N45:N46"/>
    <mergeCell ref="P45:P46"/>
    <mergeCell ref="P51:P52"/>
    <mergeCell ref="V50:V51"/>
    <mergeCell ref="X45:X46"/>
    <mergeCell ref="Y77:Y78"/>
    <mergeCell ref="Y46:Y48"/>
    <mergeCell ref="AC50:AC51"/>
    <mergeCell ref="N55:N56"/>
    <mergeCell ref="Y49:Y52"/>
    <mergeCell ref="J79:J80"/>
    <mergeCell ref="N50:N51"/>
    <mergeCell ref="K55:K56"/>
    <mergeCell ref="M75:M76"/>
    <mergeCell ref="L65:L66"/>
    <mergeCell ref="N37:N38"/>
    <mergeCell ref="M71:M72"/>
    <mergeCell ref="Z51:Z52"/>
    <mergeCell ref="AC37:AC38"/>
    <mergeCell ref="C19:C20"/>
    <mergeCell ref="C71:C73"/>
    <mergeCell ref="D73:D74"/>
    <mergeCell ref="O47:O48"/>
    <mergeCell ref="D45:D46"/>
    <mergeCell ref="G45:G46"/>
    <mergeCell ref="M133:M134"/>
    <mergeCell ref="I123:I124"/>
    <mergeCell ref="E73:E74"/>
    <mergeCell ref="G35:G36"/>
    <mergeCell ref="F75:F76"/>
    <mergeCell ref="H103:H104"/>
    <mergeCell ref="H81:H82"/>
    <mergeCell ref="L54:L55"/>
    <mergeCell ref="L56:L57"/>
    <mergeCell ref="L47:L48"/>
    <mergeCell ref="K79:K80"/>
    <mergeCell ref="K49:K50"/>
    <mergeCell ref="J41:J42"/>
    <mergeCell ref="M41:M42"/>
    <mergeCell ref="I61:I62"/>
    <mergeCell ref="I33:I34"/>
    <mergeCell ref="J73:J74"/>
    <mergeCell ref="J97:J98"/>
    <mergeCell ref="M135:M136"/>
    <mergeCell ref="M137:M138"/>
    <mergeCell ref="M139:M140"/>
    <mergeCell ref="C35:C36"/>
    <mergeCell ref="H106:H107"/>
    <mergeCell ref="C67:C68"/>
    <mergeCell ref="F79:F80"/>
    <mergeCell ref="C41:C42"/>
    <mergeCell ref="H47:H48"/>
    <mergeCell ref="C101:C102"/>
    <mergeCell ref="E77:E78"/>
    <mergeCell ref="G37:G38"/>
    <mergeCell ref="D79:D80"/>
    <mergeCell ref="J99:J100"/>
    <mergeCell ref="J101:J102"/>
    <mergeCell ref="C13:C14"/>
    <mergeCell ref="C91:C92"/>
    <mergeCell ref="C10:C11"/>
    <mergeCell ref="C121:C122"/>
    <mergeCell ref="M55:M56"/>
    <mergeCell ref="AA55:AA56"/>
    <mergeCell ref="E83:E84"/>
    <mergeCell ref="F83:F84"/>
    <mergeCell ref="L81:L82"/>
    <mergeCell ref="L83:L84"/>
    <mergeCell ref="M83:M84"/>
    <mergeCell ref="E98:E99"/>
    <mergeCell ref="L98:L99"/>
    <mergeCell ref="S98:S99"/>
    <mergeCell ref="Z98:Z99"/>
    <mergeCell ref="E95:E96"/>
    <mergeCell ref="L95:L96"/>
    <mergeCell ref="S96:S97"/>
    <mergeCell ref="Z95:Z96"/>
    <mergeCell ref="D77:D78"/>
    <mergeCell ref="F39:F40"/>
    <mergeCell ref="E69:E70"/>
    <mergeCell ref="C105:C106"/>
    <mergeCell ref="C55:C56"/>
    <mergeCell ref="I63:I64"/>
    <mergeCell ref="I65:I66"/>
    <mergeCell ref="I68:I69"/>
    <mergeCell ref="I70:I71"/>
    <mergeCell ref="I72:I73"/>
    <mergeCell ref="I74:I75"/>
    <mergeCell ref="I76:I77"/>
    <mergeCell ref="I78:I79"/>
    <mergeCell ref="P65:P66"/>
    <mergeCell ref="J71:J72"/>
    <mergeCell ref="J75:J76"/>
    <mergeCell ref="G83:G84"/>
    <mergeCell ref="U76:U77"/>
    <mergeCell ref="AB76:AB77"/>
    <mergeCell ref="D65:D66"/>
    <mergeCell ref="E67:E68"/>
    <mergeCell ref="K65:K66"/>
    <mergeCell ref="L67:L68"/>
    <mergeCell ref="Z67:Z68"/>
    <mergeCell ref="F65:F66"/>
    <mergeCell ref="V79:V80"/>
    <mergeCell ref="H79:H80"/>
    <mergeCell ref="O79:O80"/>
    <mergeCell ref="W65:W66"/>
    <mergeCell ref="X69:X70"/>
    <mergeCell ref="AB67:AB68"/>
    <mergeCell ref="AB69:AB70"/>
    <mergeCell ref="O83:O84"/>
    <mergeCell ref="AB8:AB9"/>
    <mergeCell ref="G48:G49"/>
    <mergeCell ref="G51:G52"/>
    <mergeCell ref="G53:G54"/>
    <mergeCell ref="G41:G42"/>
    <mergeCell ref="G33:G34"/>
    <mergeCell ref="AB41:AB42"/>
    <mergeCell ref="AB43:AB44"/>
    <mergeCell ref="I45:I46"/>
    <mergeCell ref="I41:I42"/>
    <mergeCell ref="I43:I44"/>
    <mergeCell ref="I47:I48"/>
    <mergeCell ref="I49:I50"/>
    <mergeCell ref="P33:P34"/>
    <mergeCell ref="W33:W34"/>
    <mergeCell ref="AD95:AD96"/>
    <mergeCell ref="AD97:AD98"/>
    <mergeCell ref="AD99:AD100"/>
    <mergeCell ref="AD101:AD102"/>
    <mergeCell ref="AD103:AD104"/>
    <mergeCell ref="AD105:AD106"/>
    <mergeCell ref="AD107:AD108"/>
    <mergeCell ref="C93:C94"/>
    <mergeCell ref="K125:K142"/>
    <mergeCell ref="X123:X124"/>
    <mergeCell ref="X125:X126"/>
    <mergeCell ref="X127:X128"/>
    <mergeCell ref="X129:X130"/>
    <mergeCell ref="Y125:Y142"/>
    <mergeCell ref="AB125:AB142"/>
    <mergeCell ref="AD129:AD142"/>
    <mergeCell ref="AA133:AA134"/>
    <mergeCell ref="AA135:AA136"/>
    <mergeCell ref="AA137:AA138"/>
    <mergeCell ref="AA139:AA140"/>
    <mergeCell ref="D125:D142"/>
    <mergeCell ref="G125:G142"/>
    <mergeCell ref="I129:I142"/>
    <mergeCell ref="H109:H110"/>
    <mergeCell ref="I93:I94"/>
    <mergeCell ref="I95:I96"/>
    <mergeCell ref="I97:I98"/>
    <mergeCell ref="I99:I100"/>
    <mergeCell ref="I101:I102"/>
    <mergeCell ref="I103:I104"/>
    <mergeCell ref="I105:I106"/>
    <mergeCell ref="I107:I108"/>
    <mergeCell ref="W95:W96"/>
    <mergeCell ref="W97:W98"/>
    <mergeCell ref="W99:W100"/>
    <mergeCell ref="W101:W102"/>
    <mergeCell ref="W103:W104"/>
    <mergeCell ref="W105:W106"/>
    <mergeCell ref="W107:W108"/>
    <mergeCell ref="N95:N96"/>
    <mergeCell ref="I7:I8"/>
    <mergeCell ref="W7:W8"/>
    <mergeCell ref="E35:E36"/>
    <mergeCell ref="H39:H40"/>
    <mergeCell ref="L35:L36"/>
    <mergeCell ref="O39:O40"/>
    <mergeCell ref="S35:S36"/>
    <mergeCell ref="V39:V40"/>
    <mergeCell ref="Z35:Z36"/>
    <mergeCell ref="L38:L39"/>
    <mergeCell ref="S38:S39"/>
    <mergeCell ref="Z38:Z39"/>
    <mergeCell ref="G8:G9"/>
    <mergeCell ref="N8:N9"/>
    <mergeCell ref="U8:U9"/>
    <mergeCell ref="I89:I91"/>
    <mergeCell ref="P89:P91"/>
    <mergeCell ref="W89:W91"/>
    <mergeCell ref="P19:P20"/>
    <mergeCell ref="W19:W20"/>
    <mergeCell ref="AD19:AD20"/>
    <mergeCell ref="D110:D111"/>
    <mergeCell ref="K110:K111"/>
    <mergeCell ref="R110:R111"/>
    <mergeCell ref="Y110:Y111"/>
    <mergeCell ref="H55:H56"/>
    <mergeCell ref="O55:O56"/>
    <mergeCell ref="V55:V56"/>
    <mergeCell ref="AC55:AC56"/>
    <mergeCell ref="E79:E80"/>
    <mergeCell ref="L79:L80"/>
    <mergeCell ref="S79:S80"/>
    <mergeCell ref="Z79:Z80"/>
    <mergeCell ref="E55:E56"/>
    <mergeCell ref="S55:S56"/>
    <mergeCell ref="Z55:Z56"/>
    <mergeCell ref="Y105:Y106"/>
    <mergeCell ref="O41:O42"/>
    <mergeCell ref="V41:V42"/>
    <mergeCell ref="I37:I38"/>
    <mergeCell ref="P37:P38"/>
    <mergeCell ref="W37:W38"/>
    <mergeCell ref="AD37:AD38"/>
    <mergeCell ref="E43:E44"/>
    <mergeCell ref="L43:L44"/>
    <mergeCell ref="S43:S44"/>
    <mergeCell ref="Z43:Z44"/>
    <mergeCell ref="I82:I84"/>
    <mergeCell ref="P82:P84"/>
    <mergeCell ref="W82:W84"/>
    <mergeCell ref="AD82:AD84"/>
    <mergeCell ref="E45:E46"/>
    <mergeCell ref="L45:L46"/>
    <mergeCell ref="AD45:AD46"/>
    <mergeCell ref="N65:N66"/>
    <mergeCell ref="N71:N72"/>
    <mergeCell ref="N76:N77"/>
    <mergeCell ref="N81:N82"/>
    <mergeCell ref="N83:N84"/>
    <mergeCell ref="G63:G64"/>
    <mergeCell ref="G65:G66"/>
    <mergeCell ref="G71:G72"/>
    <mergeCell ref="G74:G75"/>
    <mergeCell ref="H49:H50"/>
    <mergeCell ref="H53:H54"/>
    <mergeCell ref="M45:M46"/>
    <mergeCell ref="M47:M48"/>
    <mergeCell ref="L49:L50"/>
    <mergeCell ref="M49:M50"/>
    <mergeCell ref="O49:O50"/>
    <mergeCell ref="L51:L52"/>
    <mergeCell ref="I39:I40"/>
    <mergeCell ref="C37:C38"/>
    <mergeCell ref="C43:C44"/>
    <mergeCell ref="C45:C46"/>
    <mergeCell ref="C47:C48"/>
    <mergeCell ref="C50:C51"/>
    <mergeCell ref="F47:F48"/>
    <mergeCell ref="E49:E50"/>
    <mergeCell ref="F49:F50"/>
    <mergeCell ref="E51:E52"/>
    <mergeCell ref="F45:F46"/>
    <mergeCell ref="A145:A146"/>
    <mergeCell ref="B145:B146"/>
    <mergeCell ref="A147:A148"/>
    <mergeCell ref="B147:B148"/>
    <mergeCell ref="A149:A150"/>
    <mergeCell ref="B149:B150"/>
    <mergeCell ref="D47:D48"/>
    <mergeCell ref="D49:D50"/>
    <mergeCell ref="D51:D52"/>
    <mergeCell ref="C77:C78"/>
    <mergeCell ref="C79:C80"/>
    <mergeCell ref="C69:C70"/>
    <mergeCell ref="C75:C76"/>
    <mergeCell ref="C82:C83"/>
  </mergeCells>
  <phoneticPr fontId="22" type="noConversion"/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2026年3月">
    <tabColor rgb="FFFFFFFF"/>
  </sheetPr>
  <dimension ref="A1:AR212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4" defaultRowHeight="18" customHeight="1"/>
  <cols>
    <col min="1" max="1" width="16" style="1" customWidth="1"/>
    <col min="3" max="4" width="15.19921875" style="1" customWidth="1"/>
    <col min="5" max="5" width="15" style="1" customWidth="1"/>
    <col min="6" max="6" width="15.19921875" style="1" customWidth="1"/>
    <col min="7" max="7" width="17.19921875" style="1" customWidth="1"/>
    <col min="8" max="8" width="15.3984375" style="1" customWidth="1"/>
    <col min="9" max="11" width="15.19921875" style="1" customWidth="1"/>
    <col min="12" max="12" width="15.59765625" style="1" customWidth="1"/>
    <col min="13" max="14" width="15.19921875" style="1" customWidth="1"/>
    <col min="15" max="15" width="15.796875" style="1" customWidth="1"/>
    <col min="16" max="16" width="17" style="1" customWidth="1"/>
    <col min="17" max="18" width="15.19921875" style="1" customWidth="1"/>
    <col min="19" max="19" width="15.59765625" style="1" customWidth="1"/>
    <col min="20" max="20" width="15.19921875" style="1" customWidth="1"/>
    <col min="21" max="21" width="15" style="1" customWidth="1"/>
    <col min="22" max="22" width="16.3984375" style="1" customWidth="1"/>
    <col min="23" max="25" width="15.19921875" style="1" customWidth="1"/>
    <col min="26" max="26" width="15.59765625" style="1" customWidth="1"/>
    <col min="27" max="31" width="15.19921875" style="1" customWidth="1"/>
  </cols>
  <sheetData>
    <row r="1" spans="1:40" ht="22.5" customHeight="1">
      <c r="C1" s="3" t="s">
        <v>7</v>
      </c>
      <c r="D1" s="3" t="s">
        <v>8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7</v>
      </c>
      <c r="R1" s="3" t="s">
        <v>8</v>
      </c>
      <c r="S1" s="3" t="s">
        <v>2</v>
      </c>
      <c r="T1" s="3" t="s">
        <v>3</v>
      </c>
      <c r="U1" s="3" t="s">
        <v>4</v>
      </c>
      <c r="V1" s="3" t="s">
        <v>5</v>
      </c>
      <c r="W1" s="3" t="s">
        <v>6</v>
      </c>
      <c r="X1" s="3" t="s">
        <v>7</v>
      </c>
      <c r="Y1" s="3" t="s">
        <v>8</v>
      </c>
      <c r="Z1" s="3" t="s">
        <v>2</v>
      </c>
      <c r="AA1" s="3" t="s">
        <v>3</v>
      </c>
      <c r="AB1" s="3" t="s">
        <v>4</v>
      </c>
      <c r="AC1" s="3" t="s">
        <v>5</v>
      </c>
      <c r="AD1" s="3" t="s">
        <v>6</v>
      </c>
      <c r="AE1" s="3" t="s">
        <v>7</v>
      </c>
      <c r="AF1" s="3" t="s">
        <v>8</v>
      </c>
      <c r="AG1" s="3" t="s">
        <v>2</v>
      </c>
      <c r="AH1" s="3"/>
      <c r="AI1" s="3"/>
      <c r="AJ1" s="3"/>
      <c r="AK1" s="3"/>
      <c r="AL1" s="3"/>
      <c r="AM1" s="3"/>
      <c r="AN1" s="3"/>
    </row>
    <row r="2" spans="1:40" ht="24.75" customHeight="1">
      <c r="A2" s="1" t="s">
        <v>0</v>
      </c>
      <c r="B2" s="3" t="s">
        <v>1</v>
      </c>
      <c r="C2" s="657">
        <v>46082</v>
      </c>
      <c r="D2" s="657">
        <v>46083</v>
      </c>
      <c r="E2" s="657">
        <v>46084</v>
      </c>
      <c r="F2" s="657">
        <v>46085</v>
      </c>
      <c r="G2" s="657">
        <v>46086</v>
      </c>
      <c r="H2" s="657">
        <v>46087</v>
      </c>
      <c r="I2" s="657">
        <v>46088</v>
      </c>
      <c r="J2" s="714">
        <v>46089</v>
      </c>
      <c r="K2" s="657">
        <v>46090</v>
      </c>
      <c r="L2" s="657">
        <v>46091</v>
      </c>
      <c r="M2" s="657">
        <v>46092</v>
      </c>
      <c r="N2" s="657">
        <v>46093</v>
      </c>
      <c r="O2" s="657">
        <v>46094</v>
      </c>
      <c r="P2" s="657">
        <v>46095</v>
      </c>
      <c r="Q2" s="657">
        <v>46096</v>
      </c>
      <c r="R2" s="657">
        <v>46097</v>
      </c>
      <c r="S2" s="657">
        <v>46098</v>
      </c>
      <c r="T2" s="657">
        <v>46099</v>
      </c>
      <c r="U2" s="657">
        <v>46100</v>
      </c>
      <c r="V2" s="657">
        <v>46101</v>
      </c>
      <c r="W2" s="657">
        <v>46102</v>
      </c>
      <c r="X2" s="657">
        <v>46103</v>
      </c>
      <c r="Y2" s="657">
        <v>46104</v>
      </c>
      <c r="Z2" s="657">
        <v>46105</v>
      </c>
      <c r="AA2" s="657">
        <v>46106</v>
      </c>
      <c r="AB2" s="657">
        <v>46107</v>
      </c>
      <c r="AC2" s="657">
        <v>46108</v>
      </c>
      <c r="AD2" s="657">
        <v>46109</v>
      </c>
      <c r="AE2" s="657">
        <v>46110</v>
      </c>
      <c r="AF2" s="657">
        <v>46111</v>
      </c>
      <c r="AG2" s="657">
        <v>46112</v>
      </c>
      <c r="AH2" s="2"/>
      <c r="AI2" s="2"/>
      <c r="AJ2" s="2"/>
      <c r="AK2" s="2"/>
      <c r="AL2" s="2"/>
      <c r="AM2" s="2"/>
      <c r="AN2" s="2"/>
    </row>
    <row r="3" spans="1:40" ht="13">
      <c r="A3" s="4" t="s">
        <v>9</v>
      </c>
      <c r="B3" s="5" t="s">
        <v>10</v>
      </c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  <c r="AC3" s="234"/>
      <c r="AD3" s="234"/>
      <c r="AE3" s="234"/>
      <c r="AF3" s="234"/>
      <c r="AG3" s="234"/>
      <c r="AH3" s="234"/>
      <c r="AI3" s="4"/>
      <c r="AJ3" s="4"/>
      <c r="AK3" s="4"/>
      <c r="AL3" s="4"/>
      <c r="AM3" s="4"/>
      <c r="AN3" s="4"/>
    </row>
    <row r="4" spans="1:40" ht="13">
      <c r="A4" s="4" t="s">
        <v>9</v>
      </c>
      <c r="B4" s="5" t="s">
        <v>11</v>
      </c>
      <c r="C4" s="234"/>
      <c r="D4" s="234"/>
      <c r="E4" s="234"/>
      <c r="F4" s="234"/>
      <c r="G4" s="234"/>
      <c r="H4" s="234"/>
      <c r="I4" s="234"/>
      <c r="J4" s="234"/>
      <c r="K4" s="234"/>
      <c r="L4" s="234"/>
      <c r="M4" s="23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234"/>
      <c r="AH4" s="234"/>
      <c r="AI4" s="4"/>
      <c r="AJ4" s="4"/>
      <c r="AK4" s="4"/>
      <c r="AL4" s="4"/>
      <c r="AM4" s="4"/>
      <c r="AN4" s="4"/>
    </row>
    <row r="5" spans="1:40" ht="13">
      <c r="A5" s="4" t="s">
        <v>9</v>
      </c>
      <c r="B5" s="5" t="s">
        <v>12</v>
      </c>
      <c r="C5" s="284"/>
      <c r="D5" s="234"/>
      <c r="E5" s="284"/>
      <c r="F5" s="234"/>
      <c r="G5" s="284"/>
      <c r="H5" s="234"/>
      <c r="I5" s="284"/>
      <c r="J5" s="284"/>
      <c r="K5" s="284"/>
      <c r="L5" s="284"/>
      <c r="M5" s="284"/>
      <c r="N5" s="234"/>
      <c r="O5" s="284"/>
      <c r="P5" s="234"/>
      <c r="Q5" s="284"/>
      <c r="R5" s="234"/>
      <c r="S5" s="284"/>
      <c r="T5" s="284"/>
      <c r="U5" s="284"/>
      <c r="V5" s="284"/>
      <c r="W5" s="284"/>
      <c r="X5" s="234"/>
      <c r="Y5" s="284"/>
      <c r="Z5" s="234"/>
      <c r="AA5" s="284"/>
      <c r="AB5" s="234"/>
      <c r="AC5" s="284"/>
      <c r="AD5" s="284"/>
      <c r="AE5" s="284"/>
      <c r="AF5" s="284"/>
      <c r="AG5" s="234"/>
      <c r="AH5" s="234"/>
      <c r="AI5" s="4"/>
      <c r="AJ5" s="4"/>
      <c r="AK5" s="4"/>
      <c r="AL5" s="4"/>
      <c r="AM5" s="4"/>
      <c r="AN5" s="4"/>
    </row>
    <row r="6" spans="1:40" ht="13">
      <c r="A6" s="4" t="s">
        <v>9</v>
      </c>
      <c r="B6" s="5" t="s">
        <v>13</v>
      </c>
      <c r="C6" s="234"/>
      <c r="D6" s="234"/>
      <c r="E6" s="234"/>
      <c r="F6" s="234"/>
      <c r="G6" s="234"/>
      <c r="H6" s="234"/>
      <c r="I6" s="234"/>
      <c r="J6" s="234"/>
      <c r="K6" s="234"/>
      <c r="L6" s="234"/>
      <c r="M6" s="234"/>
      <c r="N6" s="234"/>
      <c r="O6" s="234"/>
      <c r="P6" s="234"/>
      <c r="Q6" s="234"/>
      <c r="R6" s="234"/>
      <c r="S6" s="234"/>
      <c r="T6" s="234"/>
      <c r="U6" s="234"/>
      <c r="V6" s="234"/>
      <c r="W6" s="234"/>
      <c r="X6" s="234"/>
      <c r="Y6" s="234"/>
      <c r="Z6" s="234"/>
      <c r="AA6" s="234"/>
      <c r="AB6" s="234"/>
      <c r="AC6" s="234"/>
      <c r="AD6" s="234"/>
      <c r="AE6" s="234"/>
      <c r="AF6" s="234"/>
      <c r="AG6" s="234"/>
      <c r="AH6" s="350"/>
      <c r="AI6" s="4"/>
      <c r="AJ6" s="4"/>
      <c r="AK6" s="4"/>
      <c r="AL6" s="4"/>
      <c r="AM6" s="4"/>
      <c r="AN6" s="4"/>
    </row>
    <row r="7" spans="1:40" ht="13">
      <c r="A7" s="4" t="s">
        <v>9</v>
      </c>
      <c r="B7" s="5" t="s">
        <v>14</v>
      </c>
      <c r="C7" s="1174" t="s">
        <v>314</v>
      </c>
      <c r="D7" s="234"/>
      <c r="E7" s="234"/>
      <c r="F7" s="234"/>
      <c r="G7" s="234"/>
      <c r="H7" s="234"/>
      <c r="I7" s="234"/>
      <c r="J7" s="234"/>
      <c r="K7" s="234"/>
      <c r="L7" s="234"/>
      <c r="M7" s="234"/>
      <c r="N7" s="234"/>
      <c r="O7" s="234"/>
      <c r="P7" s="234"/>
      <c r="Q7" s="234"/>
      <c r="R7" s="234"/>
      <c r="S7" s="234"/>
      <c r="T7" s="234"/>
      <c r="U7" s="234"/>
      <c r="V7" s="234"/>
      <c r="W7" s="234"/>
      <c r="X7" s="234"/>
      <c r="Y7" s="234"/>
      <c r="Z7" s="234"/>
      <c r="AA7" s="234"/>
      <c r="AB7" s="234"/>
      <c r="AC7" s="234"/>
      <c r="AD7" s="234"/>
      <c r="AE7" s="234"/>
      <c r="AF7" s="234"/>
      <c r="AG7" s="234"/>
      <c r="AH7" s="658"/>
      <c r="AI7" s="4"/>
      <c r="AJ7" s="4"/>
      <c r="AK7" s="4"/>
      <c r="AL7" s="4"/>
      <c r="AM7" s="4"/>
      <c r="AN7" s="4"/>
    </row>
    <row r="8" spans="1:40" ht="13">
      <c r="A8" s="4" t="s">
        <v>9</v>
      </c>
      <c r="B8" s="5" t="s">
        <v>15</v>
      </c>
      <c r="C8" s="1007"/>
      <c r="D8" s="284"/>
      <c r="E8" s="234"/>
      <c r="F8" s="234"/>
      <c r="G8" s="1196" t="s">
        <v>244</v>
      </c>
      <c r="H8" s="234"/>
      <c r="I8" s="284"/>
      <c r="J8" s="234"/>
      <c r="K8" s="234"/>
      <c r="L8" s="234"/>
      <c r="M8" s="234"/>
      <c r="N8" s="1247" t="s">
        <v>244</v>
      </c>
      <c r="O8" s="234"/>
      <c r="P8" s="234"/>
      <c r="Q8" s="234"/>
      <c r="R8" s="234"/>
      <c r="S8" s="284"/>
      <c r="T8" s="234"/>
      <c r="U8" s="1196" t="s">
        <v>244</v>
      </c>
      <c r="V8" s="234"/>
      <c r="W8" s="234"/>
      <c r="X8" s="284"/>
      <c r="Y8" s="234"/>
      <c r="Z8" s="234"/>
      <c r="AA8" s="234"/>
      <c r="AB8" s="1196" t="s">
        <v>244</v>
      </c>
      <c r="AC8" s="284"/>
      <c r="AD8" s="234"/>
      <c r="AE8" s="234"/>
      <c r="AF8" s="234"/>
      <c r="AG8" s="234"/>
      <c r="AH8" s="234"/>
      <c r="AI8" s="4"/>
      <c r="AJ8" s="4"/>
      <c r="AK8" s="4"/>
      <c r="AL8" s="4"/>
      <c r="AM8" s="4"/>
      <c r="AN8" s="4"/>
    </row>
    <row r="9" spans="1:40" ht="13">
      <c r="A9" s="4" t="s">
        <v>9</v>
      </c>
      <c r="B9" s="5" t="s">
        <v>17</v>
      </c>
      <c r="C9" s="284"/>
      <c r="D9" s="234"/>
      <c r="E9" s="284"/>
      <c r="F9" s="234"/>
      <c r="G9" s="1034"/>
      <c r="H9" s="234"/>
      <c r="I9" s="284"/>
      <c r="J9" s="284"/>
      <c r="K9" s="284"/>
      <c r="L9" s="284"/>
      <c r="M9" s="284"/>
      <c r="N9" s="989"/>
      <c r="O9" s="284"/>
      <c r="P9" s="234"/>
      <c r="Q9" s="284"/>
      <c r="R9" s="234"/>
      <c r="S9" s="284"/>
      <c r="T9" s="284"/>
      <c r="U9" s="1034"/>
      <c r="V9" s="284"/>
      <c r="W9" s="284"/>
      <c r="X9" s="234"/>
      <c r="Y9" s="284"/>
      <c r="Z9" s="234"/>
      <c r="AA9" s="284"/>
      <c r="AB9" s="989"/>
      <c r="AC9" s="284"/>
      <c r="AD9" s="284"/>
      <c r="AE9" s="284"/>
      <c r="AF9" s="284"/>
      <c r="AG9" s="234"/>
      <c r="AH9" s="234"/>
      <c r="AI9" s="4"/>
      <c r="AJ9" s="4"/>
      <c r="AK9" s="4"/>
      <c r="AL9" s="4"/>
      <c r="AM9" s="4"/>
      <c r="AN9" s="4"/>
    </row>
    <row r="10" spans="1:40" ht="13">
      <c r="A10" s="4" t="s">
        <v>9</v>
      </c>
      <c r="B10" s="5" t="s">
        <v>18</v>
      </c>
      <c r="C10" s="234"/>
      <c r="D10" s="234"/>
      <c r="E10" s="284"/>
      <c r="F10" s="234"/>
      <c r="G10" s="284"/>
      <c r="H10" s="234"/>
      <c r="I10" s="284"/>
      <c r="J10" s="234"/>
      <c r="K10" s="284"/>
      <c r="L10" s="284"/>
      <c r="M10" s="234"/>
      <c r="N10" s="234"/>
      <c r="O10" s="284"/>
      <c r="P10" s="234"/>
      <c r="Q10" s="284"/>
      <c r="R10" s="234"/>
      <c r="S10" s="284"/>
      <c r="T10" s="234"/>
      <c r="U10" s="284"/>
      <c r="V10" s="284"/>
      <c r="W10" s="234"/>
      <c r="X10" s="234"/>
      <c r="Y10" s="284"/>
      <c r="Z10" s="234"/>
      <c r="AA10" s="284"/>
      <c r="AB10" s="234"/>
      <c r="AC10" s="284"/>
      <c r="AD10" s="234"/>
      <c r="AE10" s="284"/>
      <c r="AF10" s="284"/>
      <c r="AG10" s="234"/>
      <c r="AH10" s="234"/>
      <c r="AI10" s="4"/>
      <c r="AJ10" s="4"/>
      <c r="AK10" s="4"/>
      <c r="AL10" s="4"/>
      <c r="AM10" s="4"/>
      <c r="AN10" s="4"/>
    </row>
    <row r="11" spans="1:40" ht="13">
      <c r="A11" s="4" t="s">
        <v>9</v>
      </c>
      <c r="B11" s="5" t="s">
        <v>19</v>
      </c>
      <c r="C11" s="281"/>
      <c r="D11" s="234"/>
      <c r="E11" s="284"/>
      <c r="F11" s="234"/>
      <c r="G11" s="284"/>
      <c r="H11" s="234"/>
      <c r="I11" s="284"/>
      <c r="J11" s="281"/>
      <c r="K11" s="284"/>
      <c r="L11" s="284"/>
      <c r="M11" s="281"/>
      <c r="N11" s="234"/>
      <c r="O11" s="284"/>
      <c r="P11" s="234"/>
      <c r="Q11" s="284"/>
      <c r="R11" s="234"/>
      <c r="S11" s="284"/>
      <c r="T11" s="281"/>
      <c r="U11" s="284"/>
      <c r="V11" s="284"/>
      <c r="W11" s="281"/>
      <c r="X11" s="234"/>
      <c r="Y11" s="284"/>
      <c r="Z11" s="234"/>
      <c r="AA11" s="284"/>
      <c r="AB11" s="234"/>
      <c r="AC11" s="284"/>
      <c r="AD11" s="281"/>
      <c r="AE11" s="284"/>
      <c r="AF11" s="284"/>
      <c r="AG11" s="234"/>
      <c r="AH11" s="234"/>
      <c r="AI11" s="4"/>
      <c r="AJ11" s="4"/>
      <c r="AK11" s="4"/>
      <c r="AL11" s="4"/>
      <c r="AM11" s="4"/>
      <c r="AN11" s="4"/>
    </row>
    <row r="12" spans="1:40" ht="13">
      <c r="A12" s="4" t="s">
        <v>9</v>
      </c>
      <c r="B12" s="5" t="s">
        <v>20</v>
      </c>
      <c r="C12" s="234"/>
      <c r="D12" s="234"/>
      <c r="E12" s="234"/>
      <c r="F12" s="234"/>
      <c r="G12" s="234"/>
      <c r="H12" s="234"/>
      <c r="I12" s="234"/>
      <c r="J12" s="234"/>
      <c r="K12" s="234"/>
      <c r="L12" s="234"/>
      <c r="M12" s="234"/>
      <c r="N12" s="234"/>
      <c r="O12" s="234"/>
      <c r="P12" s="234"/>
      <c r="Q12" s="234"/>
      <c r="R12" s="234"/>
      <c r="S12" s="234"/>
      <c r="T12" s="234"/>
      <c r="U12" s="234"/>
      <c r="V12" s="234"/>
      <c r="W12" s="234"/>
      <c r="X12" s="234"/>
      <c r="Y12" s="234"/>
      <c r="Z12" s="234"/>
      <c r="AA12" s="234"/>
      <c r="AB12" s="234"/>
      <c r="AC12" s="234"/>
      <c r="AD12" s="234"/>
      <c r="AE12" s="234"/>
      <c r="AF12" s="234"/>
      <c r="AG12" s="234"/>
      <c r="AH12" s="234"/>
      <c r="AI12" s="4"/>
      <c r="AJ12" s="4"/>
      <c r="AK12" s="4"/>
      <c r="AL12" s="4"/>
      <c r="AM12" s="4"/>
      <c r="AN12" s="4"/>
    </row>
    <row r="13" spans="1:40" ht="13">
      <c r="A13" s="4" t="s">
        <v>9</v>
      </c>
      <c r="B13" s="5" t="s">
        <v>21</v>
      </c>
      <c r="C13" s="1251" t="s">
        <v>91</v>
      </c>
      <c r="D13" s="234"/>
      <c r="E13" s="234"/>
      <c r="F13" s="234"/>
      <c r="G13" s="234"/>
      <c r="H13" s="234"/>
      <c r="I13" s="234"/>
      <c r="J13" s="1174" t="s">
        <v>91</v>
      </c>
      <c r="K13" s="234"/>
      <c r="L13" s="234"/>
      <c r="M13" s="234"/>
      <c r="N13" s="234"/>
      <c r="O13" s="234"/>
      <c r="P13" s="234"/>
      <c r="Q13" s="1174" t="s">
        <v>91</v>
      </c>
      <c r="R13" s="234"/>
      <c r="S13" s="234"/>
      <c r="T13" s="234"/>
      <c r="U13" s="234"/>
      <c r="V13" s="234"/>
      <c r="W13" s="234"/>
      <c r="X13" s="1174" t="s">
        <v>91</v>
      </c>
      <c r="Y13" s="234"/>
      <c r="Z13" s="234"/>
      <c r="AA13" s="234"/>
      <c r="AB13" s="234"/>
      <c r="AC13" s="234"/>
      <c r="AD13" s="234"/>
      <c r="AE13" s="1174" t="s">
        <v>91</v>
      </c>
      <c r="AF13" s="234"/>
      <c r="AG13" s="234"/>
      <c r="AH13" s="350"/>
      <c r="AI13" s="4"/>
      <c r="AJ13" s="4"/>
      <c r="AK13" s="4"/>
      <c r="AL13" s="4"/>
      <c r="AM13" s="4"/>
      <c r="AN13" s="4"/>
    </row>
    <row r="14" spans="1:40" ht="13">
      <c r="A14" s="4" t="s">
        <v>9</v>
      </c>
      <c r="B14" s="5" t="s">
        <v>24</v>
      </c>
      <c r="C14" s="1041"/>
      <c r="D14" s="283"/>
      <c r="E14" s="281"/>
      <c r="F14" s="283"/>
      <c r="G14" s="281"/>
      <c r="H14" s="283"/>
      <c r="I14" s="281"/>
      <c r="J14" s="1041"/>
      <c r="K14" s="281"/>
      <c r="L14" s="281"/>
      <c r="M14" s="281"/>
      <c r="N14" s="283"/>
      <c r="O14" s="281"/>
      <c r="P14" s="283"/>
      <c r="Q14" s="1041"/>
      <c r="R14" s="283"/>
      <c r="S14" s="281"/>
      <c r="T14" s="281"/>
      <c r="U14" s="281"/>
      <c r="V14" s="281"/>
      <c r="W14" s="281"/>
      <c r="X14" s="1216"/>
      <c r="Y14" s="281"/>
      <c r="Z14" s="283"/>
      <c r="AA14" s="281"/>
      <c r="AB14" s="283"/>
      <c r="AC14" s="281"/>
      <c r="AD14" s="281"/>
      <c r="AE14" s="1041"/>
      <c r="AF14" s="281"/>
      <c r="AG14" s="561"/>
      <c r="AH14" s="350"/>
      <c r="AI14" s="4"/>
      <c r="AJ14" s="4"/>
      <c r="AK14" s="4"/>
      <c r="AL14" s="4"/>
      <c r="AM14" s="4"/>
      <c r="AN14" s="4"/>
    </row>
    <row r="15" spans="1:40" ht="13">
      <c r="A15" s="4" t="s">
        <v>9</v>
      </c>
      <c r="B15" s="5" t="s">
        <v>26</v>
      </c>
      <c r="C15" s="284"/>
      <c r="D15" s="234"/>
      <c r="E15" s="284"/>
      <c r="F15" s="234"/>
      <c r="G15" s="284"/>
      <c r="H15" s="234"/>
      <c r="I15" s="284"/>
      <c r="J15" s="1251" t="s">
        <v>235</v>
      </c>
      <c r="K15" s="284"/>
      <c r="L15" s="284"/>
      <c r="M15" s="284"/>
      <c r="N15" s="234"/>
      <c r="O15" s="284"/>
      <c r="P15" s="234"/>
      <c r="Q15" s="1251" t="s">
        <v>235</v>
      </c>
      <c r="R15" s="234"/>
      <c r="S15" s="284"/>
      <c r="T15" s="284"/>
      <c r="U15" s="284"/>
      <c r="V15" s="284"/>
      <c r="W15" s="284"/>
      <c r="X15" s="1174" t="s">
        <v>235</v>
      </c>
      <c r="Y15" s="284"/>
      <c r="Z15" s="234"/>
      <c r="AA15" s="284"/>
      <c r="AB15" s="234"/>
      <c r="AC15" s="284"/>
      <c r="AD15" s="284"/>
      <c r="AE15" s="1251" t="s">
        <v>235</v>
      </c>
      <c r="AF15" s="284"/>
      <c r="AG15" s="234"/>
      <c r="AH15" s="234"/>
      <c r="AI15" s="4"/>
      <c r="AJ15" s="4"/>
      <c r="AK15" s="4"/>
      <c r="AL15" s="4"/>
      <c r="AM15" s="4"/>
      <c r="AN15" s="4"/>
    </row>
    <row r="16" spans="1:40" ht="13">
      <c r="A16" s="4" t="s">
        <v>9</v>
      </c>
      <c r="B16" s="5" t="s">
        <v>28</v>
      </c>
      <c r="C16" s="281"/>
      <c r="D16" s="35"/>
      <c r="E16" s="284"/>
      <c r="F16" s="35"/>
      <c r="G16" s="284"/>
      <c r="H16" s="35"/>
      <c r="I16" s="284"/>
      <c r="J16" s="1139"/>
      <c r="K16" s="284"/>
      <c r="L16" s="284"/>
      <c r="M16" s="284"/>
      <c r="N16" s="35"/>
      <c r="O16" s="284"/>
      <c r="P16" s="35"/>
      <c r="Q16" s="1139"/>
      <c r="R16" s="35"/>
      <c r="S16" s="284"/>
      <c r="T16" s="284"/>
      <c r="U16" s="284"/>
      <c r="V16" s="284"/>
      <c r="W16" s="284"/>
      <c r="X16" s="1007"/>
      <c r="Y16" s="284"/>
      <c r="Z16" s="35"/>
      <c r="AA16" s="284"/>
      <c r="AB16" s="35"/>
      <c r="AC16" s="284"/>
      <c r="AD16" s="284"/>
      <c r="AE16" s="1139"/>
      <c r="AF16" s="284"/>
      <c r="AG16" s="234"/>
      <c r="AH16" s="234"/>
      <c r="AI16" s="4"/>
      <c r="AJ16" s="4"/>
      <c r="AK16" s="4"/>
      <c r="AL16" s="4"/>
      <c r="AM16" s="4"/>
      <c r="AN16" s="4"/>
    </row>
    <row r="17" spans="1:40" ht="18" customHeight="1">
      <c r="A17" s="4" t="s">
        <v>9</v>
      </c>
      <c r="B17" s="5" t="s">
        <v>30</v>
      </c>
      <c r="C17" s="284"/>
      <c r="D17" s="35"/>
      <c r="E17" s="284"/>
      <c r="F17" s="35"/>
      <c r="G17" s="1257" t="s">
        <v>331</v>
      </c>
      <c r="H17" s="35"/>
      <c r="I17" s="1257" t="s">
        <v>285</v>
      </c>
      <c r="J17" s="284"/>
      <c r="K17" s="284"/>
      <c r="L17" s="284"/>
      <c r="M17" s="284"/>
      <c r="N17" s="35"/>
      <c r="O17" s="284"/>
      <c r="P17" s="1257" t="s">
        <v>285</v>
      </c>
      <c r="Q17" s="284"/>
      <c r="R17" s="35"/>
      <c r="S17" s="284"/>
      <c r="T17" s="284"/>
      <c r="U17" s="284"/>
      <c r="V17" s="284"/>
      <c r="W17" s="1257" t="s">
        <v>285</v>
      </c>
      <c r="X17" s="35"/>
      <c r="Y17" s="284"/>
      <c r="Z17" s="35"/>
      <c r="AA17" s="284"/>
      <c r="AB17" s="35"/>
      <c r="AC17" s="284"/>
      <c r="AD17" s="1257" t="s">
        <v>285</v>
      </c>
      <c r="AE17" s="284"/>
      <c r="AF17" s="284"/>
      <c r="AG17" s="234"/>
      <c r="AH17" s="234"/>
      <c r="AI17" s="4"/>
      <c r="AJ17" s="4"/>
      <c r="AK17" s="4"/>
      <c r="AL17" s="4"/>
      <c r="AM17" s="4"/>
      <c r="AN17" s="4"/>
    </row>
    <row r="18" spans="1:40" ht="13">
      <c r="A18" s="4" t="s">
        <v>9</v>
      </c>
      <c r="B18" s="5" t="s">
        <v>31</v>
      </c>
      <c r="C18" s="281"/>
      <c r="D18" s="35"/>
      <c r="E18" s="281"/>
      <c r="F18" s="35"/>
      <c r="G18" s="914"/>
      <c r="H18" s="35"/>
      <c r="I18" s="914"/>
      <c r="J18" s="281"/>
      <c r="K18" s="281"/>
      <c r="L18" s="281"/>
      <c r="M18" s="281"/>
      <c r="N18" s="35"/>
      <c r="O18" s="281"/>
      <c r="P18" s="914"/>
      <c r="Q18" s="281"/>
      <c r="R18" s="35"/>
      <c r="S18" s="281"/>
      <c r="T18" s="281"/>
      <c r="U18" s="281"/>
      <c r="V18" s="281"/>
      <c r="W18" s="914"/>
      <c r="X18" s="35"/>
      <c r="Y18" s="281"/>
      <c r="Z18" s="35"/>
      <c r="AA18" s="281"/>
      <c r="AB18" s="35"/>
      <c r="AC18" s="281"/>
      <c r="AD18" s="914"/>
      <c r="AE18" s="281"/>
      <c r="AF18" s="281"/>
      <c r="AG18" s="234"/>
      <c r="AH18" s="234"/>
      <c r="AI18" s="4"/>
      <c r="AJ18" s="4"/>
      <c r="AK18" s="4"/>
      <c r="AL18" s="4"/>
      <c r="AM18" s="4"/>
      <c r="AN18" s="4"/>
    </row>
    <row r="19" spans="1:40" ht="20.25" customHeight="1">
      <c r="A19" s="4" t="s">
        <v>9</v>
      </c>
      <c r="B19" s="5" t="s">
        <v>32</v>
      </c>
      <c r="C19" s="234"/>
      <c r="D19" s="35"/>
      <c r="E19" s="234"/>
      <c r="F19" s="35"/>
      <c r="G19" s="234"/>
      <c r="H19" s="35"/>
      <c r="I19" s="281"/>
      <c r="J19" s="234"/>
      <c r="K19" s="234"/>
      <c r="L19" s="234"/>
      <c r="M19" s="234"/>
      <c r="N19" s="35"/>
      <c r="O19" s="234"/>
      <c r="P19" s="35"/>
      <c r="Q19" s="234"/>
      <c r="R19" s="35"/>
      <c r="S19" s="281"/>
      <c r="T19" s="234"/>
      <c r="U19" s="234"/>
      <c r="V19" s="234"/>
      <c r="W19" s="234"/>
      <c r="X19" s="35"/>
      <c r="Y19" s="234"/>
      <c r="Z19" s="35"/>
      <c r="AA19" s="234"/>
      <c r="AB19" s="35"/>
      <c r="AC19" s="281"/>
      <c r="AD19" s="234"/>
      <c r="AE19" s="234"/>
      <c r="AF19" s="234"/>
      <c r="AG19" s="234"/>
      <c r="AH19" s="234"/>
      <c r="AI19" s="4"/>
      <c r="AJ19" s="4"/>
      <c r="AK19" s="4"/>
      <c r="AL19" s="4"/>
      <c r="AM19" s="4"/>
      <c r="AN19" s="4"/>
    </row>
    <row r="20" spans="1:40" ht="13">
      <c r="A20" s="4" t="s">
        <v>9</v>
      </c>
      <c r="B20" s="5" t="s">
        <v>33</v>
      </c>
      <c r="C20" s="284"/>
      <c r="D20" s="35"/>
      <c r="E20" s="284"/>
      <c r="F20" s="35"/>
      <c r="G20" s="284"/>
      <c r="H20" s="35"/>
      <c r="J20" s="284"/>
      <c r="K20" s="284"/>
      <c r="L20" s="284"/>
      <c r="M20" s="284"/>
      <c r="N20" s="35"/>
      <c r="O20" s="284"/>
      <c r="P20" s="35"/>
      <c r="Q20" s="284"/>
      <c r="R20" s="35"/>
      <c r="S20" s="115"/>
      <c r="T20" s="284"/>
      <c r="U20" s="284"/>
      <c r="V20" s="284"/>
      <c r="W20" s="284"/>
      <c r="X20" s="35"/>
      <c r="Y20" s="284"/>
      <c r="Z20" s="35"/>
      <c r="AA20" s="284"/>
      <c r="AB20" s="35"/>
      <c r="AC20" s="115"/>
      <c r="AD20" s="284"/>
      <c r="AE20" s="284"/>
      <c r="AF20" s="284"/>
      <c r="AG20" s="234"/>
      <c r="AH20" s="234"/>
      <c r="AI20" s="4"/>
      <c r="AJ20" s="4"/>
      <c r="AK20" s="4"/>
      <c r="AL20" s="4"/>
      <c r="AM20" s="4"/>
      <c r="AN20" s="4"/>
    </row>
    <row r="21" spans="1:40" ht="18" customHeight="1">
      <c r="A21" s="4" t="s">
        <v>9</v>
      </c>
      <c r="B21" s="5" t="s">
        <v>34</v>
      </c>
      <c r="C21" s="284"/>
      <c r="D21" s="348"/>
      <c r="E21" s="284"/>
      <c r="F21" s="348"/>
      <c r="G21" s="284"/>
      <c r="H21" s="348"/>
      <c r="J21" s="284"/>
      <c r="K21" s="284"/>
      <c r="L21" s="284"/>
      <c r="M21" s="284"/>
      <c r="N21" s="1682" t="s">
        <v>237</v>
      </c>
      <c r="O21" s="284"/>
      <c r="P21" s="348"/>
      <c r="Q21" s="284"/>
      <c r="R21" s="348"/>
      <c r="S21" s="115"/>
      <c r="T21" s="284"/>
      <c r="U21" s="284"/>
      <c r="V21" s="284"/>
      <c r="W21" s="284"/>
      <c r="X21" s="348"/>
      <c r="Y21" s="284"/>
      <c r="Z21" s="348"/>
      <c r="AA21" s="284"/>
      <c r="AB21" s="348"/>
      <c r="AC21" s="115"/>
      <c r="AD21" s="284"/>
      <c r="AE21" s="284"/>
      <c r="AF21" s="284"/>
      <c r="AG21" s="234"/>
      <c r="AH21" s="234"/>
      <c r="AI21" s="4"/>
      <c r="AJ21" s="4"/>
      <c r="AK21" s="4"/>
      <c r="AL21" s="4"/>
      <c r="AM21" s="4"/>
      <c r="AN21" s="4"/>
    </row>
    <row r="22" spans="1:40" ht="13">
      <c r="A22" s="4" t="s">
        <v>9</v>
      </c>
      <c r="B22" s="5" t="s">
        <v>35</v>
      </c>
      <c r="C22" s="284"/>
      <c r="D22" s="348"/>
      <c r="E22" s="284"/>
      <c r="F22" s="348"/>
      <c r="G22" s="284"/>
      <c r="H22" s="348"/>
      <c r="I22" s="284"/>
      <c r="J22" s="284"/>
      <c r="K22" s="284"/>
      <c r="L22" s="284"/>
      <c r="M22" s="284"/>
      <c r="N22" s="1007"/>
      <c r="O22" s="284"/>
      <c r="P22" s="348"/>
      <c r="Q22" s="284"/>
      <c r="R22" s="348"/>
      <c r="S22" s="284"/>
      <c r="T22" s="284"/>
      <c r="U22" s="284"/>
      <c r="V22" s="284"/>
      <c r="W22" s="284"/>
      <c r="X22" s="348"/>
      <c r="Y22" s="284"/>
      <c r="Z22" s="348"/>
      <c r="AA22" s="284"/>
      <c r="AB22" s="348"/>
      <c r="AC22" s="284"/>
      <c r="AD22" s="284"/>
      <c r="AE22" s="284"/>
      <c r="AF22" s="284"/>
      <c r="AG22" s="234"/>
      <c r="AH22" s="234"/>
      <c r="AI22" s="4"/>
      <c r="AJ22" s="4"/>
      <c r="AK22" s="4"/>
      <c r="AL22" s="4"/>
      <c r="AM22" s="4"/>
      <c r="AN22" s="4"/>
    </row>
    <row r="23" spans="1:40" ht="13">
      <c r="A23" s="4" t="s">
        <v>9</v>
      </c>
      <c r="B23" s="5" t="s">
        <v>36</v>
      </c>
      <c r="C23" s="234"/>
      <c r="D23" s="348"/>
      <c r="E23" s="234"/>
      <c r="F23" s="348"/>
      <c r="G23" s="234"/>
      <c r="H23" s="348"/>
      <c r="I23" s="234"/>
      <c r="J23" s="234"/>
      <c r="L23" s="234"/>
      <c r="M23" s="234"/>
      <c r="N23" s="348"/>
      <c r="O23" s="234"/>
      <c r="P23" s="348"/>
      <c r="Q23" s="234"/>
      <c r="R23" s="348"/>
      <c r="S23" s="234"/>
      <c r="T23" s="234"/>
      <c r="U23" s="115"/>
      <c r="V23" s="234"/>
      <c r="W23" s="234"/>
      <c r="X23" s="348"/>
      <c r="Y23" s="234"/>
      <c r="Z23" s="348"/>
      <c r="AA23" s="234"/>
      <c r="AB23" s="348"/>
      <c r="AC23" s="234"/>
      <c r="AD23" s="234"/>
      <c r="AE23" s="115"/>
      <c r="AF23" s="234"/>
      <c r="AG23" s="234"/>
      <c r="AH23" s="234"/>
      <c r="AI23" s="4"/>
      <c r="AJ23" s="4"/>
      <c r="AK23" s="4"/>
      <c r="AL23" s="4"/>
      <c r="AM23" s="4"/>
      <c r="AN23" s="4"/>
    </row>
    <row r="24" spans="1:40" ht="13">
      <c r="A24" s="4" t="s">
        <v>9</v>
      </c>
      <c r="B24" s="5" t="s">
        <v>37</v>
      </c>
      <c r="C24" s="234"/>
      <c r="D24" s="348"/>
      <c r="E24" s="234"/>
      <c r="F24" s="348"/>
      <c r="G24" s="234"/>
      <c r="H24" s="348"/>
      <c r="I24" s="234"/>
      <c r="J24" s="234"/>
      <c r="L24" s="284"/>
      <c r="M24" s="234"/>
      <c r="N24" s="348"/>
      <c r="O24" s="234"/>
      <c r="P24" s="348"/>
      <c r="Q24" s="234"/>
      <c r="R24" s="348"/>
      <c r="S24" s="234"/>
      <c r="T24" s="234"/>
      <c r="U24" s="115"/>
      <c r="V24" s="284"/>
      <c r="W24" s="234"/>
      <c r="X24" s="348"/>
      <c r="Y24" s="234"/>
      <c r="Z24" s="348"/>
      <c r="AA24" s="234"/>
      <c r="AB24" s="348"/>
      <c r="AC24" s="234"/>
      <c r="AD24" s="234"/>
      <c r="AE24" s="115"/>
      <c r="AF24" s="284"/>
      <c r="AG24" s="234"/>
      <c r="AH24" s="234"/>
      <c r="AI24" s="4"/>
      <c r="AJ24" s="4"/>
      <c r="AK24" s="4"/>
      <c r="AL24" s="4"/>
      <c r="AM24" s="4"/>
      <c r="AN24" s="4"/>
    </row>
    <row r="25" spans="1:40" ht="13">
      <c r="A25" s="4" t="s">
        <v>9</v>
      </c>
      <c r="B25" s="5" t="s">
        <v>38</v>
      </c>
      <c r="C25" s="234"/>
      <c r="D25" s="35"/>
      <c r="E25" s="234"/>
      <c r="F25" s="35"/>
      <c r="G25" s="234"/>
      <c r="H25" s="35"/>
      <c r="I25" s="234"/>
      <c r="J25" s="234"/>
      <c r="K25" s="234"/>
      <c r="L25" s="284"/>
      <c r="M25" s="234"/>
      <c r="N25" s="35"/>
      <c r="O25" s="234"/>
      <c r="P25" s="35"/>
      <c r="Q25" s="234"/>
      <c r="R25" s="35"/>
      <c r="S25" s="234"/>
      <c r="T25" s="234"/>
      <c r="U25" s="234"/>
      <c r="V25" s="284"/>
      <c r="W25" s="234"/>
      <c r="X25" s="35"/>
      <c r="Y25" s="234"/>
      <c r="Z25" s="35"/>
      <c r="AA25" s="234"/>
      <c r="AB25" s="35"/>
      <c r="AC25" s="234"/>
      <c r="AD25" s="234"/>
      <c r="AE25" s="234"/>
      <c r="AF25" s="284"/>
      <c r="AG25" s="234"/>
      <c r="AH25" s="234"/>
      <c r="AI25" s="4"/>
      <c r="AJ25" s="4"/>
      <c r="AK25" s="4"/>
      <c r="AL25" s="4"/>
      <c r="AM25" s="4"/>
      <c r="AN25" s="4"/>
    </row>
    <row r="26" spans="1:40" ht="13">
      <c r="A26" s="4" t="s">
        <v>9</v>
      </c>
      <c r="B26" s="5" t="s">
        <v>41</v>
      </c>
      <c r="C26" s="234"/>
      <c r="D26" s="35"/>
      <c r="E26" s="234"/>
      <c r="F26" s="35"/>
      <c r="G26" s="234"/>
      <c r="H26" s="35"/>
      <c r="I26" s="234"/>
      <c r="J26" s="234"/>
      <c r="K26" s="234"/>
      <c r="L26" s="234"/>
      <c r="M26" s="234"/>
      <c r="N26" s="35"/>
      <c r="O26" s="234"/>
      <c r="P26" s="35"/>
      <c r="Q26" s="234"/>
      <c r="R26" s="35"/>
      <c r="S26" s="234"/>
      <c r="T26" s="234"/>
      <c r="U26" s="234"/>
      <c r="V26" s="234"/>
      <c r="W26" s="234"/>
      <c r="X26" s="35"/>
      <c r="Y26" s="234"/>
      <c r="Z26" s="35"/>
      <c r="AA26" s="234"/>
      <c r="AB26" s="35"/>
      <c r="AC26" s="234"/>
      <c r="AD26" s="234"/>
      <c r="AE26" s="234"/>
      <c r="AF26" s="234"/>
      <c r="AG26" s="234"/>
      <c r="AH26" s="234"/>
      <c r="AI26" s="4"/>
      <c r="AJ26" s="4"/>
      <c r="AK26" s="4"/>
      <c r="AL26" s="4"/>
      <c r="AM26" s="4"/>
      <c r="AN26" s="4"/>
    </row>
    <row r="27" spans="1:40" ht="13">
      <c r="A27" s="4" t="s">
        <v>9</v>
      </c>
      <c r="B27" s="5" t="s">
        <v>42</v>
      </c>
      <c r="C27" s="234"/>
      <c r="D27" s="35"/>
      <c r="E27" s="234"/>
      <c r="F27" s="35"/>
      <c r="G27" s="234"/>
      <c r="H27" s="35"/>
      <c r="I27" s="234"/>
      <c r="J27" s="234"/>
      <c r="K27" s="234"/>
      <c r="L27" s="234"/>
      <c r="M27" s="234"/>
      <c r="N27" s="35"/>
      <c r="O27" s="234"/>
      <c r="P27" s="35"/>
      <c r="Q27" s="234"/>
      <c r="R27" s="35"/>
      <c r="S27" s="234"/>
      <c r="T27" s="234"/>
      <c r="U27" s="234"/>
      <c r="V27" s="234"/>
      <c r="W27" s="234"/>
      <c r="X27" s="35"/>
      <c r="Y27" s="234"/>
      <c r="Z27" s="35"/>
      <c r="AA27" s="234"/>
      <c r="AB27" s="35"/>
      <c r="AC27" s="234"/>
      <c r="AD27" s="234"/>
      <c r="AE27" s="234"/>
      <c r="AF27" s="234"/>
      <c r="AG27" s="234"/>
      <c r="AH27" s="234"/>
      <c r="AI27" s="4"/>
      <c r="AJ27" s="4"/>
      <c r="AK27" s="4"/>
      <c r="AL27" s="4"/>
      <c r="AM27" s="4"/>
      <c r="AN27" s="4"/>
    </row>
    <row r="28" spans="1:40" ht="13">
      <c r="A28" s="4" t="s">
        <v>9</v>
      </c>
      <c r="B28" s="5" t="s">
        <v>43</v>
      </c>
      <c r="C28" s="284"/>
      <c r="D28" s="35"/>
      <c r="E28" s="284"/>
      <c r="F28" s="35"/>
      <c r="G28" s="284"/>
      <c r="H28" s="35"/>
      <c r="I28" s="284"/>
      <c r="J28" s="284"/>
      <c r="K28" s="284"/>
      <c r="L28" s="284"/>
      <c r="M28" s="284"/>
      <c r="N28" s="35"/>
      <c r="O28" s="284"/>
      <c r="P28" s="35"/>
      <c r="Q28" s="284"/>
      <c r="R28" s="35"/>
      <c r="S28" s="284"/>
      <c r="T28" s="284"/>
      <c r="U28" s="284"/>
      <c r="V28" s="284"/>
      <c r="W28" s="284"/>
      <c r="X28" s="35"/>
      <c r="Y28" s="284"/>
      <c r="Z28" s="35"/>
      <c r="AA28" s="284"/>
      <c r="AB28" s="35"/>
      <c r="AC28" s="284"/>
      <c r="AD28" s="284"/>
      <c r="AE28" s="284"/>
      <c r="AF28" s="284"/>
      <c r="AG28" s="234"/>
      <c r="AH28" s="234"/>
      <c r="AI28" s="4"/>
      <c r="AJ28" s="4"/>
      <c r="AK28" s="4"/>
      <c r="AL28" s="4"/>
      <c r="AM28" s="4"/>
      <c r="AN28" s="4"/>
    </row>
    <row r="29" spans="1:40" ht="13">
      <c r="A29" s="4" t="s">
        <v>9</v>
      </c>
      <c r="B29" s="5" t="s">
        <v>178</v>
      </c>
      <c r="C29" s="234"/>
      <c r="D29" s="35"/>
      <c r="E29" s="234"/>
      <c r="F29" s="35"/>
      <c r="G29" s="234"/>
      <c r="H29" s="35"/>
      <c r="I29" s="234"/>
      <c r="J29" s="234"/>
      <c r="K29" s="234"/>
      <c r="L29" s="234"/>
      <c r="M29" s="234"/>
      <c r="N29" s="35"/>
      <c r="O29" s="234"/>
      <c r="P29" s="35"/>
      <c r="Q29" s="234"/>
      <c r="R29" s="35"/>
      <c r="S29" s="234"/>
      <c r="T29" s="234"/>
      <c r="U29" s="234"/>
      <c r="V29" s="234"/>
      <c r="W29" s="234"/>
      <c r="X29" s="35"/>
      <c r="Y29" s="234"/>
      <c r="Z29" s="35"/>
      <c r="AA29" s="234"/>
      <c r="AB29" s="35"/>
      <c r="AC29" s="234"/>
      <c r="AD29" s="234"/>
      <c r="AE29" s="234"/>
      <c r="AF29" s="234"/>
      <c r="AG29" s="234"/>
      <c r="AH29" s="234"/>
      <c r="AI29" s="4"/>
      <c r="AJ29" s="4"/>
      <c r="AK29" s="4"/>
      <c r="AL29" s="4"/>
      <c r="AM29" s="4"/>
      <c r="AN29" s="4"/>
    </row>
    <row r="30" spans="1:40" ht="13">
      <c r="A30" s="4" t="s">
        <v>9</v>
      </c>
      <c r="B30" s="5" t="s">
        <v>179</v>
      </c>
      <c r="C30" s="234"/>
      <c r="D30" s="35"/>
      <c r="E30" s="234"/>
      <c r="F30" s="35"/>
      <c r="G30" s="234"/>
      <c r="H30" s="35"/>
      <c r="I30" s="234"/>
      <c r="J30" s="234"/>
      <c r="K30" s="234"/>
      <c r="L30" s="234"/>
      <c r="M30" s="234"/>
      <c r="N30" s="35"/>
      <c r="O30" s="234"/>
      <c r="P30" s="35"/>
      <c r="Q30" s="234"/>
      <c r="R30" s="35"/>
      <c r="S30" s="234"/>
      <c r="T30" s="234"/>
      <c r="U30" s="234"/>
      <c r="V30" s="234"/>
      <c r="W30" s="234"/>
      <c r="X30" s="35"/>
      <c r="Y30" s="234"/>
      <c r="Z30" s="35"/>
      <c r="AA30" s="234"/>
      <c r="AB30" s="35"/>
      <c r="AC30" s="234"/>
      <c r="AD30" s="234"/>
      <c r="AE30" s="234"/>
      <c r="AF30" s="234"/>
      <c r="AG30" s="234"/>
      <c r="AH30" s="234"/>
      <c r="AI30" s="4"/>
      <c r="AJ30" s="4"/>
      <c r="AK30" s="4"/>
      <c r="AL30" s="4"/>
      <c r="AM30" s="4"/>
      <c r="AN30" s="4"/>
    </row>
    <row r="31" spans="1:40" ht="18.75" customHeight="1">
      <c r="A31" s="10" t="s">
        <v>44</v>
      </c>
      <c r="B31" s="11" t="s">
        <v>215</v>
      </c>
      <c r="C31" s="370"/>
      <c r="D31" s="370"/>
      <c r="E31" s="370"/>
      <c r="F31" s="370"/>
      <c r="G31" s="370"/>
      <c r="H31" s="370"/>
      <c r="I31" s="370"/>
      <c r="J31" s="370"/>
      <c r="K31" s="370"/>
      <c r="L31" s="370"/>
      <c r="M31" s="370"/>
      <c r="N31" s="370"/>
      <c r="O31" s="370"/>
      <c r="P31" s="370"/>
      <c r="Q31" s="370"/>
      <c r="R31" s="370"/>
      <c r="S31" s="370"/>
      <c r="T31" s="370"/>
      <c r="U31" s="370"/>
      <c r="V31" s="370"/>
      <c r="W31" s="370"/>
      <c r="X31" s="370"/>
      <c r="Y31" s="370"/>
      <c r="Z31" s="370"/>
      <c r="AA31" s="370"/>
      <c r="AB31" s="370"/>
      <c r="AC31" s="370"/>
      <c r="AD31" s="370"/>
      <c r="AE31" s="370"/>
      <c r="AF31" s="370"/>
      <c r="AG31" s="370"/>
      <c r="AH31" s="370"/>
      <c r="AI31" s="58"/>
      <c r="AJ31" s="189"/>
      <c r="AK31" s="189"/>
      <c r="AL31" s="295"/>
      <c r="AM31" s="10"/>
      <c r="AN31" s="10"/>
    </row>
    <row r="32" spans="1:40" ht="18.75" customHeight="1">
      <c r="A32" s="10" t="s">
        <v>44</v>
      </c>
      <c r="B32" s="11" t="s">
        <v>216</v>
      </c>
      <c r="C32" s="370"/>
      <c r="D32" s="370"/>
      <c r="E32" s="370"/>
      <c r="F32" s="370"/>
      <c r="G32" s="370"/>
      <c r="H32" s="370"/>
      <c r="I32" s="370"/>
      <c r="J32" s="370"/>
      <c r="K32" s="370"/>
      <c r="L32" s="370"/>
      <c r="M32" s="370"/>
      <c r="N32" s="370"/>
      <c r="O32" s="370"/>
      <c r="P32" s="370"/>
      <c r="Q32" s="370"/>
      <c r="R32" s="370"/>
      <c r="S32" s="370"/>
      <c r="T32" s="370"/>
      <c r="U32" s="370"/>
      <c r="V32" s="370"/>
      <c r="W32" s="370"/>
      <c r="X32" s="370"/>
      <c r="Y32" s="370"/>
      <c r="Z32" s="370"/>
      <c r="AA32" s="370"/>
      <c r="AB32" s="370"/>
      <c r="AC32" s="370"/>
      <c r="AD32" s="370"/>
      <c r="AE32" s="370"/>
      <c r="AF32" s="370"/>
      <c r="AG32" s="370"/>
      <c r="AH32" s="370"/>
      <c r="AI32" s="294"/>
      <c r="AJ32" s="355"/>
      <c r="AK32" s="355"/>
      <c r="AL32" s="355"/>
      <c r="AM32" s="184"/>
      <c r="AN32" s="184"/>
    </row>
    <row r="33" spans="1:40" ht="18.75" customHeight="1">
      <c r="A33" s="10" t="s">
        <v>44</v>
      </c>
      <c r="B33" s="11" t="s">
        <v>10</v>
      </c>
      <c r="C33" s="323"/>
      <c r="D33" s="323"/>
      <c r="E33" s="323"/>
      <c r="F33" s="323"/>
      <c r="G33" s="1247" t="s">
        <v>88</v>
      </c>
      <c r="H33" s="323"/>
      <c r="I33" s="323"/>
      <c r="J33" s="323"/>
      <c r="K33" s="323"/>
      <c r="L33" s="370"/>
      <c r="M33" s="370"/>
      <c r="N33" s="1626" t="s">
        <v>372</v>
      </c>
      <c r="O33" s="323"/>
      <c r="P33" s="323"/>
      <c r="Q33" s="323"/>
      <c r="R33" s="323"/>
      <c r="S33" s="323"/>
      <c r="T33" s="323"/>
      <c r="U33" s="1626" t="s">
        <v>372</v>
      </c>
      <c r="V33" s="323"/>
      <c r="W33" s="323"/>
      <c r="X33" s="323"/>
      <c r="Y33" s="323"/>
      <c r="Z33" s="323"/>
      <c r="AA33" s="323"/>
      <c r="AB33" s="1247" t="s">
        <v>372</v>
      </c>
      <c r="AC33" s="323"/>
      <c r="AD33" s="323"/>
      <c r="AE33" s="323"/>
      <c r="AF33" s="323"/>
      <c r="AG33" s="323"/>
      <c r="AH33" s="323"/>
      <c r="AI33" s="184"/>
      <c r="AJ33" s="355"/>
      <c r="AK33" s="355"/>
      <c r="AL33" s="355"/>
      <c r="AM33" s="184"/>
      <c r="AN33" s="184"/>
    </row>
    <row r="34" spans="1:40" ht="13">
      <c r="A34" s="10" t="s">
        <v>44</v>
      </c>
      <c r="B34" s="11" t="s">
        <v>11</v>
      </c>
      <c r="C34" s="323"/>
      <c r="D34" s="323"/>
      <c r="E34" s="323"/>
      <c r="F34" s="323"/>
      <c r="G34" s="1241"/>
      <c r="H34" s="323"/>
      <c r="I34" s="323"/>
      <c r="J34" s="323"/>
      <c r="K34" s="323"/>
      <c r="L34" s="370"/>
      <c r="M34" s="370"/>
      <c r="N34" s="1268"/>
      <c r="O34" s="323"/>
      <c r="P34" s="323"/>
      <c r="Q34" s="323"/>
      <c r="R34" s="323"/>
      <c r="S34" s="323"/>
      <c r="T34" s="323"/>
      <c r="U34" s="1268"/>
      <c r="V34" s="323"/>
      <c r="W34" s="323"/>
      <c r="X34" s="323"/>
      <c r="Y34" s="323"/>
      <c r="Z34" s="323"/>
      <c r="AA34" s="323"/>
      <c r="AB34" s="1241"/>
      <c r="AC34" s="323"/>
      <c r="AD34" s="323"/>
      <c r="AE34" s="323"/>
      <c r="AF34" s="323"/>
      <c r="AG34" s="323"/>
      <c r="AH34" s="323"/>
      <c r="AI34" s="10"/>
      <c r="AJ34" s="626"/>
      <c r="AK34" s="189"/>
      <c r="AL34" s="189"/>
      <c r="AM34" s="10"/>
      <c r="AN34" s="10"/>
    </row>
    <row r="35" spans="1:40" ht="13">
      <c r="A35" s="10" t="s">
        <v>44</v>
      </c>
      <c r="B35" s="11" t="s">
        <v>12</v>
      </c>
      <c r="C35" s="1490" t="s">
        <v>235</v>
      </c>
      <c r="D35" s="295"/>
      <c r="E35" s="1007" t="s">
        <v>359</v>
      </c>
      <c r="F35" s="295"/>
      <c r="G35" s="58"/>
      <c r="H35" s="295"/>
      <c r="I35" s="295"/>
      <c r="J35" s="1490" t="s">
        <v>235</v>
      </c>
      <c r="K35" s="295"/>
      <c r="L35" s="1007" t="s">
        <v>359</v>
      </c>
      <c r="M35" s="292"/>
      <c r="N35" s="58"/>
      <c r="O35" s="295"/>
      <c r="P35" s="295"/>
      <c r="Q35" s="1490" t="s">
        <v>235</v>
      </c>
      <c r="R35" s="295"/>
      <c r="S35" s="1007" t="s">
        <v>359</v>
      </c>
      <c r="T35" s="295"/>
      <c r="U35" s="58"/>
      <c r="V35" s="295"/>
      <c r="W35" s="295"/>
      <c r="X35" s="1490" t="s">
        <v>235</v>
      </c>
      <c r="Y35" s="295"/>
      <c r="Z35" s="1007" t="s">
        <v>359</v>
      </c>
      <c r="AA35" s="295"/>
      <c r="AB35" s="58"/>
      <c r="AC35" s="295"/>
      <c r="AD35" s="295"/>
      <c r="AE35" s="1490" t="s">
        <v>235</v>
      </c>
      <c r="AF35" s="295"/>
      <c r="AG35" s="999" t="s">
        <v>266</v>
      </c>
      <c r="AH35" s="295"/>
      <c r="AI35" s="10"/>
      <c r="AJ35" s="626"/>
      <c r="AK35" s="189"/>
      <c r="AL35" s="189"/>
      <c r="AM35" s="10"/>
      <c r="AN35" s="10"/>
    </row>
    <row r="36" spans="1:40" ht="13">
      <c r="A36" s="10" t="s">
        <v>44</v>
      </c>
      <c r="B36" s="11" t="s">
        <v>13</v>
      </c>
      <c r="C36" s="1007"/>
      <c r="D36" s="295"/>
      <c r="E36" s="1007"/>
      <c r="F36" s="295"/>
      <c r="G36" s="58"/>
      <c r="H36" s="295"/>
      <c r="I36" s="189"/>
      <c r="J36" s="1007"/>
      <c r="K36" s="189"/>
      <c r="L36" s="1007"/>
      <c r="M36" s="438"/>
      <c r="N36" s="58"/>
      <c r="O36" s="295"/>
      <c r="P36" s="189"/>
      <c r="Q36" s="1007"/>
      <c r="R36" s="189"/>
      <c r="S36" s="1007"/>
      <c r="T36" s="189"/>
      <c r="U36" s="58"/>
      <c r="V36" s="295"/>
      <c r="W36" s="189"/>
      <c r="X36" s="1007"/>
      <c r="Y36" s="189"/>
      <c r="Z36" s="1007"/>
      <c r="AA36" s="189"/>
      <c r="AB36" s="58"/>
      <c r="AC36" s="295"/>
      <c r="AD36" s="189"/>
      <c r="AE36" s="1007"/>
      <c r="AF36" s="189"/>
      <c r="AG36" s="1007"/>
      <c r="AH36" s="189"/>
      <c r="AI36" s="10"/>
      <c r="AJ36" s="189"/>
      <c r="AK36" s="189"/>
      <c r="AL36" s="189"/>
      <c r="AM36" s="10"/>
      <c r="AN36" s="10"/>
    </row>
    <row r="37" spans="1:40" ht="13">
      <c r="A37" s="10" t="s">
        <v>44</v>
      </c>
      <c r="B37" s="11" t="s">
        <v>14</v>
      </c>
      <c r="C37" s="323"/>
      <c r="D37" s="323"/>
      <c r="E37" s="323"/>
      <c r="F37" s="1230" t="s">
        <v>55</v>
      </c>
      <c r="G37" s="294"/>
      <c r="H37" s="323"/>
      <c r="I37" s="1289" t="s">
        <v>191</v>
      </c>
      <c r="J37" s="1230" t="s">
        <v>40</v>
      </c>
      <c r="K37" s="323"/>
      <c r="L37" s="323"/>
      <c r="M37" s="370"/>
      <c r="N37" s="294"/>
      <c r="O37" s="323"/>
      <c r="P37" s="1289" t="s">
        <v>191</v>
      </c>
      <c r="Q37" s="1230" t="s">
        <v>40</v>
      </c>
      <c r="R37" s="323"/>
      <c r="S37" s="323"/>
      <c r="T37" s="323"/>
      <c r="U37" s="294"/>
      <c r="V37" s="323"/>
      <c r="W37" s="1289" t="s">
        <v>191</v>
      </c>
      <c r="X37" s="1230" t="s">
        <v>40</v>
      </c>
      <c r="Y37" s="323"/>
      <c r="Z37" s="323"/>
      <c r="AA37" s="323"/>
      <c r="AB37" s="294"/>
      <c r="AC37" s="323"/>
      <c r="AD37" s="1289" t="s">
        <v>191</v>
      </c>
      <c r="AE37" s="1230" t="s">
        <v>40</v>
      </c>
      <c r="AF37" s="323"/>
      <c r="AG37" s="721"/>
      <c r="AH37" s="323"/>
      <c r="AI37" s="10"/>
      <c r="AJ37" s="189"/>
      <c r="AK37" s="41"/>
      <c r="AL37" s="189"/>
      <c r="AM37" s="10"/>
      <c r="AN37" s="10"/>
    </row>
    <row r="38" spans="1:40" ht="13">
      <c r="A38" s="10" t="s">
        <v>44</v>
      </c>
      <c r="B38" s="11" t="s">
        <v>15</v>
      </c>
      <c r="C38" s="323"/>
      <c r="D38" s="323"/>
      <c r="E38" s="323"/>
      <c r="F38" s="1386"/>
      <c r="G38" s="294"/>
      <c r="H38" s="323"/>
      <c r="I38" s="829"/>
      <c r="J38" s="1241"/>
      <c r="K38" s="323"/>
      <c r="L38" s="323"/>
      <c r="M38" s="370"/>
      <c r="N38" s="294"/>
      <c r="O38" s="323"/>
      <c r="P38" s="829"/>
      <c r="Q38" s="1241"/>
      <c r="R38" s="323"/>
      <c r="S38" s="323"/>
      <c r="T38" s="323"/>
      <c r="U38" s="294"/>
      <c r="V38" s="323"/>
      <c r="W38" s="829"/>
      <c r="X38" s="1241"/>
      <c r="Y38" s="323"/>
      <c r="Z38" s="323"/>
      <c r="AA38" s="323"/>
      <c r="AB38" s="294"/>
      <c r="AC38" s="323"/>
      <c r="AD38" s="829"/>
      <c r="AE38" s="1241"/>
      <c r="AF38" s="323"/>
      <c r="AG38" s="721"/>
      <c r="AH38" s="323"/>
      <c r="AI38" s="10"/>
      <c r="AJ38" s="189"/>
      <c r="AK38" s="41"/>
      <c r="AL38" s="189"/>
      <c r="AM38" s="10"/>
      <c r="AN38" s="10"/>
    </row>
    <row r="39" spans="1:40" ht="13">
      <c r="A39" s="10" t="s">
        <v>44</v>
      </c>
      <c r="B39" s="11" t="s">
        <v>17</v>
      </c>
      <c r="C39" s="1467" t="s">
        <v>101</v>
      </c>
      <c r="D39" s="323"/>
      <c r="E39" s="323"/>
      <c r="F39" s="1681" t="s">
        <v>240</v>
      </c>
      <c r="G39" s="294"/>
      <c r="H39" s="323"/>
      <c r="I39" s="323"/>
      <c r="J39" s="323"/>
      <c r="K39" s="323"/>
      <c r="L39" s="323"/>
      <c r="M39" s="370"/>
      <c r="N39" s="294"/>
      <c r="O39" s="323"/>
      <c r="P39" s="323"/>
      <c r="Q39" s="323"/>
      <c r="R39" s="323"/>
      <c r="S39" s="323"/>
      <c r="T39" s="323"/>
      <c r="U39" s="294"/>
      <c r="V39" s="323"/>
      <c r="W39" s="323"/>
      <c r="X39" s="323"/>
      <c r="Y39" s="323"/>
      <c r="Z39" s="323"/>
      <c r="AA39" s="323"/>
      <c r="AB39" s="294"/>
      <c r="AC39" s="323"/>
      <c r="AD39" s="323"/>
      <c r="AE39" s="323"/>
      <c r="AF39" s="323"/>
      <c r="AG39" s="721"/>
      <c r="AH39" s="323"/>
      <c r="AI39" s="10"/>
      <c r="AJ39" s="189"/>
      <c r="AK39" s="189"/>
      <c r="AL39" s="189"/>
      <c r="AM39" s="10"/>
      <c r="AN39" s="10"/>
    </row>
    <row r="40" spans="1:40" ht="13">
      <c r="A40" s="10" t="s">
        <v>44</v>
      </c>
      <c r="B40" s="11" t="s">
        <v>18</v>
      </c>
      <c r="C40" s="1041"/>
      <c r="D40" s="355"/>
      <c r="E40" s="355"/>
      <c r="F40" s="914"/>
      <c r="G40" s="294"/>
      <c r="H40" s="355"/>
      <c r="I40" s="355"/>
      <c r="J40" s="355"/>
      <c r="K40" s="355"/>
      <c r="L40" s="355"/>
      <c r="M40" s="666"/>
      <c r="N40" s="294"/>
      <c r="O40" s="355"/>
      <c r="P40" s="355"/>
      <c r="Q40" s="355"/>
      <c r="R40" s="355"/>
      <c r="S40" s="355"/>
      <c r="T40" s="355"/>
      <c r="U40" s="294"/>
      <c r="V40" s="355"/>
      <c r="W40" s="355"/>
      <c r="X40" s="355"/>
      <c r="Y40" s="355"/>
      <c r="Z40" s="355"/>
      <c r="AA40" s="355"/>
      <c r="AB40" s="294"/>
      <c r="AC40" s="355"/>
      <c r="AD40" s="355"/>
      <c r="AE40" s="355"/>
      <c r="AF40" s="355"/>
      <c r="AG40" s="294"/>
      <c r="AH40" s="355"/>
      <c r="AI40" s="10"/>
      <c r="AJ40" s="189"/>
      <c r="AK40" s="626"/>
      <c r="AL40" s="189"/>
      <c r="AM40" s="10"/>
      <c r="AN40" s="10"/>
    </row>
    <row r="41" spans="1:40" ht="13">
      <c r="A41" s="10" t="s">
        <v>44</v>
      </c>
      <c r="B41" s="11" t="s">
        <v>19</v>
      </c>
      <c r="C41" s="530"/>
      <c r="D41" s="355"/>
      <c r="E41" s="323"/>
      <c r="F41" s="355"/>
      <c r="G41" s="1247" t="s">
        <v>88</v>
      </c>
      <c r="H41" s="355"/>
      <c r="I41" s="1467" t="s">
        <v>91</v>
      </c>
      <c r="J41" s="1230" t="s">
        <v>40</v>
      </c>
      <c r="K41" s="323"/>
      <c r="L41" s="323"/>
      <c r="M41" s="370"/>
      <c r="N41" s="1626" t="s">
        <v>372</v>
      </c>
      <c r="O41" s="355"/>
      <c r="P41" s="1467" t="s">
        <v>91</v>
      </c>
      <c r="Q41" s="1230" t="s">
        <v>40</v>
      </c>
      <c r="R41" s="323"/>
      <c r="S41" s="323"/>
      <c r="T41" s="323"/>
      <c r="U41" s="1626" t="s">
        <v>372</v>
      </c>
      <c r="V41" s="355"/>
      <c r="W41" s="1467" t="s">
        <v>91</v>
      </c>
      <c r="X41" s="1230" t="s">
        <v>40</v>
      </c>
      <c r="Y41" s="323"/>
      <c r="Z41" s="323"/>
      <c r="AA41" s="323"/>
      <c r="AB41" s="1247" t="s">
        <v>372</v>
      </c>
      <c r="AC41" s="355"/>
      <c r="AD41" s="1467" t="s">
        <v>91</v>
      </c>
      <c r="AE41" s="1230" t="s">
        <v>40</v>
      </c>
      <c r="AF41" s="323"/>
      <c r="AG41" s="721"/>
      <c r="AH41" s="323"/>
      <c r="AI41" s="10"/>
      <c r="AJ41" s="189"/>
      <c r="AK41" s="41"/>
      <c r="AL41" s="189"/>
      <c r="AM41" s="10"/>
      <c r="AN41" s="10"/>
    </row>
    <row r="42" spans="1:40" ht="13">
      <c r="A42" s="10" t="s">
        <v>44</v>
      </c>
      <c r="B42" s="11" t="s">
        <v>20</v>
      </c>
      <c r="C42" s="381"/>
      <c r="D42" s="355"/>
      <c r="E42" s="1139" t="s">
        <v>359</v>
      </c>
      <c r="F42" s="355"/>
      <c r="G42" s="1241"/>
      <c r="H42" s="355"/>
      <c r="I42" s="1241"/>
      <c r="J42" s="1241"/>
      <c r="K42" s="323"/>
      <c r="L42" s="1139" t="s">
        <v>359</v>
      </c>
      <c r="M42" s="370"/>
      <c r="N42" s="1268"/>
      <c r="O42" s="355"/>
      <c r="P42" s="1241"/>
      <c r="Q42" s="1241"/>
      <c r="R42" s="323"/>
      <c r="S42" s="1139" t="s">
        <v>359</v>
      </c>
      <c r="T42" s="323"/>
      <c r="U42" s="1268"/>
      <c r="V42" s="355"/>
      <c r="W42" s="1241"/>
      <c r="X42" s="1241"/>
      <c r="Y42" s="323"/>
      <c r="Z42" s="1139" t="s">
        <v>359</v>
      </c>
      <c r="AA42" s="323"/>
      <c r="AB42" s="1241"/>
      <c r="AC42" s="355"/>
      <c r="AD42" s="1241"/>
      <c r="AE42" s="1241"/>
      <c r="AF42" s="323"/>
      <c r="AG42" s="1241" t="s">
        <v>266</v>
      </c>
      <c r="AH42" s="323"/>
      <c r="AI42" s="10"/>
      <c r="AJ42" s="189"/>
      <c r="AK42" s="41"/>
      <c r="AL42" s="480"/>
      <c r="AM42" s="10"/>
      <c r="AN42" s="10"/>
    </row>
    <row r="43" spans="1:40" ht="18" customHeight="1">
      <c r="A43" s="10" t="s">
        <v>44</v>
      </c>
      <c r="B43" s="11" t="s">
        <v>21</v>
      </c>
      <c r="D43" s="446"/>
      <c r="E43" s="1007"/>
      <c r="F43" s="446"/>
      <c r="I43" s="1615" t="s">
        <v>91</v>
      </c>
      <c r="J43" s="1266" t="s">
        <v>40</v>
      </c>
      <c r="K43" s="446"/>
      <c r="L43" s="1007"/>
      <c r="M43" s="182"/>
      <c r="O43" s="823" t="s">
        <v>343</v>
      </c>
      <c r="P43" s="1615" t="s">
        <v>91</v>
      </c>
      <c r="Q43" s="1266" t="s">
        <v>40</v>
      </c>
      <c r="R43" s="446"/>
      <c r="S43" s="1007"/>
      <c r="T43" s="446"/>
      <c r="U43" s="823" t="s">
        <v>343</v>
      </c>
      <c r="V43" s="446"/>
      <c r="W43" s="1615" t="s">
        <v>91</v>
      </c>
      <c r="X43" s="1266" t="s">
        <v>40</v>
      </c>
      <c r="Y43" s="446"/>
      <c r="Z43" s="1007"/>
      <c r="AA43" s="446"/>
      <c r="AB43" s="1266" t="s">
        <v>343</v>
      </c>
      <c r="AC43" s="446"/>
      <c r="AD43" s="1615" t="s">
        <v>91</v>
      </c>
      <c r="AE43" s="1266" t="s">
        <v>40</v>
      </c>
      <c r="AF43" s="446"/>
      <c r="AG43" s="1007"/>
      <c r="AH43" s="446"/>
      <c r="AI43" s="10"/>
      <c r="AJ43" s="189"/>
      <c r="AK43" s="41"/>
      <c r="AL43" s="189"/>
      <c r="AM43" s="10"/>
      <c r="AN43" s="10"/>
    </row>
    <row r="44" spans="1:40" ht="13">
      <c r="A44" s="10" t="s">
        <v>44</v>
      </c>
      <c r="B44" s="11" t="s">
        <v>24</v>
      </c>
      <c r="C44" s="323"/>
      <c r="D44" s="323"/>
      <c r="E44" s="323"/>
      <c r="F44" s="323"/>
      <c r="I44" s="1241"/>
      <c r="J44" s="1241"/>
      <c r="K44" s="323"/>
      <c r="L44" s="370"/>
      <c r="M44" s="370"/>
      <c r="O44" s="1255"/>
      <c r="P44" s="1241"/>
      <c r="Q44" s="1241"/>
      <c r="R44" s="323"/>
      <c r="S44" s="323"/>
      <c r="T44" s="323"/>
      <c r="U44" s="1255"/>
      <c r="V44" s="323"/>
      <c r="W44" s="1241"/>
      <c r="X44" s="1241"/>
      <c r="Y44" s="323"/>
      <c r="Z44" s="323"/>
      <c r="AA44" s="323"/>
      <c r="AB44" s="1139"/>
      <c r="AC44" s="323"/>
      <c r="AD44" s="1241"/>
      <c r="AE44" s="1241"/>
      <c r="AF44" s="323"/>
      <c r="AG44" s="323"/>
      <c r="AH44" s="10"/>
      <c r="AI44" s="10"/>
      <c r="AJ44" s="189"/>
      <c r="AK44" s="41"/>
      <c r="AL44" s="41"/>
      <c r="AM44" s="10"/>
      <c r="AN44" s="10"/>
    </row>
    <row r="45" spans="1:40" ht="13">
      <c r="A45" s="10" t="s">
        <v>44</v>
      </c>
      <c r="B45" s="11" t="s">
        <v>26</v>
      </c>
      <c r="C45" s="1626" t="s">
        <v>114</v>
      </c>
      <c r="D45" s="323"/>
      <c r="E45" s="715"/>
      <c r="F45" s="1230" t="s">
        <v>40</v>
      </c>
      <c r="G45" s="1232" t="s">
        <v>16</v>
      </c>
      <c r="H45" s="1266" t="s">
        <v>343</v>
      </c>
      <c r="I45" s="715"/>
      <c r="J45" s="1230" t="s">
        <v>40</v>
      </c>
      <c r="K45" s="715"/>
      <c r="L45" s="1250" t="s">
        <v>325</v>
      </c>
      <c r="M45" s="1276" t="s">
        <v>40</v>
      </c>
      <c r="N45" s="459"/>
      <c r="O45" s="323"/>
      <c r="P45" s="1604" t="s">
        <v>372</v>
      </c>
      <c r="Q45" s="1230" t="s">
        <v>40</v>
      </c>
      <c r="R45" s="715"/>
      <c r="S45" s="1250" t="s">
        <v>325</v>
      </c>
      <c r="T45" s="1250" t="s">
        <v>40</v>
      </c>
      <c r="U45" s="722"/>
      <c r="V45" s="323"/>
      <c r="W45" s="1604" t="s">
        <v>372</v>
      </c>
      <c r="X45" s="1230" t="s">
        <v>40</v>
      </c>
      <c r="Y45" s="715"/>
      <c r="Z45" s="1250" t="s">
        <v>325</v>
      </c>
      <c r="AA45" s="1250" t="s">
        <v>40</v>
      </c>
      <c r="AB45" s="355"/>
      <c r="AC45" s="323"/>
      <c r="AD45" s="1604" t="s">
        <v>372</v>
      </c>
      <c r="AE45" s="1230" t="s">
        <v>40</v>
      </c>
      <c r="AF45" s="715"/>
      <c r="AG45" s="1250" t="s">
        <v>325</v>
      </c>
      <c r="AH45" s="10"/>
      <c r="AI45" s="10"/>
      <c r="AJ45" s="41"/>
      <c r="AK45" s="41"/>
      <c r="AL45" s="41"/>
      <c r="AM45" s="10"/>
      <c r="AN45" s="10"/>
    </row>
    <row r="46" spans="1:40" ht="13">
      <c r="A46" s="10" t="s">
        <v>44</v>
      </c>
      <c r="B46" s="11" t="s">
        <v>28</v>
      </c>
      <c r="C46" s="1275"/>
      <c r="D46" s="715"/>
      <c r="E46" s="355"/>
      <c r="F46" s="1386"/>
      <c r="G46" s="1139"/>
      <c r="H46" s="1139"/>
      <c r="I46" s="323"/>
      <c r="J46" s="1269"/>
      <c r="K46" s="716"/>
      <c r="L46" s="1426"/>
      <c r="M46" s="1675"/>
      <c r="N46" s="666"/>
      <c r="O46" s="715"/>
      <c r="P46" s="1665"/>
      <c r="Q46" s="1269"/>
      <c r="R46" s="716"/>
      <c r="S46" s="1426"/>
      <c r="T46" s="1426"/>
      <c r="U46" s="461"/>
      <c r="V46" s="715"/>
      <c r="W46" s="1665"/>
      <c r="X46" s="1269"/>
      <c r="Y46" s="716"/>
      <c r="Z46" s="1426"/>
      <c r="AA46" s="1426"/>
      <c r="AB46" s="465"/>
      <c r="AC46" s="715"/>
      <c r="AD46" s="1665"/>
      <c r="AE46" s="1269"/>
      <c r="AF46" s="716"/>
      <c r="AG46" s="1426"/>
      <c r="AH46" s="10"/>
      <c r="AI46" s="10"/>
      <c r="AJ46" s="41"/>
      <c r="AK46" s="41"/>
      <c r="AL46" s="189"/>
      <c r="AM46" s="10"/>
      <c r="AN46" s="10"/>
    </row>
    <row r="47" spans="1:40" ht="13">
      <c r="A47" s="10" t="s">
        <v>44</v>
      </c>
      <c r="B47" s="11" t="s">
        <v>30</v>
      </c>
      <c r="C47" s="1490" t="s">
        <v>101</v>
      </c>
      <c r="D47" s="323"/>
      <c r="E47" s="716"/>
      <c r="F47" s="1230" t="s">
        <v>40</v>
      </c>
      <c r="G47" s="1232" t="s">
        <v>16</v>
      </c>
      <c r="H47" s="323"/>
      <c r="I47" s="1563" t="s">
        <v>235</v>
      </c>
      <c r="J47" s="1230" t="s">
        <v>40</v>
      </c>
      <c r="K47" s="1230" t="s">
        <v>40</v>
      </c>
      <c r="L47" s="1230" t="s">
        <v>40</v>
      </c>
      <c r="M47" s="1563" t="s">
        <v>40</v>
      </c>
      <c r="N47" s="294"/>
      <c r="O47" s="323"/>
      <c r="P47" s="1563" t="s">
        <v>235</v>
      </c>
      <c r="Q47" s="1230" t="s">
        <v>40</v>
      </c>
      <c r="R47" s="1230" t="s">
        <v>40</v>
      </c>
      <c r="S47" s="1230" t="s">
        <v>40</v>
      </c>
      <c r="T47" s="1563" t="s">
        <v>40</v>
      </c>
      <c r="U47" s="294"/>
      <c r="V47" s="323"/>
      <c r="W47" s="1563" t="s">
        <v>235</v>
      </c>
      <c r="X47" s="1230" t="s">
        <v>40</v>
      </c>
      <c r="Y47" s="1230" t="s">
        <v>40</v>
      </c>
      <c r="Z47" s="1230" t="s">
        <v>40</v>
      </c>
      <c r="AA47" s="1563" t="s">
        <v>40</v>
      </c>
      <c r="AB47" s="294"/>
      <c r="AC47" s="323"/>
      <c r="AD47" s="1563" t="s">
        <v>235</v>
      </c>
      <c r="AE47" s="1230" t="s">
        <v>40</v>
      </c>
      <c r="AF47" s="1230" t="s">
        <v>40</v>
      </c>
      <c r="AG47" s="1230" t="s">
        <v>40</v>
      </c>
      <c r="AH47" s="10"/>
      <c r="AI47" s="10"/>
      <c r="AJ47" s="189"/>
      <c r="AK47" s="189"/>
      <c r="AL47" s="41"/>
      <c r="AM47" s="10"/>
      <c r="AN47" s="10"/>
    </row>
    <row r="48" spans="1:40" ht="13">
      <c r="A48" s="10" t="s">
        <v>44</v>
      </c>
      <c r="B48" s="11" t="s">
        <v>31</v>
      </c>
      <c r="C48" s="1007"/>
      <c r="D48" s="715"/>
      <c r="E48" s="715"/>
      <c r="F48" s="1386"/>
      <c r="G48" s="1139"/>
      <c r="H48" s="715"/>
      <c r="I48" s="1386"/>
      <c r="J48" s="1269"/>
      <c r="K48" s="1269"/>
      <c r="L48" s="1386"/>
      <c r="M48" s="1386"/>
      <c r="N48" s="1250" t="s">
        <v>220</v>
      </c>
      <c r="O48" s="715"/>
      <c r="P48" s="1386"/>
      <c r="Q48" s="1269"/>
      <c r="R48" s="1269"/>
      <c r="S48" s="1386"/>
      <c r="T48" s="1386"/>
      <c r="U48" s="1676" t="s">
        <v>220</v>
      </c>
      <c r="V48" s="715"/>
      <c r="W48" s="1386"/>
      <c r="X48" s="1269"/>
      <c r="Y48" s="1269"/>
      <c r="Z48" s="1386"/>
      <c r="AA48" s="1386"/>
      <c r="AB48" s="1250" t="s">
        <v>220</v>
      </c>
      <c r="AC48" s="715"/>
      <c r="AD48" s="1386"/>
      <c r="AE48" s="1269"/>
      <c r="AF48" s="1269"/>
      <c r="AG48" s="1386"/>
      <c r="AH48" s="10"/>
      <c r="AI48" s="10"/>
      <c r="AJ48" s="631"/>
      <c r="AK48" s="189"/>
      <c r="AL48" s="41"/>
      <c r="AM48" s="10"/>
      <c r="AN48" s="10"/>
    </row>
    <row r="49" spans="1:40" ht="21.75" customHeight="1">
      <c r="A49" s="10" t="s">
        <v>44</v>
      </c>
      <c r="B49" s="11" t="s">
        <v>32</v>
      </c>
      <c r="C49" s="426"/>
      <c r="D49" s="426"/>
      <c r="E49" s="426"/>
      <c r="F49" s="1232" t="s">
        <v>40</v>
      </c>
      <c r="G49" s="1232" t="s">
        <v>16</v>
      </c>
      <c r="H49" s="1232" t="s">
        <v>40</v>
      </c>
      <c r="I49" s="1587" t="s">
        <v>91</v>
      </c>
      <c r="J49" s="298"/>
      <c r="K49" s="1230" t="s">
        <v>40</v>
      </c>
      <c r="L49" s="1232" t="s">
        <v>40</v>
      </c>
      <c r="M49" s="1232" t="s">
        <v>40</v>
      </c>
      <c r="N49" s="1216"/>
      <c r="O49" s="1232" t="s">
        <v>40</v>
      </c>
      <c r="P49" s="1587" t="s">
        <v>91</v>
      </c>
      <c r="Q49" s="298"/>
      <c r="R49" s="1230" t="s">
        <v>40</v>
      </c>
      <c r="S49" s="1232" t="s">
        <v>40</v>
      </c>
      <c r="T49" s="1232" t="s">
        <v>40</v>
      </c>
      <c r="U49" s="1668"/>
      <c r="V49" s="1232" t="s">
        <v>40</v>
      </c>
      <c r="W49" s="1587" t="s">
        <v>91</v>
      </c>
      <c r="X49" s="298"/>
      <c r="Y49" s="1230" t="s">
        <v>40</v>
      </c>
      <c r="Z49" s="1232" t="s">
        <v>40</v>
      </c>
      <c r="AA49" s="1232" t="s">
        <v>40</v>
      </c>
      <c r="AB49" s="1216"/>
      <c r="AC49" s="1232" t="s">
        <v>40</v>
      </c>
      <c r="AD49" s="1587" t="s">
        <v>91</v>
      </c>
      <c r="AE49" s="298"/>
      <c r="AF49" s="1230" t="s">
        <v>40</v>
      </c>
      <c r="AG49" s="1232" t="s">
        <v>40</v>
      </c>
      <c r="AH49" s="58"/>
      <c r="AI49" s="58"/>
      <c r="AJ49" s="41"/>
      <c r="AK49" s="189"/>
      <c r="AL49" s="41"/>
      <c r="AM49" s="10"/>
      <c r="AN49" s="10"/>
    </row>
    <row r="50" spans="1:40" ht="13">
      <c r="A50" s="10" t="s">
        <v>44</v>
      </c>
      <c r="B50" s="11" t="s">
        <v>33</v>
      </c>
      <c r="C50" s="323"/>
      <c r="D50" s="323"/>
      <c r="E50" s="323"/>
      <c r="F50" s="1139"/>
      <c r="G50" s="1139"/>
      <c r="H50" s="1139"/>
      <c r="I50" s="1139"/>
      <c r="J50" s="1230" t="s">
        <v>40</v>
      </c>
      <c r="K50" s="1269"/>
      <c r="L50" s="1139"/>
      <c r="M50" s="1139"/>
      <c r="N50" s="294"/>
      <c r="O50" s="1139"/>
      <c r="P50" s="1139"/>
      <c r="Q50" s="1230" t="s">
        <v>40</v>
      </c>
      <c r="R50" s="1269"/>
      <c r="S50" s="1139"/>
      <c r="T50" s="1139"/>
      <c r="U50" s="294"/>
      <c r="V50" s="1139"/>
      <c r="W50" s="1139"/>
      <c r="X50" s="1230" t="s">
        <v>40</v>
      </c>
      <c r="Y50" s="1269"/>
      <c r="Z50" s="1139"/>
      <c r="AA50" s="1139"/>
      <c r="AB50" s="294"/>
      <c r="AC50" s="1139"/>
      <c r="AD50" s="1139"/>
      <c r="AE50" s="1230" t="s">
        <v>40</v>
      </c>
      <c r="AF50" s="1269"/>
      <c r="AG50" s="1139"/>
      <c r="AH50" s="10"/>
      <c r="AI50" s="10"/>
      <c r="AJ50" s="41"/>
      <c r="AK50" s="189"/>
      <c r="AL50" s="41"/>
      <c r="AM50" s="10"/>
      <c r="AN50" s="10"/>
    </row>
    <row r="51" spans="1:40" ht="13">
      <c r="A51" s="10" t="s">
        <v>44</v>
      </c>
      <c r="B51" s="11" t="s">
        <v>34</v>
      </c>
      <c r="C51" s="1626" t="s">
        <v>371</v>
      </c>
      <c r="D51" s="715"/>
      <c r="E51" s="715"/>
      <c r="F51" s="715"/>
      <c r="G51" s="715"/>
      <c r="H51" s="426"/>
      <c r="I51" s="715"/>
      <c r="J51" s="1269"/>
      <c r="K51" s="715"/>
      <c r="L51" s="1250" t="s">
        <v>40</v>
      </c>
      <c r="M51" s="715"/>
      <c r="N51" s="1232" t="s">
        <v>220</v>
      </c>
      <c r="O51" s="426"/>
      <c r="P51" s="715"/>
      <c r="Q51" s="1269"/>
      <c r="R51" s="715"/>
      <c r="S51" s="1250" t="s">
        <v>40</v>
      </c>
      <c r="T51" s="715"/>
      <c r="U51" s="1676" t="s">
        <v>220</v>
      </c>
      <c r="V51" s="426"/>
      <c r="W51" s="715"/>
      <c r="X51" s="1269"/>
      <c r="Y51" s="715"/>
      <c r="Z51" s="1250" t="s">
        <v>40</v>
      </c>
      <c r="AA51" s="715"/>
      <c r="AB51" s="1250" t="s">
        <v>220</v>
      </c>
      <c r="AC51" s="426"/>
      <c r="AD51" s="715"/>
      <c r="AE51" s="1269"/>
      <c r="AF51" s="715"/>
      <c r="AG51" s="1250" t="s">
        <v>40</v>
      </c>
      <c r="AH51" s="715"/>
      <c r="AI51" s="10"/>
      <c r="AJ51" s="41"/>
      <c r="AK51" s="189"/>
      <c r="AL51" s="41"/>
      <c r="AM51" s="10"/>
      <c r="AN51" s="10"/>
    </row>
    <row r="52" spans="1:40" ht="13">
      <c r="A52" s="10" t="s">
        <v>44</v>
      </c>
      <c r="B52" s="11" t="s">
        <v>35</v>
      </c>
      <c r="C52" s="1275"/>
      <c r="D52" s="1681" t="s">
        <v>239</v>
      </c>
      <c r="E52" s="295"/>
      <c r="F52" s="295"/>
      <c r="G52" s="295"/>
      <c r="H52" s="323"/>
      <c r="I52" s="295"/>
      <c r="J52" s="1230" t="s">
        <v>40</v>
      </c>
      <c r="K52" s="295"/>
      <c r="L52" s="1216"/>
      <c r="M52" s="295"/>
      <c r="N52" s="1139"/>
      <c r="O52" s="323"/>
      <c r="P52" s="295"/>
      <c r="Q52" s="1230" t="s">
        <v>40</v>
      </c>
      <c r="R52" s="295"/>
      <c r="S52" s="1216"/>
      <c r="T52" s="295"/>
      <c r="U52" s="1209"/>
      <c r="V52" s="323"/>
      <c r="W52" s="295"/>
      <c r="X52" s="1230" t="s">
        <v>40</v>
      </c>
      <c r="Y52" s="295"/>
      <c r="Z52" s="1216"/>
      <c r="AA52" s="295"/>
      <c r="AB52" s="1216"/>
      <c r="AC52" s="323"/>
      <c r="AD52" s="295"/>
      <c r="AE52" s="1230" t="s">
        <v>40</v>
      </c>
      <c r="AF52" s="295"/>
      <c r="AG52" s="1216"/>
      <c r="AH52" s="295"/>
      <c r="AI52" s="58"/>
      <c r="AJ52" s="41"/>
      <c r="AK52" s="189"/>
      <c r="AL52" s="41"/>
      <c r="AM52" s="10"/>
      <c r="AN52" s="10"/>
    </row>
    <row r="53" spans="1:40" ht="19.5" customHeight="1">
      <c r="A53" s="10" t="s">
        <v>44</v>
      </c>
      <c r="B53" s="11" t="s">
        <v>36</v>
      </c>
      <c r="C53" s="295"/>
      <c r="D53" s="914"/>
      <c r="E53" s="295"/>
      <c r="F53" s="355"/>
      <c r="G53" s="295"/>
      <c r="H53" s="292"/>
      <c r="I53" s="295"/>
      <c r="J53" s="1269"/>
      <c r="K53" s="295"/>
      <c r="L53" s="1250" t="s">
        <v>40</v>
      </c>
      <c r="M53" s="295"/>
      <c r="N53" s="1232" t="s">
        <v>220</v>
      </c>
      <c r="O53" s="1232" t="s">
        <v>40</v>
      </c>
      <c r="P53" s="295"/>
      <c r="Q53" s="1269"/>
      <c r="R53" s="295"/>
      <c r="S53" s="1250" t="s">
        <v>40</v>
      </c>
      <c r="T53" s="295"/>
      <c r="U53" s="1267" t="s">
        <v>220</v>
      </c>
      <c r="V53" s="1232" t="s">
        <v>40</v>
      </c>
      <c r="W53" s="295"/>
      <c r="X53" s="1269"/>
      <c r="Y53" s="295"/>
      <c r="Z53" s="1250" t="s">
        <v>40</v>
      </c>
      <c r="AA53" s="295"/>
      <c r="AB53" s="1230" t="s">
        <v>220</v>
      </c>
      <c r="AC53" s="1232" t="s">
        <v>40</v>
      </c>
      <c r="AD53" s="295"/>
      <c r="AE53" s="1269"/>
      <c r="AF53" s="295"/>
      <c r="AG53" s="1250" t="s">
        <v>40</v>
      </c>
      <c r="AH53" s="295"/>
      <c r="AI53" s="58"/>
      <c r="AJ53" s="189"/>
      <c r="AK53" s="41"/>
      <c r="AL53" s="41"/>
      <c r="AM53" s="10"/>
      <c r="AN53" s="10"/>
    </row>
    <row r="54" spans="1:40" ht="13">
      <c r="A54" s="10" t="s">
        <v>44</v>
      </c>
      <c r="B54" s="11" t="s">
        <v>37</v>
      </c>
      <c r="C54" s="1626" t="s">
        <v>253</v>
      </c>
      <c r="D54" s="666"/>
      <c r="E54" s="370"/>
      <c r="F54" s="666"/>
      <c r="G54" s="370"/>
      <c r="H54" s="370"/>
      <c r="I54" s="370"/>
      <c r="J54" s="1626" t="s">
        <v>253</v>
      </c>
      <c r="K54" s="370"/>
      <c r="L54" s="1216"/>
      <c r="M54" s="370"/>
      <c r="N54" s="1139"/>
      <c r="O54" s="1139"/>
      <c r="P54" s="370"/>
      <c r="Q54" s="370"/>
      <c r="R54" s="370"/>
      <c r="S54" s="1216"/>
      <c r="T54" s="370"/>
      <c r="U54" s="1255"/>
      <c r="V54" s="1139"/>
      <c r="W54" s="370"/>
      <c r="X54" s="1626" t="s">
        <v>253</v>
      </c>
      <c r="Y54" s="370"/>
      <c r="Z54" s="1216"/>
      <c r="AA54" s="370"/>
      <c r="AB54" s="1255"/>
      <c r="AC54" s="1139"/>
      <c r="AD54" s="370"/>
      <c r="AE54" s="1626" t="s">
        <v>253</v>
      </c>
      <c r="AF54" s="370"/>
      <c r="AG54" s="1216"/>
      <c r="AH54" s="370"/>
      <c r="AI54" s="10"/>
      <c r="AJ54" s="41"/>
      <c r="AK54" s="41"/>
      <c r="AL54" s="189"/>
      <c r="AM54" s="10"/>
      <c r="AN54" s="10"/>
    </row>
    <row r="55" spans="1:40" ht="13">
      <c r="A55" s="10" t="s">
        <v>44</v>
      </c>
      <c r="B55" s="11" t="s">
        <v>38</v>
      </c>
      <c r="C55" s="1275"/>
      <c r="D55" s="292"/>
      <c r="E55" s="1681" t="s">
        <v>240</v>
      </c>
      <c r="F55" s="292"/>
      <c r="G55" s="292"/>
      <c r="H55" s="292"/>
      <c r="I55" s="292"/>
      <c r="J55" s="1275"/>
      <c r="K55" s="292"/>
      <c r="L55" s="1501" t="s">
        <v>195</v>
      </c>
      <c r="M55" s="292"/>
      <c r="N55" s="292"/>
      <c r="O55" s="292"/>
      <c r="P55" s="292"/>
      <c r="Q55" s="292"/>
      <c r="R55" s="292"/>
      <c r="S55" s="1501" t="s">
        <v>195</v>
      </c>
      <c r="T55" s="292"/>
      <c r="U55" s="292"/>
      <c r="V55" s="292"/>
      <c r="W55" s="292"/>
      <c r="X55" s="1275"/>
      <c r="Y55" s="292"/>
      <c r="Z55" s="1501" t="s">
        <v>195</v>
      </c>
      <c r="AA55" s="292"/>
      <c r="AB55" s="292"/>
      <c r="AC55" s="292"/>
      <c r="AD55" s="292"/>
      <c r="AE55" s="1275"/>
      <c r="AF55" s="292"/>
      <c r="AG55" s="1501" t="s">
        <v>195</v>
      </c>
      <c r="AH55" s="292"/>
      <c r="AI55" s="58"/>
      <c r="AJ55" s="41"/>
      <c r="AK55" s="41"/>
      <c r="AL55" s="41"/>
      <c r="AM55" s="10"/>
      <c r="AN55" s="10"/>
    </row>
    <row r="56" spans="1:40" ht="13">
      <c r="A56" s="10" t="s">
        <v>44</v>
      </c>
      <c r="B56" s="11" t="s">
        <v>41</v>
      </c>
      <c r="C56" s="424"/>
      <c r="D56" s="370"/>
      <c r="E56" s="914"/>
      <c r="F56" s="370"/>
      <c r="G56" s="424"/>
      <c r="H56" s="370"/>
      <c r="I56" s="424"/>
      <c r="J56" s="370"/>
      <c r="K56" s="424"/>
      <c r="L56" s="1268"/>
      <c r="M56" s="424"/>
      <c r="N56" s="370"/>
      <c r="O56" s="370"/>
      <c r="P56" s="424"/>
      <c r="Q56" s="370"/>
      <c r="R56" s="424"/>
      <c r="S56" s="1268"/>
      <c r="T56" s="424"/>
      <c r="U56" s="424"/>
      <c r="V56" s="370"/>
      <c r="W56" s="424"/>
      <c r="X56" s="370"/>
      <c r="Y56" s="424"/>
      <c r="Z56" s="1268"/>
      <c r="AA56" s="424"/>
      <c r="AB56" s="370"/>
      <c r="AC56" s="370"/>
      <c r="AD56" s="424"/>
      <c r="AE56" s="370"/>
      <c r="AF56" s="424"/>
      <c r="AG56" s="1268"/>
      <c r="AH56" s="424"/>
      <c r="AI56" s="58"/>
      <c r="AJ56" s="189"/>
      <c r="AK56" s="41"/>
      <c r="AL56" s="41"/>
      <c r="AM56" s="10"/>
      <c r="AN56" s="10"/>
    </row>
    <row r="57" spans="1:40" ht="13">
      <c r="A57" s="10" t="s">
        <v>44</v>
      </c>
      <c r="B57" s="11" t="s">
        <v>42</v>
      </c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70"/>
      <c r="V57" s="370"/>
      <c r="W57" s="370"/>
      <c r="X57" s="370"/>
      <c r="Y57" s="370"/>
      <c r="Z57" s="370"/>
      <c r="AA57" s="370"/>
      <c r="AB57" s="370"/>
      <c r="AC57" s="370"/>
      <c r="AD57" s="370"/>
      <c r="AE57" s="370"/>
      <c r="AF57" s="370"/>
      <c r="AG57" s="370"/>
      <c r="AH57" s="370"/>
      <c r="AI57" s="10"/>
      <c r="AJ57" s="189"/>
      <c r="AK57" s="189"/>
      <c r="AL57" s="189"/>
      <c r="AM57" s="10"/>
      <c r="AN57" s="10"/>
    </row>
    <row r="58" spans="1:40" ht="13">
      <c r="A58" s="10" t="s">
        <v>44</v>
      </c>
      <c r="B58" s="11" t="s">
        <v>43</v>
      </c>
      <c r="C58" s="370"/>
      <c r="D58" s="370"/>
      <c r="E58" s="370"/>
      <c r="F58" s="370"/>
      <c r="G58" s="370"/>
      <c r="H58" s="370"/>
      <c r="I58" s="370"/>
      <c r="J58" s="370"/>
      <c r="K58" s="370"/>
      <c r="L58" s="370"/>
      <c r="M58" s="370"/>
      <c r="N58" s="370"/>
      <c r="O58" s="370"/>
      <c r="P58" s="370"/>
      <c r="Q58" s="370"/>
      <c r="R58" s="370"/>
      <c r="S58" s="370"/>
      <c r="T58" s="370"/>
      <c r="U58" s="370"/>
      <c r="V58" s="370"/>
      <c r="W58" s="370"/>
      <c r="X58" s="370"/>
      <c r="Y58" s="370"/>
      <c r="Z58" s="370"/>
      <c r="AA58" s="370"/>
      <c r="AB58" s="370"/>
      <c r="AC58" s="370"/>
      <c r="AD58" s="370"/>
      <c r="AE58" s="370"/>
      <c r="AF58" s="370"/>
      <c r="AG58" s="370"/>
      <c r="AH58" s="370"/>
      <c r="AI58" s="58"/>
      <c r="AJ58" s="58"/>
      <c r="AK58" s="58"/>
      <c r="AL58" s="58"/>
      <c r="AM58" s="10"/>
      <c r="AN58" s="10"/>
    </row>
    <row r="59" spans="1:40" ht="13">
      <c r="A59" s="10" t="s">
        <v>44</v>
      </c>
      <c r="B59" s="11" t="s">
        <v>178</v>
      </c>
      <c r="C59" s="370"/>
      <c r="D59" s="370"/>
      <c r="E59" s="370"/>
      <c r="F59" s="370"/>
      <c r="G59" s="370"/>
      <c r="H59" s="370"/>
      <c r="I59" s="370"/>
      <c r="J59" s="370"/>
      <c r="K59" s="370"/>
      <c r="L59" s="370"/>
      <c r="M59" s="370"/>
      <c r="N59" s="370"/>
      <c r="O59" s="370"/>
      <c r="P59" s="370"/>
      <c r="Q59" s="370"/>
      <c r="R59" s="370"/>
      <c r="S59" s="370"/>
      <c r="T59" s="370"/>
      <c r="U59" s="370"/>
      <c r="V59" s="370"/>
      <c r="W59" s="370"/>
      <c r="X59" s="370"/>
      <c r="Y59" s="370"/>
      <c r="Z59" s="370"/>
      <c r="AA59" s="370"/>
      <c r="AB59" s="370"/>
      <c r="AC59" s="370"/>
      <c r="AD59" s="370"/>
      <c r="AE59" s="370"/>
      <c r="AF59" s="370"/>
      <c r="AG59" s="370"/>
      <c r="AH59" s="370"/>
      <c r="AI59" s="58"/>
      <c r="AJ59" s="58"/>
      <c r="AK59" s="58"/>
      <c r="AL59" s="58"/>
      <c r="AM59" s="10"/>
      <c r="AN59" s="10"/>
    </row>
    <row r="60" spans="1:40" ht="13">
      <c r="A60" s="10" t="s">
        <v>44</v>
      </c>
      <c r="B60" s="11" t="s">
        <v>179</v>
      </c>
      <c r="C60" s="370"/>
      <c r="D60" s="370"/>
      <c r="E60" s="370"/>
      <c r="F60" s="370"/>
      <c r="G60" s="370"/>
      <c r="H60" s="370"/>
      <c r="I60" s="370"/>
      <c r="J60" s="370"/>
      <c r="K60" s="370"/>
      <c r="L60" s="370"/>
      <c r="M60" s="370"/>
      <c r="N60" s="370"/>
      <c r="O60" s="370"/>
      <c r="P60" s="370"/>
      <c r="Q60" s="370"/>
      <c r="R60" s="370"/>
      <c r="S60" s="370"/>
      <c r="T60" s="370"/>
      <c r="U60" s="370"/>
      <c r="V60" s="370"/>
      <c r="W60" s="370"/>
      <c r="X60" s="370"/>
      <c r="Y60" s="370"/>
      <c r="Z60" s="370"/>
      <c r="AA60" s="370"/>
      <c r="AB60" s="370"/>
      <c r="AC60" s="370"/>
      <c r="AD60" s="370"/>
      <c r="AE60" s="370"/>
      <c r="AF60" s="370"/>
      <c r="AG60" s="370"/>
      <c r="AH60" s="370"/>
      <c r="AI60" s="58"/>
      <c r="AJ60" s="58"/>
      <c r="AK60" s="58"/>
      <c r="AL60" s="58"/>
      <c r="AM60" s="10"/>
      <c r="AN60" s="10"/>
    </row>
    <row r="61" spans="1:40" ht="13">
      <c r="A61" s="22" t="s">
        <v>57</v>
      </c>
      <c r="B61" s="23" t="s">
        <v>10</v>
      </c>
      <c r="C61" s="338"/>
      <c r="D61" s="338"/>
      <c r="E61" s="338"/>
      <c r="F61" s="338"/>
      <c r="G61" s="338"/>
      <c r="H61" s="338"/>
      <c r="I61" s="1451" t="s">
        <v>272</v>
      </c>
      <c r="J61" s="338"/>
      <c r="K61" s="338"/>
      <c r="L61" s="338"/>
      <c r="M61" s="338"/>
      <c r="N61" s="338"/>
      <c r="O61" s="338"/>
      <c r="P61" s="1451" t="s">
        <v>272</v>
      </c>
      <c r="Q61" s="338"/>
      <c r="R61" s="338"/>
      <c r="S61" s="338"/>
      <c r="T61" s="338"/>
      <c r="U61" s="338"/>
      <c r="V61" s="338"/>
      <c r="W61" s="1451" t="s">
        <v>272</v>
      </c>
      <c r="X61" s="338"/>
      <c r="Y61" s="338"/>
      <c r="Z61" s="338"/>
      <c r="AA61" s="338"/>
      <c r="AB61" s="338"/>
      <c r="AC61" s="338"/>
      <c r="AD61" s="1451" t="s">
        <v>272</v>
      </c>
      <c r="AE61" s="338"/>
      <c r="AF61" s="338"/>
      <c r="AH61" s="338"/>
      <c r="AI61" s="50"/>
      <c r="AJ61" s="22"/>
      <c r="AK61" s="22"/>
      <c r="AL61" s="22"/>
      <c r="AM61" s="22"/>
      <c r="AN61" s="22"/>
    </row>
    <row r="62" spans="1:40" ht="18" customHeight="1">
      <c r="A62" s="22" t="s">
        <v>57</v>
      </c>
      <c r="B62" s="23" t="s">
        <v>11</v>
      </c>
      <c r="C62" s="338"/>
      <c r="D62" s="338"/>
      <c r="E62" s="338"/>
      <c r="F62" s="338"/>
      <c r="G62" s="338"/>
      <c r="H62" s="338"/>
      <c r="I62" s="1139"/>
      <c r="J62" s="338"/>
      <c r="K62" s="338"/>
      <c r="L62" s="338"/>
      <c r="M62" s="338"/>
      <c r="N62" s="338"/>
      <c r="O62" s="338"/>
      <c r="P62" s="1139"/>
      <c r="Q62" s="338"/>
      <c r="R62" s="338"/>
      <c r="S62" s="338"/>
      <c r="T62" s="338"/>
      <c r="U62" s="338"/>
      <c r="V62" s="338"/>
      <c r="W62" s="1139"/>
      <c r="X62" s="338"/>
      <c r="Y62" s="338"/>
      <c r="Z62" s="338"/>
      <c r="AA62" s="338"/>
      <c r="AB62" s="338"/>
      <c r="AC62" s="338"/>
      <c r="AD62" s="1139"/>
      <c r="AE62" s="338"/>
      <c r="AF62" s="338"/>
      <c r="AH62" s="338"/>
      <c r="AI62" s="50"/>
      <c r="AJ62" s="22"/>
      <c r="AK62" s="22"/>
      <c r="AL62" s="22"/>
      <c r="AM62" s="22"/>
      <c r="AN62" s="22"/>
    </row>
    <row r="63" spans="1:40" ht="18.75" customHeight="1">
      <c r="A63" s="22" t="s">
        <v>57</v>
      </c>
      <c r="B63" s="23" t="s">
        <v>12</v>
      </c>
      <c r="C63" s="338"/>
      <c r="D63" s="338"/>
      <c r="E63" s="338"/>
      <c r="F63" s="304"/>
      <c r="G63" s="1245" t="s">
        <v>218</v>
      </c>
      <c r="H63" s="304"/>
      <c r="I63" s="1199" t="s">
        <v>220</v>
      </c>
      <c r="J63" s="1247" t="s">
        <v>253</v>
      </c>
      <c r="K63" s="338"/>
      <c r="L63" s="304"/>
      <c r="M63" s="338"/>
      <c r="N63" s="1245" t="s">
        <v>218</v>
      </c>
      <c r="O63" s="338"/>
      <c r="P63" s="1199" t="s">
        <v>220</v>
      </c>
      <c r="Q63" s="338"/>
      <c r="R63" s="304"/>
      <c r="S63" s="338"/>
      <c r="T63" s="304"/>
      <c r="U63" s="1245" t="s">
        <v>218</v>
      </c>
      <c r="V63" s="338"/>
      <c r="W63" s="1199" t="s">
        <v>220</v>
      </c>
      <c r="X63" s="1247" t="s">
        <v>253</v>
      </c>
      <c r="Y63" s="338"/>
      <c r="Z63" s="304"/>
      <c r="AA63" s="338"/>
      <c r="AB63" s="1245" t="s">
        <v>218</v>
      </c>
      <c r="AC63" s="338"/>
      <c r="AD63" s="1199" t="s">
        <v>220</v>
      </c>
      <c r="AE63" s="338"/>
      <c r="AF63" s="304"/>
      <c r="AG63" s="338"/>
      <c r="AH63" s="304"/>
      <c r="AI63" s="50"/>
      <c r="AJ63" s="22"/>
      <c r="AK63" s="22"/>
      <c r="AL63" s="22"/>
      <c r="AM63" s="22"/>
      <c r="AN63" s="22"/>
    </row>
    <row r="64" spans="1:40" ht="18.75" customHeight="1">
      <c r="A64" s="22" t="s">
        <v>57</v>
      </c>
      <c r="B64" s="23" t="s">
        <v>13</v>
      </c>
      <c r="C64" s="223"/>
      <c r="D64" s="223"/>
      <c r="E64" s="338"/>
      <c r="F64" s="50"/>
      <c r="G64" s="1139"/>
      <c r="H64" s="50"/>
      <c r="I64" s="1381"/>
      <c r="J64" s="999"/>
      <c r="K64" s="338"/>
      <c r="L64" s="50"/>
      <c r="M64" s="338"/>
      <c r="N64" s="1007"/>
      <c r="O64" s="223"/>
      <c r="P64" s="1381"/>
      <c r="Q64" s="338"/>
      <c r="R64" s="50"/>
      <c r="S64" s="338"/>
      <c r="T64" s="50"/>
      <c r="U64" s="1007"/>
      <c r="V64" s="223"/>
      <c r="W64" s="1382"/>
      <c r="X64" s="999"/>
      <c r="Y64" s="338"/>
      <c r="Z64" s="50"/>
      <c r="AA64" s="223"/>
      <c r="AB64" s="1007"/>
      <c r="AC64" s="338"/>
      <c r="AD64" s="1381"/>
      <c r="AE64" s="338"/>
      <c r="AF64" s="50"/>
      <c r="AG64" s="338"/>
      <c r="AH64" s="50"/>
      <c r="AI64" s="50"/>
      <c r="AJ64" s="22"/>
      <c r="AK64" s="22"/>
      <c r="AL64" s="22"/>
      <c r="AM64" s="22"/>
      <c r="AN64" s="22"/>
    </row>
    <row r="65" spans="1:40" ht="13">
      <c r="A65" s="22" t="s">
        <v>57</v>
      </c>
      <c r="B65" s="23" t="s">
        <v>14</v>
      </c>
      <c r="C65" s="338"/>
      <c r="D65" s="338"/>
      <c r="E65" s="338"/>
      <c r="F65" s="1247" t="s">
        <v>263</v>
      </c>
      <c r="G65" s="1245" t="s">
        <v>218</v>
      </c>
      <c r="H65" s="304"/>
      <c r="I65" s="1199" t="s">
        <v>220</v>
      </c>
      <c r="J65" s="1341" t="s">
        <v>237</v>
      </c>
      <c r="K65" s="1245" t="s">
        <v>218</v>
      </c>
      <c r="L65" s="304"/>
      <c r="M65" s="1677" t="s">
        <v>263</v>
      </c>
      <c r="N65" s="1245" t="s">
        <v>218</v>
      </c>
      <c r="O65" s="338"/>
      <c r="P65" s="390"/>
      <c r="Q65" s="1341" t="s">
        <v>237</v>
      </c>
      <c r="R65" s="1245" t="s">
        <v>218</v>
      </c>
      <c r="S65" s="338"/>
      <c r="T65" s="1247" t="s">
        <v>263</v>
      </c>
      <c r="U65" s="1245" t="s">
        <v>218</v>
      </c>
      <c r="V65" s="338"/>
      <c r="W65" s="390"/>
      <c r="X65" s="1341" t="s">
        <v>237</v>
      </c>
      <c r="Y65" s="1245" t="s">
        <v>218</v>
      </c>
      <c r="Z65" s="304"/>
      <c r="AA65" s="1247" t="s">
        <v>263</v>
      </c>
      <c r="AB65" s="1245" t="s">
        <v>218</v>
      </c>
      <c r="AC65" s="338"/>
      <c r="AD65" s="390"/>
      <c r="AE65" s="1341" t="s">
        <v>237</v>
      </c>
      <c r="AF65" s="1245" t="s">
        <v>218</v>
      </c>
      <c r="AG65" s="338"/>
      <c r="AH65" s="304"/>
      <c r="AI65" s="50"/>
      <c r="AJ65" s="22"/>
      <c r="AK65" s="22"/>
      <c r="AL65" s="22"/>
      <c r="AM65" s="22"/>
      <c r="AN65" s="22"/>
    </row>
    <row r="66" spans="1:40" ht="13">
      <c r="A66" s="22" t="s">
        <v>57</v>
      </c>
      <c r="B66" s="23" t="s">
        <v>15</v>
      </c>
      <c r="C66" s="338"/>
      <c r="D66" s="338"/>
      <c r="E66" s="338"/>
      <c r="F66" s="1139"/>
      <c r="G66" s="1139"/>
      <c r="H66" s="304"/>
      <c r="I66" s="1381"/>
      <c r="J66" s="1139"/>
      <c r="K66" s="1139"/>
      <c r="L66" s="304"/>
      <c r="M66" s="1139"/>
      <c r="N66" s="1139"/>
      <c r="O66" s="338"/>
      <c r="P66" s="390"/>
      <c r="Q66" s="1139"/>
      <c r="R66" s="1139"/>
      <c r="S66" s="338"/>
      <c r="T66" s="1139"/>
      <c r="U66" s="1139"/>
      <c r="V66" s="338"/>
      <c r="W66" s="390"/>
      <c r="X66" s="1139"/>
      <c r="Y66" s="1139"/>
      <c r="Z66" s="304"/>
      <c r="AA66" s="1139"/>
      <c r="AB66" s="1139"/>
      <c r="AC66" s="338"/>
      <c r="AD66" s="390"/>
      <c r="AE66" s="1139"/>
      <c r="AF66" s="1139"/>
      <c r="AG66" s="338"/>
      <c r="AH66" s="304"/>
      <c r="AI66" s="50"/>
      <c r="AJ66" s="22"/>
      <c r="AK66" s="22"/>
      <c r="AL66" s="22"/>
      <c r="AM66" s="22"/>
      <c r="AN66" s="22"/>
    </row>
    <row r="67" spans="1:40" ht="13">
      <c r="A67" s="22" t="s">
        <v>57</v>
      </c>
      <c r="B67" s="23" t="s">
        <v>17</v>
      </c>
      <c r="C67" s="304"/>
      <c r="D67" s="338"/>
      <c r="E67" s="338"/>
      <c r="F67" s="304"/>
      <c r="G67" s="392"/>
      <c r="H67" s="304"/>
      <c r="I67" s="390"/>
      <c r="J67" s="304"/>
      <c r="K67" s="338"/>
      <c r="L67" s="1199" t="s">
        <v>261</v>
      </c>
      <c r="M67" s="304"/>
      <c r="N67" s="392"/>
      <c r="O67" s="338"/>
      <c r="P67" s="390"/>
      <c r="Q67" s="304"/>
      <c r="R67" s="304"/>
      <c r="S67" s="1199" t="s">
        <v>261</v>
      </c>
      <c r="T67" s="304"/>
      <c r="U67" s="392"/>
      <c r="V67" s="338"/>
      <c r="W67" s="390"/>
      <c r="X67" s="304"/>
      <c r="Y67" s="338"/>
      <c r="Z67" s="1199" t="s">
        <v>261</v>
      </c>
      <c r="AA67" s="304"/>
      <c r="AB67" s="392"/>
      <c r="AC67" s="338"/>
      <c r="AD67" s="390"/>
      <c r="AE67" s="304"/>
      <c r="AF67" s="304"/>
      <c r="AG67" s="1199" t="s">
        <v>261</v>
      </c>
      <c r="AH67" s="304"/>
      <c r="AI67" s="50"/>
      <c r="AJ67" s="22"/>
      <c r="AK67" s="22"/>
      <c r="AL67" s="22"/>
      <c r="AM67" s="22"/>
      <c r="AN67" s="22"/>
    </row>
    <row r="68" spans="1:40" ht="13">
      <c r="A68" s="22" t="s">
        <v>57</v>
      </c>
      <c r="B68" s="23" t="s">
        <v>18</v>
      </c>
      <c r="C68" s="304"/>
      <c r="D68" s="338"/>
      <c r="E68" s="338"/>
      <c r="F68" s="304"/>
      <c r="G68" s="304"/>
      <c r="H68" s="304"/>
      <c r="I68" s="1199" t="s">
        <v>220</v>
      </c>
      <c r="J68" s="304"/>
      <c r="K68" s="338"/>
      <c r="L68" s="1139"/>
      <c r="M68" s="304"/>
      <c r="N68" s="304"/>
      <c r="O68" s="338"/>
      <c r="P68" s="1199" t="s">
        <v>220</v>
      </c>
      <c r="Q68" s="304"/>
      <c r="R68" s="304"/>
      <c r="S68" s="1139"/>
      <c r="T68" s="304"/>
      <c r="U68" s="304"/>
      <c r="V68" s="338"/>
      <c r="W68" s="1199" t="s">
        <v>220</v>
      </c>
      <c r="X68" s="304"/>
      <c r="Y68" s="338"/>
      <c r="Z68" s="1139"/>
      <c r="AA68" s="304"/>
      <c r="AB68" s="304"/>
      <c r="AC68" s="338"/>
      <c r="AD68" s="1199" t="s">
        <v>220</v>
      </c>
      <c r="AE68" s="304"/>
      <c r="AF68" s="304"/>
      <c r="AG68" s="1139"/>
      <c r="AH68" s="304"/>
      <c r="AI68" s="50"/>
      <c r="AJ68" s="22"/>
      <c r="AK68" s="22"/>
      <c r="AL68" s="22"/>
      <c r="AM68" s="22"/>
      <c r="AN68" s="22"/>
    </row>
    <row r="69" spans="1:40" ht="13">
      <c r="A69" s="22" t="s">
        <v>57</v>
      </c>
      <c r="B69" s="23" t="s">
        <v>19</v>
      </c>
      <c r="C69" s="1245" t="s">
        <v>91</v>
      </c>
      <c r="D69" s="338"/>
      <c r="E69" s="1304" t="s">
        <v>241</v>
      </c>
      <c r="F69" s="304"/>
      <c r="G69" s="304"/>
      <c r="H69" s="304"/>
      <c r="I69" s="1382"/>
      <c r="J69" s="1245" t="s">
        <v>91</v>
      </c>
      <c r="K69" s="338"/>
      <c r="L69" s="1304" t="s">
        <v>241</v>
      </c>
      <c r="M69" s="304"/>
      <c r="N69" s="304"/>
      <c r="O69" s="338"/>
      <c r="P69" s="1382"/>
      <c r="Q69" s="1245" t="s">
        <v>91</v>
      </c>
      <c r="R69" s="304"/>
      <c r="S69" s="304"/>
      <c r="T69" s="304"/>
      <c r="U69" s="304"/>
      <c r="V69" s="338"/>
      <c r="W69" s="1382"/>
      <c r="X69" s="1245" t="s">
        <v>91</v>
      </c>
      <c r="Y69" s="338"/>
      <c r="Z69" s="304"/>
      <c r="AA69" s="304"/>
      <c r="AB69" s="304"/>
      <c r="AC69" s="338"/>
      <c r="AD69" s="1382"/>
      <c r="AE69" s="1245" t="s">
        <v>91</v>
      </c>
      <c r="AF69" s="304"/>
      <c r="AG69" s="304"/>
      <c r="AH69" s="304"/>
      <c r="AI69" s="50"/>
      <c r="AJ69" s="22"/>
      <c r="AK69" s="22"/>
      <c r="AL69" s="22"/>
      <c r="AM69" s="22"/>
      <c r="AN69" s="22"/>
    </row>
    <row r="70" spans="1:40" ht="13">
      <c r="A70" s="22" t="s">
        <v>57</v>
      </c>
      <c r="B70" s="23" t="s">
        <v>20</v>
      </c>
      <c r="C70" s="1041"/>
      <c r="D70" s="225"/>
      <c r="E70" s="1139"/>
      <c r="F70" s="196"/>
      <c r="G70" s="340"/>
      <c r="H70" s="196"/>
      <c r="I70" s="1235" t="s">
        <v>220</v>
      </c>
      <c r="J70" s="1041"/>
      <c r="K70" s="338"/>
      <c r="L70" s="1139"/>
      <c r="M70" s="304"/>
      <c r="N70" s="492"/>
      <c r="O70" s="225"/>
      <c r="P70" s="1235" t="s">
        <v>220</v>
      </c>
      <c r="Q70" s="1041"/>
      <c r="R70" s="196"/>
      <c r="S70" s="304"/>
      <c r="T70" s="196"/>
      <c r="U70" s="492"/>
      <c r="V70" s="225"/>
      <c r="W70" s="1199" t="s">
        <v>220</v>
      </c>
      <c r="X70" s="1041"/>
      <c r="Y70" s="338"/>
      <c r="Z70" s="196"/>
      <c r="AA70" s="196"/>
      <c r="AB70" s="492"/>
      <c r="AC70" s="338"/>
      <c r="AD70" s="1235" t="s">
        <v>220</v>
      </c>
      <c r="AE70" s="1041"/>
      <c r="AF70" s="196"/>
      <c r="AG70" s="304"/>
      <c r="AH70" s="196"/>
      <c r="AI70" s="50"/>
      <c r="AJ70" s="22"/>
      <c r="AK70" s="22"/>
      <c r="AL70" s="22"/>
      <c r="AM70" s="22"/>
      <c r="AN70" s="22"/>
    </row>
    <row r="71" spans="1:40" ht="13">
      <c r="A71" s="22" t="s">
        <v>57</v>
      </c>
      <c r="B71" s="718" t="s">
        <v>21</v>
      </c>
      <c r="C71" s="1605" t="s">
        <v>237</v>
      </c>
      <c r="D71" s="1677" t="s">
        <v>263</v>
      </c>
      <c r="E71" s="304"/>
      <c r="F71" s="304"/>
      <c r="G71" s="1245" t="s">
        <v>325</v>
      </c>
      <c r="H71" s="540"/>
      <c r="I71" s="1384"/>
      <c r="J71" s="1605" t="s">
        <v>237</v>
      </c>
      <c r="K71" s="338"/>
      <c r="L71" s="540"/>
      <c r="M71" s="1247" t="s">
        <v>263</v>
      </c>
      <c r="N71" s="1669" t="s">
        <v>325</v>
      </c>
      <c r="O71" s="227"/>
      <c r="P71" s="1384"/>
      <c r="Q71" s="1605" t="s">
        <v>237</v>
      </c>
      <c r="R71" s="540"/>
      <c r="S71" s="304"/>
      <c r="T71" s="1247" t="s">
        <v>263</v>
      </c>
      <c r="U71" s="1669" t="s">
        <v>325</v>
      </c>
      <c r="V71" s="227"/>
      <c r="W71" s="1382"/>
      <c r="X71" s="1605" t="s">
        <v>237</v>
      </c>
      <c r="Y71" s="338"/>
      <c r="Z71" s="540"/>
      <c r="AA71" s="1247" t="s">
        <v>263</v>
      </c>
      <c r="AB71" s="1669" t="s">
        <v>325</v>
      </c>
      <c r="AC71" s="338"/>
      <c r="AD71" s="1384"/>
      <c r="AE71" s="1605" t="s">
        <v>237</v>
      </c>
      <c r="AF71" s="540"/>
      <c r="AG71" s="304"/>
      <c r="AH71" s="540"/>
      <c r="AI71" s="50"/>
      <c r="AJ71" s="22"/>
      <c r="AK71" s="22"/>
      <c r="AL71" s="22"/>
      <c r="AM71" s="22"/>
      <c r="AN71" s="22"/>
    </row>
    <row r="72" spans="1:40" ht="19.5" customHeight="1">
      <c r="A72" s="22" t="s">
        <v>57</v>
      </c>
      <c r="B72" s="720" t="s">
        <v>24</v>
      </c>
      <c r="C72" s="1139"/>
      <c r="D72" s="1139"/>
      <c r="E72" s="304"/>
      <c r="F72" s="304"/>
      <c r="G72" s="1139"/>
      <c r="H72" s="304"/>
      <c r="I72" s="1199" t="s">
        <v>220</v>
      </c>
      <c r="J72" s="1139"/>
      <c r="K72" s="338"/>
      <c r="L72" s="304"/>
      <c r="M72" s="1139"/>
      <c r="N72" s="1139"/>
      <c r="O72" s="225"/>
      <c r="P72" s="1199" t="s">
        <v>220</v>
      </c>
      <c r="Q72" s="1139"/>
      <c r="R72" s="304"/>
      <c r="S72" s="304"/>
      <c r="T72" s="1139"/>
      <c r="U72" s="1041"/>
      <c r="V72" s="338"/>
      <c r="W72" s="1199" t="s">
        <v>220</v>
      </c>
      <c r="X72" s="1139"/>
      <c r="Y72" s="338"/>
      <c r="Z72" s="304"/>
      <c r="AA72" s="1139"/>
      <c r="AB72" s="1139"/>
      <c r="AC72" s="338"/>
      <c r="AD72" s="1199" t="s">
        <v>220</v>
      </c>
      <c r="AE72" s="1139"/>
      <c r="AF72" s="304"/>
      <c r="AG72" s="304"/>
      <c r="AH72" s="304"/>
      <c r="AI72" s="50"/>
      <c r="AJ72" s="22"/>
      <c r="AK72" s="22"/>
      <c r="AL72" s="22"/>
      <c r="AM72" s="22"/>
      <c r="AN72" s="22"/>
    </row>
    <row r="73" spans="1:40" ht="18" customHeight="1">
      <c r="A73" s="22" t="s">
        <v>57</v>
      </c>
      <c r="B73" s="23" t="s">
        <v>26</v>
      </c>
      <c r="C73" s="1274" t="s">
        <v>206</v>
      </c>
      <c r="D73" s="1626" t="s">
        <v>114</v>
      </c>
      <c r="E73" s="1304" t="s">
        <v>261</v>
      </c>
      <c r="F73" s="1626" t="s">
        <v>114</v>
      </c>
      <c r="G73" s="50"/>
      <c r="H73" s="304"/>
      <c r="I73" s="1382"/>
      <c r="J73" s="1274" t="s">
        <v>237</v>
      </c>
      <c r="K73" s="338"/>
      <c r="L73" s="1304" t="s">
        <v>261</v>
      </c>
      <c r="M73" s="50"/>
      <c r="N73" s="304"/>
      <c r="O73" s="225"/>
      <c r="P73" s="1382"/>
      <c r="Q73" s="1274" t="s">
        <v>237</v>
      </c>
      <c r="R73" s="304"/>
      <c r="S73" s="1126" t="s">
        <v>261</v>
      </c>
      <c r="T73" s="304"/>
      <c r="U73" s="196"/>
      <c r="V73" s="338"/>
      <c r="W73" s="1382"/>
      <c r="X73" s="1274" t="s">
        <v>237</v>
      </c>
      <c r="Y73" s="223"/>
      <c r="Z73" s="1304" t="s">
        <v>261</v>
      </c>
      <c r="AA73" s="196"/>
      <c r="AB73" s="304"/>
      <c r="AC73" s="338"/>
      <c r="AD73" s="1382"/>
      <c r="AE73" s="1274" t="s">
        <v>237</v>
      </c>
      <c r="AF73" s="304"/>
      <c r="AG73" s="1126" t="s">
        <v>261</v>
      </c>
      <c r="AH73" s="304"/>
      <c r="AI73" s="50"/>
      <c r="AJ73" s="22"/>
      <c r="AK73" s="22"/>
      <c r="AL73" s="22"/>
      <c r="AM73" s="22"/>
      <c r="AN73" s="22"/>
    </row>
    <row r="74" spans="1:40" ht="18" customHeight="1">
      <c r="A74" s="22" t="s">
        <v>57</v>
      </c>
      <c r="B74" s="23" t="s">
        <v>28</v>
      </c>
      <c r="C74" s="1041"/>
      <c r="D74" s="1275"/>
      <c r="E74" s="1139"/>
      <c r="F74" s="1275"/>
      <c r="G74" s="50"/>
      <c r="H74" s="50"/>
      <c r="I74" s="1160" t="s">
        <v>220</v>
      </c>
      <c r="J74" s="1041"/>
      <c r="K74" s="338"/>
      <c r="L74" s="1007"/>
      <c r="M74" s="50"/>
      <c r="N74" s="50"/>
      <c r="O74" s="223"/>
      <c r="P74" s="1160" t="s">
        <v>220</v>
      </c>
      <c r="Q74" s="1041"/>
      <c r="R74" s="50"/>
      <c r="S74" s="1007"/>
      <c r="T74" s="50"/>
      <c r="U74" s="922" t="s">
        <v>220</v>
      </c>
      <c r="V74" s="225"/>
      <c r="W74" s="1245" t="s">
        <v>220</v>
      </c>
      <c r="X74" s="1041"/>
      <c r="Y74" s="223"/>
      <c r="Z74" s="1007"/>
      <c r="AA74" s="50"/>
      <c r="AB74" s="1235" t="s">
        <v>220</v>
      </c>
      <c r="AC74" s="338"/>
      <c r="AD74" s="1160" t="s">
        <v>220</v>
      </c>
      <c r="AE74" s="1041"/>
      <c r="AF74" s="50"/>
      <c r="AG74" s="1007"/>
      <c r="AH74" s="50"/>
      <c r="AI74" s="50"/>
      <c r="AJ74" s="22"/>
      <c r="AK74" s="22"/>
      <c r="AL74" s="22"/>
      <c r="AM74" s="22"/>
      <c r="AN74" s="22"/>
    </row>
    <row r="75" spans="1:40" ht="18.75" customHeight="1">
      <c r="A75" s="22" t="s">
        <v>57</v>
      </c>
      <c r="B75" s="23" t="s">
        <v>30</v>
      </c>
      <c r="C75" s="1274" t="s">
        <v>206</v>
      </c>
      <c r="D75" s="338"/>
      <c r="E75" s="304"/>
      <c r="F75" s="304"/>
      <c r="G75" s="304"/>
      <c r="H75" s="1245" t="s">
        <v>91</v>
      </c>
      <c r="I75" s="1139"/>
      <c r="J75" s="1274" t="s">
        <v>206</v>
      </c>
      <c r="K75" s="338"/>
      <c r="L75" s="304"/>
      <c r="N75" s="304"/>
      <c r="O75" s="1245" t="s">
        <v>91</v>
      </c>
      <c r="P75" s="1139"/>
      <c r="Q75" s="1274" t="s">
        <v>206</v>
      </c>
      <c r="R75" s="304"/>
      <c r="S75" s="304"/>
      <c r="T75" s="304"/>
      <c r="U75" s="1223"/>
      <c r="V75" s="1245" t="s">
        <v>91</v>
      </c>
      <c r="W75" s="1139"/>
      <c r="X75" s="1274" t="s">
        <v>206</v>
      </c>
      <c r="Y75" s="338"/>
      <c r="Z75" s="304"/>
      <c r="AA75" s="304"/>
      <c r="AB75" s="1223"/>
      <c r="AC75" s="1245" t="s">
        <v>91</v>
      </c>
      <c r="AD75" s="1139"/>
      <c r="AE75" s="1274" t="s">
        <v>206</v>
      </c>
      <c r="AF75" s="304"/>
      <c r="AG75" s="304"/>
      <c r="AH75" s="304"/>
      <c r="AI75" s="50"/>
      <c r="AJ75" s="22"/>
      <c r="AK75" s="22"/>
      <c r="AL75" s="22"/>
      <c r="AM75" s="22"/>
      <c r="AN75" s="22"/>
    </row>
    <row r="76" spans="1:40" ht="13">
      <c r="A76" s="22" t="s">
        <v>57</v>
      </c>
      <c r="B76" s="23" t="s">
        <v>31</v>
      </c>
      <c r="C76" s="1139"/>
      <c r="D76" s="338"/>
      <c r="E76" s="196"/>
      <c r="F76" s="304"/>
      <c r="G76" s="304"/>
      <c r="H76" s="1139"/>
      <c r="I76" s="1199" t="s">
        <v>220</v>
      </c>
      <c r="J76" s="1139"/>
      <c r="K76" s="225"/>
      <c r="L76" s="304"/>
      <c r="N76" s="304"/>
      <c r="O76" s="1139"/>
      <c r="P76" s="1199" t="s">
        <v>220</v>
      </c>
      <c r="Q76" s="1139"/>
      <c r="R76" s="304"/>
      <c r="S76" s="304"/>
      <c r="T76" s="304"/>
      <c r="U76" s="304"/>
      <c r="V76" s="1139"/>
      <c r="W76" s="1235" t="s">
        <v>220</v>
      </c>
      <c r="X76" s="1139"/>
      <c r="Y76" s="338"/>
      <c r="Z76" s="304"/>
      <c r="AA76" s="304"/>
      <c r="AB76" s="304"/>
      <c r="AC76" s="1139"/>
      <c r="AD76" s="1199" t="s">
        <v>220</v>
      </c>
      <c r="AE76" s="1139"/>
      <c r="AF76" s="304"/>
      <c r="AG76" s="196"/>
      <c r="AH76" s="304"/>
      <c r="AI76" s="50"/>
      <c r="AJ76" s="22"/>
      <c r="AK76" s="22"/>
      <c r="AL76" s="22"/>
      <c r="AM76" s="22"/>
      <c r="AN76" s="22"/>
    </row>
    <row r="77" spans="1:40" ht="16.5" customHeight="1">
      <c r="A77" s="22" t="s">
        <v>57</v>
      </c>
      <c r="B77" s="23" t="s">
        <v>32</v>
      </c>
      <c r="C77" s="223"/>
      <c r="D77" s="338"/>
      <c r="E77" s="340"/>
      <c r="F77" s="50"/>
      <c r="G77" s="304"/>
      <c r="H77" s="1245" t="s">
        <v>206</v>
      </c>
      <c r="I77" s="1381"/>
      <c r="J77" s="338"/>
      <c r="K77" s="338"/>
      <c r="L77" s="46"/>
      <c r="N77" s="304"/>
      <c r="O77" s="1245" t="s">
        <v>206</v>
      </c>
      <c r="P77" s="1381"/>
      <c r="Q77" s="338"/>
      <c r="R77" s="50"/>
      <c r="S77" s="340"/>
      <c r="T77" s="304"/>
      <c r="U77" s="50"/>
      <c r="V77" s="1245" t="s">
        <v>206</v>
      </c>
      <c r="W77" s="1382"/>
      <c r="X77" s="50"/>
      <c r="Y77" s="338"/>
      <c r="Z77" s="340"/>
      <c r="AA77" s="50"/>
      <c r="AB77" s="304"/>
      <c r="AC77" s="1245" t="s">
        <v>206</v>
      </c>
      <c r="AD77" s="1381"/>
      <c r="AE77" s="338"/>
      <c r="AF77" s="304"/>
      <c r="AG77" s="340"/>
      <c r="AH77" s="50"/>
      <c r="AI77" s="50"/>
      <c r="AJ77" s="22"/>
      <c r="AK77" s="22"/>
      <c r="AL77" s="22"/>
      <c r="AM77" s="22"/>
      <c r="AN77" s="22"/>
    </row>
    <row r="78" spans="1:40" ht="13">
      <c r="A78" s="22" t="s">
        <v>57</v>
      </c>
      <c r="B78" s="23" t="s">
        <v>33</v>
      </c>
      <c r="C78" s="338"/>
      <c r="D78" s="223"/>
      <c r="E78" s="340"/>
      <c r="F78" s="304"/>
      <c r="G78" s="304"/>
      <c r="H78" s="1041"/>
      <c r="I78" s="1199" t="s">
        <v>220</v>
      </c>
      <c r="J78" s="223"/>
      <c r="K78" s="338"/>
      <c r="L78" s="340"/>
      <c r="N78" s="196"/>
      <c r="O78" s="1139"/>
      <c r="P78" s="1199" t="s">
        <v>220</v>
      </c>
      <c r="Q78" s="338"/>
      <c r="R78" s="304"/>
      <c r="S78" s="340"/>
      <c r="T78" s="196"/>
      <c r="U78" s="304"/>
      <c r="V78" s="1139"/>
      <c r="W78" s="1199" t="s">
        <v>220</v>
      </c>
      <c r="X78" s="304"/>
      <c r="Y78" s="338"/>
      <c r="Z78" s="492"/>
      <c r="AA78" s="304"/>
      <c r="AB78" s="50"/>
      <c r="AC78" s="1139"/>
      <c r="AD78" s="1199" t="s">
        <v>220</v>
      </c>
      <c r="AE78" s="338"/>
      <c r="AF78" s="196"/>
      <c r="AG78" s="340"/>
      <c r="AH78" s="304"/>
      <c r="AI78" s="22"/>
      <c r="AJ78" s="22"/>
      <c r="AK78" s="22"/>
      <c r="AL78" s="22"/>
      <c r="AM78" s="22"/>
      <c r="AN78" s="22"/>
    </row>
    <row r="79" spans="1:40" ht="13">
      <c r="A79" s="22" t="s">
        <v>57</v>
      </c>
      <c r="B79" s="23" t="s">
        <v>34</v>
      </c>
      <c r="C79" s="1247" t="s">
        <v>263</v>
      </c>
      <c r="D79" s="1245" t="s">
        <v>331</v>
      </c>
      <c r="E79" s="1658" t="s">
        <v>195</v>
      </c>
      <c r="F79" s="304"/>
      <c r="G79" s="304"/>
      <c r="H79" s="1245" t="s">
        <v>237</v>
      </c>
      <c r="I79" s="1382"/>
      <c r="J79" s="1247" t="s">
        <v>263</v>
      </c>
      <c r="K79" s="723"/>
      <c r="L79" s="1245" t="s">
        <v>195</v>
      </c>
      <c r="N79" s="304"/>
      <c r="O79" s="1245" t="s">
        <v>237</v>
      </c>
      <c r="P79" s="1382"/>
      <c r="Q79" s="1247" t="s">
        <v>263</v>
      </c>
      <c r="R79" s="304"/>
      <c r="S79" s="1245" t="s">
        <v>195</v>
      </c>
      <c r="T79" s="304"/>
      <c r="U79" s="304"/>
      <c r="V79" s="1245" t="s">
        <v>237</v>
      </c>
      <c r="W79" s="1678"/>
      <c r="X79" s="1247" t="s">
        <v>263</v>
      </c>
      <c r="Y79" s="338"/>
      <c r="Z79" s="1245" t="s">
        <v>195</v>
      </c>
      <c r="AA79" s="304"/>
      <c r="AB79" s="304"/>
      <c r="AC79" s="1245" t="s">
        <v>237</v>
      </c>
      <c r="AD79" s="1382"/>
      <c r="AE79" s="1247" t="s">
        <v>263</v>
      </c>
      <c r="AF79" s="304"/>
      <c r="AG79" s="1245" t="s">
        <v>195</v>
      </c>
      <c r="AH79" s="304"/>
      <c r="AI79" s="22"/>
      <c r="AJ79" s="22"/>
      <c r="AK79" s="22"/>
      <c r="AL79" s="22"/>
      <c r="AM79" s="22"/>
      <c r="AN79" s="22"/>
    </row>
    <row r="80" spans="1:40" ht="13">
      <c r="A80" s="22" t="s">
        <v>57</v>
      </c>
      <c r="B80" s="23" t="s">
        <v>35</v>
      </c>
      <c r="C80" s="1007"/>
      <c r="D80" s="1007"/>
      <c r="E80" s="1231"/>
      <c r="F80" s="304"/>
      <c r="G80" s="338"/>
      <c r="H80" s="1139"/>
      <c r="I80" s="304"/>
      <c r="J80" s="1007"/>
      <c r="K80" s="698"/>
      <c r="L80" s="1241"/>
      <c r="N80" s="338"/>
      <c r="O80" s="1139"/>
      <c r="P80" s="304"/>
      <c r="Q80" s="1007"/>
      <c r="R80" s="304"/>
      <c r="S80" s="1241"/>
      <c r="T80" s="304"/>
      <c r="U80" s="338"/>
      <c r="V80" s="1139"/>
      <c r="W80" s="302"/>
      <c r="X80" s="1007"/>
      <c r="Y80" s="338"/>
      <c r="Z80" s="1241"/>
      <c r="AA80" s="304"/>
      <c r="AB80" s="223"/>
      <c r="AC80" s="1139"/>
      <c r="AD80" s="304"/>
      <c r="AE80" s="1007"/>
      <c r="AF80" s="304"/>
      <c r="AG80" s="1241"/>
      <c r="AH80" s="304"/>
      <c r="AI80" s="50"/>
      <c r="AJ80" s="22"/>
      <c r="AK80" s="22"/>
      <c r="AL80" s="22"/>
      <c r="AM80" s="22"/>
      <c r="AN80" s="22"/>
    </row>
    <row r="81" spans="1:43" ht="13">
      <c r="A81" s="22" t="s">
        <v>57</v>
      </c>
      <c r="B81" s="23" t="s">
        <v>36</v>
      </c>
      <c r="C81" s="338"/>
      <c r="D81" s="338"/>
      <c r="E81" s="338"/>
      <c r="F81" s="1304" t="s">
        <v>241</v>
      </c>
      <c r="G81" s="1245" t="s">
        <v>237</v>
      </c>
      <c r="H81" s="724"/>
      <c r="I81" s="304"/>
      <c r="J81" s="338"/>
      <c r="K81" s="338"/>
      <c r="L81" s="1304" t="s">
        <v>261</v>
      </c>
      <c r="M81" s="304"/>
      <c r="N81" s="1658" t="s">
        <v>237</v>
      </c>
      <c r="O81" s="338"/>
      <c r="P81" s="304"/>
      <c r="Q81" s="338"/>
      <c r="R81" s="304"/>
      <c r="S81" s="1304" t="s">
        <v>261</v>
      </c>
      <c r="T81" s="724"/>
      <c r="U81" s="1245" t="s">
        <v>237</v>
      </c>
      <c r="V81" s="338"/>
      <c r="W81" s="304"/>
      <c r="X81" s="338"/>
      <c r="Y81" s="338"/>
      <c r="Z81" s="1568" t="s">
        <v>261</v>
      </c>
      <c r="AA81" s="304"/>
      <c r="AB81" s="1245" t="s">
        <v>237</v>
      </c>
      <c r="AC81" s="338"/>
      <c r="AD81" s="304"/>
      <c r="AE81" s="338"/>
      <c r="AF81" s="724"/>
      <c r="AG81" s="1304" t="s">
        <v>261</v>
      </c>
      <c r="AH81" s="304"/>
      <c r="AI81" s="50"/>
      <c r="AJ81" s="22"/>
      <c r="AK81" s="22"/>
      <c r="AL81" s="22"/>
      <c r="AM81" s="22"/>
      <c r="AN81" s="22"/>
    </row>
    <row r="82" spans="1:43" ht="13">
      <c r="A82" s="22" t="s">
        <v>57</v>
      </c>
      <c r="B82" s="23" t="s">
        <v>37</v>
      </c>
      <c r="C82" s="1247" t="s">
        <v>263</v>
      </c>
      <c r="D82" s="223"/>
      <c r="E82" s="338"/>
      <c r="F82" s="1139"/>
      <c r="G82" s="1041"/>
      <c r="H82" s="50"/>
      <c r="I82" s="922" t="s">
        <v>191</v>
      </c>
      <c r="J82" s="1196" t="s">
        <v>263</v>
      </c>
      <c r="K82" s="223"/>
      <c r="L82" s="1007"/>
      <c r="M82" s="196"/>
      <c r="N82" s="1007"/>
      <c r="O82" s="223"/>
      <c r="P82" s="50"/>
      <c r="Q82" s="1196" t="s">
        <v>263</v>
      </c>
      <c r="R82" s="50"/>
      <c r="S82" s="1041"/>
      <c r="T82" s="50"/>
      <c r="U82" s="1007"/>
      <c r="V82" s="223"/>
      <c r="W82" s="50"/>
      <c r="X82" s="1196" t="s">
        <v>263</v>
      </c>
      <c r="Y82" s="225"/>
      <c r="Z82" s="1007"/>
      <c r="AA82" s="50"/>
      <c r="AB82" s="1007"/>
      <c r="AC82" s="223"/>
      <c r="AD82" s="50"/>
      <c r="AE82" s="1196" t="s">
        <v>263</v>
      </c>
      <c r="AF82" s="50"/>
      <c r="AG82" s="1041"/>
      <c r="AH82" s="50"/>
      <c r="AI82" s="50"/>
      <c r="AJ82" s="22"/>
      <c r="AK82" s="22"/>
      <c r="AL82" s="22"/>
      <c r="AM82" s="22"/>
      <c r="AN82" s="22"/>
    </row>
    <row r="83" spans="1:43" ht="13">
      <c r="A83" s="22" t="s">
        <v>57</v>
      </c>
      <c r="B83" s="23" t="s">
        <v>38</v>
      </c>
      <c r="C83" s="1007"/>
      <c r="D83" s="338"/>
      <c r="E83" s="1304" t="s">
        <v>261</v>
      </c>
      <c r="F83" s="1304" t="s">
        <v>261</v>
      </c>
      <c r="G83" s="1245" t="s">
        <v>206</v>
      </c>
      <c r="H83" s="304"/>
      <c r="I83" s="1139"/>
      <c r="J83" s="1139"/>
      <c r="K83" s="338"/>
      <c r="L83" s="1304" t="s">
        <v>261</v>
      </c>
      <c r="M83" s="1304" t="s">
        <v>261</v>
      </c>
      <c r="N83" s="1245" t="s">
        <v>206</v>
      </c>
      <c r="O83" s="338"/>
      <c r="P83" s="304"/>
      <c r="Q83" s="1139"/>
      <c r="R83" s="304"/>
      <c r="S83" s="1304" t="s">
        <v>261</v>
      </c>
      <c r="T83" s="1304" t="s">
        <v>261</v>
      </c>
      <c r="U83" s="1245" t="s">
        <v>206</v>
      </c>
      <c r="V83" s="338"/>
      <c r="W83" s="304"/>
      <c r="X83" s="1139"/>
      <c r="Y83" s="338"/>
      <c r="Z83" s="1304" t="s">
        <v>261</v>
      </c>
      <c r="AA83" s="1304" t="s">
        <v>261</v>
      </c>
      <c r="AB83" s="1245" t="s">
        <v>206</v>
      </c>
      <c r="AC83" s="338"/>
      <c r="AD83" s="304"/>
      <c r="AE83" s="1139"/>
      <c r="AF83" s="304"/>
      <c r="AG83" s="1304" t="s">
        <v>261</v>
      </c>
      <c r="AH83" s="304"/>
      <c r="AI83" s="22"/>
      <c r="AJ83" s="22"/>
      <c r="AK83" s="22"/>
      <c r="AL83" s="22"/>
      <c r="AM83" s="22"/>
      <c r="AN83" s="22"/>
    </row>
    <row r="84" spans="1:43" ht="13">
      <c r="A84" s="22" t="s">
        <v>57</v>
      </c>
      <c r="B84" s="23" t="s">
        <v>41</v>
      </c>
      <c r="C84" s="338"/>
      <c r="D84" s="338"/>
      <c r="E84" s="1139"/>
      <c r="F84" s="1139"/>
      <c r="G84" s="1041"/>
      <c r="H84" s="304"/>
      <c r="I84" s="1139"/>
      <c r="J84" s="338"/>
      <c r="K84" s="338"/>
      <c r="L84" s="1139"/>
      <c r="M84" s="1041"/>
      <c r="N84" s="1139"/>
      <c r="O84" s="338"/>
      <c r="P84" s="304"/>
      <c r="Q84" s="338"/>
      <c r="R84" s="304"/>
      <c r="S84" s="1041"/>
      <c r="T84" s="1139"/>
      <c r="U84" s="1139"/>
      <c r="V84" s="338"/>
      <c r="W84" s="304"/>
      <c r="X84" s="304"/>
      <c r="Y84" s="225"/>
      <c r="Z84" s="1139"/>
      <c r="AA84" s="1139"/>
      <c r="AB84" s="1139"/>
      <c r="AC84" s="338"/>
      <c r="AD84" s="304"/>
      <c r="AE84" s="225"/>
      <c r="AF84" s="304"/>
      <c r="AG84" s="1139"/>
      <c r="AH84" s="304"/>
      <c r="AI84" s="22"/>
      <c r="AJ84" s="22"/>
      <c r="AK84" s="22"/>
      <c r="AL84" s="22"/>
      <c r="AM84" s="22"/>
      <c r="AN84" s="22"/>
    </row>
    <row r="85" spans="1:43" ht="18" customHeight="1">
      <c r="A85" s="22" t="s">
        <v>57</v>
      </c>
      <c r="B85" s="23" t="s">
        <v>42</v>
      </c>
      <c r="C85" s="304"/>
      <c r="D85" s="338"/>
      <c r="E85" s="338"/>
      <c r="F85" s="304"/>
      <c r="G85" s="338"/>
      <c r="H85" s="304"/>
      <c r="I85" s="304"/>
      <c r="J85" s="338"/>
      <c r="K85" s="338"/>
      <c r="L85" s="304"/>
      <c r="M85" s="338"/>
      <c r="N85" s="304"/>
      <c r="O85" s="304"/>
      <c r="P85" s="338"/>
      <c r="Q85" s="338"/>
      <c r="R85" s="304"/>
      <c r="S85" s="338"/>
      <c r="T85" s="304"/>
      <c r="U85" s="304"/>
      <c r="V85" s="338"/>
      <c r="W85" s="338"/>
      <c r="X85" s="304"/>
      <c r="Y85" s="338"/>
      <c r="Z85" s="304"/>
      <c r="AA85" s="304"/>
      <c r="AB85" s="338"/>
      <c r="AC85" s="338"/>
      <c r="AD85" s="304"/>
      <c r="AE85" s="338"/>
      <c r="AF85" s="304"/>
      <c r="AG85" s="304"/>
      <c r="AH85" s="338"/>
      <c r="AI85" s="22"/>
      <c r="AJ85" s="22"/>
      <c r="AK85" s="22"/>
      <c r="AL85" s="22"/>
      <c r="AM85" s="22"/>
      <c r="AN85" s="22"/>
    </row>
    <row r="86" spans="1:43" ht="17.25" customHeight="1">
      <c r="A86" s="22" t="s">
        <v>57</v>
      </c>
      <c r="B86" s="23" t="s">
        <v>43</v>
      </c>
      <c r="C86" s="338"/>
      <c r="D86" s="338"/>
      <c r="E86" s="338"/>
      <c r="F86" s="338"/>
      <c r="G86" s="338"/>
      <c r="H86" s="304"/>
      <c r="I86" s="338"/>
      <c r="J86" s="338"/>
      <c r="K86" s="338"/>
      <c r="L86" s="338"/>
      <c r="M86" s="338"/>
      <c r="N86" s="304"/>
      <c r="O86" s="338"/>
      <c r="P86" s="338"/>
      <c r="Q86" s="338"/>
      <c r="R86" s="338"/>
      <c r="S86" s="338"/>
      <c r="T86" s="304"/>
      <c r="U86" s="338"/>
      <c r="V86" s="338"/>
      <c r="W86" s="338"/>
      <c r="X86" s="338"/>
      <c r="Y86" s="338"/>
      <c r="Z86" s="304"/>
      <c r="AA86" s="338"/>
      <c r="AB86" s="338"/>
      <c r="AC86" s="338"/>
      <c r="AD86" s="338"/>
      <c r="AE86" s="338"/>
      <c r="AF86" s="304"/>
      <c r="AG86" s="338"/>
      <c r="AH86" s="338"/>
      <c r="AI86" s="22"/>
      <c r="AJ86" s="22"/>
      <c r="AK86" s="22"/>
      <c r="AL86" s="22"/>
      <c r="AM86" s="22"/>
      <c r="AN86" s="22"/>
    </row>
    <row r="87" spans="1:43" ht="20.25" customHeight="1">
      <c r="A87" s="22" t="s">
        <v>57</v>
      </c>
      <c r="B87" s="23" t="s">
        <v>178</v>
      </c>
      <c r="C87" s="338"/>
      <c r="D87" s="338"/>
      <c r="E87" s="338"/>
      <c r="F87" s="338"/>
      <c r="G87" s="338"/>
      <c r="H87" s="338"/>
      <c r="I87" s="338"/>
      <c r="J87" s="338"/>
      <c r="K87" s="338"/>
      <c r="L87" s="338"/>
      <c r="M87" s="338"/>
      <c r="N87" s="338"/>
      <c r="O87" s="338"/>
      <c r="P87" s="338"/>
      <c r="Q87" s="338"/>
      <c r="R87" s="338"/>
      <c r="S87" s="338"/>
      <c r="T87" s="338"/>
      <c r="U87" s="338"/>
      <c r="V87" s="338"/>
      <c r="W87" s="338"/>
      <c r="X87" s="338"/>
      <c r="Y87" s="338"/>
      <c r="Z87" s="338"/>
      <c r="AA87" s="338"/>
      <c r="AB87" s="338"/>
      <c r="AC87" s="338"/>
      <c r="AD87" s="338"/>
      <c r="AE87" s="338"/>
      <c r="AF87" s="338"/>
      <c r="AG87" s="338"/>
      <c r="AH87" s="338"/>
      <c r="AI87" s="451"/>
      <c r="AJ87" s="267"/>
      <c r="AK87" s="267"/>
      <c r="AL87" s="267"/>
      <c r="AM87" s="267"/>
      <c r="AN87" s="267"/>
    </row>
    <row r="88" spans="1:43" ht="20.25" customHeight="1">
      <c r="A88" s="219" t="s">
        <v>57</v>
      </c>
      <c r="B88" s="495" t="s">
        <v>179</v>
      </c>
      <c r="C88" s="223"/>
      <c r="D88" s="338"/>
      <c r="E88" s="223"/>
      <c r="F88" s="338"/>
      <c r="G88" s="223"/>
      <c r="H88" s="338"/>
      <c r="I88" s="223"/>
      <c r="J88" s="338"/>
      <c r="K88" s="223"/>
      <c r="L88" s="338"/>
      <c r="M88" s="223"/>
      <c r="N88" s="338"/>
      <c r="O88" s="223"/>
      <c r="P88" s="338"/>
      <c r="Q88" s="223"/>
      <c r="R88" s="338"/>
      <c r="S88" s="223"/>
      <c r="T88" s="338"/>
      <c r="U88" s="223"/>
      <c r="V88" s="338"/>
      <c r="W88" s="223"/>
      <c r="X88" s="338"/>
      <c r="Y88" s="223"/>
      <c r="Z88" s="338"/>
      <c r="AA88" s="223"/>
      <c r="AB88" s="338"/>
      <c r="AC88" s="223"/>
      <c r="AD88" s="338"/>
      <c r="AE88" s="223"/>
      <c r="AF88" s="338"/>
      <c r="AG88" s="223"/>
      <c r="AH88" s="338"/>
      <c r="AI88" s="451"/>
      <c r="AJ88" s="267"/>
      <c r="AK88" s="267"/>
      <c r="AL88" s="267"/>
      <c r="AM88" s="267"/>
      <c r="AN88" s="267"/>
    </row>
    <row r="89" spans="1:43" ht="13">
      <c r="A89" s="1" t="s">
        <v>327</v>
      </c>
      <c r="B89" s="3" t="s">
        <v>10</v>
      </c>
      <c r="C89" s="161"/>
      <c r="D89" s="264"/>
      <c r="E89" s="161"/>
      <c r="F89" s="264"/>
      <c r="G89" s="161"/>
      <c r="H89" s="264"/>
      <c r="I89" s="1217" t="s">
        <v>191</v>
      </c>
      <c r="J89" s="264"/>
      <c r="K89" s="161"/>
      <c r="L89" s="264"/>
      <c r="M89" s="161"/>
      <c r="N89" s="264"/>
      <c r="O89" s="161"/>
      <c r="P89" s="1263" t="s">
        <v>191</v>
      </c>
      <c r="Q89" s="161"/>
      <c r="R89" s="264"/>
      <c r="S89" s="161"/>
      <c r="T89" s="264"/>
      <c r="U89" s="161"/>
      <c r="V89" s="264"/>
      <c r="W89" s="1217" t="s">
        <v>191</v>
      </c>
      <c r="X89" s="264"/>
      <c r="Y89" s="161"/>
      <c r="Z89" s="264"/>
      <c r="AA89" s="161"/>
      <c r="AB89" s="264"/>
      <c r="AC89" s="161"/>
      <c r="AD89" s="1263" t="s">
        <v>191</v>
      </c>
      <c r="AE89" s="161"/>
      <c r="AF89" s="264"/>
      <c r="AG89" s="161"/>
      <c r="AH89" s="264"/>
      <c r="AI89" s="306"/>
      <c r="AM89" s="197"/>
      <c r="AN89" s="197"/>
      <c r="AO89" s="197"/>
      <c r="AP89" s="197"/>
    </row>
    <row r="90" spans="1:43" ht="13">
      <c r="A90" s="1" t="s">
        <v>327</v>
      </c>
      <c r="B90" s="3" t="s">
        <v>11</v>
      </c>
      <c r="C90" s="161"/>
      <c r="D90" s="161"/>
      <c r="E90" s="161"/>
      <c r="F90" s="161"/>
      <c r="G90" s="161"/>
      <c r="H90" s="161"/>
      <c r="I90" s="1007"/>
      <c r="J90" s="161"/>
      <c r="K90" s="161"/>
      <c r="L90" s="161"/>
      <c r="M90" s="161"/>
      <c r="N90" s="161"/>
      <c r="O90" s="161"/>
      <c r="P90" s="1007"/>
      <c r="Q90" s="161"/>
      <c r="R90" s="161"/>
      <c r="S90" s="161"/>
      <c r="T90" s="161"/>
      <c r="U90" s="161"/>
      <c r="V90" s="161"/>
      <c r="W90" s="1007"/>
      <c r="X90" s="161"/>
      <c r="Y90" s="161"/>
      <c r="Z90" s="161"/>
      <c r="AA90" s="161"/>
      <c r="AB90" s="161"/>
      <c r="AC90" s="161"/>
      <c r="AD90" s="1007"/>
      <c r="AE90" s="161"/>
      <c r="AF90" s="161"/>
      <c r="AG90" s="161"/>
      <c r="AH90" s="161"/>
      <c r="AI90" s="306"/>
      <c r="AM90" s="197"/>
      <c r="AN90" s="197"/>
      <c r="AO90" s="197"/>
      <c r="AP90" s="197"/>
    </row>
    <row r="91" spans="1:43" ht="13">
      <c r="A91" s="1" t="s">
        <v>327</v>
      </c>
      <c r="B91" s="3" t="s">
        <v>12</v>
      </c>
      <c r="C91" s="161"/>
      <c r="D91" s="161"/>
      <c r="E91" s="161"/>
      <c r="F91" s="161"/>
      <c r="G91" s="161"/>
      <c r="H91" s="161"/>
      <c r="I91" s="1007"/>
      <c r="J91" s="161"/>
      <c r="K91" s="161"/>
      <c r="L91" s="161"/>
      <c r="M91" s="161"/>
      <c r="N91" s="161"/>
      <c r="O91" s="161"/>
      <c r="P91" s="1007"/>
      <c r="Q91" s="161"/>
      <c r="R91" s="161"/>
      <c r="S91" s="161"/>
      <c r="T91" s="161"/>
      <c r="U91" s="161"/>
      <c r="V91" s="161"/>
      <c r="W91" s="1007"/>
      <c r="X91" s="161"/>
      <c r="Y91" s="161"/>
      <c r="Z91" s="161"/>
      <c r="AA91" s="161"/>
      <c r="AB91" s="161"/>
      <c r="AC91" s="161"/>
      <c r="AD91" s="1007"/>
      <c r="AE91" s="161"/>
      <c r="AF91" s="161"/>
      <c r="AG91" s="161"/>
      <c r="AH91" s="161"/>
      <c r="AI91" s="306"/>
      <c r="AL91" s="197"/>
      <c r="AM91" s="197"/>
      <c r="AO91" s="197"/>
      <c r="AP91" s="197"/>
    </row>
    <row r="92" spans="1:43" ht="13">
      <c r="A92" s="1" t="s">
        <v>327</v>
      </c>
      <c r="B92" s="3" t="s">
        <v>13</v>
      </c>
      <c r="C92" s="217"/>
      <c r="D92" s="161"/>
      <c r="E92" s="161"/>
      <c r="F92" s="161"/>
      <c r="G92" s="161"/>
      <c r="H92" s="161"/>
      <c r="I92" s="217"/>
      <c r="J92" s="161"/>
      <c r="K92" s="161"/>
      <c r="L92" s="161"/>
      <c r="M92" s="161"/>
      <c r="N92" s="161"/>
      <c r="O92" s="217"/>
      <c r="P92" s="161"/>
      <c r="Q92" s="161"/>
      <c r="R92" s="161"/>
      <c r="S92" s="161"/>
      <c r="T92" s="161"/>
      <c r="U92" s="161"/>
      <c r="V92" s="161"/>
      <c r="W92" s="217"/>
      <c r="X92" s="161"/>
      <c r="Y92" s="161"/>
      <c r="Z92" s="161"/>
      <c r="AA92" s="161"/>
      <c r="AB92" s="161"/>
      <c r="AC92" s="217"/>
      <c r="AD92" s="161"/>
      <c r="AE92" s="161"/>
      <c r="AF92" s="161"/>
      <c r="AG92" s="161"/>
      <c r="AH92" s="161"/>
      <c r="AI92" s="306"/>
      <c r="AM92" s="197"/>
      <c r="AP92" s="197"/>
    </row>
    <row r="93" spans="1:43" ht="13">
      <c r="A93" s="1" t="s">
        <v>327</v>
      </c>
      <c r="B93" s="3" t="s">
        <v>14</v>
      </c>
      <c r="C93" s="1118" t="s">
        <v>235</v>
      </c>
      <c r="D93" s="161"/>
      <c r="E93" s="161"/>
      <c r="F93" s="161"/>
      <c r="G93" s="161"/>
      <c r="H93" s="161"/>
      <c r="I93" s="161"/>
      <c r="J93" s="1118" t="s">
        <v>235</v>
      </c>
      <c r="K93" s="161"/>
      <c r="L93" s="161"/>
      <c r="M93" s="161"/>
      <c r="N93" s="161"/>
      <c r="O93" s="161"/>
      <c r="P93" s="999" t="s">
        <v>220</v>
      </c>
      <c r="Q93" s="1118" t="s">
        <v>235</v>
      </c>
      <c r="R93" s="161"/>
      <c r="S93" s="161"/>
      <c r="T93" s="161"/>
      <c r="U93" s="161"/>
      <c r="V93" s="161"/>
      <c r="W93" s="999" t="s">
        <v>220</v>
      </c>
      <c r="X93" s="1118" t="s">
        <v>235</v>
      </c>
      <c r="Y93" s="161"/>
      <c r="Z93" s="161"/>
      <c r="AA93" s="161"/>
      <c r="AB93" s="161"/>
      <c r="AC93" s="161"/>
      <c r="AD93" s="999" t="s">
        <v>220</v>
      </c>
      <c r="AE93" s="1118" t="s">
        <v>235</v>
      </c>
      <c r="AF93" s="161"/>
      <c r="AG93" s="161"/>
      <c r="AH93" s="161"/>
      <c r="AJ93" s="197"/>
      <c r="AM93" s="197"/>
      <c r="AN93" s="333"/>
      <c r="AP93" s="197"/>
    </row>
    <row r="94" spans="1:43" ht="13">
      <c r="A94" s="1" t="s">
        <v>327</v>
      </c>
      <c r="B94" s="3" t="s">
        <v>15</v>
      </c>
      <c r="C94" s="1007"/>
      <c r="D94" s="161"/>
      <c r="E94" s="346"/>
      <c r="F94" s="161"/>
      <c r="G94" s="346"/>
      <c r="H94" s="161"/>
      <c r="I94" s="346"/>
      <c r="J94" s="1007"/>
      <c r="K94" s="346"/>
      <c r="L94" s="161"/>
      <c r="M94" s="346"/>
      <c r="N94" s="161"/>
      <c r="O94" s="346"/>
      <c r="P94" s="1007"/>
      <c r="Q94" s="1470"/>
      <c r="R94" s="161"/>
      <c r="S94" s="346"/>
      <c r="T94" s="161"/>
      <c r="U94" s="346"/>
      <c r="V94" s="161"/>
      <c r="W94" s="1470"/>
      <c r="X94" s="1007"/>
      <c r="Y94" s="346"/>
      <c r="Z94" s="161"/>
      <c r="AA94" s="346"/>
      <c r="AB94" s="161"/>
      <c r="AC94" s="346"/>
      <c r="AD94" s="1007"/>
      <c r="AE94" s="1470"/>
      <c r="AF94" s="161"/>
      <c r="AG94" s="346"/>
      <c r="AH94" s="161"/>
      <c r="AJ94" s="306"/>
      <c r="AK94" s="306"/>
      <c r="AN94" s="333"/>
    </row>
    <row r="95" spans="1:43" ht="13">
      <c r="A95" s="1" t="s">
        <v>327</v>
      </c>
      <c r="B95" s="3" t="s">
        <v>17</v>
      </c>
      <c r="C95" s="1232" t="s">
        <v>58</v>
      </c>
      <c r="D95" s="161"/>
      <c r="E95" s="161"/>
      <c r="F95" s="161"/>
      <c r="G95" s="161"/>
      <c r="H95" s="161"/>
      <c r="I95" s="1232" t="s">
        <v>58</v>
      </c>
      <c r="J95" s="333"/>
      <c r="K95" s="161"/>
      <c r="L95" s="161"/>
      <c r="M95" s="161"/>
      <c r="N95" s="161"/>
      <c r="O95" s="161"/>
      <c r="P95" s="1118" t="s">
        <v>252</v>
      </c>
      <c r="Q95" s="168"/>
      <c r="R95" s="161"/>
      <c r="S95" s="161"/>
      <c r="T95" s="161"/>
      <c r="U95" s="161"/>
      <c r="V95" s="161"/>
      <c r="W95" s="1118" t="s">
        <v>252</v>
      </c>
      <c r="X95" s="168"/>
      <c r="Y95" s="161"/>
      <c r="Z95" s="161"/>
      <c r="AA95" s="161"/>
      <c r="AB95" s="161"/>
      <c r="AC95" s="161"/>
      <c r="AD95" s="1118" t="s">
        <v>252</v>
      </c>
      <c r="AE95" s="168"/>
      <c r="AF95" s="161"/>
      <c r="AG95" s="161"/>
      <c r="AH95" s="161"/>
      <c r="AJ95" s="264"/>
      <c r="AL95" s="197"/>
      <c r="AM95" s="197"/>
      <c r="AN95" s="197"/>
      <c r="AO95" s="197"/>
      <c r="AP95" s="197"/>
      <c r="AQ95" s="306"/>
    </row>
    <row r="96" spans="1:43" ht="13">
      <c r="A96" s="1" t="s">
        <v>327</v>
      </c>
      <c r="B96" s="3" t="s">
        <v>18</v>
      </c>
      <c r="C96" s="1139"/>
      <c r="D96" s="161"/>
      <c r="E96" s="161"/>
      <c r="F96" s="161"/>
      <c r="G96" s="264"/>
      <c r="H96" s="161"/>
      <c r="I96" s="1139"/>
      <c r="J96" s="168"/>
      <c r="K96" s="161"/>
      <c r="L96" s="161"/>
      <c r="M96" s="264"/>
      <c r="N96" s="161"/>
      <c r="O96" s="264"/>
      <c r="P96" s="1007"/>
      <c r="Q96" s="168"/>
      <c r="R96" s="161"/>
      <c r="S96" s="264"/>
      <c r="T96" s="161"/>
      <c r="U96" s="264"/>
      <c r="V96" s="161"/>
      <c r="W96" s="1139"/>
      <c r="X96" s="168"/>
      <c r="Y96" s="161"/>
      <c r="Z96" s="161"/>
      <c r="AA96" s="264"/>
      <c r="AB96" s="161"/>
      <c r="AC96" s="264"/>
      <c r="AD96" s="1007"/>
      <c r="AE96" s="168"/>
      <c r="AF96" s="161"/>
      <c r="AG96" s="264"/>
      <c r="AH96" s="161"/>
      <c r="AJ96" s="306"/>
      <c r="AM96" s="197"/>
      <c r="AN96" s="475"/>
      <c r="AP96" s="197"/>
      <c r="AQ96" s="306"/>
    </row>
    <row r="97" spans="1:43" ht="13">
      <c r="A97" s="1" t="s">
        <v>327</v>
      </c>
      <c r="B97" s="3" t="s">
        <v>19</v>
      </c>
      <c r="C97" s="161"/>
      <c r="D97" s="161"/>
      <c r="E97" s="161"/>
      <c r="F97" s="161"/>
      <c r="G97" s="161"/>
      <c r="H97" s="161"/>
      <c r="I97" s="1232" t="s">
        <v>58</v>
      </c>
      <c r="J97" s="1679" t="s">
        <v>237</v>
      </c>
      <c r="K97" s="161"/>
      <c r="L97" s="161"/>
      <c r="M97" s="161"/>
      <c r="N97" s="161"/>
      <c r="O97" s="161"/>
      <c r="P97" s="999" t="s">
        <v>252</v>
      </c>
      <c r="Q97" s="1502" t="s">
        <v>237</v>
      </c>
      <c r="R97" s="161"/>
      <c r="S97" s="161"/>
      <c r="T97" s="161"/>
      <c r="U97" s="161"/>
      <c r="V97" s="161"/>
      <c r="W97" s="999" t="s">
        <v>252</v>
      </c>
      <c r="X97" s="1502" t="s">
        <v>237</v>
      </c>
      <c r="Y97" s="161"/>
      <c r="Z97" s="161"/>
      <c r="AA97" s="161"/>
      <c r="AB97" s="161"/>
      <c r="AC97" s="161"/>
      <c r="AD97" s="999" t="s">
        <v>252</v>
      </c>
      <c r="AE97" s="1502" t="s">
        <v>237</v>
      </c>
      <c r="AF97" s="161"/>
      <c r="AG97" s="161"/>
      <c r="AH97" s="161"/>
      <c r="AJ97" s="264"/>
      <c r="AL97" s="197"/>
      <c r="AM97" s="197"/>
      <c r="AN97" s="197"/>
      <c r="AO97" s="197"/>
      <c r="AQ97" s="264"/>
    </row>
    <row r="98" spans="1:43" ht="13">
      <c r="A98" s="1" t="s">
        <v>327</v>
      </c>
      <c r="B98" s="3" t="s">
        <v>20</v>
      </c>
      <c r="C98" s="217"/>
      <c r="D98" s="217"/>
      <c r="F98" s="217"/>
      <c r="G98" s="161"/>
      <c r="H98" s="217"/>
      <c r="I98" s="1139"/>
      <c r="J98" s="1050"/>
      <c r="K98" s="264"/>
      <c r="L98" s="217"/>
      <c r="M98" s="161"/>
      <c r="N98" s="217"/>
      <c r="O98" s="161"/>
      <c r="P98" s="1041"/>
      <c r="Q98" s="1139"/>
      <c r="R98" s="217"/>
      <c r="S98" s="161"/>
      <c r="T98" s="217"/>
      <c r="U98" s="161"/>
      <c r="V98" s="217"/>
      <c r="W98" s="1007"/>
      <c r="X98" s="1041"/>
      <c r="Y98" s="264"/>
      <c r="Z98" s="217"/>
      <c r="AA98" s="161"/>
      <c r="AB98" s="217"/>
      <c r="AC98" s="161"/>
      <c r="AD98" s="1041"/>
      <c r="AE98" s="1139"/>
      <c r="AF98" s="217"/>
      <c r="AG98" s="161"/>
      <c r="AH98" s="217"/>
      <c r="AJ98" s="306"/>
      <c r="AM98" s="197"/>
      <c r="AN98" s="197"/>
      <c r="AO98" s="197"/>
      <c r="AQ98" s="264"/>
    </row>
    <row r="99" spans="1:43" ht="13">
      <c r="A99" s="1" t="s">
        <v>327</v>
      </c>
      <c r="B99" s="3" t="s">
        <v>21</v>
      </c>
      <c r="C99" s="161"/>
      <c r="D99" s="217"/>
      <c r="F99" s="217"/>
      <c r="G99" s="217"/>
      <c r="H99" s="217"/>
      <c r="I99" s="1232" t="s">
        <v>58</v>
      </c>
      <c r="J99" s="712"/>
      <c r="K99" s="161"/>
      <c r="L99" s="217"/>
      <c r="M99" s="217"/>
      <c r="N99" s="217"/>
      <c r="O99" s="161"/>
      <c r="P99" s="1266" t="s">
        <v>252</v>
      </c>
      <c r="Q99" s="161"/>
      <c r="R99" s="217"/>
      <c r="S99" s="217"/>
      <c r="T99" s="217"/>
      <c r="U99" s="217"/>
      <c r="V99" s="217"/>
      <c r="W99" s="1118" t="s">
        <v>252</v>
      </c>
      <c r="X99" s="217"/>
      <c r="Y99" s="161"/>
      <c r="Z99" s="217"/>
      <c r="AA99" s="217"/>
      <c r="AB99" s="217"/>
      <c r="AC99" s="161"/>
      <c r="AD99" s="1266" t="s">
        <v>252</v>
      </c>
      <c r="AE99" s="161"/>
      <c r="AF99" s="217"/>
      <c r="AG99" s="217"/>
      <c r="AH99" s="217"/>
      <c r="AQ99" s="264"/>
    </row>
    <row r="100" spans="1:43" ht="13">
      <c r="A100" s="1" t="s">
        <v>327</v>
      </c>
      <c r="B100" s="3" t="s">
        <v>24</v>
      </c>
      <c r="C100" s="161"/>
      <c r="D100" s="217"/>
      <c r="E100" s="217"/>
      <c r="F100" s="217"/>
      <c r="G100" s="217"/>
      <c r="H100" s="217"/>
      <c r="I100" s="1139"/>
      <c r="J100" s="217"/>
      <c r="K100" s="217"/>
      <c r="L100" s="217"/>
      <c r="M100" s="217"/>
      <c r="N100" s="217"/>
      <c r="O100" s="161"/>
      <c r="P100" s="1041"/>
      <c r="Q100" s="217"/>
      <c r="R100" s="217"/>
      <c r="S100" s="217"/>
      <c r="T100" s="217"/>
      <c r="U100" s="217"/>
      <c r="V100" s="217"/>
      <c r="W100" s="1007"/>
      <c r="X100" s="217"/>
      <c r="Y100" s="217"/>
      <c r="Z100" s="217"/>
      <c r="AA100" s="217"/>
      <c r="AB100" s="217"/>
      <c r="AC100" s="161"/>
      <c r="AD100" s="1041"/>
      <c r="AE100" s="217"/>
      <c r="AF100" s="217"/>
      <c r="AG100" s="217"/>
      <c r="AH100" s="217"/>
      <c r="AM100" s="702"/>
      <c r="AQ100" s="264"/>
    </row>
    <row r="101" spans="1:43" ht="13">
      <c r="A101" s="1" t="s">
        <v>327</v>
      </c>
      <c r="B101" s="3" t="s">
        <v>26</v>
      </c>
      <c r="C101" s="330"/>
      <c r="D101" s="217"/>
      <c r="E101" s="330"/>
      <c r="F101" s="217"/>
      <c r="G101" s="330"/>
      <c r="H101" s="217"/>
      <c r="I101" s="1232" t="s">
        <v>58</v>
      </c>
      <c r="J101" s="217"/>
      <c r="K101" s="330"/>
      <c r="L101" s="217"/>
      <c r="M101" s="330"/>
      <c r="N101" s="217"/>
      <c r="O101" s="330"/>
      <c r="P101" s="1266" t="s">
        <v>252</v>
      </c>
      <c r="Q101" s="330"/>
      <c r="R101" s="217"/>
      <c r="S101" s="330"/>
      <c r="T101" s="217"/>
      <c r="U101" s="330"/>
      <c r="V101" s="217"/>
      <c r="W101" s="1250" t="s">
        <v>252</v>
      </c>
      <c r="X101" s="217"/>
      <c r="Y101" s="330"/>
      <c r="Z101" s="217"/>
      <c r="AA101" s="330"/>
      <c r="AB101" s="217"/>
      <c r="AC101" s="330"/>
      <c r="AD101" s="1266" t="s">
        <v>252</v>
      </c>
      <c r="AE101" s="330"/>
      <c r="AF101" s="217"/>
      <c r="AG101" s="330"/>
      <c r="AH101" s="217"/>
      <c r="AI101" s="197"/>
      <c r="AJ101" s="306"/>
      <c r="AQ101" s="264"/>
    </row>
    <row r="102" spans="1:43" ht="13">
      <c r="A102" s="1" t="s">
        <v>327</v>
      </c>
      <c r="B102" s="3" t="s">
        <v>28</v>
      </c>
      <c r="C102" s="330"/>
      <c r="D102" s="264"/>
      <c r="E102" s="330"/>
      <c r="F102" s="264"/>
      <c r="G102" s="330"/>
      <c r="H102" s="264"/>
      <c r="I102" s="1139"/>
      <c r="J102" s="264"/>
      <c r="K102" s="330"/>
      <c r="L102" s="264"/>
      <c r="M102" s="330"/>
      <c r="N102" s="264"/>
      <c r="O102" s="330"/>
      <c r="P102" s="1139"/>
      <c r="Q102" s="330"/>
      <c r="R102" s="264"/>
      <c r="S102" s="330"/>
      <c r="T102" s="264"/>
      <c r="U102" s="330"/>
      <c r="V102" s="264"/>
      <c r="W102" s="1386"/>
      <c r="X102" s="264"/>
      <c r="Y102" s="330"/>
      <c r="Z102" s="264"/>
      <c r="AA102" s="330"/>
      <c r="AB102" s="264"/>
      <c r="AC102" s="330"/>
      <c r="AD102" s="1139"/>
      <c r="AE102" s="330"/>
      <c r="AF102" s="264"/>
      <c r="AG102" s="330"/>
      <c r="AH102" s="264"/>
      <c r="AI102" s="197"/>
      <c r="AJ102" s="306"/>
      <c r="AP102" s="264"/>
      <c r="AQ102" s="264"/>
    </row>
    <row r="103" spans="1:43" ht="13">
      <c r="A103" s="1" t="s">
        <v>327</v>
      </c>
      <c r="B103" s="3" t="s">
        <v>30</v>
      </c>
      <c r="C103" s="264"/>
      <c r="D103" s="330"/>
      <c r="E103" s="264"/>
      <c r="F103" s="330"/>
      <c r="G103" s="264"/>
      <c r="H103" s="330"/>
      <c r="I103" s="1232" t="s">
        <v>58</v>
      </c>
      <c r="J103" s="330"/>
      <c r="K103" s="264"/>
      <c r="L103" s="330"/>
      <c r="M103" s="264"/>
      <c r="N103" s="330"/>
      <c r="O103" s="264"/>
      <c r="P103" s="1250" t="s">
        <v>252</v>
      </c>
      <c r="Q103" s="264"/>
      <c r="R103" s="330"/>
      <c r="S103" s="264"/>
      <c r="T103" s="330"/>
      <c r="U103" s="264"/>
      <c r="V103" s="330"/>
      <c r="W103" s="1230" t="s">
        <v>252</v>
      </c>
      <c r="X103" s="330"/>
      <c r="Y103" s="264"/>
      <c r="Z103" s="330"/>
      <c r="AA103" s="264"/>
      <c r="AB103" s="330"/>
      <c r="AC103" s="264"/>
      <c r="AD103" s="1250" t="s">
        <v>252</v>
      </c>
      <c r="AE103" s="264"/>
      <c r="AF103" s="330"/>
      <c r="AG103" s="264"/>
      <c r="AH103" s="330"/>
      <c r="AI103" s="197"/>
      <c r="AJ103" s="306"/>
      <c r="AP103" s="264"/>
      <c r="AQ103" s="264"/>
    </row>
    <row r="104" spans="1:43" ht="13">
      <c r="A104" s="1" t="s">
        <v>327</v>
      </c>
      <c r="B104" s="3" t="s">
        <v>31</v>
      </c>
      <c r="C104" s="264"/>
      <c r="D104" s="161"/>
      <c r="E104" s="264"/>
      <c r="F104" s="161"/>
      <c r="G104" s="264"/>
      <c r="H104" s="161"/>
      <c r="I104" s="1139"/>
      <c r="J104" s="161"/>
      <c r="K104" s="264"/>
      <c r="L104" s="161"/>
      <c r="M104" s="264"/>
      <c r="N104" s="161"/>
      <c r="O104" s="264"/>
      <c r="P104" s="1007"/>
      <c r="Q104" s="264"/>
      <c r="R104" s="161"/>
      <c r="S104" s="264"/>
      <c r="T104" s="161"/>
      <c r="U104" s="264"/>
      <c r="V104" s="161"/>
      <c r="W104" s="1139"/>
      <c r="X104" s="161"/>
      <c r="Y104" s="264"/>
      <c r="Z104" s="161"/>
      <c r="AA104" s="264"/>
      <c r="AB104" s="161"/>
      <c r="AC104" s="264"/>
      <c r="AD104" s="1007"/>
      <c r="AE104" s="264"/>
      <c r="AF104" s="161"/>
      <c r="AG104" s="264"/>
      <c r="AH104" s="161"/>
      <c r="AJ104" s="264"/>
      <c r="AN104" s="475"/>
      <c r="AP104" s="264"/>
      <c r="AQ104" s="264"/>
    </row>
    <row r="105" spans="1:43" ht="13">
      <c r="A105" s="1" t="s">
        <v>327</v>
      </c>
      <c r="B105" s="3" t="s">
        <v>32</v>
      </c>
      <c r="C105" s="161"/>
      <c r="D105" s="552"/>
      <c r="E105" s="161"/>
      <c r="F105" s="264"/>
      <c r="G105" s="161"/>
      <c r="H105" s="264"/>
      <c r="I105" s="1232" t="s">
        <v>58</v>
      </c>
      <c r="J105" s="552"/>
      <c r="K105" s="161"/>
      <c r="L105" s="264"/>
      <c r="M105" s="161"/>
      <c r="N105" s="264"/>
      <c r="O105" s="161"/>
      <c r="P105" s="1324" t="s">
        <v>252</v>
      </c>
      <c r="Q105" s="161"/>
      <c r="R105" s="264"/>
      <c r="S105" s="161"/>
      <c r="T105" s="264"/>
      <c r="U105" s="161"/>
      <c r="V105" s="264"/>
      <c r="W105" s="1118" t="s">
        <v>252</v>
      </c>
      <c r="X105" s="552"/>
      <c r="Y105" s="161"/>
      <c r="Z105" s="264"/>
      <c r="AA105" s="161"/>
      <c r="AB105" s="264"/>
      <c r="AC105" s="161"/>
      <c r="AD105" s="1324" t="s">
        <v>252</v>
      </c>
      <c r="AE105" s="161"/>
      <c r="AF105" s="264"/>
      <c r="AG105" s="161"/>
      <c r="AH105" s="264"/>
      <c r="AJ105" s="264"/>
      <c r="AK105" s="264"/>
      <c r="AL105" s="702"/>
      <c r="AP105" s="264"/>
      <c r="AQ105" s="422"/>
    </row>
    <row r="106" spans="1:43" ht="13">
      <c r="A106" s="1" t="s">
        <v>327</v>
      </c>
      <c r="B106" s="3" t="s">
        <v>33</v>
      </c>
      <c r="C106" s="217"/>
      <c r="D106" s="552"/>
      <c r="E106" s="264"/>
      <c r="F106" s="161"/>
      <c r="G106" s="264"/>
      <c r="H106" s="161"/>
      <c r="I106" s="1139"/>
      <c r="J106" s="552"/>
      <c r="K106" s="264"/>
      <c r="L106" s="161"/>
      <c r="M106" s="264"/>
      <c r="N106" s="161"/>
      <c r="O106" s="217"/>
      <c r="P106" s="1465"/>
      <c r="Q106" s="264"/>
      <c r="R106" s="161"/>
      <c r="S106" s="264"/>
      <c r="T106" s="161"/>
      <c r="U106" s="264"/>
      <c r="V106" s="161"/>
      <c r="W106" s="1041"/>
      <c r="X106" s="552"/>
      <c r="Y106" s="264"/>
      <c r="Z106" s="161"/>
      <c r="AA106" s="264"/>
      <c r="AB106" s="161"/>
      <c r="AC106" s="217"/>
      <c r="AD106" s="1465"/>
      <c r="AE106" s="264"/>
      <c r="AF106" s="161"/>
      <c r="AG106" s="264"/>
      <c r="AH106" s="161"/>
      <c r="AI106" s="197"/>
      <c r="AJ106" s="306"/>
      <c r="AK106" s="264"/>
      <c r="AP106" s="264"/>
      <c r="AQ106" s="264"/>
    </row>
    <row r="107" spans="1:43" ht="13">
      <c r="A107" s="1" t="s">
        <v>327</v>
      </c>
      <c r="B107" s="3" t="s">
        <v>34</v>
      </c>
      <c r="C107" s="161"/>
      <c r="D107" s="264"/>
      <c r="E107" s="161"/>
      <c r="F107" s="264"/>
      <c r="G107" s="161"/>
      <c r="H107" s="264"/>
      <c r="I107" s="1232" t="s">
        <v>58</v>
      </c>
      <c r="J107" s="264"/>
      <c r="K107" s="161"/>
      <c r="L107" s="264"/>
      <c r="M107" s="161"/>
      <c r="N107" s="264"/>
      <c r="O107" s="161"/>
      <c r="P107" s="1230" t="s">
        <v>252</v>
      </c>
      <c r="Q107" s="161"/>
      <c r="R107" s="264"/>
      <c r="S107" s="161"/>
      <c r="T107" s="264"/>
      <c r="U107" s="161"/>
      <c r="V107" s="264"/>
      <c r="W107" s="1118" t="s">
        <v>252</v>
      </c>
      <c r="X107" s="264"/>
      <c r="Y107" s="161"/>
      <c r="Z107" s="264"/>
      <c r="AA107" s="161"/>
      <c r="AB107" s="264"/>
      <c r="AC107" s="161"/>
      <c r="AD107" s="1230" t="s">
        <v>252</v>
      </c>
      <c r="AE107" s="161"/>
      <c r="AF107" s="264"/>
      <c r="AG107" s="161"/>
      <c r="AH107" s="264"/>
      <c r="AI107" s="197"/>
      <c r="AJ107" s="264"/>
      <c r="AP107" s="264"/>
      <c r="AQ107" s="306"/>
    </row>
    <row r="108" spans="1:43" ht="13">
      <c r="A108" s="1" t="s">
        <v>327</v>
      </c>
      <c r="B108" s="3" t="s">
        <v>35</v>
      </c>
      <c r="C108" s="264"/>
      <c r="D108" s="161"/>
      <c r="E108" s="264"/>
      <c r="F108" s="1232" t="s">
        <v>58</v>
      </c>
      <c r="G108" s="264"/>
      <c r="H108" s="161"/>
      <c r="I108" s="1139"/>
      <c r="J108" s="161"/>
      <c r="K108" s="264"/>
      <c r="L108" s="161"/>
      <c r="M108" s="264"/>
      <c r="N108" s="161"/>
      <c r="O108" s="264"/>
      <c r="P108" s="1007"/>
      <c r="Q108" s="264"/>
      <c r="R108" s="161"/>
      <c r="S108" s="264"/>
      <c r="T108" s="161"/>
      <c r="U108" s="264"/>
      <c r="V108" s="161"/>
      <c r="W108" s="1139"/>
      <c r="X108" s="161"/>
      <c r="Y108" s="264"/>
      <c r="Z108" s="161"/>
      <c r="AA108" s="264"/>
      <c r="AB108" s="161"/>
      <c r="AC108" s="264"/>
      <c r="AD108" s="1007"/>
      <c r="AE108" s="264"/>
      <c r="AF108" s="161"/>
      <c r="AG108" s="264"/>
      <c r="AH108" s="161"/>
      <c r="AI108" s="264"/>
      <c r="AJ108" s="264"/>
      <c r="AL108" s="264"/>
      <c r="AP108" s="264"/>
    </row>
    <row r="109" spans="1:43" ht="13">
      <c r="A109" s="1" t="s">
        <v>327</v>
      </c>
      <c r="B109" s="3" t="s">
        <v>36</v>
      </c>
      <c r="C109" s="264"/>
      <c r="D109" s="161"/>
      <c r="E109" s="264"/>
      <c r="F109" s="1139"/>
      <c r="G109" s="1304" t="s">
        <v>261</v>
      </c>
      <c r="H109" s="1490" t="s">
        <v>91</v>
      </c>
      <c r="I109" s="264"/>
      <c r="J109" s="161"/>
      <c r="K109" s="264"/>
      <c r="L109" s="161"/>
      <c r="M109" s="264"/>
      <c r="N109" s="1126" t="s">
        <v>261</v>
      </c>
      <c r="O109" s="1467" t="s">
        <v>91</v>
      </c>
      <c r="P109" s="161"/>
      <c r="Q109" s="264"/>
      <c r="R109" s="161"/>
      <c r="S109" s="264"/>
      <c r="T109" s="161"/>
      <c r="U109" s="1304" t="s">
        <v>261</v>
      </c>
      <c r="V109" s="1490" t="s">
        <v>91</v>
      </c>
      <c r="W109" s="264"/>
      <c r="X109" s="161"/>
      <c r="Y109" s="264"/>
      <c r="Z109" s="161"/>
      <c r="AA109" s="264"/>
      <c r="AB109" s="1126" t="s">
        <v>261</v>
      </c>
      <c r="AC109" s="1467" t="s">
        <v>91</v>
      </c>
      <c r="AD109" s="161"/>
      <c r="AE109" s="264"/>
      <c r="AF109" s="161"/>
      <c r="AG109" s="264"/>
      <c r="AH109" s="161"/>
      <c r="AI109" s="306"/>
      <c r="AJ109" s="552"/>
      <c r="AK109" s="552"/>
      <c r="AL109" s="264"/>
      <c r="AP109" s="330"/>
    </row>
    <row r="110" spans="1:43" ht="13">
      <c r="A110" s="1" t="s">
        <v>327</v>
      </c>
      <c r="B110" s="3" t="s">
        <v>37</v>
      </c>
      <c r="C110" s="604"/>
      <c r="D110" s="161"/>
      <c r="E110" s="604"/>
      <c r="G110" s="1386"/>
      <c r="H110" s="1007"/>
      <c r="I110" s="604"/>
      <c r="J110" s="161"/>
      <c r="K110" s="604"/>
      <c r="L110" s="161"/>
      <c r="M110" s="330"/>
      <c r="N110" s="1007"/>
      <c r="O110" s="1514"/>
      <c r="P110" s="161"/>
      <c r="Q110" s="604"/>
      <c r="R110" s="161"/>
      <c r="S110" s="330"/>
      <c r="T110" s="161"/>
      <c r="U110" s="1386"/>
      <c r="V110" s="1007"/>
      <c r="W110" s="604"/>
      <c r="X110" s="161"/>
      <c r="Y110" s="604"/>
      <c r="Z110" s="161"/>
      <c r="AA110" s="330"/>
      <c r="AB110" s="1007"/>
      <c r="AC110" s="1514"/>
      <c r="AD110" s="161"/>
      <c r="AE110" s="604"/>
      <c r="AF110" s="161"/>
      <c r="AG110" s="330"/>
      <c r="AH110" s="161"/>
      <c r="AI110" s="306"/>
      <c r="AK110" s="306"/>
      <c r="AL110" s="264"/>
      <c r="AP110" s="264"/>
    </row>
    <row r="111" spans="1:43" ht="13">
      <c r="A111" s="1" t="s">
        <v>327</v>
      </c>
      <c r="B111" s="3" t="s">
        <v>38</v>
      </c>
      <c r="C111" s="604"/>
      <c r="D111" s="264"/>
      <c r="E111" s="604"/>
      <c r="F111" s="161"/>
      <c r="G111" s="330"/>
      <c r="H111" s="161"/>
      <c r="I111" s="604"/>
      <c r="J111" s="264"/>
      <c r="K111" s="604"/>
      <c r="L111" s="161"/>
      <c r="M111" s="330"/>
      <c r="N111" s="161"/>
      <c r="O111" s="604"/>
      <c r="P111" s="264"/>
      <c r="Q111" s="604"/>
      <c r="R111" s="161"/>
      <c r="S111" s="330"/>
      <c r="T111" s="161"/>
      <c r="U111" s="330"/>
      <c r="V111" s="161"/>
      <c r="W111" s="604"/>
      <c r="X111" s="264"/>
      <c r="Y111" s="604"/>
      <c r="Z111" s="161"/>
      <c r="AA111" s="330"/>
      <c r="AB111" s="161"/>
      <c r="AC111" s="604"/>
      <c r="AD111" s="264"/>
      <c r="AE111" s="604"/>
      <c r="AF111" s="161"/>
      <c r="AG111" s="330"/>
      <c r="AH111" s="161"/>
      <c r="AI111" s="264"/>
      <c r="AL111" s="264"/>
      <c r="AP111" s="264"/>
      <c r="AQ111" s="197"/>
    </row>
    <row r="112" spans="1:43" ht="13">
      <c r="A112" s="1" t="s">
        <v>327</v>
      </c>
      <c r="B112" s="3" t="s">
        <v>41</v>
      </c>
      <c r="C112" s="264"/>
      <c r="D112" s="264"/>
      <c r="E112" s="264"/>
      <c r="F112" s="264"/>
      <c r="G112" s="264"/>
      <c r="H112" s="264"/>
      <c r="I112" s="264"/>
      <c r="J112" s="264"/>
      <c r="K112" s="264"/>
      <c r="L112" s="264"/>
      <c r="M112" s="264"/>
      <c r="N112" s="264"/>
      <c r="O112" s="264"/>
      <c r="P112" s="264"/>
      <c r="Q112" s="264"/>
      <c r="R112" s="264"/>
      <c r="S112" s="264"/>
      <c r="T112" s="264"/>
      <c r="U112" s="264"/>
      <c r="V112" s="264"/>
      <c r="W112" s="264"/>
      <c r="X112" s="264"/>
      <c r="Y112" s="264"/>
      <c r="Z112" s="264"/>
      <c r="AA112" s="264"/>
      <c r="AB112" s="264"/>
      <c r="AC112" s="264"/>
      <c r="AD112" s="264"/>
      <c r="AE112" s="264"/>
      <c r="AF112" s="264"/>
      <c r="AG112" s="264"/>
      <c r="AH112" s="264"/>
      <c r="AI112" s="264"/>
      <c r="AL112" s="264"/>
      <c r="AN112" s="197"/>
      <c r="AP112" s="264"/>
    </row>
    <row r="113" spans="1:44" ht="13">
      <c r="A113" s="1" t="s">
        <v>327</v>
      </c>
      <c r="B113" s="3" t="s">
        <v>42</v>
      </c>
      <c r="C113" s="264"/>
      <c r="D113" s="161"/>
      <c r="E113" s="264"/>
      <c r="F113" s="161"/>
      <c r="G113" s="264"/>
      <c r="H113" s="161"/>
      <c r="I113" s="264"/>
      <c r="J113" s="161"/>
      <c r="K113" s="264"/>
      <c r="L113" s="161"/>
      <c r="M113" s="264"/>
      <c r="N113" s="161"/>
      <c r="O113" s="264"/>
      <c r="P113" s="161"/>
      <c r="Q113" s="264"/>
      <c r="R113" s="161"/>
      <c r="S113" s="264"/>
      <c r="T113" s="161"/>
      <c r="U113" s="264"/>
      <c r="V113" s="161"/>
      <c r="W113" s="264"/>
      <c r="X113" s="161"/>
      <c r="Y113" s="264"/>
      <c r="Z113" s="161"/>
      <c r="AA113" s="264"/>
      <c r="AB113" s="161"/>
      <c r="AC113" s="264"/>
      <c r="AD113" s="161"/>
      <c r="AE113" s="264"/>
      <c r="AF113" s="161"/>
      <c r="AG113" s="264"/>
      <c r="AH113" s="161"/>
      <c r="AI113" s="306"/>
      <c r="AL113" s="264"/>
      <c r="AN113" s="197"/>
    </row>
    <row r="114" spans="1:44" ht="13">
      <c r="A114" s="1" t="s">
        <v>327</v>
      </c>
      <c r="B114" s="3" t="s">
        <v>43</v>
      </c>
      <c r="C114" s="264"/>
      <c r="D114" s="161"/>
      <c r="E114" s="264"/>
      <c r="F114" s="161"/>
      <c r="G114" s="264"/>
      <c r="H114" s="161"/>
      <c r="I114" s="264"/>
      <c r="J114" s="161"/>
      <c r="K114" s="264"/>
      <c r="L114" s="161"/>
      <c r="M114" s="264"/>
      <c r="N114" s="161"/>
      <c r="O114" s="264"/>
      <c r="P114" s="161"/>
      <c r="Q114" s="264"/>
      <c r="R114" s="161"/>
      <c r="S114" s="264"/>
      <c r="T114" s="161"/>
      <c r="U114" s="264"/>
      <c r="V114" s="161"/>
      <c r="W114" s="264"/>
      <c r="X114" s="161"/>
      <c r="Y114" s="264"/>
      <c r="Z114" s="161"/>
      <c r="AA114" s="264"/>
      <c r="AB114" s="161"/>
      <c r="AC114" s="264"/>
      <c r="AD114" s="161"/>
      <c r="AE114" s="264"/>
      <c r="AF114" s="161"/>
      <c r="AG114" s="264"/>
      <c r="AH114" s="161"/>
      <c r="AI114" s="306"/>
      <c r="AN114" s="197"/>
    </row>
    <row r="115" spans="1:44" ht="13">
      <c r="A115" s="1" t="s">
        <v>327</v>
      </c>
      <c r="B115" s="3" t="s">
        <v>178</v>
      </c>
      <c r="C115" s="264"/>
      <c r="D115" s="161"/>
      <c r="E115" s="264"/>
      <c r="F115" s="161"/>
      <c r="G115" s="264"/>
      <c r="H115" s="161"/>
      <c r="I115" s="264"/>
      <c r="J115" s="161"/>
      <c r="K115" s="264"/>
      <c r="L115" s="161"/>
      <c r="M115" s="264"/>
      <c r="N115" s="161"/>
      <c r="O115" s="264"/>
      <c r="P115" s="161"/>
      <c r="Q115" s="264"/>
      <c r="R115" s="161"/>
      <c r="S115" s="264"/>
      <c r="T115" s="161"/>
      <c r="U115" s="264"/>
      <c r="V115" s="161"/>
      <c r="W115" s="264"/>
      <c r="X115" s="161"/>
      <c r="Y115" s="264"/>
      <c r="Z115" s="161"/>
      <c r="AA115" s="264"/>
      <c r="AB115" s="161"/>
      <c r="AC115" s="264"/>
      <c r="AD115" s="161"/>
      <c r="AE115" s="264"/>
      <c r="AF115" s="161"/>
      <c r="AG115" s="264"/>
      <c r="AH115" s="161"/>
      <c r="AI115" s="306"/>
      <c r="AK115" s="197"/>
      <c r="AN115" s="197"/>
    </row>
    <row r="116" spans="1:44" ht="18" customHeight="1">
      <c r="A116" s="39" t="s">
        <v>327</v>
      </c>
      <c r="B116" s="675" t="s">
        <v>179</v>
      </c>
      <c r="C116" s="161"/>
      <c r="D116" s="161"/>
      <c r="E116" s="161"/>
      <c r="F116" s="161"/>
      <c r="G116" s="161"/>
      <c r="H116" s="161"/>
      <c r="I116" s="161"/>
      <c r="J116" s="161"/>
      <c r="K116" s="161"/>
      <c r="L116" s="161"/>
      <c r="M116" s="161"/>
      <c r="N116" s="161"/>
      <c r="O116" s="161"/>
      <c r="P116" s="161"/>
      <c r="Q116" s="161"/>
      <c r="R116" s="161"/>
      <c r="S116" s="161"/>
      <c r="T116" s="161"/>
      <c r="U116" s="161"/>
      <c r="V116" s="161"/>
      <c r="W116" s="161"/>
      <c r="X116" s="161"/>
      <c r="Y116" s="161"/>
      <c r="Z116" s="161"/>
      <c r="AA116" s="161"/>
      <c r="AB116" s="161"/>
      <c r="AC116" s="161"/>
      <c r="AD116" s="161"/>
      <c r="AE116" s="161"/>
      <c r="AF116" s="161"/>
      <c r="AG116" s="161"/>
      <c r="AH116" s="161"/>
      <c r="AI116" s="161"/>
      <c r="AJ116" s="113"/>
      <c r="AK116" s="113"/>
      <c r="AL116" s="113"/>
      <c r="AM116" s="113"/>
      <c r="AN116" s="113"/>
      <c r="AO116" s="163"/>
      <c r="AP116" s="163"/>
      <c r="AQ116" s="163"/>
      <c r="AR116" s="163"/>
    </row>
    <row r="117" spans="1:44" ht="17" customHeight="1">
      <c r="A117" s="4" t="s">
        <v>329</v>
      </c>
      <c r="B117" s="5" t="s">
        <v>10</v>
      </c>
      <c r="C117" s="35"/>
      <c r="D117" s="35"/>
      <c r="E117" s="35"/>
      <c r="F117" s="35"/>
      <c r="G117" s="35"/>
      <c r="H117" s="35"/>
      <c r="I117" s="35"/>
      <c r="J117" s="35"/>
      <c r="K117" s="35"/>
      <c r="L117" s="35"/>
      <c r="M117" s="35"/>
      <c r="N117" s="35"/>
      <c r="O117" s="35"/>
      <c r="P117" s="35"/>
      <c r="Q117" s="35"/>
      <c r="R117" s="35"/>
      <c r="S117" s="35"/>
      <c r="T117" s="35"/>
      <c r="U117" s="35"/>
      <c r="V117" s="35"/>
      <c r="W117" s="35"/>
      <c r="X117" s="35"/>
      <c r="Y117" s="35"/>
      <c r="Z117" s="35"/>
      <c r="AA117" s="35"/>
      <c r="AB117" s="35"/>
      <c r="AC117" s="35"/>
      <c r="AD117" s="35"/>
      <c r="AE117" s="35"/>
      <c r="AF117" s="35"/>
      <c r="AG117" s="4"/>
      <c r="AH117" s="4"/>
      <c r="AI117" s="4"/>
      <c r="AJ117" s="4"/>
      <c r="AK117" s="4"/>
      <c r="AL117" s="4"/>
      <c r="AM117" s="4"/>
      <c r="AN117" s="4"/>
    </row>
    <row r="118" spans="1:44" ht="13">
      <c r="A118" s="4" t="s">
        <v>329</v>
      </c>
      <c r="B118" s="5" t="s">
        <v>11</v>
      </c>
      <c r="C118" s="35"/>
      <c r="D118" s="35"/>
      <c r="E118" s="35"/>
      <c r="F118" s="35"/>
      <c r="G118" s="35"/>
      <c r="H118" s="35"/>
      <c r="I118" s="35"/>
      <c r="J118" s="35"/>
      <c r="K118" s="35"/>
      <c r="L118" s="35"/>
      <c r="M118" s="35"/>
      <c r="N118" s="35"/>
      <c r="O118" s="35"/>
      <c r="P118" s="35"/>
      <c r="Q118" s="35"/>
      <c r="R118" s="35"/>
      <c r="S118" s="35"/>
      <c r="T118" s="35"/>
      <c r="U118" s="35"/>
      <c r="V118" s="35"/>
      <c r="W118" s="35"/>
      <c r="X118" s="35"/>
      <c r="Y118" s="35"/>
      <c r="Z118" s="35"/>
      <c r="AA118" s="35"/>
      <c r="AB118" s="35"/>
      <c r="AC118" s="35"/>
      <c r="AD118" s="35"/>
      <c r="AE118" s="35"/>
      <c r="AF118" s="35"/>
      <c r="AG118" s="4"/>
      <c r="AH118" s="4"/>
      <c r="AI118" s="4"/>
      <c r="AJ118" s="4"/>
      <c r="AK118" s="4"/>
      <c r="AL118" s="4"/>
      <c r="AM118" s="4"/>
      <c r="AN118" s="4"/>
    </row>
    <row r="119" spans="1:44" ht="13">
      <c r="A119" s="4" t="s">
        <v>329</v>
      </c>
      <c r="B119" s="5" t="s">
        <v>12</v>
      </c>
      <c r="C119" s="35"/>
      <c r="D119" s="35"/>
      <c r="E119" s="35"/>
      <c r="F119" s="35"/>
      <c r="G119" s="35"/>
      <c r="H119" s="35"/>
      <c r="I119" s="35"/>
      <c r="J119" s="1360" t="s">
        <v>237</v>
      </c>
      <c r="K119" s="35"/>
      <c r="L119" s="35"/>
      <c r="M119" s="35"/>
      <c r="N119" s="35"/>
      <c r="O119" s="35"/>
      <c r="P119" s="35"/>
      <c r="Q119" s="1360" t="s">
        <v>237</v>
      </c>
      <c r="R119" s="35"/>
      <c r="S119" s="35"/>
      <c r="T119" s="35"/>
      <c r="U119" s="35"/>
      <c r="V119" s="35"/>
      <c r="W119" s="35"/>
      <c r="X119" s="1360" t="s">
        <v>237</v>
      </c>
      <c r="Y119" s="35"/>
      <c r="Z119" s="35"/>
      <c r="AA119" s="35"/>
      <c r="AB119" s="35"/>
      <c r="AC119" s="35"/>
      <c r="AD119" s="35"/>
      <c r="AE119" s="1360" t="s">
        <v>237</v>
      </c>
      <c r="AF119" s="35"/>
      <c r="AG119" s="4"/>
      <c r="AH119" s="4"/>
      <c r="AI119" s="4"/>
      <c r="AJ119" s="4"/>
      <c r="AK119" s="4"/>
      <c r="AL119" s="4"/>
      <c r="AM119" s="4"/>
      <c r="AN119" s="4"/>
    </row>
    <row r="120" spans="1:44" ht="13">
      <c r="A120" s="4" t="s">
        <v>329</v>
      </c>
      <c r="B120" s="5" t="s">
        <v>13</v>
      </c>
      <c r="C120" s="35"/>
      <c r="D120" s="35"/>
      <c r="E120" s="35"/>
      <c r="F120" s="35"/>
      <c r="G120" s="35"/>
      <c r="H120" s="35"/>
      <c r="I120" s="35"/>
      <c r="J120" s="1007"/>
      <c r="K120" s="35"/>
      <c r="L120" s="35"/>
      <c r="M120" s="35"/>
      <c r="N120" s="35"/>
      <c r="O120" s="35"/>
      <c r="P120" s="35"/>
      <c r="Q120" s="1007"/>
      <c r="R120" s="35"/>
      <c r="S120" s="35"/>
      <c r="T120" s="35"/>
      <c r="U120" s="35"/>
      <c r="V120" s="35"/>
      <c r="W120" s="35"/>
      <c r="X120" s="1007"/>
      <c r="Y120" s="35"/>
      <c r="Z120" s="35"/>
      <c r="AA120" s="35"/>
      <c r="AB120" s="35"/>
      <c r="AC120" s="35"/>
      <c r="AD120" s="35"/>
      <c r="AE120" s="1007"/>
      <c r="AF120" s="35"/>
      <c r="AG120" s="4"/>
      <c r="AH120" s="4"/>
      <c r="AI120" s="4"/>
      <c r="AJ120" s="4"/>
      <c r="AK120" s="4"/>
      <c r="AL120" s="4"/>
      <c r="AM120" s="4"/>
      <c r="AN120" s="4"/>
    </row>
    <row r="121" spans="1:44" ht="13">
      <c r="A121" s="4" t="s">
        <v>329</v>
      </c>
      <c r="B121" s="5" t="s">
        <v>14</v>
      </c>
      <c r="C121" s="321"/>
      <c r="D121" s="35"/>
      <c r="E121" s="35"/>
      <c r="F121" s="35"/>
      <c r="G121" s="35"/>
      <c r="H121" s="321"/>
      <c r="I121" s="35"/>
      <c r="J121" s="1174" t="s">
        <v>236</v>
      </c>
      <c r="K121" s="35"/>
      <c r="L121" s="35"/>
      <c r="M121" s="35"/>
      <c r="N121" s="35"/>
      <c r="O121" s="321"/>
      <c r="P121" s="35"/>
      <c r="Q121" s="321"/>
      <c r="R121" s="35"/>
      <c r="S121" s="35"/>
      <c r="T121" s="35"/>
      <c r="U121" s="35"/>
      <c r="V121" s="321"/>
      <c r="W121" s="35"/>
      <c r="X121" s="321"/>
      <c r="Y121" s="35"/>
      <c r="Z121" s="35"/>
      <c r="AA121" s="35"/>
      <c r="AB121" s="35"/>
      <c r="AC121" s="321"/>
      <c r="AD121" s="35"/>
      <c r="AE121" s="321"/>
      <c r="AF121" s="35"/>
      <c r="AG121" s="4"/>
      <c r="AH121" s="115"/>
      <c r="AI121" s="4"/>
      <c r="AJ121" s="4"/>
      <c r="AK121" s="4"/>
      <c r="AL121" s="4"/>
      <c r="AM121" s="4"/>
      <c r="AN121" s="4"/>
    </row>
    <row r="122" spans="1:44" ht="13">
      <c r="A122" s="4" t="s">
        <v>329</v>
      </c>
      <c r="B122" s="5" t="s">
        <v>15</v>
      </c>
      <c r="C122" s="321"/>
      <c r="D122" s="35"/>
      <c r="E122" s="35"/>
      <c r="F122" s="35"/>
      <c r="G122" s="35"/>
      <c r="H122" s="321"/>
      <c r="I122" s="318"/>
      <c r="J122" s="1139"/>
      <c r="K122" s="35"/>
      <c r="L122" s="35"/>
      <c r="M122" s="35"/>
      <c r="N122" s="35"/>
      <c r="O122" s="360"/>
      <c r="P122" s="35"/>
      <c r="Q122" s="321"/>
      <c r="R122" s="35"/>
      <c r="S122" s="35"/>
      <c r="T122" s="35"/>
      <c r="U122" s="318"/>
      <c r="V122" s="321"/>
      <c r="W122" s="35"/>
      <c r="X122" s="321"/>
      <c r="Y122" s="35"/>
      <c r="Z122" s="35"/>
      <c r="AA122" s="318"/>
      <c r="AB122" s="35"/>
      <c r="AC122" s="321"/>
      <c r="AD122" s="35"/>
      <c r="AE122" s="321"/>
      <c r="AF122" s="35"/>
      <c r="AG122" s="4"/>
      <c r="AH122" s="115"/>
      <c r="AI122" s="4"/>
      <c r="AJ122" s="4"/>
      <c r="AK122" s="4"/>
      <c r="AL122" s="4"/>
      <c r="AM122" s="4"/>
      <c r="AN122" s="4"/>
    </row>
    <row r="123" spans="1:44" ht="13">
      <c r="A123" s="4" t="s">
        <v>329</v>
      </c>
      <c r="B123" s="5" t="s">
        <v>17</v>
      </c>
      <c r="C123" s="1174" t="s">
        <v>236</v>
      </c>
      <c r="D123" s="35"/>
      <c r="E123" s="35"/>
      <c r="F123" s="35"/>
      <c r="G123" s="35"/>
      <c r="H123" s="321"/>
      <c r="I123" s="35"/>
      <c r="J123" s="1174" t="s">
        <v>236</v>
      </c>
      <c r="K123" s="35"/>
      <c r="L123" s="35"/>
      <c r="M123" s="35"/>
      <c r="N123" s="35"/>
      <c r="O123" s="321"/>
      <c r="P123" s="35"/>
      <c r="Q123" s="1174" t="s">
        <v>236</v>
      </c>
      <c r="R123" s="35"/>
      <c r="S123" s="35"/>
      <c r="T123" s="35"/>
      <c r="U123" s="35"/>
      <c r="V123" s="321"/>
      <c r="W123" s="35"/>
      <c r="X123" s="1174" t="s">
        <v>236</v>
      </c>
      <c r="Y123" s="35"/>
      <c r="Z123" s="35"/>
      <c r="AA123" s="35"/>
      <c r="AB123" s="35"/>
      <c r="AC123" s="321"/>
      <c r="AD123" s="35"/>
      <c r="AE123" s="1174" t="s">
        <v>236</v>
      </c>
      <c r="AF123" s="321"/>
      <c r="AG123" s="4"/>
      <c r="AH123" s="115"/>
      <c r="AI123" s="4"/>
      <c r="AJ123" s="4"/>
      <c r="AK123" s="4"/>
      <c r="AL123" s="4"/>
      <c r="AM123" s="4"/>
      <c r="AN123" s="4"/>
    </row>
    <row r="124" spans="1:44" ht="13">
      <c r="A124" s="4" t="s">
        <v>329</v>
      </c>
      <c r="B124" s="5" t="s">
        <v>18</v>
      </c>
      <c r="C124" s="1139"/>
      <c r="D124" s="348"/>
      <c r="E124" s="348"/>
      <c r="F124" s="348"/>
      <c r="G124" s="348"/>
      <c r="H124" s="348"/>
      <c r="I124" s="348"/>
      <c r="J124" s="1139"/>
      <c r="K124" s="348"/>
      <c r="L124" s="348"/>
      <c r="M124" s="348"/>
      <c r="N124" s="348"/>
      <c r="O124" s="348"/>
      <c r="P124" s="348"/>
      <c r="Q124" s="1139"/>
      <c r="R124" s="348"/>
      <c r="S124" s="348"/>
      <c r="T124" s="348"/>
      <c r="U124" s="348"/>
      <c r="V124" s="348"/>
      <c r="W124" s="348"/>
      <c r="X124" s="1139"/>
      <c r="Y124" s="348"/>
      <c r="Z124" s="348"/>
      <c r="AA124" s="348"/>
      <c r="AB124" s="348"/>
      <c r="AC124" s="348"/>
      <c r="AD124" s="348"/>
      <c r="AE124" s="1139"/>
      <c r="AF124" s="348"/>
      <c r="AG124" s="4"/>
      <c r="AH124" s="4"/>
      <c r="AI124" s="4"/>
      <c r="AJ124" s="4"/>
      <c r="AK124" s="4"/>
      <c r="AL124" s="4"/>
      <c r="AM124" s="4"/>
      <c r="AN124" s="4"/>
    </row>
    <row r="125" spans="1:44" ht="13">
      <c r="A125" s="4" t="s">
        <v>329</v>
      </c>
      <c r="B125" s="5" t="s">
        <v>19</v>
      </c>
      <c r="C125" s="1251" t="s">
        <v>236</v>
      </c>
      <c r="D125" s="1233" t="s">
        <v>96</v>
      </c>
      <c r="E125" s="348"/>
      <c r="F125" s="348"/>
      <c r="G125" s="1233" t="s">
        <v>336</v>
      </c>
      <c r="H125" s="348"/>
      <c r="I125" s="348"/>
      <c r="J125" s="1251" t="s">
        <v>236</v>
      </c>
      <c r="K125" s="1233" t="s">
        <v>96</v>
      </c>
      <c r="L125" s="348"/>
      <c r="M125" s="348"/>
      <c r="N125" s="1233" t="s">
        <v>336</v>
      </c>
      <c r="O125" s="348"/>
      <c r="P125" s="348"/>
      <c r="Q125" s="1251" t="s">
        <v>236</v>
      </c>
      <c r="R125" s="1233" t="s">
        <v>96</v>
      </c>
      <c r="S125" s="348"/>
      <c r="T125" s="348"/>
      <c r="U125" s="1233" t="s">
        <v>336</v>
      </c>
      <c r="V125" s="348"/>
      <c r="W125" s="348"/>
      <c r="X125" s="1251" t="s">
        <v>236</v>
      </c>
      <c r="Y125" s="1233" t="s">
        <v>96</v>
      </c>
      <c r="Z125" s="348"/>
      <c r="AA125" s="348"/>
      <c r="AB125" s="1233" t="s">
        <v>336</v>
      </c>
      <c r="AC125" s="348"/>
      <c r="AD125" s="348"/>
      <c r="AE125" s="1251" t="s">
        <v>236</v>
      </c>
      <c r="AF125" s="1233" t="s">
        <v>96</v>
      </c>
      <c r="AG125" s="4"/>
      <c r="AH125" s="4"/>
      <c r="AI125" s="4"/>
      <c r="AJ125" s="4"/>
      <c r="AK125" s="4"/>
      <c r="AL125" s="4"/>
      <c r="AM125" s="4"/>
      <c r="AN125" s="4"/>
    </row>
    <row r="126" spans="1:44" ht="13">
      <c r="A126" s="4" t="s">
        <v>329</v>
      </c>
      <c r="B126" s="5" t="s">
        <v>20</v>
      </c>
      <c r="C126" s="1007"/>
      <c r="D126" s="1007"/>
      <c r="E126" s="35"/>
      <c r="F126" s="35"/>
      <c r="G126" s="1007"/>
      <c r="H126" s="35"/>
      <c r="I126" s="35"/>
      <c r="J126" s="1007"/>
      <c r="K126" s="1007"/>
      <c r="L126" s="35"/>
      <c r="M126" s="35"/>
      <c r="N126" s="1007"/>
      <c r="O126" s="35"/>
      <c r="P126" s="35"/>
      <c r="Q126" s="1007"/>
      <c r="R126" s="1007"/>
      <c r="S126" s="35"/>
      <c r="T126" s="35"/>
      <c r="U126" s="1007"/>
      <c r="V126" s="35"/>
      <c r="W126" s="35"/>
      <c r="X126" s="1007"/>
      <c r="Y126" s="1007"/>
      <c r="Z126" s="35"/>
      <c r="AA126" s="35"/>
      <c r="AB126" s="1007"/>
      <c r="AC126" s="35"/>
      <c r="AD126" s="35"/>
      <c r="AE126" s="1007"/>
      <c r="AF126" s="1007"/>
      <c r="AG126" s="4"/>
      <c r="AH126" s="4"/>
      <c r="AI126" s="4"/>
      <c r="AJ126" s="4"/>
      <c r="AK126" s="4"/>
      <c r="AL126" s="4"/>
      <c r="AM126" s="4"/>
      <c r="AN126" s="4"/>
    </row>
    <row r="127" spans="1:44" ht="13">
      <c r="A127" s="4" t="s">
        <v>329</v>
      </c>
      <c r="B127" s="5" t="s">
        <v>21</v>
      </c>
      <c r="C127" s="1174" t="s">
        <v>236</v>
      </c>
      <c r="D127" s="1007"/>
      <c r="E127" s="35"/>
      <c r="F127" s="35"/>
      <c r="G127" s="1007"/>
      <c r="H127" s="35"/>
      <c r="I127" s="35"/>
      <c r="J127" s="1174" t="s">
        <v>236</v>
      </c>
      <c r="K127" s="1007"/>
      <c r="L127" s="35"/>
      <c r="M127" s="35"/>
      <c r="N127" s="1007"/>
      <c r="O127" s="35"/>
      <c r="P127" s="35"/>
      <c r="Q127" s="1174" t="s">
        <v>236</v>
      </c>
      <c r="R127" s="1007"/>
      <c r="S127" s="35"/>
      <c r="T127" s="35"/>
      <c r="U127" s="1007"/>
      <c r="V127" s="35"/>
      <c r="W127" s="35"/>
      <c r="X127" s="1174" t="s">
        <v>236</v>
      </c>
      <c r="Y127" s="1007"/>
      <c r="Z127" s="35"/>
      <c r="AA127" s="35"/>
      <c r="AB127" s="1007"/>
      <c r="AC127" s="35"/>
      <c r="AD127" s="35"/>
      <c r="AE127" s="1174" t="s">
        <v>236</v>
      </c>
      <c r="AF127" s="1007"/>
      <c r="AG127" s="4"/>
      <c r="AH127" s="4"/>
      <c r="AI127" s="4"/>
      <c r="AJ127" s="4"/>
      <c r="AK127" s="4"/>
      <c r="AL127" s="4"/>
      <c r="AM127" s="4"/>
      <c r="AN127" s="4"/>
    </row>
    <row r="128" spans="1:44" ht="13">
      <c r="A128" s="4" t="s">
        <v>329</v>
      </c>
      <c r="B128" s="5" t="s">
        <v>24</v>
      </c>
      <c r="C128" s="1007"/>
      <c r="D128" s="1007"/>
      <c r="E128" s="35"/>
      <c r="F128" s="35"/>
      <c r="G128" s="1007"/>
      <c r="H128" s="35"/>
      <c r="I128" s="318"/>
      <c r="J128" s="1007"/>
      <c r="K128" s="1007"/>
      <c r="L128" s="35"/>
      <c r="M128" s="35"/>
      <c r="N128" s="1007"/>
      <c r="O128" s="318"/>
      <c r="P128" s="35"/>
      <c r="Q128" s="1007"/>
      <c r="R128" s="1007"/>
      <c r="S128" s="35"/>
      <c r="T128" s="35"/>
      <c r="U128" s="1041"/>
      <c r="V128" s="35"/>
      <c r="W128" s="35"/>
      <c r="X128" s="1007"/>
      <c r="Y128" s="1007"/>
      <c r="Z128" s="35"/>
      <c r="AA128" s="318"/>
      <c r="AB128" s="1007"/>
      <c r="AC128" s="35"/>
      <c r="AD128" s="35"/>
      <c r="AE128" s="1007"/>
      <c r="AF128" s="1007"/>
      <c r="AG128" s="4"/>
      <c r="AH128" s="4"/>
      <c r="AI128" s="4"/>
      <c r="AJ128" s="4"/>
      <c r="AK128" s="4"/>
      <c r="AL128" s="4"/>
      <c r="AM128" s="4"/>
      <c r="AN128" s="4"/>
    </row>
    <row r="129" spans="1:40" ht="13">
      <c r="A129" s="4" t="s">
        <v>329</v>
      </c>
      <c r="B129" s="5" t="s">
        <v>26</v>
      </c>
      <c r="C129" s="1174" t="s">
        <v>236</v>
      </c>
      <c r="D129" s="1007"/>
      <c r="E129" s="35"/>
      <c r="F129" s="35"/>
      <c r="G129" s="1007"/>
      <c r="H129" s="35"/>
      <c r="I129" s="1229" t="s">
        <v>96</v>
      </c>
      <c r="J129" s="1174" t="s">
        <v>236</v>
      </c>
      <c r="K129" s="1007"/>
      <c r="L129" s="35"/>
      <c r="M129" s="35"/>
      <c r="N129" s="1007"/>
      <c r="O129" s="35"/>
      <c r="P129" s="1229" t="s">
        <v>96</v>
      </c>
      <c r="Q129" s="1174" t="s">
        <v>236</v>
      </c>
      <c r="R129" s="1007"/>
      <c r="S129" s="35"/>
      <c r="T129" s="35"/>
      <c r="U129" s="1007"/>
      <c r="V129" s="35"/>
      <c r="W129" s="1229" t="s">
        <v>96</v>
      </c>
      <c r="X129" s="1174" t="s">
        <v>236</v>
      </c>
      <c r="Y129" s="1007"/>
      <c r="Z129" s="35"/>
      <c r="AA129" s="35"/>
      <c r="AB129" s="1007"/>
      <c r="AC129" s="35"/>
      <c r="AD129" s="1229" t="s">
        <v>96</v>
      </c>
      <c r="AE129" s="1174" t="s">
        <v>236</v>
      </c>
      <c r="AF129" s="1007"/>
      <c r="AG129" s="4"/>
      <c r="AH129" s="4"/>
      <c r="AI129" s="4"/>
      <c r="AJ129" s="4"/>
      <c r="AK129" s="4"/>
      <c r="AL129" s="4"/>
      <c r="AM129" s="4"/>
      <c r="AN129" s="4"/>
    </row>
    <row r="130" spans="1:40" ht="13">
      <c r="A130" s="4" t="s">
        <v>329</v>
      </c>
      <c r="B130" s="5" t="s">
        <v>28</v>
      </c>
      <c r="C130" s="1007"/>
      <c r="D130" s="1007"/>
      <c r="E130" s="35"/>
      <c r="F130" s="35"/>
      <c r="G130" s="1007"/>
      <c r="H130" s="35"/>
      <c r="I130" s="1007"/>
      <c r="J130" s="1007"/>
      <c r="K130" s="1007"/>
      <c r="L130" s="35"/>
      <c r="M130" s="35"/>
      <c r="N130" s="1007"/>
      <c r="O130" s="35"/>
      <c r="P130" s="1007"/>
      <c r="Q130" s="1007"/>
      <c r="R130" s="1007"/>
      <c r="S130" s="35"/>
      <c r="T130" s="35"/>
      <c r="U130" s="1007"/>
      <c r="V130" s="35"/>
      <c r="W130" s="1007"/>
      <c r="X130" s="1007"/>
      <c r="Y130" s="1007"/>
      <c r="Z130" s="35"/>
      <c r="AA130" s="35"/>
      <c r="AB130" s="1007"/>
      <c r="AC130" s="35"/>
      <c r="AD130" s="1007"/>
      <c r="AE130" s="1007"/>
      <c r="AF130" s="1007"/>
      <c r="AG130" s="4"/>
      <c r="AH130" s="4"/>
      <c r="AI130" s="4"/>
      <c r="AJ130" s="4"/>
      <c r="AK130" s="4"/>
      <c r="AL130" s="4"/>
      <c r="AM130" s="4"/>
      <c r="AN130" s="4"/>
    </row>
    <row r="131" spans="1:40" ht="13">
      <c r="A131" s="4" t="s">
        <v>329</v>
      </c>
      <c r="B131" s="5" t="s">
        <v>30</v>
      </c>
      <c r="C131" s="1130" t="s">
        <v>208</v>
      </c>
      <c r="D131" s="1007"/>
      <c r="E131" s="35"/>
      <c r="F131" s="35"/>
      <c r="G131" s="1007"/>
      <c r="H131" s="35"/>
      <c r="I131" s="1007"/>
      <c r="J131" s="35"/>
      <c r="K131" s="1007"/>
      <c r="L131" s="35"/>
      <c r="M131" s="35"/>
      <c r="N131" s="1007"/>
      <c r="O131" s="35"/>
      <c r="P131" s="1007"/>
      <c r="Q131" s="1130" t="s">
        <v>208</v>
      </c>
      <c r="R131" s="1007"/>
      <c r="S131" s="35"/>
      <c r="T131" s="35"/>
      <c r="U131" s="1007"/>
      <c r="V131" s="35"/>
      <c r="W131" s="1007"/>
      <c r="X131" s="35"/>
      <c r="Y131" s="1007"/>
      <c r="Z131" s="35"/>
      <c r="AA131" s="35"/>
      <c r="AB131" s="1007"/>
      <c r="AC131" s="35"/>
      <c r="AD131" s="1007"/>
      <c r="AE131" s="35"/>
      <c r="AF131" s="1007"/>
      <c r="AG131" s="4"/>
      <c r="AH131" s="4"/>
      <c r="AI131" s="4"/>
      <c r="AJ131" s="4"/>
      <c r="AK131" s="4"/>
      <c r="AL131" s="4"/>
      <c r="AM131" s="4"/>
      <c r="AN131" s="4"/>
    </row>
    <row r="132" spans="1:40" ht="13">
      <c r="A132" s="4" t="s">
        <v>329</v>
      </c>
      <c r="B132" s="5" t="s">
        <v>31</v>
      </c>
      <c r="C132" s="914"/>
      <c r="D132" s="1007"/>
      <c r="E132" s="35"/>
      <c r="F132" s="35"/>
      <c r="G132" s="1007"/>
      <c r="H132" s="35"/>
      <c r="I132" s="1007"/>
      <c r="J132" s="35"/>
      <c r="K132" s="1007"/>
      <c r="L132" s="35"/>
      <c r="M132" s="35"/>
      <c r="N132" s="1007"/>
      <c r="O132" s="35"/>
      <c r="P132" s="1007"/>
      <c r="Q132" s="914"/>
      <c r="R132" s="1007"/>
      <c r="S132" s="35"/>
      <c r="T132" s="35"/>
      <c r="U132" s="1007"/>
      <c r="V132" s="35"/>
      <c r="W132" s="1007"/>
      <c r="X132" s="35"/>
      <c r="Y132" s="1007"/>
      <c r="Z132" s="35"/>
      <c r="AA132" s="35"/>
      <c r="AB132" s="1007"/>
      <c r="AC132" s="35"/>
      <c r="AD132" s="1007"/>
      <c r="AE132" s="35"/>
      <c r="AF132" s="1007"/>
      <c r="AG132" s="4"/>
      <c r="AH132" s="4"/>
      <c r="AI132" s="4"/>
      <c r="AJ132" s="4"/>
      <c r="AK132" s="4"/>
      <c r="AL132" s="4"/>
      <c r="AM132" s="4"/>
      <c r="AN132" s="4"/>
    </row>
    <row r="133" spans="1:40" ht="13">
      <c r="A133" s="4" t="s">
        <v>329</v>
      </c>
      <c r="B133" s="5" t="s">
        <v>32</v>
      </c>
      <c r="C133" s="1130" t="s">
        <v>208</v>
      </c>
      <c r="D133" s="1007"/>
      <c r="E133" s="35"/>
      <c r="F133" s="1174" t="s">
        <v>236</v>
      </c>
      <c r="G133" s="1007"/>
      <c r="H133" s="35"/>
      <c r="I133" s="1007"/>
      <c r="J133" s="35"/>
      <c r="K133" s="1007"/>
      <c r="L133" s="35"/>
      <c r="M133" s="1174" t="s">
        <v>236</v>
      </c>
      <c r="N133" s="1007"/>
      <c r="O133" s="35"/>
      <c r="P133" s="1007"/>
      <c r="Q133" s="1130" t="s">
        <v>208</v>
      </c>
      <c r="R133" s="1007"/>
      <c r="S133" s="35"/>
      <c r="T133" s="1174" t="s">
        <v>236</v>
      </c>
      <c r="U133" s="1007"/>
      <c r="V133" s="35"/>
      <c r="W133" s="1007"/>
      <c r="X133" s="35"/>
      <c r="Y133" s="1007"/>
      <c r="Z133" s="35"/>
      <c r="AA133" s="1174" t="s">
        <v>236</v>
      </c>
      <c r="AB133" s="1007"/>
      <c r="AC133" s="35"/>
      <c r="AD133" s="1007"/>
      <c r="AE133" s="35"/>
      <c r="AF133" s="1007"/>
      <c r="AG133" s="4"/>
      <c r="AH133" s="4"/>
      <c r="AI133" s="4"/>
      <c r="AJ133" s="4"/>
      <c r="AK133" s="4"/>
      <c r="AL133" s="4"/>
      <c r="AM133" s="4"/>
      <c r="AN133" s="4"/>
    </row>
    <row r="134" spans="1:40" ht="13">
      <c r="A134" s="4" t="s">
        <v>329</v>
      </c>
      <c r="B134" s="5" t="s">
        <v>33</v>
      </c>
      <c r="C134" s="914"/>
      <c r="D134" s="1007"/>
      <c r="E134" s="35"/>
      <c r="F134" s="1007"/>
      <c r="G134" s="1007"/>
      <c r="H134" s="35"/>
      <c r="I134" s="1007"/>
      <c r="J134" s="35"/>
      <c r="K134" s="1007"/>
      <c r="L134" s="35"/>
      <c r="M134" s="1007"/>
      <c r="N134" s="1007"/>
      <c r="O134" s="35"/>
      <c r="P134" s="1007"/>
      <c r="Q134" s="914"/>
      <c r="R134" s="1007"/>
      <c r="S134" s="35"/>
      <c r="T134" s="1007"/>
      <c r="U134" s="1007"/>
      <c r="V134" s="35"/>
      <c r="W134" s="1007"/>
      <c r="X134" s="35"/>
      <c r="Y134" s="1007"/>
      <c r="Z134" s="35"/>
      <c r="AA134" s="1007"/>
      <c r="AB134" s="1007"/>
      <c r="AC134" s="35"/>
      <c r="AD134" s="1007"/>
      <c r="AE134" s="35"/>
      <c r="AF134" s="1007"/>
      <c r="AG134" s="4"/>
      <c r="AH134" s="4"/>
      <c r="AI134" s="4"/>
      <c r="AJ134" s="4"/>
      <c r="AK134" s="4"/>
      <c r="AL134" s="4"/>
      <c r="AM134" s="4"/>
      <c r="AN134" s="4"/>
    </row>
    <row r="135" spans="1:40" ht="13">
      <c r="A135" s="4" t="s">
        <v>329</v>
      </c>
      <c r="B135" s="5" t="s">
        <v>34</v>
      </c>
      <c r="C135" s="1680" t="s">
        <v>208</v>
      </c>
      <c r="D135" s="1007"/>
      <c r="E135" s="35"/>
      <c r="F135" s="1174" t="s">
        <v>236</v>
      </c>
      <c r="G135" s="1007"/>
      <c r="H135" s="321"/>
      <c r="I135" s="1007"/>
      <c r="J135" s="35"/>
      <c r="K135" s="1007"/>
      <c r="L135" s="35"/>
      <c r="M135" s="1174" t="s">
        <v>236</v>
      </c>
      <c r="N135" s="1007"/>
      <c r="O135" s="321"/>
      <c r="P135" s="1007"/>
      <c r="Q135" s="1680" t="s">
        <v>208</v>
      </c>
      <c r="R135" s="1007"/>
      <c r="S135" s="35"/>
      <c r="T135" s="1174" t="s">
        <v>236</v>
      </c>
      <c r="U135" s="1007"/>
      <c r="V135" s="321"/>
      <c r="W135" s="1007"/>
      <c r="X135" s="35"/>
      <c r="Y135" s="1007"/>
      <c r="Z135" s="35"/>
      <c r="AA135" s="1174" t="s">
        <v>236</v>
      </c>
      <c r="AB135" s="1007"/>
      <c r="AC135" s="321"/>
      <c r="AD135" s="1007"/>
      <c r="AE135" s="35"/>
      <c r="AF135" s="1007"/>
      <c r="AG135" s="4"/>
      <c r="AH135" s="115"/>
      <c r="AI135" s="4"/>
      <c r="AJ135" s="4"/>
      <c r="AK135" s="4"/>
      <c r="AL135" s="4"/>
      <c r="AM135" s="4"/>
      <c r="AN135" s="4"/>
    </row>
    <row r="136" spans="1:40" ht="13">
      <c r="A136" s="4" t="s">
        <v>329</v>
      </c>
      <c r="B136" s="5" t="s">
        <v>35</v>
      </c>
      <c r="C136" s="807"/>
      <c r="D136" s="1007"/>
      <c r="E136" s="35"/>
      <c r="F136" s="1007"/>
      <c r="G136" s="1007"/>
      <c r="H136" s="321"/>
      <c r="I136" s="1041"/>
      <c r="J136" s="35"/>
      <c r="K136" s="1007"/>
      <c r="L136" s="35"/>
      <c r="M136" s="1007"/>
      <c r="N136" s="1007"/>
      <c r="O136" s="360"/>
      <c r="P136" s="1007"/>
      <c r="Q136" s="807"/>
      <c r="R136" s="1007"/>
      <c r="S136" s="35"/>
      <c r="T136" s="1007"/>
      <c r="U136" s="1041"/>
      <c r="V136" s="321"/>
      <c r="W136" s="1007"/>
      <c r="X136" s="35"/>
      <c r="Y136" s="1007"/>
      <c r="Z136" s="35"/>
      <c r="AA136" s="1041"/>
      <c r="AB136" s="1007"/>
      <c r="AC136" s="321"/>
      <c r="AD136" s="1007"/>
      <c r="AE136" s="35"/>
      <c r="AF136" s="1007"/>
      <c r="AG136" s="4"/>
      <c r="AH136" s="115"/>
      <c r="AI136" s="4"/>
      <c r="AJ136" s="4"/>
      <c r="AK136" s="4"/>
      <c r="AL136" s="4"/>
      <c r="AM136" s="4"/>
      <c r="AN136" s="4"/>
    </row>
    <row r="137" spans="1:40" ht="13">
      <c r="A137" s="4" t="s">
        <v>329</v>
      </c>
      <c r="B137" s="5" t="s">
        <v>36</v>
      </c>
      <c r="C137" s="914"/>
      <c r="D137" s="1139"/>
      <c r="E137" s="348"/>
      <c r="F137" s="1251" t="s">
        <v>236</v>
      </c>
      <c r="G137" s="1139"/>
      <c r="H137" s="516"/>
      <c r="I137" s="1139"/>
      <c r="J137" s="348"/>
      <c r="K137" s="1139"/>
      <c r="L137" s="348"/>
      <c r="M137" s="1251" t="s">
        <v>236</v>
      </c>
      <c r="N137" s="1139"/>
      <c r="O137" s="516"/>
      <c r="P137" s="1139"/>
      <c r="Q137" s="914"/>
      <c r="R137" s="1139"/>
      <c r="S137" s="348"/>
      <c r="T137" s="1251" t="s">
        <v>236</v>
      </c>
      <c r="U137" s="1139"/>
      <c r="V137" s="516"/>
      <c r="W137" s="1139"/>
      <c r="X137" s="348"/>
      <c r="Y137" s="1139"/>
      <c r="Z137" s="348"/>
      <c r="AA137" s="1251" t="s">
        <v>236</v>
      </c>
      <c r="AB137" s="1139"/>
      <c r="AC137" s="516"/>
      <c r="AD137" s="1139"/>
      <c r="AE137" s="348"/>
      <c r="AF137" s="1139"/>
      <c r="AG137" s="4"/>
      <c r="AH137" s="115"/>
      <c r="AI137" s="4"/>
      <c r="AJ137" s="4"/>
      <c r="AK137" s="4"/>
      <c r="AL137" s="4"/>
      <c r="AM137" s="4"/>
      <c r="AN137" s="4"/>
    </row>
    <row r="138" spans="1:40" ht="13">
      <c r="A138" s="4" t="s">
        <v>329</v>
      </c>
      <c r="B138" s="5" t="s">
        <v>37</v>
      </c>
      <c r="C138" s="348"/>
      <c r="D138" s="1139"/>
      <c r="E138" s="348"/>
      <c r="F138" s="1139"/>
      <c r="G138" s="1139"/>
      <c r="H138" s="516"/>
      <c r="I138" s="1139"/>
      <c r="J138" s="348"/>
      <c r="K138" s="1139"/>
      <c r="L138" s="348"/>
      <c r="M138" s="1139"/>
      <c r="N138" s="1139"/>
      <c r="O138" s="516"/>
      <c r="P138" s="1139"/>
      <c r="Q138" s="348"/>
      <c r="R138" s="1139"/>
      <c r="S138" s="348"/>
      <c r="T138" s="1139"/>
      <c r="U138" s="1139"/>
      <c r="V138" s="516"/>
      <c r="W138" s="1139"/>
      <c r="X138" s="348"/>
      <c r="Y138" s="1139"/>
      <c r="Z138" s="348"/>
      <c r="AA138" s="1139"/>
      <c r="AB138" s="1139"/>
      <c r="AC138" s="516"/>
      <c r="AD138" s="1139"/>
      <c r="AE138" s="348"/>
      <c r="AF138" s="1139"/>
      <c r="AG138" s="4"/>
      <c r="AH138" s="115"/>
      <c r="AI138" s="4"/>
      <c r="AJ138" s="4"/>
      <c r="AK138" s="4"/>
      <c r="AL138" s="4"/>
      <c r="AM138" s="4"/>
      <c r="AN138" s="4"/>
    </row>
    <row r="139" spans="1:40" ht="13">
      <c r="A139" s="4" t="s">
        <v>329</v>
      </c>
      <c r="B139" s="5" t="s">
        <v>38</v>
      </c>
      <c r="C139" s="35"/>
      <c r="D139" s="1007"/>
      <c r="E139" s="35"/>
      <c r="F139" s="1174" t="s">
        <v>236</v>
      </c>
      <c r="G139" s="1007"/>
      <c r="H139" s="321"/>
      <c r="I139" s="1007"/>
      <c r="J139" s="35"/>
      <c r="K139" s="1007"/>
      <c r="L139" s="35"/>
      <c r="M139" s="1174" t="s">
        <v>236</v>
      </c>
      <c r="N139" s="1007"/>
      <c r="O139" s="321"/>
      <c r="P139" s="1007"/>
      <c r="Q139" s="35"/>
      <c r="R139" s="1007"/>
      <c r="S139" s="35"/>
      <c r="T139" s="1174" t="s">
        <v>236</v>
      </c>
      <c r="U139" s="1007"/>
      <c r="V139" s="321"/>
      <c r="W139" s="1007"/>
      <c r="X139" s="35"/>
      <c r="Y139" s="1007"/>
      <c r="Z139" s="35"/>
      <c r="AA139" s="1174" t="s">
        <v>236</v>
      </c>
      <c r="AB139" s="1007"/>
      <c r="AC139" s="321"/>
      <c r="AD139" s="1007"/>
      <c r="AE139" s="35"/>
      <c r="AF139" s="1007"/>
      <c r="AG139" s="4"/>
      <c r="AH139" s="115"/>
      <c r="AI139" s="4"/>
      <c r="AJ139" s="4"/>
      <c r="AK139" s="4"/>
      <c r="AL139" s="4"/>
      <c r="AM139" s="4"/>
      <c r="AN139" s="4"/>
    </row>
    <row r="140" spans="1:40" ht="13">
      <c r="A140" s="4" t="s">
        <v>329</v>
      </c>
      <c r="B140" s="5" t="s">
        <v>41</v>
      </c>
      <c r="C140" s="35"/>
      <c r="D140" s="1007"/>
      <c r="E140" s="35"/>
      <c r="F140" s="1007"/>
      <c r="G140" s="1007"/>
      <c r="H140" s="35"/>
      <c r="I140" s="1007"/>
      <c r="J140" s="35"/>
      <c r="K140" s="1007"/>
      <c r="L140" s="35"/>
      <c r="M140" s="1007"/>
      <c r="N140" s="1007"/>
      <c r="O140" s="35"/>
      <c r="P140" s="1007"/>
      <c r="Q140" s="35"/>
      <c r="R140" s="1007"/>
      <c r="S140" s="35"/>
      <c r="T140" s="1007"/>
      <c r="U140" s="1007"/>
      <c r="V140" s="35"/>
      <c r="W140" s="1007"/>
      <c r="X140" s="35"/>
      <c r="Y140" s="1007"/>
      <c r="Z140" s="35"/>
      <c r="AA140" s="1007"/>
      <c r="AB140" s="1007"/>
      <c r="AC140" s="35"/>
      <c r="AD140" s="1007"/>
      <c r="AE140" s="35"/>
      <c r="AF140" s="1007"/>
      <c r="AG140" s="4"/>
      <c r="AH140" s="4"/>
      <c r="AI140" s="4"/>
      <c r="AJ140" s="4"/>
      <c r="AK140" s="4"/>
      <c r="AL140" s="4"/>
      <c r="AM140" s="4"/>
      <c r="AN140" s="4"/>
    </row>
    <row r="141" spans="1:40" ht="13">
      <c r="A141" s="4" t="s">
        <v>329</v>
      </c>
      <c r="B141" s="5" t="s">
        <v>42</v>
      </c>
      <c r="C141" s="35"/>
      <c r="D141" s="1007"/>
      <c r="E141" s="35"/>
      <c r="F141" s="35"/>
      <c r="G141" s="1007"/>
      <c r="H141" s="35"/>
      <c r="I141" s="1007"/>
      <c r="J141" s="35"/>
      <c r="K141" s="1007"/>
      <c r="L141" s="35"/>
      <c r="M141" s="35"/>
      <c r="N141" s="1007"/>
      <c r="O141" s="35"/>
      <c r="P141" s="1007"/>
      <c r="Q141" s="35"/>
      <c r="R141" s="1007"/>
      <c r="S141" s="35"/>
      <c r="T141" s="35"/>
      <c r="U141" s="1007"/>
      <c r="V141" s="35"/>
      <c r="W141" s="1007"/>
      <c r="X141" s="35"/>
      <c r="Y141" s="1007"/>
      <c r="Z141" s="35"/>
      <c r="AA141" s="35"/>
      <c r="AB141" s="1007"/>
      <c r="AC141" s="35"/>
      <c r="AD141" s="1007"/>
      <c r="AE141" s="35"/>
      <c r="AF141" s="1007"/>
      <c r="AG141" s="4"/>
      <c r="AH141" s="4"/>
      <c r="AI141" s="4"/>
      <c r="AJ141" s="4"/>
      <c r="AK141" s="4"/>
      <c r="AL141" s="4"/>
      <c r="AM141" s="4"/>
      <c r="AN141" s="4"/>
    </row>
    <row r="142" spans="1:40" ht="13">
      <c r="A142" s="4" t="s">
        <v>329</v>
      </c>
      <c r="B142" s="5" t="s">
        <v>43</v>
      </c>
      <c r="C142" s="35"/>
      <c r="D142" s="1007"/>
      <c r="E142" s="35"/>
      <c r="F142" s="35"/>
      <c r="G142" s="1007"/>
      <c r="H142" s="35"/>
      <c r="I142" s="1007"/>
      <c r="J142" s="35"/>
      <c r="K142" s="1007"/>
      <c r="L142" s="35"/>
      <c r="M142" s="35"/>
      <c r="N142" s="1007"/>
      <c r="O142" s="35"/>
      <c r="P142" s="1007"/>
      <c r="Q142" s="35"/>
      <c r="R142" s="1007"/>
      <c r="S142" s="35"/>
      <c r="T142" s="35"/>
      <c r="U142" s="1007"/>
      <c r="V142" s="35"/>
      <c r="W142" s="1007"/>
      <c r="X142" s="35"/>
      <c r="Y142" s="1007"/>
      <c r="Z142" s="35"/>
      <c r="AA142" s="35"/>
      <c r="AB142" s="1007"/>
      <c r="AC142" s="35"/>
      <c r="AD142" s="1007"/>
      <c r="AE142" s="35"/>
      <c r="AF142" s="1007"/>
      <c r="AG142" s="4"/>
      <c r="AH142" s="4"/>
      <c r="AI142" s="4"/>
      <c r="AJ142" s="4"/>
      <c r="AK142" s="4"/>
      <c r="AL142" s="4"/>
      <c r="AM142" s="4"/>
      <c r="AN142" s="4"/>
    </row>
    <row r="143" spans="1:40" ht="13">
      <c r="A143" s="4" t="s">
        <v>329</v>
      </c>
      <c r="B143" s="5" t="s">
        <v>178</v>
      </c>
      <c r="C143" s="284"/>
      <c r="D143" s="348"/>
      <c r="E143" s="284"/>
      <c r="F143" s="284"/>
      <c r="G143" s="284"/>
      <c r="H143" s="284"/>
      <c r="I143" s="284"/>
      <c r="J143" s="348"/>
      <c r="K143" s="284"/>
      <c r="L143" s="284"/>
      <c r="M143" s="284"/>
      <c r="N143" s="284"/>
      <c r="O143" s="284"/>
      <c r="P143" s="348"/>
      <c r="Q143" s="284"/>
      <c r="R143" s="284"/>
      <c r="S143" s="284"/>
      <c r="T143" s="284"/>
      <c r="U143" s="284"/>
      <c r="V143" s="348"/>
      <c r="W143" s="284"/>
      <c r="X143" s="284"/>
      <c r="Y143" s="284"/>
      <c r="Z143" s="284"/>
      <c r="AA143" s="284"/>
      <c r="AB143" s="348"/>
      <c r="AC143" s="284"/>
      <c r="AD143" s="284"/>
      <c r="AE143" s="284"/>
      <c r="AF143" s="284"/>
      <c r="AG143" s="178"/>
      <c r="AH143" s="637"/>
      <c r="AI143" s="178"/>
      <c r="AJ143" s="178"/>
      <c r="AK143" s="178"/>
      <c r="AL143" s="178"/>
      <c r="AM143" s="178"/>
      <c r="AN143" s="178"/>
    </row>
    <row r="144" spans="1:40" ht="13">
      <c r="A144" s="4" t="s">
        <v>329</v>
      </c>
      <c r="B144" s="5" t="s">
        <v>179</v>
      </c>
      <c r="C144" s="284"/>
      <c r="D144" s="284"/>
      <c r="E144" s="284"/>
      <c r="F144" s="284"/>
      <c r="G144" s="284"/>
      <c r="H144" s="284"/>
      <c r="I144" s="284"/>
      <c r="J144" s="284"/>
      <c r="K144" s="284"/>
      <c r="L144" s="284"/>
      <c r="M144" s="284"/>
      <c r="N144" s="284"/>
      <c r="O144" s="284"/>
      <c r="P144" s="284"/>
      <c r="Q144" s="284"/>
      <c r="R144" s="284"/>
      <c r="S144" s="284"/>
      <c r="T144" s="284"/>
      <c r="U144" s="284"/>
      <c r="V144" s="284"/>
      <c r="W144" s="284"/>
      <c r="X144" s="284"/>
      <c r="Y144" s="284"/>
      <c r="Z144" s="284"/>
      <c r="AA144" s="284"/>
      <c r="AB144" s="284"/>
      <c r="AC144" s="284"/>
      <c r="AD144" s="284"/>
      <c r="AE144" s="284"/>
      <c r="AF144" s="284"/>
      <c r="AG144" s="637"/>
      <c r="AH144" s="637"/>
      <c r="AI144" s="178"/>
      <c r="AJ144" s="178"/>
      <c r="AK144" s="178"/>
      <c r="AL144" s="178"/>
      <c r="AM144" s="178"/>
      <c r="AN144" s="178"/>
    </row>
    <row r="145" spans="1:2" ht="13">
      <c r="A145" s="753" t="s">
        <v>72</v>
      </c>
      <c r="B145" s="753" t="s">
        <v>75</v>
      </c>
    </row>
    <row r="146" spans="1:2" ht="13">
      <c r="A146" s="755"/>
      <c r="B146" s="755"/>
    </row>
    <row r="147" spans="1:2" ht="13">
      <c r="A147" s="780" t="s">
        <v>74</v>
      </c>
      <c r="B147" s="780" t="s">
        <v>77</v>
      </c>
    </row>
    <row r="148" spans="1:2" ht="13">
      <c r="A148" s="755"/>
      <c r="B148" s="782"/>
    </row>
    <row r="149" spans="1:2" ht="13">
      <c r="A149" s="783" t="s">
        <v>76</v>
      </c>
      <c r="B149" s="783" t="s">
        <v>269</v>
      </c>
    </row>
    <row r="150" spans="1:2" ht="13">
      <c r="A150" s="755"/>
      <c r="B150" s="784"/>
    </row>
    <row r="151" spans="1:2" ht="13">
      <c r="A151" s="91" t="s">
        <v>120</v>
      </c>
      <c r="B151" s="91" t="s">
        <v>270</v>
      </c>
    </row>
    <row r="152" spans="1:2" ht="13"/>
    <row r="153" spans="1:2" ht="13">
      <c r="A153" s="501" t="s">
        <v>296</v>
      </c>
    </row>
    <row r="210" spans="8:11" ht="13">
      <c r="H210" s="178"/>
      <c r="I210" s="178"/>
      <c r="J210" s="178"/>
      <c r="K210" s="178"/>
    </row>
    <row r="211" spans="8:11" ht="13">
      <c r="H211" s="178"/>
      <c r="I211" s="178"/>
      <c r="J211" s="178"/>
      <c r="K211" s="178"/>
    </row>
    <row r="212" spans="8:11" ht="13">
      <c r="H212" s="178"/>
      <c r="I212" s="178"/>
      <c r="J212" s="178"/>
      <c r="K212" s="178"/>
    </row>
  </sheetData>
  <mergeCells count="442">
    <mergeCell ref="AG35:AG36"/>
    <mergeCell ref="AG42:AG43"/>
    <mergeCell ref="G17:G18"/>
    <mergeCell ref="N21:N22"/>
    <mergeCell ref="H45:H46"/>
    <mergeCell ref="J121:J122"/>
    <mergeCell ref="AG79:AG80"/>
    <mergeCell ref="AG55:AG56"/>
    <mergeCell ref="Z55:Z56"/>
    <mergeCell ref="S55:S56"/>
    <mergeCell ref="L55:L56"/>
    <mergeCell ref="C51:C52"/>
    <mergeCell ref="C82:C83"/>
    <mergeCell ref="D73:D74"/>
    <mergeCell ref="Q131:Q132"/>
    <mergeCell ref="E55:E56"/>
    <mergeCell ref="M71:M72"/>
    <mergeCell ref="T71:T72"/>
    <mergeCell ref="AA71:AA72"/>
    <mergeCell ref="F108:F109"/>
    <mergeCell ref="L69:L70"/>
    <mergeCell ref="I65:I66"/>
    <mergeCell ref="F73:F74"/>
    <mergeCell ref="P89:P91"/>
    <mergeCell ref="W89:W91"/>
    <mergeCell ref="AD89:AD91"/>
    <mergeCell ref="I37:I38"/>
    <mergeCell ref="P37:P38"/>
    <mergeCell ref="W37:W38"/>
    <mergeCell ref="AD37:AD38"/>
    <mergeCell ref="C131:C132"/>
    <mergeCell ref="C133:C134"/>
    <mergeCell ref="D52:D53"/>
    <mergeCell ref="C45:C46"/>
    <mergeCell ref="C39:C40"/>
    <mergeCell ref="E69:E70"/>
    <mergeCell ref="E79:E80"/>
    <mergeCell ref="L79:L80"/>
    <mergeCell ref="S79:S80"/>
    <mergeCell ref="Z79:Z80"/>
    <mergeCell ref="Q133:Q134"/>
    <mergeCell ref="F39:F40"/>
    <mergeCell ref="F37:F38"/>
    <mergeCell ref="E42:E43"/>
    <mergeCell ref="L42:L43"/>
    <mergeCell ref="S42:S43"/>
    <mergeCell ref="Z42:Z43"/>
    <mergeCell ref="Q79:Q80"/>
    <mergeCell ref="Q82:Q83"/>
    <mergeCell ref="X79:X80"/>
    <mergeCell ref="X82:X83"/>
    <mergeCell ref="AE79:AE80"/>
    <mergeCell ref="AE82:AE83"/>
    <mergeCell ref="D79:D80"/>
    <mergeCell ref="C13:C14"/>
    <mergeCell ref="J13:J14"/>
    <mergeCell ref="J15:J16"/>
    <mergeCell ref="Q13:Q14"/>
    <mergeCell ref="Q15:Q16"/>
    <mergeCell ref="X13:X14"/>
    <mergeCell ref="X15:X16"/>
    <mergeCell ref="AE13:AE14"/>
    <mergeCell ref="AE15:AE16"/>
    <mergeCell ref="O43:O44"/>
    <mergeCell ref="C47:C48"/>
    <mergeCell ref="E35:E36"/>
    <mergeCell ref="L35:L36"/>
    <mergeCell ref="S35:S36"/>
    <mergeCell ref="Z35:Z36"/>
    <mergeCell ref="AF125:AF142"/>
    <mergeCell ref="C123:C124"/>
    <mergeCell ref="C125:C126"/>
    <mergeCell ref="C127:C128"/>
    <mergeCell ref="C129:C130"/>
    <mergeCell ref="I17:I18"/>
    <mergeCell ref="P17:P18"/>
    <mergeCell ref="W17:W18"/>
    <mergeCell ref="AD17:AD18"/>
    <mergeCell ref="AD61:AD62"/>
    <mergeCell ref="F47:F48"/>
    <mergeCell ref="F49:F50"/>
    <mergeCell ref="F45:F46"/>
    <mergeCell ref="J63:J64"/>
    <mergeCell ref="X63:X64"/>
    <mergeCell ref="C54:C55"/>
    <mergeCell ref="J54:J55"/>
    <mergeCell ref="X54:X55"/>
    <mergeCell ref="AE54:AE55"/>
    <mergeCell ref="G45:G46"/>
    <mergeCell ref="F81:F82"/>
    <mergeCell ref="J79:J80"/>
    <mergeCell ref="J82:J83"/>
    <mergeCell ref="C79:C80"/>
    <mergeCell ref="AE119:AE120"/>
    <mergeCell ref="AE123:AE124"/>
    <mergeCell ref="Y125:Y142"/>
    <mergeCell ref="AB125:AB142"/>
    <mergeCell ref="AE125:AE126"/>
    <mergeCell ref="AE127:AE128"/>
    <mergeCell ref="AD129:AD142"/>
    <mergeCell ref="AE129:AE130"/>
    <mergeCell ref="AA133:AA134"/>
    <mergeCell ref="AA135:AA136"/>
    <mergeCell ref="AA137:AA138"/>
    <mergeCell ref="AA139:AA140"/>
    <mergeCell ref="M135:M136"/>
    <mergeCell ref="M137:M138"/>
    <mergeCell ref="M139:M140"/>
    <mergeCell ref="X119:X120"/>
    <mergeCell ref="X123:X124"/>
    <mergeCell ref="R125:R142"/>
    <mergeCell ref="U125:U142"/>
    <mergeCell ref="X125:X126"/>
    <mergeCell ref="X127:X128"/>
    <mergeCell ref="W129:W142"/>
    <mergeCell ref="X129:X130"/>
    <mergeCell ref="T133:T134"/>
    <mergeCell ref="T135:T136"/>
    <mergeCell ref="T137:T138"/>
    <mergeCell ref="T139:T140"/>
    <mergeCell ref="Q135:Q137"/>
    <mergeCell ref="AE93:AE94"/>
    <mergeCell ref="AE97:AE98"/>
    <mergeCell ref="C93:C94"/>
    <mergeCell ref="J119:J120"/>
    <mergeCell ref="J123:J124"/>
    <mergeCell ref="D125:D142"/>
    <mergeCell ref="G125:G142"/>
    <mergeCell ref="J125:J126"/>
    <mergeCell ref="J127:J128"/>
    <mergeCell ref="I129:I142"/>
    <mergeCell ref="J129:J130"/>
    <mergeCell ref="F133:F134"/>
    <mergeCell ref="F135:F136"/>
    <mergeCell ref="F137:F138"/>
    <mergeCell ref="F139:F140"/>
    <mergeCell ref="Q119:Q120"/>
    <mergeCell ref="Q123:Q124"/>
    <mergeCell ref="K125:K142"/>
    <mergeCell ref="N125:N142"/>
    <mergeCell ref="Q125:Q126"/>
    <mergeCell ref="Q127:Q128"/>
    <mergeCell ref="P129:P142"/>
    <mergeCell ref="Q129:Q130"/>
    <mergeCell ref="M133:M134"/>
    <mergeCell ref="AD93:AD94"/>
    <mergeCell ref="AD95:AD96"/>
    <mergeCell ref="AD97:AD98"/>
    <mergeCell ref="AD99:AD100"/>
    <mergeCell ref="AD101:AD102"/>
    <mergeCell ref="AD103:AD104"/>
    <mergeCell ref="AD105:AD106"/>
    <mergeCell ref="AD107:AD108"/>
    <mergeCell ref="J93:J94"/>
    <mergeCell ref="J97:J98"/>
    <mergeCell ref="Q93:Q94"/>
    <mergeCell ref="Q97:Q98"/>
    <mergeCell ref="X93:X94"/>
    <mergeCell ref="X97:X98"/>
    <mergeCell ref="N109:N110"/>
    <mergeCell ref="U109:U110"/>
    <mergeCell ref="AB109:AB110"/>
    <mergeCell ref="V109:V110"/>
    <mergeCell ref="AC109:AC110"/>
    <mergeCell ref="O109:O110"/>
    <mergeCell ref="H109:H110"/>
    <mergeCell ref="P93:P94"/>
    <mergeCell ref="P95:P96"/>
    <mergeCell ref="P97:P98"/>
    <mergeCell ref="P99:P100"/>
    <mergeCell ref="P101:P102"/>
    <mergeCell ref="P103:P104"/>
    <mergeCell ref="P105:P106"/>
    <mergeCell ref="P107:P108"/>
    <mergeCell ref="W93:W94"/>
    <mergeCell ref="W95:W96"/>
    <mergeCell ref="W97:W98"/>
    <mergeCell ref="W99:W100"/>
    <mergeCell ref="W101:W102"/>
    <mergeCell ref="W103:W104"/>
    <mergeCell ref="W105:W106"/>
    <mergeCell ref="W107:W108"/>
    <mergeCell ref="AE65:AE66"/>
    <mergeCell ref="AE69:AE70"/>
    <mergeCell ref="AE71:AE72"/>
    <mergeCell ref="AE73:AE74"/>
    <mergeCell ref="AE75:AE76"/>
    <mergeCell ref="C69:C70"/>
    <mergeCell ref="C71:C72"/>
    <mergeCell ref="C73:C74"/>
    <mergeCell ref="C75:C76"/>
    <mergeCell ref="Q65:Q66"/>
    <mergeCell ref="Q69:Q70"/>
    <mergeCell ref="Q71:Q72"/>
    <mergeCell ref="Q73:Q74"/>
    <mergeCell ref="Q75:Q76"/>
    <mergeCell ref="X65:X66"/>
    <mergeCell ref="X69:X70"/>
    <mergeCell ref="X71:X72"/>
    <mergeCell ref="X73:X74"/>
    <mergeCell ref="X75:X76"/>
    <mergeCell ref="AD63:AD64"/>
    <mergeCell ref="AD68:AD69"/>
    <mergeCell ref="AD70:AD71"/>
    <mergeCell ref="AD72:AD73"/>
    <mergeCell ref="AD74:AD75"/>
    <mergeCell ref="AD76:AD77"/>
    <mergeCell ref="AD78:AD79"/>
    <mergeCell ref="I63:I64"/>
    <mergeCell ref="I68:I69"/>
    <mergeCell ref="I70:I71"/>
    <mergeCell ref="I72:I73"/>
    <mergeCell ref="I74:I75"/>
    <mergeCell ref="I76:I77"/>
    <mergeCell ref="I78:I79"/>
    <mergeCell ref="P63:P64"/>
    <mergeCell ref="P68:P69"/>
    <mergeCell ref="P70:P71"/>
    <mergeCell ref="P72:P73"/>
    <mergeCell ref="P74:P75"/>
    <mergeCell ref="P76:P77"/>
    <mergeCell ref="P78:P79"/>
    <mergeCell ref="J65:J66"/>
    <mergeCell ref="J69:J70"/>
    <mergeCell ref="J71:J72"/>
    <mergeCell ref="AC75:AC76"/>
    <mergeCell ref="AC77:AC78"/>
    <mergeCell ref="AC79:AC80"/>
    <mergeCell ref="W63:W64"/>
    <mergeCell ref="W68:W69"/>
    <mergeCell ref="W70:W71"/>
    <mergeCell ref="W72:W73"/>
    <mergeCell ref="W74:W75"/>
    <mergeCell ref="W76:W77"/>
    <mergeCell ref="W78:W79"/>
    <mergeCell ref="AG67:AG68"/>
    <mergeCell ref="AG73:AG74"/>
    <mergeCell ref="AG81:AG82"/>
    <mergeCell ref="AG83:AG84"/>
    <mergeCell ref="F65:F66"/>
    <mergeCell ref="F83:F84"/>
    <mergeCell ref="M65:M66"/>
    <mergeCell ref="M83:M84"/>
    <mergeCell ref="T65:T66"/>
    <mergeCell ref="T83:T84"/>
    <mergeCell ref="AA65:AA66"/>
    <mergeCell ref="AA83:AA84"/>
    <mergeCell ref="AB65:AB66"/>
    <mergeCell ref="AB71:AB72"/>
    <mergeCell ref="AB74:AB75"/>
    <mergeCell ref="AB81:AB82"/>
    <mergeCell ref="AB83:AB84"/>
    <mergeCell ref="U65:U66"/>
    <mergeCell ref="U71:U72"/>
    <mergeCell ref="U74:U75"/>
    <mergeCell ref="U81:U82"/>
    <mergeCell ref="U83:U84"/>
    <mergeCell ref="N65:N66"/>
    <mergeCell ref="N71:N72"/>
    <mergeCell ref="AE35:AE36"/>
    <mergeCell ref="K65:K66"/>
    <mergeCell ref="R65:R66"/>
    <mergeCell ref="Y65:Y66"/>
    <mergeCell ref="AF65:AF66"/>
    <mergeCell ref="E73:E74"/>
    <mergeCell ref="E83:E84"/>
    <mergeCell ref="L67:L68"/>
    <mergeCell ref="L73:L74"/>
    <mergeCell ref="L81:L82"/>
    <mergeCell ref="L83:L84"/>
    <mergeCell ref="S67:S68"/>
    <mergeCell ref="S73:S74"/>
    <mergeCell ref="S81:S82"/>
    <mergeCell ref="S83:S84"/>
    <mergeCell ref="Z67:Z68"/>
    <mergeCell ref="Z73:Z74"/>
    <mergeCell ref="Z81:Z82"/>
    <mergeCell ref="Z83:Z84"/>
    <mergeCell ref="AB63:AB64"/>
    <mergeCell ref="U63:U64"/>
    <mergeCell ref="N63:N64"/>
    <mergeCell ref="N81:N82"/>
    <mergeCell ref="N83:N84"/>
    <mergeCell ref="U48:U49"/>
    <mergeCell ref="U51:U52"/>
    <mergeCell ref="U53:U54"/>
    <mergeCell ref="AB33:AB34"/>
    <mergeCell ref="AB41:AB42"/>
    <mergeCell ref="AB43:AB44"/>
    <mergeCell ref="AB48:AB49"/>
    <mergeCell ref="AB51:AB52"/>
    <mergeCell ref="AB53:AB54"/>
    <mergeCell ref="W41:W42"/>
    <mergeCell ref="W43:W44"/>
    <mergeCell ref="W45:W46"/>
    <mergeCell ref="W47:W48"/>
    <mergeCell ref="W49:W50"/>
    <mergeCell ref="X35:X36"/>
    <mergeCell ref="C35:C36"/>
    <mergeCell ref="G8:G9"/>
    <mergeCell ref="N8:N9"/>
    <mergeCell ref="U8:U9"/>
    <mergeCell ref="AB8:AB9"/>
    <mergeCell ref="G33:G34"/>
    <mergeCell ref="G41:G42"/>
    <mergeCell ref="M45:M46"/>
    <mergeCell ref="L45:L46"/>
    <mergeCell ref="S45:S46"/>
    <mergeCell ref="Z45:Z46"/>
    <mergeCell ref="N33:N34"/>
    <mergeCell ref="N41:N42"/>
    <mergeCell ref="U33:U34"/>
    <mergeCell ref="U41:U42"/>
    <mergeCell ref="U43:U44"/>
    <mergeCell ref="I41:I42"/>
    <mergeCell ref="I43:I44"/>
    <mergeCell ref="P41:P42"/>
    <mergeCell ref="P43:P44"/>
    <mergeCell ref="P45:P46"/>
    <mergeCell ref="J35:J36"/>
    <mergeCell ref="Q35:Q36"/>
    <mergeCell ref="C7:C8"/>
    <mergeCell ref="W61:W62"/>
    <mergeCell ref="C95:C96"/>
    <mergeCell ref="I95:I96"/>
    <mergeCell ref="I97:I98"/>
    <mergeCell ref="I99:I100"/>
    <mergeCell ref="I101:I102"/>
    <mergeCell ref="I103:I104"/>
    <mergeCell ref="I105:I106"/>
    <mergeCell ref="I107:I108"/>
    <mergeCell ref="D71:D72"/>
    <mergeCell ref="G63:G64"/>
    <mergeCell ref="G65:G66"/>
    <mergeCell ref="G71:G72"/>
    <mergeCell ref="G81:G82"/>
    <mergeCell ref="G83:G84"/>
    <mergeCell ref="H75:H76"/>
    <mergeCell ref="H77:H78"/>
    <mergeCell ref="H79:H80"/>
    <mergeCell ref="O75:O76"/>
    <mergeCell ref="O77:O78"/>
    <mergeCell ref="O79:O80"/>
    <mergeCell ref="V75:V76"/>
    <mergeCell ref="V77:V78"/>
    <mergeCell ref="V79:V80"/>
    <mergeCell ref="T49:T50"/>
    <mergeCell ref="Q50:Q51"/>
    <mergeCell ref="S51:S52"/>
    <mergeCell ref="Q52:Q53"/>
    <mergeCell ref="O53:O54"/>
    <mergeCell ref="S53:S54"/>
    <mergeCell ref="G49:G50"/>
    <mergeCell ref="I61:I62"/>
    <mergeCell ref="P61:P62"/>
    <mergeCell ref="N48:N49"/>
    <mergeCell ref="N51:N52"/>
    <mergeCell ref="N53:N54"/>
    <mergeCell ref="I47:I48"/>
    <mergeCell ref="I49:I50"/>
    <mergeCell ref="P47:P48"/>
    <mergeCell ref="P49:P50"/>
    <mergeCell ref="AE37:AE38"/>
    <mergeCell ref="AE41:AE42"/>
    <mergeCell ref="AE43:AE44"/>
    <mergeCell ref="AE45:AE46"/>
    <mergeCell ref="AE47:AE48"/>
    <mergeCell ref="AF47:AF48"/>
    <mergeCell ref="AG47:AG48"/>
    <mergeCell ref="AC49:AC50"/>
    <mergeCell ref="AF49:AF50"/>
    <mergeCell ref="AG49:AG50"/>
    <mergeCell ref="AE50:AE51"/>
    <mergeCell ref="AG51:AG52"/>
    <mergeCell ref="AE52:AE53"/>
    <mergeCell ref="AC53:AC54"/>
    <mergeCell ref="AG53:AG54"/>
    <mergeCell ref="AG45:AG46"/>
    <mergeCell ref="AD41:AD42"/>
    <mergeCell ref="AD43:AD44"/>
    <mergeCell ref="AD45:AD46"/>
    <mergeCell ref="AD47:AD48"/>
    <mergeCell ref="AD49:AD50"/>
    <mergeCell ref="AA45:AA46"/>
    <mergeCell ref="X47:X48"/>
    <mergeCell ref="Y47:Y48"/>
    <mergeCell ref="Z47:Z48"/>
    <mergeCell ref="AA47:AA48"/>
    <mergeCell ref="V49:V50"/>
    <mergeCell ref="Y49:Y50"/>
    <mergeCell ref="Z49:Z50"/>
    <mergeCell ref="AA49:AA50"/>
    <mergeCell ref="X50:X51"/>
    <mergeCell ref="Z51:Z52"/>
    <mergeCell ref="X52:X53"/>
    <mergeCell ref="V53:V54"/>
    <mergeCell ref="Z53:Z54"/>
    <mergeCell ref="K47:K48"/>
    <mergeCell ref="K49:K50"/>
    <mergeCell ref="L47:L48"/>
    <mergeCell ref="L49:L50"/>
    <mergeCell ref="L51:L52"/>
    <mergeCell ref="L53:L54"/>
    <mergeCell ref="M47:M48"/>
    <mergeCell ref="M49:M50"/>
    <mergeCell ref="X37:X38"/>
    <mergeCell ref="X41:X42"/>
    <mergeCell ref="X43:X44"/>
    <mergeCell ref="X45:X46"/>
    <mergeCell ref="Q37:Q38"/>
    <mergeCell ref="Q41:Q42"/>
    <mergeCell ref="Q43:Q44"/>
    <mergeCell ref="Q45:Q46"/>
    <mergeCell ref="T45:T46"/>
    <mergeCell ref="Q47:Q48"/>
    <mergeCell ref="R47:R48"/>
    <mergeCell ref="S47:S48"/>
    <mergeCell ref="T47:T48"/>
    <mergeCell ref="O49:O50"/>
    <mergeCell ref="R49:R50"/>
    <mergeCell ref="S49:S50"/>
    <mergeCell ref="A145:A146"/>
    <mergeCell ref="B145:B146"/>
    <mergeCell ref="A147:A148"/>
    <mergeCell ref="B147:B148"/>
    <mergeCell ref="A149:A150"/>
    <mergeCell ref="B149:B150"/>
    <mergeCell ref="H49:H50"/>
    <mergeCell ref="J37:J38"/>
    <mergeCell ref="J41:J42"/>
    <mergeCell ref="J43:J44"/>
    <mergeCell ref="J45:J46"/>
    <mergeCell ref="J47:J48"/>
    <mergeCell ref="J50:J51"/>
    <mergeCell ref="J52:J53"/>
    <mergeCell ref="G47:G48"/>
    <mergeCell ref="I82:I84"/>
    <mergeCell ref="J73:J74"/>
    <mergeCell ref="J75:J76"/>
    <mergeCell ref="G109:G110"/>
    <mergeCell ref="I89:I91"/>
    <mergeCell ref="C135:C137"/>
  </mergeCells>
  <phoneticPr fontId="22" type="noConversion"/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2025年10月">
    <tabColor rgb="FFFFFFFF"/>
  </sheetPr>
  <dimension ref="A1:AQ210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4" defaultRowHeight="18" customHeight="1"/>
  <cols>
    <col min="1" max="1" width="16" style="1" customWidth="1"/>
    <col min="3" max="4" width="15.19921875" style="1" customWidth="1"/>
    <col min="5" max="5" width="15" style="1" customWidth="1"/>
    <col min="6" max="6" width="15.19921875" style="1" customWidth="1"/>
    <col min="7" max="7" width="17.19921875" style="1" customWidth="1"/>
    <col min="8" max="8" width="15.3984375" style="1" customWidth="1"/>
    <col min="9" max="11" width="15.19921875" style="1" customWidth="1"/>
    <col min="12" max="12" width="15.59765625" style="1" customWidth="1"/>
    <col min="13" max="14" width="15.19921875" style="1" customWidth="1"/>
    <col min="15" max="15" width="15.796875" style="1" customWidth="1"/>
    <col min="16" max="16" width="17" style="1" customWidth="1"/>
    <col min="17" max="18" width="15.19921875" style="1" customWidth="1"/>
    <col min="19" max="19" width="15.59765625" style="1" customWidth="1"/>
    <col min="20" max="20" width="15.19921875" style="1" customWidth="1"/>
    <col min="21" max="21" width="15" style="1" customWidth="1"/>
    <col min="22" max="22" width="16.3984375" style="1" customWidth="1"/>
    <col min="23" max="25" width="15.19921875" style="1" customWidth="1"/>
    <col min="26" max="26" width="15.59765625" style="1" customWidth="1"/>
    <col min="27" max="30" width="15.19921875" style="1" customWidth="1"/>
    <col min="31" max="31" width="15.59765625" style="1" customWidth="1"/>
    <col min="32" max="32" width="15.3984375" style="1" customWidth="1"/>
    <col min="33" max="33" width="15.19921875" style="1" customWidth="1"/>
  </cols>
  <sheetData>
    <row r="1" spans="1:43" ht="13"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2</v>
      </c>
      <c r="Q1" s="3" t="s">
        <v>3</v>
      </c>
      <c r="R1" s="3" t="s">
        <v>4</v>
      </c>
      <c r="S1" s="3" t="s">
        <v>5</v>
      </c>
      <c r="T1" s="3" t="s">
        <v>6</v>
      </c>
      <c r="U1" s="3" t="s">
        <v>7</v>
      </c>
      <c r="V1" s="3" t="s">
        <v>8</v>
      </c>
      <c r="W1" s="3" t="s">
        <v>2</v>
      </c>
      <c r="X1" s="3" t="s">
        <v>3</v>
      </c>
      <c r="Y1" s="3" t="s">
        <v>4</v>
      </c>
      <c r="Z1" s="3" t="s">
        <v>5</v>
      </c>
      <c r="AA1" s="3" t="s">
        <v>6</v>
      </c>
      <c r="AB1" s="3" t="s">
        <v>7</v>
      </c>
      <c r="AC1" s="3" t="s">
        <v>8</v>
      </c>
      <c r="AD1" s="3" t="s">
        <v>2</v>
      </c>
      <c r="AE1" s="3" t="s">
        <v>3</v>
      </c>
      <c r="AF1" s="3" t="s">
        <v>4</v>
      </c>
      <c r="AG1" s="3" t="s">
        <v>5</v>
      </c>
      <c r="AH1" s="3"/>
      <c r="AI1" s="3"/>
      <c r="AJ1" s="3"/>
      <c r="AK1" s="3"/>
      <c r="AL1" s="3"/>
      <c r="AM1" s="3"/>
      <c r="AN1" s="3"/>
      <c r="AO1" s="3"/>
      <c r="AP1" s="3"/>
      <c r="AQ1" s="3"/>
    </row>
    <row r="2" spans="1:43" ht="13">
      <c r="A2" s="1" t="s">
        <v>0</v>
      </c>
      <c r="B2" s="3" t="s">
        <v>1</v>
      </c>
      <c r="C2" s="2">
        <v>45931</v>
      </c>
      <c r="D2" s="2">
        <v>45932</v>
      </c>
      <c r="E2" s="2">
        <v>45933</v>
      </c>
      <c r="F2" s="2">
        <v>45934</v>
      </c>
      <c r="G2" s="2">
        <v>45935</v>
      </c>
      <c r="H2" s="2">
        <v>45936</v>
      </c>
      <c r="I2" s="2">
        <v>45937</v>
      </c>
      <c r="J2" s="2">
        <v>45938</v>
      </c>
      <c r="K2" s="2">
        <v>45939</v>
      </c>
      <c r="L2" s="2">
        <v>45940</v>
      </c>
      <c r="M2" s="2">
        <v>45941</v>
      </c>
      <c r="N2" s="2">
        <v>45942</v>
      </c>
      <c r="O2" s="2">
        <v>45943</v>
      </c>
      <c r="P2" s="2">
        <v>45944</v>
      </c>
      <c r="Q2" s="2">
        <v>45945</v>
      </c>
      <c r="R2" s="2">
        <v>45946</v>
      </c>
      <c r="S2" s="2">
        <v>45947</v>
      </c>
      <c r="T2" s="2">
        <v>45948</v>
      </c>
      <c r="U2" s="2">
        <v>45949</v>
      </c>
      <c r="V2" s="2">
        <v>45950</v>
      </c>
      <c r="W2" s="2">
        <v>45951</v>
      </c>
      <c r="X2" s="2">
        <v>45952</v>
      </c>
      <c r="Y2" s="2">
        <v>45953</v>
      </c>
      <c r="Z2" s="2">
        <v>45954</v>
      </c>
      <c r="AA2" s="2">
        <v>45955</v>
      </c>
      <c r="AB2" s="2">
        <v>45956</v>
      </c>
      <c r="AC2" s="2">
        <v>45957</v>
      </c>
      <c r="AD2" s="2">
        <v>45958</v>
      </c>
      <c r="AE2" s="2">
        <v>45959</v>
      </c>
      <c r="AF2" s="2">
        <v>45960</v>
      </c>
      <c r="AG2" s="2">
        <v>45961</v>
      </c>
      <c r="AH2" s="2"/>
      <c r="AI2" s="2"/>
      <c r="AJ2" s="2"/>
      <c r="AK2" s="2"/>
      <c r="AL2" s="2"/>
      <c r="AM2" s="2"/>
      <c r="AN2" s="2"/>
      <c r="AO2" s="2"/>
      <c r="AP2" s="2"/>
      <c r="AQ2" s="2"/>
    </row>
    <row r="3" spans="1:43" ht="18" customHeight="1">
      <c r="A3" s="4" t="s">
        <v>9</v>
      </c>
      <c r="B3" s="5" t="s">
        <v>10</v>
      </c>
      <c r="C3" s="234"/>
      <c r="D3" s="234"/>
      <c r="E3" s="234"/>
      <c r="F3" s="234"/>
      <c r="G3" s="234"/>
      <c r="H3" s="234"/>
      <c r="I3" s="234"/>
      <c r="J3" s="234"/>
      <c r="K3" s="234"/>
      <c r="L3" s="234"/>
      <c r="M3" s="234"/>
      <c r="N3" s="234"/>
      <c r="O3" s="234"/>
      <c r="P3" s="234"/>
      <c r="Q3" s="234"/>
      <c r="R3" s="234"/>
      <c r="S3" s="234"/>
      <c r="T3" s="234"/>
      <c r="U3" s="234"/>
      <c r="V3" s="234"/>
      <c r="W3" s="234"/>
      <c r="X3" s="234"/>
      <c r="Y3" s="234"/>
      <c r="Z3" s="234"/>
      <c r="AA3" s="234"/>
      <c r="AB3" s="234"/>
      <c r="AC3" s="234"/>
      <c r="AD3" s="234"/>
      <c r="AE3" s="234"/>
      <c r="AF3" s="234"/>
      <c r="AG3" s="35"/>
      <c r="AH3" s="35"/>
      <c r="AI3" s="258"/>
      <c r="AJ3" s="258"/>
      <c r="AK3" s="35"/>
      <c r="AL3" s="4"/>
      <c r="AM3" s="4"/>
      <c r="AN3" s="4"/>
      <c r="AO3" s="4"/>
      <c r="AP3" s="4"/>
      <c r="AQ3" s="4"/>
    </row>
    <row r="4" spans="1:43" ht="18" customHeight="1">
      <c r="A4" s="4" t="s">
        <v>9</v>
      </c>
      <c r="B4" s="5" t="s">
        <v>11</v>
      </c>
      <c r="C4" s="234"/>
      <c r="D4" s="234"/>
      <c r="E4" s="234"/>
      <c r="F4" s="234"/>
      <c r="G4" s="234"/>
      <c r="H4" s="284"/>
      <c r="I4" s="234"/>
      <c r="J4" s="284"/>
      <c r="K4" s="234"/>
      <c r="L4" s="234"/>
      <c r="M4" s="284"/>
      <c r="N4" s="234"/>
      <c r="O4" s="234"/>
      <c r="P4" s="234"/>
      <c r="Q4" s="234"/>
      <c r="R4" s="234"/>
      <c r="S4" s="234"/>
      <c r="T4" s="234"/>
      <c r="U4" s="234"/>
      <c r="V4" s="234"/>
      <c r="W4" s="234"/>
      <c r="X4" s="234"/>
      <c r="Y4" s="234"/>
      <c r="Z4" s="234"/>
      <c r="AA4" s="234"/>
      <c r="AB4" s="234"/>
      <c r="AC4" s="234"/>
      <c r="AD4" s="234"/>
      <c r="AE4" s="234"/>
      <c r="AF4" s="234"/>
      <c r="AG4" s="35"/>
      <c r="AH4" s="35"/>
      <c r="AI4" s="258"/>
      <c r="AJ4" s="258"/>
      <c r="AK4" s="35"/>
      <c r="AL4" s="4"/>
      <c r="AM4" s="4"/>
      <c r="AN4" s="4"/>
      <c r="AO4" s="4"/>
      <c r="AP4" s="4"/>
      <c r="AQ4" s="4"/>
    </row>
    <row r="5" spans="1:43" ht="18" customHeight="1">
      <c r="A5" s="4" t="s">
        <v>9</v>
      </c>
      <c r="B5" s="5" t="s">
        <v>12</v>
      </c>
      <c r="C5" s="284"/>
      <c r="D5" s="234"/>
      <c r="E5" s="234"/>
      <c r="F5" s="234"/>
      <c r="G5" s="234"/>
      <c r="H5" s="284"/>
      <c r="I5" s="234"/>
      <c r="J5" s="284"/>
      <c r="K5" s="234"/>
      <c r="L5" s="284"/>
      <c r="M5" s="284"/>
      <c r="N5" s="234"/>
      <c r="O5" s="234"/>
      <c r="P5" s="234"/>
      <c r="Q5" s="234"/>
      <c r="R5" s="234"/>
      <c r="S5" s="234"/>
      <c r="T5" s="234"/>
      <c r="U5" s="234"/>
      <c r="V5" s="234"/>
      <c r="W5" s="234"/>
      <c r="X5" s="234"/>
      <c r="Y5" s="234"/>
      <c r="Z5" s="234"/>
      <c r="AA5" s="234"/>
      <c r="AB5" s="234"/>
      <c r="AC5" s="234"/>
      <c r="AD5" s="234"/>
      <c r="AE5" s="234"/>
      <c r="AF5" s="234"/>
      <c r="AG5" s="35"/>
      <c r="AH5" s="35"/>
      <c r="AI5" s="258"/>
      <c r="AJ5" s="258"/>
      <c r="AK5" s="4"/>
      <c r="AL5" s="4"/>
      <c r="AM5" s="4"/>
      <c r="AN5" s="4"/>
      <c r="AO5" s="4"/>
      <c r="AP5" s="4"/>
      <c r="AQ5" s="4"/>
    </row>
    <row r="6" spans="1:43" ht="18" customHeight="1">
      <c r="A6" s="4" t="s">
        <v>9</v>
      </c>
      <c r="B6" s="5" t="s">
        <v>13</v>
      </c>
      <c r="C6" s="234"/>
      <c r="D6" s="234"/>
      <c r="E6" s="281"/>
      <c r="F6" s="234"/>
      <c r="G6" s="234"/>
      <c r="H6" s="234"/>
      <c r="I6" s="281"/>
      <c r="J6" s="234"/>
      <c r="K6" s="234"/>
      <c r="L6" s="234"/>
      <c r="M6" s="284"/>
      <c r="N6" s="284"/>
      <c r="O6" s="234"/>
      <c r="P6" s="234"/>
      <c r="Q6" s="281"/>
      <c r="R6" s="234"/>
      <c r="S6" s="234"/>
      <c r="T6" s="234"/>
      <c r="U6" s="281"/>
      <c r="V6" s="234"/>
      <c r="W6" s="234"/>
      <c r="X6" s="234"/>
      <c r="Y6" s="234"/>
      <c r="Z6" s="234"/>
      <c r="AA6" s="234"/>
      <c r="AB6" s="234"/>
      <c r="AC6" s="281"/>
      <c r="AD6" s="234"/>
      <c r="AE6" s="234"/>
      <c r="AF6" s="234"/>
      <c r="AG6" s="35"/>
      <c r="AH6" s="35"/>
      <c r="AI6" s="559"/>
      <c r="AJ6" s="258"/>
      <c r="AK6" s="4"/>
      <c r="AL6" s="4"/>
      <c r="AM6" s="4"/>
      <c r="AN6" s="4"/>
      <c r="AO6" s="4"/>
      <c r="AP6" s="4"/>
      <c r="AQ6" s="4"/>
    </row>
    <row r="7" spans="1:43" ht="18" customHeight="1">
      <c r="A7" s="4" t="s">
        <v>9</v>
      </c>
      <c r="B7" s="5" t="s">
        <v>14</v>
      </c>
      <c r="C7" s="234"/>
      <c r="D7" s="234"/>
      <c r="E7" s="234"/>
      <c r="F7" s="234"/>
      <c r="G7" s="1174" t="s">
        <v>237</v>
      </c>
      <c r="H7" s="284"/>
      <c r="I7" s="658"/>
      <c r="J7" s="234"/>
      <c r="K7" s="234"/>
      <c r="L7" s="234"/>
      <c r="M7" s="284"/>
      <c r="N7" s="1251" t="s">
        <v>237</v>
      </c>
      <c r="O7" s="234"/>
      <c r="P7" s="234"/>
      <c r="Q7" s="234"/>
      <c r="R7" s="284"/>
      <c r="S7" s="234"/>
      <c r="T7" s="284"/>
      <c r="U7" s="1174" t="s">
        <v>237</v>
      </c>
      <c r="V7" s="234"/>
      <c r="W7" s="234"/>
      <c r="X7" s="234"/>
      <c r="Y7" s="234"/>
      <c r="Z7" s="234"/>
      <c r="AA7" s="234"/>
      <c r="AC7" s="234"/>
      <c r="AD7" s="234"/>
      <c r="AE7" s="234"/>
      <c r="AF7" s="234"/>
      <c r="AG7" s="35"/>
      <c r="AH7" s="35"/>
      <c r="AI7" s="234"/>
      <c r="AJ7" s="258"/>
      <c r="AK7" s="4"/>
      <c r="AL7" s="4"/>
      <c r="AM7" s="4"/>
      <c r="AN7" s="4"/>
      <c r="AO7" s="4"/>
      <c r="AP7" s="4"/>
      <c r="AQ7" s="4"/>
    </row>
    <row r="8" spans="1:43" ht="18" customHeight="1">
      <c r="A8" s="4" t="s">
        <v>9</v>
      </c>
      <c r="B8" s="5" t="s">
        <v>15</v>
      </c>
      <c r="C8" s="234"/>
      <c r="D8" s="234"/>
      <c r="E8" s="281"/>
      <c r="F8" s="234"/>
      <c r="G8" s="1007"/>
      <c r="H8" s="234"/>
      <c r="I8" s="234"/>
      <c r="J8" s="284"/>
      <c r="K8" s="234"/>
      <c r="L8" s="234"/>
      <c r="M8" s="284"/>
      <c r="N8" s="1139"/>
      <c r="O8" s="234"/>
      <c r="P8" s="234"/>
      <c r="Q8" s="281"/>
      <c r="R8" s="284"/>
      <c r="S8" s="234"/>
      <c r="T8" s="284"/>
      <c r="U8" s="1041"/>
      <c r="V8" s="234"/>
      <c r="W8" s="234"/>
      <c r="X8" s="234"/>
      <c r="Y8" s="1205" t="s">
        <v>244</v>
      </c>
      <c r="Z8" s="234"/>
      <c r="AA8" s="234"/>
      <c r="AC8" s="281"/>
      <c r="AD8" s="234"/>
      <c r="AE8" s="234"/>
      <c r="AF8" s="1196" t="s">
        <v>244</v>
      </c>
      <c r="AG8" s="35"/>
      <c r="AH8" s="35"/>
      <c r="AI8" s="559"/>
      <c r="AJ8" s="258"/>
      <c r="AK8" s="4"/>
      <c r="AL8" s="4"/>
      <c r="AM8" s="4"/>
      <c r="AN8" s="4"/>
      <c r="AO8" s="4"/>
      <c r="AP8" s="4"/>
      <c r="AQ8" s="4"/>
    </row>
    <row r="9" spans="1:43" ht="18" customHeight="1">
      <c r="A9" s="4" t="s">
        <v>9</v>
      </c>
      <c r="B9" s="5" t="s">
        <v>17</v>
      </c>
      <c r="C9" s="234"/>
      <c r="D9" s="234"/>
      <c r="E9" s="234"/>
      <c r="F9" s="234"/>
      <c r="G9" s="234"/>
      <c r="H9" s="284"/>
      <c r="I9" s="234"/>
      <c r="J9" s="284"/>
      <c r="K9" s="234"/>
      <c r="L9" s="234"/>
      <c r="M9" s="284"/>
      <c r="N9" s="234"/>
      <c r="O9" s="234"/>
      <c r="P9" s="234"/>
      <c r="Q9" s="234"/>
      <c r="R9" s="234"/>
      <c r="S9" s="234"/>
      <c r="T9" s="284"/>
      <c r="U9" s="234"/>
      <c r="V9" s="234"/>
      <c r="W9" s="234"/>
      <c r="X9" s="234"/>
      <c r="Y9" s="989"/>
      <c r="Z9" s="234"/>
      <c r="AA9" s="1174" t="s">
        <v>237</v>
      </c>
      <c r="AB9" s="234"/>
      <c r="AC9" s="234"/>
      <c r="AD9" s="234"/>
      <c r="AE9" s="234"/>
      <c r="AF9" s="989"/>
      <c r="AG9" s="35"/>
      <c r="AH9" s="35"/>
      <c r="AI9" s="349"/>
      <c r="AJ9" s="258"/>
      <c r="AK9" s="4"/>
      <c r="AL9" s="4"/>
      <c r="AM9" s="4"/>
      <c r="AN9" s="4"/>
      <c r="AO9" s="4"/>
      <c r="AP9" s="4"/>
      <c r="AQ9" s="4"/>
    </row>
    <row r="10" spans="1:43" ht="18" customHeight="1">
      <c r="A10" s="4" t="s">
        <v>9</v>
      </c>
      <c r="B10" s="5" t="s">
        <v>18</v>
      </c>
      <c r="C10" s="284"/>
      <c r="D10" s="234"/>
      <c r="E10" s="234"/>
      <c r="F10" s="234"/>
      <c r="G10" s="234"/>
      <c r="H10" s="234"/>
      <c r="I10" s="234"/>
      <c r="J10" s="234"/>
      <c r="K10" s="234"/>
      <c r="L10" s="234"/>
      <c r="M10" s="234"/>
      <c r="N10" s="234"/>
      <c r="O10" s="234"/>
      <c r="P10" s="284"/>
      <c r="Q10" s="234"/>
      <c r="R10" s="284"/>
      <c r="S10" s="284"/>
      <c r="T10" s="284"/>
      <c r="U10" s="234"/>
      <c r="V10" s="234"/>
      <c r="W10" s="284"/>
      <c r="X10" s="234"/>
      <c r="Y10" s="234"/>
      <c r="Z10" s="234"/>
      <c r="AA10" s="1007"/>
      <c r="AB10" s="234"/>
      <c r="AC10" s="234"/>
      <c r="AD10" s="234"/>
      <c r="AE10" s="234"/>
      <c r="AF10" s="234"/>
      <c r="AG10" s="35"/>
      <c r="AH10" s="35"/>
      <c r="AI10" s="398"/>
      <c r="AJ10" s="258"/>
      <c r="AK10" s="4"/>
      <c r="AL10" s="4"/>
      <c r="AM10" s="4"/>
      <c r="AN10" s="4"/>
      <c r="AO10" s="4"/>
      <c r="AP10" s="4"/>
      <c r="AQ10" s="4"/>
    </row>
    <row r="11" spans="1:43" ht="18" customHeight="1">
      <c r="A11" s="4" t="s">
        <v>9</v>
      </c>
      <c r="B11" s="5" t="s">
        <v>19</v>
      </c>
      <c r="C11" s="284"/>
      <c r="D11" s="234"/>
      <c r="E11" s="234"/>
      <c r="F11" s="234"/>
      <c r="G11" s="234"/>
      <c r="H11" s="234"/>
      <c r="I11" s="234"/>
      <c r="J11" s="234"/>
      <c r="K11" s="234"/>
      <c r="L11" s="234"/>
      <c r="M11" s="234"/>
      <c r="N11" s="1174" t="s">
        <v>258</v>
      </c>
      <c r="O11" s="234"/>
      <c r="P11" s="284"/>
      <c r="Q11" s="234"/>
      <c r="R11" s="234"/>
      <c r="S11" s="234"/>
      <c r="T11" s="234"/>
      <c r="U11" s="234"/>
      <c r="V11" s="234"/>
      <c r="W11" s="284"/>
      <c r="X11" s="234"/>
      <c r="Y11" s="234"/>
      <c r="Z11" s="234"/>
      <c r="AA11" s="1196" t="s">
        <v>257</v>
      </c>
      <c r="AB11" s="234"/>
      <c r="AC11" s="234"/>
      <c r="AD11" s="234"/>
      <c r="AE11" s="234"/>
      <c r="AF11" s="234"/>
      <c r="AG11" s="35"/>
      <c r="AH11" s="35"/>
      <c r="AI11" s="349"/>
      <c r="AJ11" s="258"/>
      <c r="AK11" s="4"/>
      <c r="AL11" s="4"/>
      <c r="AM11" s="4"/>
      <c r="AN11" s="4"/>
      <c r="AO11" s="4"/>
      <c r="AP11" s="4"/>
      <c r="AQ11" s="4"/>
    </row>
    <row r="12" spans="1:43" ht="18" customHeight="1">
      <c r="A12" s="4" t="s">
        <v>9</v>
      </c>
      <c r="B12" s="5" t="s">
        <v>20</v>
      </c>
      <c r="C12" s="234"/>
      <c r="D12" s="234"/>
      <c r="E12" s="284"/>
      <c r="F12" s="234"/>
      <c r="G12" s="234"/>
      <c r="H12" s="234"/>
      <c r="I12" s="234"/>
      <c r="J12" s="234"/>
      <c r="K12" s="234"/>
      <c r="L12" s="234"/>
      <c r="M12" s="234"/>
      <c r="N12" s="1007"/>
      <c r="O12" s="234"/>
      <c r="P12" s="284"/>
      <c r="Q12" s="234"/>
      <c r="R12" s="234"/>
      <c r="S12" s="284"/>
      <c r="T12" s="234"/>
      <c r="U12" s="234"/>
      <c r="V12" s="234"/>
      <c r="W12" s="284"/>
      <c r="X12" s="234"/>
      <c r="Y12" s="234"/>
      <c r="Z12" s="234"/>
      <c r="AA12" s="999"/>
      <c r="AB12" s="234"/>
      <c r="AC12" s="234"/>
      <c r="AD12" s="234"/>
      <c r="AE12" s="234"/>
      <c r="AF12" s="234"/>
      <c r="AG12" s="35"/>
      <c r="AH12" s="35"/>
      <c r="AI12" s="258"/>
      <c r="AJ12" s="258"/>
      <c r="AK12" s="4"/>
      <c r="AL12" s="4"/>
      <c r="AM12" s="4"/>
      <c r="AN12" s="4"/>
      <c r="AO12" s="4"/>
      <c r="AP12" s="4"/>
      <c r="AQ12" s="4"/>
    </row>
    <row r="13" spans="1:43" ht="18" customHeight="1">
      <c r="A13" s="4" t="s">
        <v>9</v>
      </c>
      <c r="B13" s="5" t="s">
        <v>21</v>
      </c>
      <c r="C13" s="234"/>
      <c r="D13" s="234"/>
      <c r="E13" s="284"/>
      <c r="F13" s="234"/>
      <c r="G13" s="234"/>
      <c r="H13" s="234"/>
      <c r="I13" s="281"/>
      <c r="J13" s="234"/>
      <c r="K13" s="284"/>
      <c r="L13" s="234"/>
      <c r="M13" s="234"/>
      <c r="N13" s="369"/>
      <c r="O13" s="284"/>
      <c r="P13" s="284"/>
      <c r="Q13" s="234"/>
      <c r="R13" s="1257" t="s">
        <v>343</v>
      </c>
      <c r="S13" s="234"/>
      <c r="T13" s="234"/>
      <c r="U13" s="918" t="s">
        <v>91</v>
      </c>
      <c r="V13" s="234"/>
      <c r="W13" s="234"/>
      <c r="X13" s="234"/>
      <c r="Y13" s="234"/>
      <c r="Z13" s="234"/>
      <c r="AA13" s="1196" t="s">
        <v>257</v>
      </c>
      <c r="AB13" s="918" t="s">
        <v>91</v>
      </c>
      <c r="AC13" s="234"/>
      <c r="AD13" s="234"/>
      <c r="AE13" s="234"/>
      <c r="AF13" s="234"/>
      <c r="AG13" s="35"/>
      <c r="AH13" s="35"/>
      <c r="AI13" s="258"/>
      <c r="AJ13" s="258"/>
      <c r="AK13" s="4"/>
      <c r="AL13" s="4"/>
      <c r="AM13" s="4"/>
      <c r="AN13" s="4"/>
      <c r="AO13" s="4"/>
      <c r="AP13" s="4"/>
      <c r="AQ13" s="4"/>
    </row>
    <row r="14" spans="1:43" ht="18" customHeight="1">
      <c r="A14" s="4" t="s">
        <v>9</v>
      </c>
      <c r="B14" s="5" t="s">
        <v>24</v>
      </c>
      <c r="C14" s="281"/>
      <c r="D14" s="283"/>
      <c r="E14" s="283"/>
      <c r="F14" s="283"/>
      <c r="H14" s="284"/>
      <c r="I14" s="281"/>
      <c r="J14" s="284"/>
      <c r="K14" s="284"/>
      <c r="L14" s="283"/>
      <c r="M14" s="283"/>
      <c r="N14" s="725"/>
      <c r="O14" s="284"/>
      <c r="P14" s="284"/>
      <c r="Q14" s="283"/>
      <c r="R14" s="914"/>
      <c r="S14" s="283"/>
      <c r="T14" s="283"/>
      <c r="U14" s="1216"/>
      <c r="V14" s="661"/>
      <c r="W14" s="283"/>
      <c r="X14" s="283"/>
      <c r="Y14" s="283"/>
      <c r="Z14" s="283"/>
      <c r="AA14" s="1231"/>
      <c r="AB14" s="1216"/>
      <c r="AC14" s="661"/>
      <c r="AD14" s="283"/>
      <c r="AE14" s="283"/>
      <c r="AF14" s="283"/>
      <c r="AG14" s="352"/>
      <c r="AH14" s="400"/>
      <c r="AI14" s="560"/>
      <c r="AJ14" s="561"/>
      <c r="AK14" s="4"/>
      <c r="AL14" s="4"/>
      <c r="AM14" s="4"/>
      <c r="AN14" s="4"/>
      <c r="AO14" s="4"/>
      <c r="AP14" s="4"/>
      <c r="AQ14" s="4"/>
    </row>
    <row r="15" spans="1:43" ht="18" customHeight="1">
      <c r="A15" s="4" t="s">
        <v>9</v>
      </c>
      <c r="B15" s="5" t="s">
        <v>26</v>
      </c>
      <c r="C15" s="284"/>
      <c r="D15" s="234"/>
      <c r="E15" s="281"/>
      <c r="F15" s="661"/>
      <c r="H15" s="234"/>
      <c r="I15" s="234"/>
      <c r="J15" s="234"/>
      <c r="K15" s="284"/>
      <c r="L15" s="661"/>
      <c r="M15" s="234"/>
      <c r="N15" s="1281" t="s">
        <v>235</v>
      </c>
      <c r="O15" s="284"/>
      <c r="P15" s="284"/>
      <c r="Q15" s="234"/>
      <c r="R15" s="234"/>
      <c r="S15" s="234"/>
      <c r="T15" s="234"/>
      <c r="U15" s="918" t="s">
        <v>235</v>
      </c>
      <c r="V15" s="234"/>
      <c r="W15" s="234"/>
      <c r="X15" s="234"/>
      <c r="Y15" s="284"/>
      <c r="Z15" s="234"/>
      <c r="AA15" s="234"/>
      <c r="AB15" s="1281" t="s">
        <v>235</v>
      </c>
      <c r="AC15" s="284"/>
      <c r="AD15" s="284"/>
      <c r="AE15" s="234"/>
      <c r="AF15" s="234"/>
      <c r="AG15" s="35"/>
      <c r="AH15" s="620"/>
      <c r="AI15" s="234"/>
      <c r="AJ15" s="563"/>
      <c r="AK15" s="4"/>
      <c r="AL15" s="4"/>
      <c r="AM15" s="4"/>
      <c r="AN15" s="4"/>
      <c r="AO15" s="4"/>
      <c r="AP15" s="4"/>
      <c r="AQ15" s="4"/>
    </row>
    <row r="16" spans="1:43" ht="18" customHeight="1">
      <c r="A16" s="4" t="s">
        <v>9</v>
      </c>
      <c r="B16" s="5" t="s">
        <v>28</v>
      </c>
      <c r="C16" s="284"/>
      <c r="D16" s="234"/>
      <c r="E16" s="281"/>
      <c r="F16" s="284"/>
      <c r="H16" s="234"/>
      <c r="I16" s="284"/>
      <c r="J16" s="234"/>
      <c r="K16" s="284"/>
      <c r="L16" s="284"/>
      <c r="M16" s="284"/>
      <c r="N16" s="1139"/>
      <c r="O16" s="284"/>
      <c r="P16" s="284"/>
      <c r="Q16" s="284"/>
      <c r="R16" s="284"/>
      <c r="S16" s="281"/>
      <c r="T16" s="348"/>
      <c r="U16" s="1139"/>
      <c r="V16" s="281"/>
      <c r="W16" s="281"/>
      <c r="X16" s="284"/>
      <c r="Y16" s="284"/>
      <c r="Z16" s="281"/>
      <c r="AA16" s="284"/>
      <c r="AB16" s="1139"/>
      <c r="AC16" s="284"/>
      <c r="AD16" s="284"/>
      <c r="AE16" s="281"/>
      <c r="AF16" s="234"/>
      <c r="AG16" s="35"/>
      <c r="AH16" s="35"/>
      <c r="AI16" s="564"/>
      <c r="AJ16" s="258"/>
      <c r="AK16" s="4"/>
      <c r="AL16" s="4"/>
      <c r="AM16" s="4"/>
      <c r="AN16" s="4"/>
      <c r="AO16" s="4"/>
      <c r="AP16" s="4"/>
      <c r="AQ16" s="4"/>
    </row>
    <row r="17" spans="1:43" ht="18" customHeight="1">
      <c r="A17" s="4" t="s">
        <v>9</v>
      </c>
      <c r="B17" s="5" t="s">
        <v>30</v>
      </c>
      <c r="C17" s="284"/>
      <c r="D17" s="234"/>
      <c r="E17" s="234"/>
      <c r="F17" s="281"/>
      <c r="H17" s="234"/>
      <c r="I17" s="284"/>
      <c r="J17" s="284"/>
      <c r="K17" s="284"/>
      <c r="L17" s="284"/>
      <c r="M17" s="234"/>
      <c r="N17" s="1251" t="s">
        <v>235</v>
      </c>
      <c r="O17" s="1686" t="s">
        <v>258</v>
      </c>
      <c r="P17" s="284"/>
      <c r="Q17" s="284"/>
      <c r="R17" s="281"/>
      <c r="S17" s="234"/>
      <c r="T17" s="35"/>
      <c r="U17" s="1251" t="s">
        <v>235</v>
      </c>
      <c r="V17" s="1105" t="s">
        <v>266</v>
      </c>
      <c r="W17" s="234"/>
      <c r="X17" s="234"/>
      <c r="Y17" s="234"/>
      <c r="Z17" s="281"/>
      <c r="AA17" s="284"/>
      <c r="AB17" s="1174" t="s">
        <v>235</v>
      </c>
      <c r="AC17" s="234"/>
      <c r="AD17" s="281"/>
      <c r="AE17" s="281"/>
      <c r="AF17" s="234"/>
      <c r="AG17" s="35"/>
      <c r="AH17" s="35"/>
      <c r="AI17" s="565"/>
      <c r="AJ17" s="258"/>
      <c r="AK17" s="4"/>
      <c r="AL17" s="4"/>
      <c r="AM17" s="4"/>
      <c r="AN17" s="4"/>
      <c r="AO17" s="4"/>
      <c r="AP17" s="4"/>
      <c r="AQ17" s="4"/>
    </row>
    <row r="18" spans="1:43" ht="18" customHeight="1">
      <c r="A18" s="4" t="s">
        <v>9</v>
      </c>
      <c r="B18" s="5" t="s">
        <v>31</v>
      </c>
      <c r="C18" s="234"/>
      <c r="D18" s="234"/>
      <c r="E18" s="234"/>
      <c r="F18" s="281"/>
      <c r="H18" s="234"/>
      <c r="I18" s="284"/>
      <c r="J18" s="234"/>
      <c r="K18" s="284"/>
      <c r="L18" s="284"/>
      <c r="M18" s="234"/>
      <c r="N18" s="1041"/>
      <c r="O18" s="914"/>
      <c r="P18" s="284"/>
      <c r="Q18" s="281"/>
      <c r="R18" s="281"/>
      <c r="S18" s="234"/>
      <c r="T18" s="35"/>
      <c r="U18" s="1007"/>
      <c r="V18" s="914"/>
      <c r="W18" s="234"/>
      <c r="X18" s="234"/>
      <c r="Y18" s="234"/>
      <c r="Z18" s="281"/>
      <c r="AA18" s="234"/>
      <c r="AB18" s="1007"/>
      <c r="AC18" s="234"/>
      <c r="AD18" s="281"/>
      <c r="AE18" s="281"/>
      <c r="AF18" s="284"/>
      <c r="AG18" s="35"/>
      <c r="AH18" s="253"/>
      <c r="AI18" s="567"/>
      <c r="AJ18" s="234"/>
      <c r="AK18" s="4"/>
      <c r="AL18" s="4"/>
      <c r="AM18" s="4"/>
      <c r="AN18" s="4"/>
      <c r="AO18" s="4"/>
      <c r="AP18" s="4"/>
      <c r="AQ18" s="4"/>
    </row>
    <row r="19" spans="1:43" ht="18" customHeight="1">
      <c r="A19" s="4" t="s">
        <v>9</v>
      </c>
      <c r="B19" s="5" t="s">
        <v>32</v>
      </c>
      <c r="C19" s="234"/>
      <c r="D19" s="234"/>
      <c r="E19" s="234"/>
      <c r="F19" s="234"/>
      <c r="G19" s="234"/>
      <c r="H19" s="284"/>
      <c r="I19" s="284"/>
      <c r="J19" s="234"/>
      <c r="K19" s="234"/>
      <c r="L19" s="284"/>
      <c r="M19" s="284"/>
      <c r="N19" s="284"/>
      <c r="O19" s="234"/>
      <c r="P19" s="281"/>
      <c r="Q19" s="234"/>
      <c r="R19" s="284"/>
      <c r="S19" s="234"/>
      <c r="T19" s="234"/>
      <c r="U19" s="1198" t="s">
        <v>254</v>
      </c>
      <c r="V19" s="234"/>
      <c r="W19" s="281"/>
      <c r="X19" s="234"/>
      <c r="Y19" s="234"/>
      <c r="Z19" s="367"/>
      <c r="AA19" s="1138" t="s">
        <v>27</v>
      </c>
      <c r="AB19" s="234"/>
      <c r="AC19" s="234"/>
      <c r="AD19" s="234"/>
      <c r="AE19" s="234"/>
      <c r="AF19" s="284"/>
      <c r="AG19" s="35"/>
      <c r="AH19" s="35"/>
      <c r="AI19" s="568"/>
      <c r="AJ19" s="258"/>
      <c r="AK19" s="4"/>
      <c r="AL19" s="4"/>
      <c r="AM19" s="4"/>
      <c r="AN19" s="4"/>
      <c r="AO19" s="4"/>
      <c r="AP19" s="4"/>
      <c r="AQ19" s="4"/>
    </row>
    <row r="20" spans="1:43" ht="18" customHeight="1">
      <c r="A20" s="4" t="s">
        <v>9</v>
      </c>
      <c r="B20" s="5" t="s">
        <v>33</v>
      </c>
      <c r="C20" s="284"/>
      <c r="D20" s="234"/>
      <c r="E20" s="234"/>
      <c r="F20" s="283"/>
      <c r="G20" s="234"/>
      <c r="H20" s="661"/>
      <c r="I20" s="284"/>
      <c r="J20" s="234"/>
      <c r="K20" s="234"/>
      <c r="L20" s="284"/>
      <c r="M20" s="661"/>
      <c r="N20" s="281"/>
      <c r="O20" s="234"/>
      <c r="P20" s="234"/>
      <c r="Q20" s="664"/>
      <c r="R20" s="284"/>
      <c r="S20" s="234"/>
      <c r="T20" s="234"/>
      <c r="U20" s="1191"/>
      <c r="V20" s="661"/>
      <c r="W20" s="234"/>
      <c r="X20" s="234"/>
      <c r="Y20" s="234"/>
      <c r="Z20" s="368"/>
      <c r="AA20" s="992"/>
      <c r="AB20" s="234"/>
      <c r="AC20" s="234"/>
      <c r="AD20" s="234"/>
      <c r="AE20" s="234"/>
      <c r="AF20" s="284"/>
      <c r="AG20" s="35"/>
      <c r="AH20" s="35"/>
      <c r="AI20" s="398"/>
      <c r="AJ20" s="258"/>
      <c r="AK20" s="4"/>
      <c r="AL20" s="4"/>
      <c r="AM20" s="4"/>
      <c r="AN20" s="4"/>
      <c r="AO20" s="4"/>
      <c r="AP20" s="4"/>
      <c r="AQ20" s="4"/>
    </row>
    <row r="21" spans="1:43" ht="18" customHeight="1">
      <c r="A21" s="4" t="s">
        <v>9</v>
      </c>
      <c r="B21" s="5" t="s">
        <v>34</v>
      </c>
      <c r="C21" s="284"/>
      <c r="D21" s="284"/>
      <c r="E21" s="284"/>
      <c r="F21" s="234"/>
      <c r="G21" s="234"/>
      <c r="H21" s="234"/>
      <c r="I21" s="234"/>
      <c r="J21" s="234"/>
      <c r="K21" s="284"/>
      <c r="L21" s="234"/>
      <c r="M21" s="234"/>
      <c r="N21" s="234"/>
      <c r="O21" s="234"/>
      <c r="P21" s="284"/>
      <c r="Q21" s="234"/>
      <c r="R21" s="234"/>
      <c r="S21" s="1174" t="s">
        <v>237</v>
      </c>
      <c r="T21" s="234"/>
      <c r="V21" s="234"/>
      <c r="W21" s="234"/>
      <c r="X21" s="234"/>
      <c r="Y21" s="234"/>
      <c r="Z21" s="1174" t="s">
        <v>243</v>
      </c>
      <c r="AA21" s="234"/>
      <c r="AB21" s="234"/>
      <c r="AC21" s="234"/>
      <c r="AD21" s="234"/>
      <c r="AE21" s="234"/>
      <c r="AF21" s="234"/>
      <c r="AG21" s="35"/>
      <c r="AH21" s="35"/>
      <c r="AI21" s="349"/>
      <c r="AJ21" s="258"/>
      <c r="AK21" s="4"/>
      <c r="AL21" s="4"/>
      <c r="AM21" s="4"/>
      <c r="AN21" s="4"/>
      <c r="AO21" s="4"/>
      <c r="AP21" s="4"/>
      <c r="AQ21" s="4"/>
    </row>
    <row r="22" spans="1:43" ht="18" customHeight="1">
      <c r="A22" s="4" t="s">
        <v>9</v>
      </c>
      <c r="B22" s="5" t="s">
        <v>35</v>
      </c>
      <c r="C22" s="284"/>
      <c r="D22" s="284"/>
      <c r="E22" s="284"/>
      <c r="F22" s="234"/>
      <c r="G22" s="234"/>
      <c r="H22" s="284"/>
      <c r="I22" s="234"/>
      <c r="J22" s="234"/>
      <c r="K22" s="284"/>
      <c r="L22" s="234"/>
      <c r="M22" s="234"/>
      <c r="N22" s="234"/>
      <c r="O22" s="281"/>
      <c r="P22" s="284"/>
      <c r="Q22" s="234"/>
      <c r="R22" s="234"/>
      <c r="S22" s="1007"/>
      <c r="T22" s="234"/>
      <c r="U22" s="234"/>
      <c r="V22" s="234"/>
      <c r="W22" s="234"/>
      <c r="X22" s="234"/>
      <c r="Y22" s="234"/>
      <c r="Z22" s="1041"/>
      <c r="AA22" s="234"/>
      <c r="AB22" s="284"/>
      <c r="AC22" s="234"/>
      <c r="AD22" s="234"/>
      <c r="AE22" s="234"/>
      <c r="AF22" s="234"/>
      <c r="AG22" s="35"/>
      <c r="AH22" s="35"/>
      <c r="AI22" s="258"/>
      <c r="AJ22" s="258"/>
      <c r="AK22" s="4"/>
      <c r="AL22" s="4"/>
      <c r="AM22" s="4"/>
      <c r="AN22" s="4"/>
      <c r="AO22" s="4"/>
      <c r="AP22" s="4"/>
      <c r="AQ22" s="4"/>
    </row>
    <row r="23" spans="1:43" ht="18" customHeight="1">
      <c r="A23" s="4" t="s">
        <v>9</v>
      </c>
      <c r="B23" s="5" t="s">
        <v>36</v>
      </c>
      <c r="C23" s="234"/>
      <c r="D23" s="284"/>
      <c r="E23" s="234"/>
      <c r="F23" s="284"/>
      <c r="G23" s="284"/>
      <c r="H23" s="234"/>
      <c r="I23" s="284"/>
      <c r="J23" s="234"/>
      <c r="K23" s="1196" t="s">
        <v>94</v>
      </c>
      <c r="L23" s="1247" t="s">
        <v>94</v>
      </c>
      <c r="M23" s="284"/>
      <c r="N23" s="284"/>
      <c r="O23" s="284"/>
      <c r="P23" s="234"/>
      <c r="Q23" s="1174" t="s">
        <v>237</v>
      </c>
      <c r="R23" s="234"/>
      <c r="S23" s="284"/>
      <c r="T23" s="234"/>
      <c r="U23" s="234"/>
      <c r="V23" s="234"/>
      <c r="W23" s="234"/>
      <c r="X23" s="234"/>
      <c r="Z23" s="234"/>
      <c r="AA23" s="234"/>
      <c r="AB23" s="234"/>
      <c r="AC23" s="234"/>
      <c r="AD23" s="284"/>
      <c r="AE23" s="1174" t="s">
        <v>237</v>
      </c>
      <c r="AF23" s="234"/>
      <c r="AG23" s="35"/>
      <c r="AH23" s="35"/>
      <c r="AI23" s="573"/>
      <c r="AJ23" s="258"/>
      <c r="AK23" s="4"/>
      <c r="AL23" s="4"/>
      <c r="AM23" s="4"/>
      <c r="AN23" s="4"/>
      <c r="AO23" s="4"/>
      <c r="AP23" s="4"/>
      <c r="AQ23" s="4"/>
    </row>
    <row r="24" spans="1:43" ht="18" customHeight="1">
      <c r="A24" s="4" t="s">
        <v>9</v>
      </c>
      <c r="B24" s="5" t="s">
        <v>37</v>
      </c>
      <c r="C24" s="234"/>
      <c r="D24" s="284"/>
      <c r="E24" s="281"/>
      <c r="F24" s="284"/>
      <c r="G24" s="234"/>
      <c r="H24" s="281"/>
      <c r="I24" s="284"/>
      <c r="J24" s="284"/>
      <c r="K24" s="1139"/>
      <c r="L24" s="1139"/>
      <c r="M24" s="664"/>
      <c r="N24" s="284"/>
      <c r="O24" s="284"/>
      <c r="P24" s="234"/>
      <c r="Q24" s="1139"/>
      <c r="R24" s="284"/>
      <c r="S24" s="284"/>
      <c r="T24" s="234"/>
      <c r="U24" s="284"/>
      <c r="V24" s="284"/>
      <c r="W24" s="234"/>
      <c r="X24" s="234"/>
      <c r="Z24" s="234"/>
      <c r="AA24" s="234"/>
      <c r="AB24" s="284"/>
      <c r="AC24" s="1461" t="s">
        <v>258</v>
      </c>
      <c r="AD24" s="284"/>
      <c r="AE24" s="1007"/>
      <c r="AF24" s="234"/>
      <c r="AG24" s="35"/>
      <c r="AH24" s="354"/>
      <c r="AI24" s="577"/>
      <c r="AJ24" s="258"/>
      <c r="AK24" s="4"/>
      <c r="AL24" s="4"/>
      <c r="AM24" s="4"/>
      <c r="AN24" s="4"/>
      <c r="AO24" s="4"/>
      <c r="AP24" s="4"/>
      <c r="AQ24" s="4"/>
    </row>
    <row r="25" spans="1:43" ht="18" customHeight="1">
      <c r="A25" s="4" t="s">
        <v>9</v>
      </c>
      <c r="B25" s="5" t="s">
        <v>38</v>
      </c>
      <c r="C25" s="234"/>
      <c r="D25" s="234"/>
      <c r="E25" s="234"/>
      <c r="F25" s="234"/>
      <c r="G25" s="234"/>
      <c r="H25" s="284"/>
      <c r="I25" s="234"/>
      <c r="J25" s="234"/>
      <c r="K25" s="234"/>
      <c r="L25" s="234"/>
      <c r="M25" s="234"/>
      <c r="N25" s="234"/>
      <c r="O25" s="234"/>
      <c r="P25" s="234"/>
      <c r="R25" s="234"/>
      <c r="S25" s="234"/>
      <c r="T25" s="284"/>
      <c r="U25" s="234"/>
      <c r="V25" s="234"/>
      <c r="W25" s="1196" t="s">
        <v>94</v>
      </c>
      <c r="X25" s="1174" t="s">
        <v>237</v>
      </c>
      <c r="Y25" s="321"/>
      <c r="Z25" s="234"/>
      <c r="AB25" s="1196" t="s">
        <v>348</v>
      </c>
      <c r="AC25" s="999"/>
      <c r="AD25" s="1247" t="s">
        <v>94</v>
      </c>
      <c r="AE25" s="1174" t="s">
        <v>237</v>
      </c>
      <c r="AF25" s="234"/>
      <c r="AG25" s="35"/>
      <c r="AH25" s="35"/>
      <c r="AI25" s="234"/>
      <c r="AJ25" s="258"/>
      <c r="AK25" s="4"/>
      <c r="AL25" s="4"/>
      <c r="AM25" s="4"/>
      <c r="AN25" s="4"/>
      <c r="AO25" s="4"/>
      <c r="AP25" s="4"/>
      <c r="AQ25" s="4"/>
    </row>
    <row r="26" spans="1:43" ht="18" customHeight="1">
      <c r="A26" s="4" t="s">
        <v>9</v>
      </c>
      <c r="B26" s="5" t="s">
        <v>41</v>
      </c>
      <c r="C26" s="234"/>
      <c r="D26" s="234"/>
      <c r="E26" s="234"/>
      <c r="F26" s="284"/>
      <c r="G26" s="234"/>
      <c r="H26" s="284"/>
      <c r="I26" s="234"/>
      <c r="J26" s="234"/>
      <c r="K26" s="284"/>
      <c r="L26" s="234"/>
      <c r="M26" s="234"/>
      <c r="N26" s="234"/>
      <c r="O26" s="234"/>
      <c r="P26" s="234"/>
      <c r="R26" s="284"/>
      <c r="S26" s="234"/>
      <c r="T26" s="234"/>
      <c r="U26" s="234"/>
      <c r="V26" s="234"/>
      <c r="W26" s="1007"/>
      <c r="X26" s="1007"/>
      <c r="Y26" s="321"/>
      <c r="Z26" s="234"/>
      <c r="AB26" s="999"/>
      <c r="AC26" s="234"/>
      <c r="AD26" s="1139"/>
      <c r="AE26" s="1007"/>
      <c r="AF26" s="234"/>
      <c r="AG26" s="35"/>
      <c r="AH26" s="35"/>
      <c r="AI26" s="234"/>
      <c r="AJ26" s="258"/>
      <c r="AK26" s="4"/>
      <c r="AL26" s="4"/>
      <c r="AM26" s="4"/>
      <c r="AN26" s="4"/>
      <c r="AO26" s="4"/>
      <c r="AP26" s="4"/>
      <c r="AQ26" s="4"/>
    </row>
    <row r="27" spans="1:43" ht="18" customHeight="1">
      <c r="A27" s="4" t="s">
        <v>9</v>
      </c>
      <c r="B27" s="5" t="s">
        <v>42</v>
      </c>
      <c r="C27" s="234"/>
      <c r="D27" s="234"/>
      <c r="E27" s="234"/>
      <c r="F27" s="234"/>
      <c r="G27" s="234"/>
      <c r="H27" s="234"/>
      <c r="I27" s="234"/>
      <c r="J27" s="234"/>
      <c r="K27" s="1126" t="s">
        <v>241</v>
      </c>
      <c r="L27" s="234"/>
      <c r="M27" s="234"/>
      <c r="N27" s="234"/>
      <c r="O27" s="234"/>
      <c r="P27" s="234"/>
      <c r="Q27" s="234"/>
      <c r="R27" s="234"/>
      <c r="S27" s="234"/>
      <c r="T27" s="234"/>
      <c r="U27" s="234"/>
      <c r="V27" s="234"/>
      <c r="W27" s="234"/>
      <c r="X27" s="234"/>
      <c r="Y27" s="234"/>
      <c r="Z27" s="234"/>
      <c r="AA27" s="284"/>
      <c r="AB27" s="234"/>
      <c r="AC27" s="234"/>
      <c r="AD27" s="234"/>
      <c r="AE27" s="234"/>
      <c r="AF27" s="234"/>
      <c r="AG27" s="35"/>
      <c r="AH27" s="35"/>
      <c r="AI27" s="258"/>
      <c r="AJ27" s="258"/>
      <c r="AK27" s="4"/>
      <c r="AL27" s="4"/>
      <c r="AM27" s="4"/>
      <c r="AN27" s="4"/>
      <c r="AO27" s="4"/>
      <c r="AP27" s="4"/>
      <c r="AQ27" s="4"/>
    </row>
    <row r="28" spans="1:43" ht="18" customHeight="1">
      <c r="A28" s="4" t="s">
        <v>9</v>
      </c>
      <c r="B28" s="5" t="s">
        <v>43</v>
      </c>
      <c r="C28" s="284"/>
      <c r="D28" s="234"/>
      <c r="E28" s="281"/>
      <c r="F28" s="234"/>
      <c r="G28" s="281"/>
      <c r="H28" s="234"/>
      <c r="I28" s="284"/>
      <c r="J28" s="284"/>
      <c r="K28" s="922"/>
      <c r="L28" s="281"/>
      <c r="M28" s="234"/>
      <c r="N28" s="234"/>
      <c r="O28" s="234"/>
      <c r="P28" s="234"/>
      <c r="Q28" s="284"/>
      <c r="R28" s="234"/>
      <c r="S28" s="234"/>
      <c r="T28" s="234"/>
      <c r="U28" s="234"/>
      <c r="V28" s="284"/>
      <c r="W28" s="234"/>
      <c r="X28" s="234"/>
      <c r="Y28" s="234"/>
      <c r="Z28" s="234"/>
      <c r="AA28" s="234"/>
      <c r="AB28" s="234"/>
      <c r="AC28" s="234"/>
      <c r="AD28" s="234"/>
      <c r="AE28" s="234"/>
      <c r="AF28" s="234"/>
      <c r="AG28" s="35"/>
      <c r="AH28" s="35"/>
      <c r="AI28" s="258"/>
      <c r="AJ28" s="258"/>
      <c r="AK28" s="4"/>
      <c r="AL28" s="4"/>
      <c r="AM28" s="4"/>
      <c r="AN28" s="4"/>
      <c r="AO28" s="4"/>
      <c r="AP28" s="4"/>
      <c r="AQ28" s="4"/>
    </row>
    <row r="29" spans="1:43" ht="18" customHeight="1">
      <c r="A29" s="4" t="s">
        <v>9</v>
      </c>
      <c r="B29" s="5" t="s">
        <v>178</v>
      </c>
      <c r="C29" s="234"/>
      <c r="D29" s="234"/>
      <c r="E29" s="234"/>
      <c r="F29" s="234"/>
      <c r="G29" s="234"/>
      <c r="H29" s="234"/>
      <c r="I29" s="234"/>
      <c r="J29" s="234"/>
      <c r="K29" s="234"/>
      <c r="L29" s="234"/>
      <c r="M29" s="234"/>
      <c r="N29" s="234"/>
      <c r="O29" s="234"/>
      <c r="P29" s="234"/>
      <c r="Q29" s="234"/>
      <c r="R29" s="234"/>
      <c r="S29" s="234"/>
      <c r="T29" s="234"/>
      <c r="U29" s="234"/>
      <c r="V29" s="234"/>
      <c r="W29" s="234"/>
      <c r="X29" s="234"/>
      <c r="Y29" s="234"/>
      <c r="Z29" s="234"/>
      <c r="AA29" s="234"/>
      <c r="AB29" s="234"/>
      <c r="AC29" s="234"/>
      <c r="AD29" s="234"/>
      <c r="AE29" s="234"/>
      <c r="AF29" s="234"/>
      <c r="AG29" s="35"/>
      <c r="AH29" s="35"/>
      <c r="AI29" s="258"/>
      <c r="AJ29" s="258"/>
      <c r="AK29" s="35"/>
      <c r="AL29" s="4"/>
      <c r="AM29" s="4"/>
      <c r="AN29" s="4"/>
      <c r="AO29" s="4"/>
      <c r="AP29" s="4"/>
      <c r="AQ29" s="4"/>
    </row>
    <row r="30" spans="1:43" ht="18" customHeight="1">
      <c r="A30" s="4" t="s">
        <v>9</v>
      </c>
      <c r="B30" s="5" t="s">
        <v>179</v>
      </c>
      <c r="C30" s="234"/>
      <c r="D30" s="234"/>
      <c r="E30" s="234"/>
      <c r="F30" s="234"/>
      <c r="G30" s="234"/>
      <c r="H30" s="234"/>
      <c r="I30" s="234"/>
      <c r="J30" s="234"/>
      <c r="K30" s="234"/>
      <c r="L30" s="234"/>
      <c r="M30" s="234"/>
      <c r="N30" s="234"/>
      <c r="O30" s="234"/>
      <c r="P30" s="234"/>
      <c r="Q30" s="234"/>
      <c r="R30" s="234"/>
      <c r="S30" s="234"/>
      <c r="T30" s="234"/>
      <c r="U30" s="234"/>
      <c r="V30" s="234"/>
      <c r="W30" s="234"/>
      <c r="X30" s="234"/>
      <c r="Y30" s="234"/>
      <c r="Z30" s="234"/>
      <c r="AA30" s="234"/>
      <c r="AB30" s="234"/>
      <c r="AC30" s="234"/>
      <c r="AD30" s="234"/>
      <c r="AE30" s="234"/>
      <c r="AF30" s="234"/>
      <c r="AG30" s="35"/>
      <c r="AH30" s="35"/>
      <c r="AI30" s="258"/>
      <c r="AJ30" s="258"/>
      <c r="AK30" s="35"/>
      <c r="AL30" s="4"/>
      <c r="AM30" s="4"/>
      <c r="AN30" s="4"/>
      <c r="AO30" s="4"/>
      <c r="AP30" s="4"/>
      <c r="AQ30" s="4"/>
    </row>
    <row r="31" spans="1:43" ht="18" customHeight="1">
      <c r="A31" s="10" t="s">
        <v>44</v>
      </c>
      <c r="B31" s="11" t="s">
        <v>215</v>
      </c>
      <c r="C31" s="355"/>
      <c r="D31" s="355"/>
      <c r="E31" s="355"/>
      <c r="F31" s="294"/>
      <c r="G31" s="58"/>
      <c r="H31" s="355"/>
      <c r="I31" s="355"/>
      <c r="J31" s="604"/>
      <c r="K31" s="604"/>
      <c r="L31" s="604"/>
      <c r="M31" s="604"/>
      <c r="N31" s="371"/>
      <c r="O31" s="161"/>
      <c r="P31" s="355"/>
      <c r="Q31" s="161"/>
      <c r="R31" s="264"/>
      <c r="S31" s="161"/>
      <c r="T31" s="264"/>
      <c r="U31" s="58"/>
      <c r="V31" s="264"/>
      <c r="W31" s="189"/>
      <c r="X31" s="264"/>
      <c r="Y31" s="161"/>
      <c r="Z31" s="161"/>
      <c r="AA31" s="161"/>
      <c r="AB31" s="58"/>
      <c r="AC31" s="161"/>
      <c r="AD31" s="189"/>
      <c r="AE31" s="161"/>
      <c r="AF31" s="161"/>
      <c r="AG31" s="189"/>
      <c r="AH31" s="189"/>
      <c r="AI31" s="189"/>
      <c r="AJ31" s="189"/>
      <c r="AK31" s="189"/>
      <c r="AL31" s="58"/>
      <c r="AM31" s="189"/>
      <c r="AN31" s="189"/>
      <c r="AO31" s="295"/>
      <c r="AP31" s="10"/>
      <c r="AQ31" s="10"/>
    </row>
    <row r="32" spans="1:43" ht="18" customHeight="1">
      <c r="A32" s="10" t="s">
        <v>44</v>
      </c>
      <c r="B32" s="11" t="s">
        <v>216</v>
      </c>
      <c r="C32" s="355"/>
      <c r="D32" s="355"/>
      <c r="E32" s="355"/>
      <c r="F32" s="1467" t="s">
        <v>220</v>
      </c>
      <c r="G32" s="294"/>
      <c r="H32" s="355"/>
      <c r="I32" s="355"/>
      <c r="J32" s="604"/>
      <c r="K32" s="604"/>
      <c r="L32" s="604"/>
      <c r="M32" s="1683" t="s">
        <v>220</v>
      </c>
      <c r="N32" s="371"/>
      <c r="O32" s="264"/>
      <c r="P32" s="355"/>
      <c r="Q32" s="264"/>
      <c r="R32" s="264"/>
      <c r="S32" s="264"/>
      <c r="T32" s="1467" t="s">
        <v>220</v>
      </c>
      <c r="U32" s="294"/>
      <c r="V32" s="264"/>
      <c r="W32" s="355"/>
      <c r="X32" s="264"/>
      <c r="Y32" s="264"/>
      <c r="Z32" s="264"/>
      <c r="AA32" s="1490" t="s">
        <v>220</v>
      </c>
      <c r="AB32" s="294"/>
      <c r="AC32" s="264"/>
      <c r="AD32" s="355"/>
      <c r="AE32" s="264"/>
      <c r="AF32" s="264"/>
      <c r="AG32" s="355"/>
      <c r="AH32" s="355"/>
      <c r="AI32" s="355"/>
      <c r="AJ32" s="355"/>
      <c r="AK32" s="355"/>
      <c r="AL32" s="294"/>
      <c r="AM32" s="355"/>
      <c r="AN32" s="355"/>
      <c r="AO32" s="355"/>
      <c r="AP32" s="184"/>
      <c r="AQ32" s="184"/>
    </row>
    <row r="33" spans="1:43" ht="18" customHeight="1">
      <c r="A33" s="10" t="s">
        <v>44</v>
      </c>
      <c r="B33" s="11" t="s">
        <v>10</v>
      </c>
      <c r="C33" s="355"/>
      <c r="D33" s="355"/>
      <c r="E33" s="355"/>
      <c r="F33" s="1139"/>
      <c r="G33" s="294"/>
      <c r="H33" s="355"/>
      <c r="I33" s="355"/>
      <c r="J33" s="604"/>
      <c r="K33" s="1247" t="s">
        <v>88</v>
      </c>
      <c r="L33" s="604"/>
      <c r="M33" s="1514"/>
      <c r="N33" s="1626" t="s">
        <v>185</v>
      </c>
      <c r="O33" s="264"/>
      <c r="P33" s="355"/>
      <c r="Q33" s="264"/>
      <c r="R33" s="264"/>
      <c r="S33" s="264"/>
      <c r="T33" s="1139"/>
      <c r="U33" s="294"/>
      <c r="V33" s="264"/>
      <c r="W33" s="355"/>
      <c r="X33" s="264"/>
      <c r="Y33" s="1247" t="s">
        <v>373</v>
      </c>
      <c r="Z33" s="264"/>
      <c r="AA33" s="1007"/>
      <c r="AB33" s="294"/>
      <c r="AC33" s="264"/>
      <c r="AD33" s="355"/>
      <c r="AE33" s="264"/>
      <c r="AF33" s="1247" t="s">
        <v>88</v>
      </c>
      <c r="AG33" s="355"/>
      <c r="AH33" s="355"/>
      <c r="AI33" s="455"/>
      <c r="AJ33" s="355"/>
      <c r="AK33" s="355"/>
      <c r="AL33" s="184"/>
      <c r="AM33" s="355"/>
      <c r="AN33" s="355"/>
      <c r="AO33" s="355"/>
      <c r="AP33" s="184"/>
      <c r="AQ33" s="184"/>
    </row>
    <row r="34" spans="1:43" ht="18" customHeight="1">
      <c r="A34" s="10" t="s">
        <v>44</v>
      </c>
      <c r="B34" s="11" t="s">
        <v>11</v>
      </c>
      <c r="C34" s="294"/>
      <c r="D34" s="355"/>
      <c r="E34" s="294"/>
      <c r="F34" s="1139"/>
      <c r="G34" s="331"/>
      <c r="H34" s="294"/>
      <c r="I34" s="58"/>
      <c r="J34" s="604"/>
      <c r="K34" s="1278"/>
      <c r="L34" s="604"/>
      <c r="M34" s="1514"/>
      <c r="N34" s="1329"/>
      <c r="O34" s="264"/>
      <c r="P34" s="294"/>
      <c r="Q34" s="264"/>
      <c r="R34" s="161"/>
      <c r="S34" s="161"/>
      <c r="T34" s="1139"/>
      <c r="U34" s="58"/>
      <c r="V34" s="161"/>
      <c r="W34" s="58"/>
      <c r="X34" s="264"/>
      <c r="Y34" s="999"/>
      <c r="Z34" s="264"/>
      <c r="AA34" s="1007"/>
      <c r="AB34" s="58"/>
      <c r="AC34" s="161"/>
      <c r="AD34" s="58"/>
      <c r="AE34" s="161"/>
      <c r="AF34" s="999"/>
      <c r="AG34" s="189"/>
      <c r="AH34" s="189"/>
      <c r="AI34" s="438"/>
      <c r="AJ34" s="58"/>
      <c r="AK34" s="58"/>
      <c r="AL34" s="10"/>
      <c r="AM34" s="626"/>
      <c r="AN34" s="189"/>
      <c r="AO34" s="189"/>
      <c r="AP34" s="10"/>
      <c r="AQ34" s="10"/>
    </row>
    <row r="35" spans="1:43" ht="18" customHeight="1">
      <c r="A35" s="10" t="s">
        <v>44</v>
      </c>
      <c r="B35" s="11" t="s">
        <v>12</v>
      </c>
      <c r="C35" s="58"/>
      <c r="D35" s="58"/>
      <c r="E35" s="294"/>
      <c r="F35" s="294"/>
      <c r="G35" s="1205" t="s">
        <v>208</v>
      </c>
      <c r="H35" s="294"/>
      <c r="I35" s="331"/>
      <c r="J35" s="604"/>
      <c r="K35" s="294"/>
      <c r="L35" s="306"/>
      <c r="M35" s="371"/>
      <c r="N35" s="1289" t="s">
        <v>27</v>
      </c>
      <c r="O35" s="161"/>
      <c r="P35" s="294"/>
      <c r="Q35" s="161"/>
      <c r="R35" s="161"/>
      <c r="S35" s="264"/>
      <c r="T35" s="613"/>
      <c r="U35" s="1118" t="s">
        <v>40</v>
      </c>
      <c r="V35" s="161"/>
      <c r="W35" s="58"/>
      <c r="X35" s="264"/>
      <c r="Y35" s="58"/>
      <c r="Z35" s="264"/>
      <c r="AA35" s="161"/>
      <c r="AB35" s="58"/>
      <c r="AC35" s="161"/>
      <c r="AD35" s="58"/>
      <c r="AE35" s="161"/>
      <c r="AF35" s="58"/>
      <c r="AG35" s="58"/>
      <c r="AH35" s="189"/>
      <c r="AI35" s="189"/>
      <c r="AJ35" s="36"/>
      <c r="AK35" s="58"/>
      <c r="AL35" s="10"/>
      <c r="AM35" s="626"/>
      <c r="AN35" s="189"/>
      <c r="AO35" s="189"/>
      <c r="AP35" s="10"/>
      <c r="AQ35" s="10"/>
    </row>
    <row r="36" spans="1:43" ht="18" customHeight="1">
      <c r="A36" s="10" t="s">
        <v>44</v>
      </c>
      <c r="B36" s="11" t="s">
        <v>13</v>
      </c>
      <c r="C36" s="58"/>
      <c r="D36" s="294"/>
      <c r="E36" s="294"/>
      <c r="F36" s="294"/>
      <c r="G36" s="1007"/>
      <c r="H36" s="294"/>
      <c r="I36" s="58"/>
      <c r="J36" s="604"/>
      <c r="K36" s="294"/>
      <c r="L36" s="264"/>
      <c r="M36" s="371"/>
      <c r="N36" s="914"/>
      <c r="O36" s="161"/>
      <c r="P36" s="1289" t="s">
        <v>46</v>
      </c>
      <c r="Q36" s="161"/>
      <c r="R36" s="294"/>
      <c r="S36" s="264"/>
      <c r="T36" s="616"/>
      <c r="U36" s="999"/>
      <c r="V36" s="161"/>
      <c r="W36" s="58"/>
      <c r="X36" s="264"/>
      <c r="Y36" s="58"/>
      <c r="Z36" s="264"/>
      <c r="AA36" s="161"/>
      <c r="AB36" s="58"/>
      <c r="AC36" s="161"/>
      <c r="AD36" s="58"/>
      <c r="AE36" s="161"/>
      <c r="AF36" s="58"/>
      <c r="AG36" s="58"/>
      <c r="AH36" s="189"/>
      <c r="AI36" s="189"/>
      <c r="AJ36" s="36"/>
      <c r="AK36" s="58"/>
      <c r="AL36" s="10"/>
      <c r="AM36" s="189"/>
      <c r="AN36" s="189"/>
      <c r="AO36" s="189"/>
      <c r="AP36" s="10"/>
      <c r="AQ36" s="10"/>
    </row>
    <row r="37" spans="1:43" ht="18" customHeight="1">
      <c r="A37" s="10" t="s">
        <v>44</v>
      </c>
      <c r="B37" s="11" t="s">
        <v>14</v>
      </c>
      <c r="C37" s="294"/>
      <c r="D37" s="294"/>
      <c r="E37" s="294"/>
      <c r="F37" s="1230" t="s">
        <v>191</v>
      </c>
      <c r="G37" s="1139"/>
      <c r="H37" s="170"/>
      <c r="I37" s="1230" t="s">
        <v>191</v>
      </c>
      <c r="J37" s="604"/>
      <c r="K37" s="294"/>
      <c r="L37" s="306"/>
      <c r="M37" s="1230" t="s">
        <v>191</v>
      </c>
      <c r="N37" s="1230" t="s">
        <v>40</v>
      </c>
      <c r="O37" s="264"/>
      <c r="P37" s="829"/>
      <c r="Q37" s="264"/>
      <c r="R37" s="294"/>
      <c r="S37" s="264"/>
      <c r="T37" s="1687" t="s">
        <v>191</v>
      </c>
      <c r="U37" s="1230" t="s">
        <v>40</v>
      </c>
      <c r="V37" s="161"/>
      <c r="W37" s="1118" t="s">
        <v>191</v>
      </c>
      <c r="X37" s="264"/>
      <c r="Y37" s="294"/>
      <c r="Z37" s="264"/>
      <c r="AA37" s="374"/>
      <c r="AB37" s="1587" t="s">
        <v>237</v>
      </c>
      <c r="AC37" s="161"/>
      <c r="AD37" s="1118" t="s">
        <v>191</v>
      </c>
      <c r="AE37" s="161"/>
      <c r="AF37" s="58"/>
      <c r="AG37" s="58"/>
      <c r="AH37" s="189"/>
      <c r="AI37" s="187"/>
      <c r="AJ37" s="36"/>
      <c r="AK37" s="58"/>
      <c r="AL37" s="10"/>
      <c r="AM37" s="189"/>
      <c r="AN37" s="41"/>
      <c r="AO37" s="189"/>
      <c r="AP37" s="10"/>
      <c r="AQ37" s="10"/>
    </row>
    <row r="38" spans="1:43" ht="18" customHeight="1">
      <c r="A38" s="10" t="s">
        <v>44</v>
      </c>
      <c r="B38" s="11" t="s">
        <v>15</v>
      </c>
      <c r="C38" s="294"/>
      <c r="D38" s="294"/>
      <c r="E38" s="294"/>
      <c r="F38" s="1139"/>
      <c r="G38" s="294"/>
      <c r="H38" s="58"/>
      <c r="I38" s="1007"/>
      <c r="J38" s="604"/>
      <c r="K38" s="294"/>
      <c r="L38" s="264"/>
      <c r="M38" s="1139"/>
      <c r="N38" s="1241"/>
      <c r="O38" s="264"/>
      <c r="P38" s="555"/>
      <c r="Q38" s="264"/>
      <c r="R38" s="294"/>
      <c r="S38" s="264"/>
      <c r="T38" s="914"/>
      <c r="U38" s="1241"/>
      <c r="V38" s="161"/>
      <c r="W38" s="1007"/>
      <c r="X38" s="264"/>
      <c r="Y38" s="294"/>
      <c r="Z38" s="264"/>
      <c r="AA38" s="431"/>
      <c r="AB38" s="1216"/>
      <c r="AC38" s="161"/>
      <c r="AD38" s="1007"/>
      <c r="AE38" s="161"/>
      <c r="AF38" s="58"/>
      <c r="AG38" s="170"/>
      <c r="AH38" s="189"/>
      <c r="AI38" s="187"/>
      <c r="AJ38" s="36"/>
      <c r="AK38" s="58"/>
      <c r="AL38" s="10"/>
      <c r="AM38" s="189"/>
      <c r="AN38" s="41"/>
      <c r="AO38" s="189"/>
      <c r="AP38" s="10"/>
      <c r="AQ38" s="10"/>
    </row>
    <row r="39" spans="1:43" ht="18" customHeight="1">
      <c r="A39" s="10" t="s">
        <v>44</v>
      </c>
      <c r="B39" s="11" t="s">
        <v>17</v>
      </c>
      <c r="C39" s="294"/>
      <c r="D39" s="1230" t="s">
        <v>86</v>
      </c>
      <c r="E39" s="189"/>
      <c r="F39" s="355"/>
      <c r="G39" s="58"/>
      <c r="H39" s="294"/>
      <c r="J39" s="604"/>
      <c r="K39" s="428"/>
      <c r="L39" s="1277" t="s">
        <v>27</v>
      </c>
      <c r="M39" s="726"/>
      <c r="N39" s="1626" t="s">
        <v>88</v>
      </c>
      <c r="O39" s="264"/>
      <c r="P39" s="1467" t="s">
        <v>175</v>
      </c>
      <c r="Q39" s="264"/>
      <c r="R39" s="1230" t="s">
        <v>86</v>
      </c>
      <c r="S39" s="161"/>
      <c r="T39" s="1289" t="s">
        <v>237</v>
      </c>
      <c r="U39" s="1253" t="s">
        <v>208</v>
      </c>
      <c r="V39" s="161"/>
      <c r="W39" s="58"/>
      <c r="X39" s="264"/>
      <c r="Y39" s="1230" t="s">
        <v>86</v>
      </c>
      <c r="Z39" s="161"/>
      <c r="AA39" s="189"/>
      <c r="AB39" s="1490" t="s">
        <v>237</v>
      </c>
      <c r="AC39" s="161"/>
      <c r="AD39" s="58"/>
      <c r="AE39" s="161"/>
      <c r="AF39" s="374"/>
      <c r="AG39" s="380"/>
      <c r="AH39" s="189"/>
      <c r="AI39" s="58"/>
      <c r="AJ39" s="374"/>
      <c r="AK39" s="58"/>
      <c r="AL39" s="10"/>
      <c r="AM39" s="189"/>
      <c r="AN39" s="189"/>
      <c r="AO39" s="189"/>
      <c r="AP39" s="10"/>
      <c r="AQ39" s="10"/>
    </row>
    <row r="40" spans="1:43" ht="18" customHeight="1">
      <c r="A40" s="10" t="s">
        <v>44</v>
      </c>
      <c r="B40" s="11" t="s">
        <v>18</v>
      </c>
      <c r="C40" s="294"/>
      <c r="D40" s="1139"/>
      <c r="E40" s="294"/>
      <c r="F40" s="294"/>
      <c r="G40" s="58"/>
      <c r="H40" s="294"/>
      <c r="I40" s="294"/>
      <c r="J40" s="713"/>
      <c r="K40" s="554"/>
      <c r="L40" s="749"/>
      <c r="M40" s="484"/>
      <c r="N40" s="1649"/>
      <c r="O40" s="161"/>
      <c r="P40" s="1470"/>
      <c r="Q40" s="285"/>
      <c r="R40" s="1007"/>
      <c r="S40" s="161"/>
      <c r="T40" s="829"/>
      <c r="U40" s="914"/>
      <c r="V40" s="264"/>
      <c r="W40" s="58"/>
      <c r="X40" s="264"/>
      <c r="Y40" s="1139"/>
      <c r="Z40" s="161"/>
      <c r="AA40" s="58"/>
      <c r="AB40" s="1007"/>
      <c r="AC40" s="161"/>
      <c r="AD40" s="58"/>
      <c r="AE40" s="264"/>
      <c r="AF40" s="431"/>
      <c r="AG40" s="381"/>
      <c r="AH40" s="189"/>
      <c r="AI40" s="58"/>
      <c r="AJ40" s="374"/>
      <c r="AK40" s="58"/>
      <c r="AL40" s="10"/>
      <c r="AM40" s="189"/>
      <c r="AN40" s="626"/>
      <c r="AO40" s="189"/>
      <c r="AP40" s="10"/>
      <c r="AQ40" s="10"/>
    </row>
    <row r="41" spans="1:43" ht="18" customHeight="1">
      <c r="A41" s="10" t="s">
        <v>44</v>
      </c>
      <c r="B41" s="11" t="s">
        <v>19</v>
      </c>
      <c r="C41" s="294"/>
      <c r="D41" s="294"/>
      <c r="E41" s="294"/>
      <c r="F41" s="294"/>
      <c r="G41" s="294"/>
      <c r="H41" s="294"/>
      <c r="I41" s="294"/>
      <c r="J41" s="1677" t="s">
        <v>257</v>
      </c>
      <c r="K41" s="1247" t="s">
        <v>88</v>
      </c>
      <c r="L41" s="306"/>
      <c r="M41" s="294"/>
      <c r="N41" s="1247" t="s">
        <v>257</v>
      </c>
      <c r="O41" s="161"/>
      <c r="P41" s="294"/>
      <c r="Q41" s="285"/>
      <c r="R41" s="1196" t="s">
        <v>192</v>
      </c>
      <c r="S41" s="161"/>
      <c r="T41" s="1230" t="s">
        <v>91</v>
      </c>
      <c r="U41" s="1118" t="s">
        <v>40</v>
      </c>
      <c r="V41" s="161"/>
      <c r="W41" s="58"/>
      <c r="X41" s="264"/>
      <c r="Y41" s="1196" t="s">
        <v>88</v>
      </c>
      <c r="Z41" s="161"/>
      <c r="AA41" s="1118" t="s">
        <v>91</v>
      </c>
      <c r="AB41" s="161"/>
      <c r="AC41" s="161"/>
      <c r="AD41" s="58"/>
      <c r="AE41" s="161"/>
      <c r="AF41" s="1196" t="s">
        <v>88</v>
      </c>
      <c r="AG41" s="58"/>
      <c r="AH41" s="187"/>
      <c r="AI41" s="58"/>
      <c r="AJ41" s="58"/>
      <c r="AK41" s="58"/>
      <c r="AL41" s="10"/>
      <c r="AM41" s="189"/>
      <c r="AN41" s="41"/>
      <c r="AO41" s="189"/>
      <c r="AP41" s="10"/>
      <c r="AQ41" s="10"/>
    </row>
    <row r="42" spans="1:43" ht="18" customHeight="1">
      <c r="A42" s="10" t="s">
        <v>44</v>
      </c>
      <c r="B42" s="11" t="s">
        <v>20</v>
      </c>
      <c r="C42" s="294"/>
      <c r="D42" s="294"/>
      <c r="E42" s="298"/>
      <c r="F42" s="298"/>
      <c r="G42" s="58"/>
      <c r="H42" s="327"/>
      <c r="I42" s="294"/>
      <c r="J42" s="1655"/>
      <c r="K42" s="1231"/>
      <c r="L42" s="330"/>
      <c r="M42" s="298"/>
      <c r="N42" s="1241"/>
      <c r="O42" s="330"/>
      <c r="P42" s="294"/>
      <c r="Q42" s="285"/>
      <c r="R42" s="1231"/>
      <c r="S42" s="195"/>
      <c r="T42" s="1139"/>
      <c r="U42" s="999"/>
      <c r="V42" s="285"/>
      <c r="W42" s="58"/>
      <c r="X42" s="264"/>
      <c r="Y42" s="1241"/>
      <c r="Z42" s="161"/>
      <c r="AA42" s="1216"/>
      <c r="AB42" s="161"/>
      <c r="AC42" s="285"/>
      <c r="AD42" s="58"/>
      <c r="AE42" s="161"/>
      <c r="AF42" s="999"/>
      <c r="AG42" s="298"/>
      <c r="AH42" s="187"/>
      <c r="AI42" s="298"/>
      <c r="AJ42" s="298"/>
      <c r="AK42" s="58"/>
      <c r="AL42" s="10"/>
      <c r="AM42" s="189"/>
      <c r="AN42" s="41"/>
      <c r="AO42" s="480"/>
      <c r="AP42" s="10"/>
      <c r="AQ42" s="10"/>
    </row>
    <row r="43" spans="1:43" ht="18" customHeight="1">
      <c r="A43" s="10" t="s">
        <v>44</v>
      </c>
      <c r="B43" s="11" t="s">
        <v>21</v>
      </c>
      <c r="C43" s="327"/>
      <c r="D43" s="58"/>
      <c r="E43" s="294"/>
      <c r="F43" s="294"/>
      <c r="G43" s="298"/>
      <c r="H43" s="294"/>
      <c r="I43" s="327"/>
      <c r="J43" s="604"/>
      <c r="K43" s="1247" t="s">
        <v>263</v>
      </c>
      <c r="L43" s="306"/>
      <c r="M43" s="327"/>
      <c r="N43" s="1230" t="s">
        <v>40</v>
      </c>
      <c r="O43" s="330"/>
      <c r="P43" s="170"/>
      <c r="Q43" s="285"/>
      <c r="R43" s="1247" t="s">
        <v>263</v>
      </c>
      <c r="S43" s="1467" t="s">
        <v>258</v>
      </c>
      <c r="T43" s="1467" t="s">
        <v>91</v>
      </c>
      <c r="U43" s="1118" t="s">
        <v>40</v>
      </c>
      <c r="V43" s="285"/>
      <c r="W43" s="58"/>
      <c r="X43" s="330"/>
      <c r="Y43" s="1247" t="s">
        <v>263</v>
      </c>
      <c r="Z43" s="161"/>
      <c r="AA43" s="1587" t="s">
        <v>91</v>
      </c>
      <c r="AB43" s="161"/>
      <c r="AC43" s="285"/>
      <c r="AD43" s="58"/>
      <c r="AE43" s="161"/>
      <c r="AF43" s="1196" t="s">
        <v>263</v>
      </c>
      <c r="AG43" s="298"/>
      <c r="AH43" s="480"/>
      <c r="AI43" s="58"/>
      <c r="AJ43" s="36"/>
      <c r="AK43" s="10"/>
      <c r="AL43" s="10"/>
      <c r="AM43" s="189"/>
      <c r="AN43" s="41"/>
      <c r="AO43" s="189"/>
      <c r="AP43" s="10"/>
      <c r="AQ43" s="10"/>
    </row>
    <row r="44" spans="1:43" ht="18" customHeight="1">
      <c r="A44" s="10" t="s">
        <v>44</v>
      </c>
      <c r="B44" s="11" t="s">
        <v>24</v>
      </c>
      <c r="C44" s="327"/>
      <c r="D44" s="294"/>
      <c r="E44" s="170"/>
      <c r="F44" s="294"/>
      <c r="G44" s="1534" t="s">
        <v>208</v>
      </c>
      <c r="H44" s="294"/>
      <c r="I44" s="331"/>
      <c r="J44" s="264"/>
      <c r="K44" s="1139"/>
      <c r="L44" s="346"/>
      <c r="M44" s="170"/>
      <c r="N44" s="1241"/>
      <c r="O44" s="161"/>
      <c r="P44" s="294"/>
      <c r="Q44" s="346"/>
      <c r="R44" s="1007"/>
      <c r="S44" s="1139"/>
      <c r="T44" s="999"/>
      <c r="U44" s="1241"/>
      <c r="V44" s="161"/>
      <c r="W44" s="58"/>
      <c r="X44" s="264"/>
      <c r="Y44" s="1139"/>
      <c r="Z44" s="264"/>
      <c r="AA44" s="1231"/>
      <c r="AB44" s="217"/>
      <c r="AC44" s="161"/>
      <c r="AD44" s="58"/>
      <c r="AE44" s="161"/>
      <c r="AF44" s="1007"/>
      <c r="AG44" s="58"/>
      <c r="AH44" s="189"/>
      <c r="AI44" s="58"/>
      <c r="AJ44" s="36"/>
      <c r="AK44" s="10"/>
      <c r="AL44" s="10"/>
      <c r="AM44" s="189"/>
      <c r="AN44" s="41"/>
      <c r="AO44" s="41"/>
      <c r="AP44" s="10"/>
      <c r="AQ44" s="10"/>
    </row>
    <row r="45" spans="1:43" ht="18" customHeight="1">
      <c r="A45" s="10" t="s">
        <v>44</v>
      </c>
      <c r="B45" s="11" t="s">
        <v>26</v>
      </c>
      <c r="C45" s="1250" t="s">
        <v>40</v>
      </c>
      <c r="D45" s="1247" t="s">
        <v>257</v>
      </c>
      <c r="E45" s="170"/>
      <c r="F45" s="1247" t="s">
        <v>308</v>
      </c>
      <c r="G45" s="916"/>
      <c r="H45" s="327"/>
      <c r="I45" s="294"/>
      <c r="J45" s="327"/>
      <c r="K45" s="294"/>
      <c r="L45" s="264"/>
      <c r="M45" s="294"/>
      <c r="N45" s="1230" t="s">
        <v>40</v>
      </c>
      <c r="O45" s="161"/>
      <c r="P45" s="327"/>
      <c r="Q45" s="161"/>
      <c r="R45" s="294"/>
      <c r="S45" s="161"/>
      <c r="T45" s="1247" t="s">
        <v>192</v>
      </c>
      <c r="U45" s="1118" t="s">
        <v>40</v>
      </c>
      <c r="V45" s="161"/>
      <c r="W45" s="58"/>
      <c r="X45" s="1230" t="s">
        <v>40</v>
      </c>
      <c r="Y45" s="58"/>
      <c r="Z45" s="1690" t="s">
        <v>258</v>
      </c>
      <c r="AA45" s="1196" t="s">
        <v>88</v>
      </c>
      <c r="AB45" s="161"/>
      <c r="AC45" s="161"/>
      <c r="AE45" s="1118" t="s">
        <v>40</v>
      </c>
      <c r="AF45" s="1240" t="s">
        <v>343</v>
      </c>
      <c r="AG45" s="58"/>
      <c r="AH45" s="41"/>
      <c r="AI45" s="298"/>
      <c r="AJ45" s="58"/>
      <c r="AK45" s="10"/>
      <c r="AL45" s="10"/>
      <c r="AM45" s="41"/>
      <c r="AN45" s="41"/>
      <c r="AO45" s="41"/>
      <c r="AP45" s="10"/>
      <c r="AQ45" s="10"/>
    </row>
    <row r="46" spans="1:43" ht="18" customHeight="1">
      <c r="A46" s="10" t="s">
        <v>44</v>
      </c>
      <c r="B46" s="11" t="s">
        <v>28</v>
      </c>
      <c r="C46" s="1269"/>
      <c r="D46" s="1241"/>
      <c r="E46" s="294"/>
      <c r="F46" s="1241"/>
      <c r="G46" s="170"/>
      <c r="H46" s="58"/>
      <c r="I46" s="294"/>
      <c r="J46" s="294"/>
      <c r="K46" s="217"/>
      <c r="L46" s="346"/>
      <c r="M46" s="58"/>
      <c r="N46" s="1278"/>
      <c r="O46" s="161"/>
      <c r="P46" s="294"/>
      <c r="Q46" s="161"/>
      <c r="R46" s="58"/>
      <c r="S46" s="161"/>
      <c r="T46" s="999"/>
      <c r="U46" s="1617"/>
      <c r="V46" s="161"/>
      <c r="W46" s="58"/>
      <c r="X46" s="1241"/>
      <c r="Y46" s="1240" t="s">
        <v>237</v>
      </c>
      <c r="Z46" s="1489"/>
      <c r="AA46" s="1241"/>
      <c r="AB46" s="285"/>
      <c r="AC46" s="161"/>
      <c r="AE46" s="999"/>
      <c r="AF46" s="914"/>
      <c r="AG46" s="170"/>
      <c r="AH46" s="41"/>
      <c r="AI46" s="58"/>
      <c r="AJ46" s="58"/>
      <c r="AK46" s="10"/>
      <c r="AL46" s="10"/>
      <c r="AM46" s="41"/>
      <c r="AN46" s="41"/>
      <c r="AO46" s="189"/>
      <c r="AP46" s="10"/>
      <c r="AQ46" s="10"/>
    </row>
    <row r="47" spans="1:43" ht="18" customHeight="1">
      <c r="A47" s="10" t="s">
        <v>44</v>
      </c>
      <c r="B47" s="11" t="s">
        <v>30</v>
      </c>
      <c r="C47" s="1232" t="s">
        <v>40</v>
      </c>
      <c r="D47" s="58"/>
      <c r="E47" s="58"/>
      <c r="F47" s="294"/>
      <c r="G47" s="1205" t="s">
        <v>208</v>
      </c>
      <c r="H47" s="294"/>
      <c r="I47" s="1230" t="s">
        <v>40</v>
      </c>
      <c r="J47" s="1230" t="s">
        <v>40</v>
      </c>
      <c r="K47" s="264"/>
      <c r="L47" s="1467" t="s">
        <v>258</v>
      </c>
      <c r="M47" s="294"/>
      <c r="N47" s="1230" t="s">
        <v>40</v>
      </c>
      <c r="O47" s="264"/>
      <c r="P47" s="327"/>
      <c r="Q47" s="1230" t="s">
        <v>40</v>
      </c>
      <c r="R47" s="58"/>
      <c r="S47" s="1490" t="s">
        <v>258</v>
      </c>
      <c r="T47" s="1230" t="s">
        <v>235</v>
      </c>
      <c r="U47" s="1118" t="s">
        <v>40</v>
      </c>
      <c r="V47" s="161"/>
      <c r="W47" s="58"/>
      <c r="X47" s="1230" t="s">
        <v>40</v>
      </c>
      <c r="Y47" s="914"/>
      <c r="Z47" s="1467" t="s">
        <v>258</v>
      </c>
      <c r="AA47" s="285"/>
      <c r="AB47" s="285"/>
      <c r="AC47" s="161"/>
      <c r="AD47" s="161"/>
      <c r="AE47" s="1118" t="s">
        <v>40</v>
      </c>
      <c r="AF47" s="58"/>
      <c r="AG47" s="58"/>
      <c r="AH47" s="189"/>
      <c r="AI47" s="58"/>
      <c r="AJ47" s="36"/>
      <c r="AK47" s="10"/>
      <c r="AL47" s="10"/>
      <c r="AM47" s="189"/>
      <c r="AN47" s="189"/>
      <c r="AO47" s="41"/>
      <c r="AP47" s="10"/>
      <c r="AQ47" s="10"/>
    </row>
    <row r="48" spans="1:43" ht="18" customHeight="1">
      <c r="A48" s="10" t="s">
        <v>44</v>
      </c>
      <c r="B48" s="11" t="s">
        <v>31</v>
      </c>
      <c r="C48" s="1269"/>
      <c r="D48" s="58"/>
      <c r="E48" s="294"/>
      <c r="F48" s="294"/>
      <c r="G48" s="1007"/>
      <c r="H48" s="294"/>
      <c r="I48" s="1241"/>
      <c r="J48" s="1241"/>
      <c r="K48" s="1230" t="s">
        <v>220</v>
      </c>
      <c r="L48" s="1139"/>
      <c r="M48" s="217"/>
      <c r="N48" s="1278"/>
      <c r="O48" s="264"/>
      <c r="P48" s="294"/>
      <c r="Q48" s="1241"/>
      <c r="R48" s="1230"/>
      <c r="S48" s="1007"/>
      <c r="T48" s="1139"/>
      <c r="U48" s="1241"/>
      <c r="V48" s="161"/>
      <c r="W48" s="58"/>
      <c r="X48" s="1241"/>
      <c r="Y48" s="1118" t="s">
        <v>220</v>
      </c>
      <c r="Z48" s="1007"/>
      <c r="AA48" s="264"/>
      <c r="AB48" s="161"/>
      <c r="AC48" s="161"/>
      <c r="AD48" s="161"/>
      <c r="AE48" s="999"/>
      <c r="AF48" s="374"/>
      <c r="AG48" s="58"/>
      <c r="AH48" s="189"/>
      <c r="AI48" s="58"/>
      <c r="AJ48" s="36"/>
      <c r="AK48" s="10"/>
      <c r="AL48" s="10"/>
      <c r="AM48" s="631"/>
      <c r="AN48" s="189"/>
      <c r="AO48" s="41"/>
      <c r="AP48" s="10"/>
      <c r="AQ48" s="10"/>
    </row>
    <row r="49" spans="1:43" ht="18" customHeight="1">
      <c r="A49" s="10" t="s">
        <v>44</v>
      </c>
      <c r="B49" s="11" t="s">
        <v>32</v>
      </c>
      <c r="C49" s="1232" t="s">
        <v>40</v>
      </c>
      <c r="D49" s="294"/>
      <c r="E49" s="170"/>
      <c r="F49" s="298"/>
      <c r="G49" s="58"/>
      <c r="H49" s="294"/>
      <c r="I49" s="1230" t="s">
        <v>40</v>
      </c>
      <c r="J49" s="1118" t="s">
        <v>40</v>
      </c>
      <c r="K49" s="1222"/>
      <c r="L49" s="1685" t="s">
        <v>238</v>
      </c>
      <c r="M49" s="306"/>
      <c r="N49" s="294"/>
      <c r="O49" s="161"/>
      <c r="P49" s="294"/>
      <c r="Q49" s="1230" t="s">
        <v>40</v>
      </c>
      <c r="R49" s="1007"/>
      <c r="S49" s="1490" t="s">
        <v>238</v>
      </c>
      <c r="T49" s="1490" t="s">
        <v>91</v>
      </c>
      <c r="U49" s="58"/>
      <c r="V49" s="161"/>
      <c r="W49" s="1379" t="s">
        <v>40</v>
      </c>
      <c r="X49" s="1230" t="s">
        <v>40</v>
      </c>
      <c r="Y49" s="1007"/>
      <c r="Z49" s="1196" t="s">
        <v>254</v>
      </c>
      <c r="AA49" s="1688" t="s">
        <v>101</v>
      </c>
      <c r="AB49" s="58"/>
      <c r="AC49" s="161"/>
      <c r="AD49" s="161"/>
      <c r="AE49" s="1118" t="s">
        <v>40</v>
      </c>
      <c r="AF49" s="431"/>
      <c r="AG49" s="298"/>
      <c r="AH49" s="431"/>
      <c r="AI49" s="58"/>
      <c r="AJ49" s="10"/>
      <c r="AK49" s="10"/>
      <c r="AL49" s="58"/>
      <c r="AM49" s="41"/>
      <c r="AN49" s="189"/>
      <c r="AO49" s="41"/>
      <c r="AP49" s="10"/>
      <c r="AQ49" s="10"/>
    </row>
    <row r="50" spans="1:43" ht="18" customHeight="1">
      <c r="A50" s="10" t="s">
        <v>44</v>
      </c>
      <c r="B50" s="11" t="s">
        <v>33</v>
      </c>
      <c r="C50" s="1241"/>
      <c r="D50" s="294"/>
      <c r="E50" s="294"/>
      <c r="F50" s="58"/>
      <c r="G50" s="58"/>
      <c r="H50" s="355"/>
      <c r="I50" s="1241"/>
      <c r="J50" s="999"/>
      <c r="K50" s="294"/>
      <c r="L50" s="1655"/>
      <c r="M50" s="594"/>
      <c r="N50" s="1230" t="s">
        <v>40</v>
      </c>
      <c r="O50" s="264"/>
      <c r="P50" s="294"/>
      <c r="Q50" s="1241"/>
      <c r="R50" s="294"/>
      <c r="S50" s="1007"/>
      <c r="T50" s="1139"/>
      <c r="U50" s="1118" t="s">
        <v>40</v>
      </c>
      <c r="V50" s="161"/>
      <c r="W50" s="1139"/>
      <c r="X50" s="1241"/>
      <c r="Y50" s="58"/>
      <c r="Z50" s="999"/>
      <c r="AA50" s="914"/>
      <c r="AB50" s="1118" t="s">
        <v>40</v>
      </c>
      <c r="AC50" s="161"/>
      <c r="AD50" s="161"/>
      <c r="AE50" s="999"/>
      <c r="AF50" s="58"/>
      <c r="AG50" s="533"/>
      <c r="AH50" s="431"/>
      <c r="AI50" s="58"/>
      <c r="AJ50" s="36"/>
      <c r="AK50" s="10"/>
      <c r="AL50" s="10"/>
      <c r="AM50" s="41"/>
      <c r="AN50" s="189"/>
      <c r="AO50" s="41"/>
      <c r="AP50" s="10"/>
      <c r="AQ50" s="10"/>
    </row>
    <row r="51" spans="1:43" ht="18" customHeight="1">
      <c r="A51" s="10" t="s">
        <v>44</v>
      </c>
      <c r="B51" s="11" t="s">
        <v>34</v>
      </c>
      <c r="C51" s="327"/>
      <c r="D51" s="294"/>
      <c r="E51" s="1241" t="s">
        <v>238</v>
      </c>
      <c r="F51" s="298"/>
      <c r="G51" s="58"/>
      <c r="H51" s="371"/>
      <c r="I51" s="1230" t="s">
        <v>40</v>
      </c>
      <c r="J51" s="58"/>
      <c r="K51" s="1230" t="s">
        <v>220</v>
      </c>
      <c r="L51" s="1343" t="s">
        <v>238</v>
      </c>
      <c r="M51" s="727"/>
      <c r="N51" s="1278"/>
      <c r="O51" s="1118" t="s">
        <v>235</v>
      </c>
      <c r="P51" s="294"/>
      <c r="Q51" s="294"/>
      <c r="R51" s="58"/>
      <c r="S51" s="1241" t="s">
        <v>238</v>
      </c>
      <c r="T51" s="161"/>
      <c r="U51" s="999"/>
      <c r="V51" s="1230" t="s">
        <v>235</v>
      </c>
      <c r="W51" s="1118" t="s">
        <v>40</v>
      </c>
      <c r="X51" s="294"/>
      <c r="Y51" s="1118" t="s">
        <v>220</v>
      </c>
      <c r="Z51" s="1241" t="s">
        <v>238</v>
      </c>
      <c r="AA51" s="161"/>
      <c r="AB51" s="999"/>
      <c r="AC51" s="1118" t="s">
        <v>235</v>
      </c>
      <c r="AD51" s="161"/>
      <c r="AE51" s="294"/>
      <c r="AF51" s="1118" t="s">
        <v>220</v>
      </c>
      <c r="AG51" s="298"/>
      <c r="AH51" s="431"/>
      <c r="AI51" s="58"/>
      <c r="AJ51" s="36"/>
      <c r="AK51" s="10"/>
      <c r="AL51" s="10"/>
      <c r="AM51" s="41"/>
      <c r="AN51" s="189"/>
      <c r="AO51" s="41"/>
      <c r="AP51" s="10"/>
      <c r="AQ51" s="10"/>
    </row>
    <row r="52" spans="1:43" ht="18" customHeight="1">
      <c r="A52" s="10" t="s">
        <v>44</v>
      </c>
      <c r="B52" s="11" t="s">
        <v>35</v>
      </c>
      <c r="C52" s="480"/>
      <c r="D52" s="294"/>
      <c r="E52" s="1007"/>
      <c r="F52" s="298"/>
      <c r="G52" s="170"/>
      <c r="H52" s="371"/>
      <c r="I52" s="1241"/>
      <c r="J52" s="1230" t="s">
        <v>40</v>
      </c>
      <c r="K52" s="1007"/>
      <c r="L52" s="1222"/>
      <c r="M52" s="264"/>
      <c r="N52" s="1230" t="s">
        <v>40</v>
      </c>
      <c r="O52" s="1139"/>
      <c r="P52" s="294"/>
      <c r="Q52" s="1230" t="s">
        <v>40</v>
      </c>
      <c r="R52" s="58"/>
      <c r="S52" s="1139"/>
      <c r="T52" s="264"/>
      <c r="U52" s="1118" t="s">
        <v>40</v>
      </c>
      <c r="V52" s="1026"/>
      <c r="W52" s="1041"/>
      <c r="X52" s="1230" t="s">
        <v>40</v>
      </c>
      <c r="Y52" s="1026"/>
      <c r="Z52" s="1139"/>
      <c r="AA52" s="161"/>
      <c r="AB52" s="1118" t="s">
        <v>40</v>
      </c>
      <c r="AC52" s="1007"/>
      <c r="AD52" s="161"/>
      <c r="AE52" s="1118" t="s">
        <v>40</v>
      </c>
      <c r="AF52" s="1007"/>
      <c r="AG52" s="298"/>
      <c r="AH52" s="431"/>
      <c r="AI52" s="58"/>
      <c r="AJ52" s="374"/>
      <c r="AK52" s="10"/>
      <c r="AL52" s="58"/>
      <c r="AM52" s="41"/>
      <c r="AN52" s="189"/>
      <c r="AO52" s="41"/>
      <c r="AP52" s="10"/>
      <c r="AQ52" s="10"/>
    </row>
    <row r="53" spans="1:43" ht="18" customHeight="1">
      <c r="A53" s="10" t="s">
        <v>44</v>
      </c>
      <c r="B53" s="11" t="s">
        <v>36</v>
      </c>
      <c r="C53" s="355"/>
      <c r="D53" s="58"/>
      <c r="E53" s="1241" t="s">
        <v>95</v>
      </c>
      <c r="F53" s="331"/>
      <c r="G53" s="58"/>
      <c r="H53" s="1276" t="s">
        <v>91</v>
      </c>
      <c r="I53" s="1230" t="s">
        <v>40</v>
      </c>
      <c r="J53" s="1241"/>
      <c r="K53" s="1118" t="s">
        <v>220</v>
      </c>
      <c r="L53" s="1241" t="s">
        <v>95</v>
      </c>
      <c r="M53" s="673"/>
      <c r="N53" s="1278"/>
      <c r="O53" s="1230" t="s">
        <v>91</v>
      </c>
      <c r="P53" s="327"/>
      <c r="Q53" s="1241"/>
      <c r="R53" s="294"/>
      <c r="S53" s="1241" t="s">
        <v>95</v>
      </c>
      <c r="T53" s="264"/>
      <c r="U53" s="999"/>
      <c r="V53" s="1118" t="s">
        <v>91</v>
      </c>
      <c r="W53" s="1230" t="s">
        <v>40</v>
      </c>
      <c r="X53" s="999"/>
      <c r="Y53" s="1118" t="s">
        <v>220</v>
      </c>
      <c r="Z53" s="999" t="s">
        <v>95</v>
      </c>
      <c r="AA53" s="264"/>
      <c r="AB53" s="999"/>
      <c r="AC53" s="1118" t="s">
        <v>91</v>
      </c>
      <c r="AD53" s="58"/>
      <c r="AE53" s="999"/>
      <c r="AF53" s="1118" t="s">
        <v>220</v>
      </c>
      <c r="AG53" s="481"/>
      <c r="AH53" s="189"/>
      <c r="AI53" s="58"/>
      <c r="AJ53" s="374"/>
      <c r="AK53" s="58"/>
      <c r="AL53" s="58"/>
      <c r="AM53" s="189"/>
      <c r="AN53" s="41"/>
      <c r="AO53" s="41"/>
      <c r="AP53" s="10"/>
      <c r="AQ53" s="10"/>
    </row>
    <row r="54" spans="1:43" ht="18" customHeight="1">
      <c r="A54" s="10" t="s">
        <v>44</v>
      </c>
      <c r="B54" s="11" t="s">
        <v>37</v>
      </c>
      <c r="C54" s="189"/>
      <c r="D54" s="294"/>
      <c r="E54" s="1007"/>
      <c r="F54" s="294"/>
      <c r="G54" s="58"/>
      <c r="H54" s="1255"/>
      <c r="I54" s="1241"/>
      <c r="J54" s="1606" t="s">
        <v>96</v>
      </c>
      <c r="K54" s="1222"/>
      <c r="L54" s="1514"/>
      <c r="M54" s="728"/>
      <c r="N54" s="1196" t="s">
        <v>263</v>
      </c>
      <c r="O54" s="1139"/>
      <c r="P54" s="294"/>
      <c r="Q54" s="264"/>
      <c r="R54" s="58"/>
      <c r="S54" s="1139"/>
      <c r="T54" s="264"/>
      <c r="U54" s="1247" t="s">
        <v>253</v>
      </c>
      <c r="V54" s="1007"/>
      <c r="W54" s="1241"/>
      <c r="X54" s="1230" t="s">
        <v>40</v>
      </c>
      <c r="Y54" s="1026"/>
      <c r="Z54" s="1007"/>
      <c r="AA54" s="161"/>
      <c r="AB54" s="1196" t="s">
        <v>253</v>
      </c>
      <c r="AC54" s="1007"/>
      <c r="AD54" s="58"/>
      <c r="AE54" s="1230" t="s">
        <v>40</v>
      </c>
      <c r="AF54" s="1007"/>
      <c r="AG54" s="384"/>
      <c r="AH54" s="189"/>
      <c r="AI54" s="58"/>
      <c r="AJ54" s="58"/>
      <c r="AK54" s="58"/>
      <c r="AL54" s="10"/>
      <c r="AM54" s="41"/>
      <c r="AN54" s="41"/>
      <c r="AO54" s="189"/>
      <c r="AP54" s="10"/>
      <c r="AQ54" s="10"/>
    </row>
    <row r="55" spans="1:43" ht="18" customHeight="1">
      <c r="A55" s="10" t="s">
        <v>44</v>
      </c>
      <c r="B55" s="11" t="s">
        <v>38</v>
      </c>
      <c r="C55" s="355"/>
      <c r="D55" s="170"/>
      <c r="E55" s="1467" t="s">
        <v>238</v>
      </c>
      <c r="F55" s="294"/>
      <c r="G55" s="58"/>
      <c r="H55" s="294"/>
      <c r="I55" s="1230" t="s">
        <v>195</v>
      </c>
      <c r="J55" s="1139"/>
      <c r="K55" s="1490" t="s">
        <v>236</v>
      </c>
      <c r="L55" s="336"/>
      <c r="M55" s="1247" t="s">
        <v>253</v>
      </c>
      <c r="N55" s="1139"/>
      <c r="O55" s="1230" t="s">
        <v>235</v>
      </c>
      <c r="P55" s="1230" t="s">
        <v>195</v>
      </c>
      <c r="Q55" s="264"/>
      <c r="R55" s="1490" t="s">
        <v>236</v>
      </c>
      <c r="T55" s="1288" t="s">
        <v>348</v>
      </c>
      <c r="U55" s="999"/>
      <c r="V55" s="1100" t="s">
        <v>101</v>
      </c>
      <c r="W55" s="1230" t="s">
        <v>195</v>
      </c>
      <c r="X55" s="1241"/>
      <c r="Y55" s="1100" t="s">
        <v>279</v>
      </c>
      <c r="Z55" s="1467" t="s">
        <v>243</v>
      </c>
      <c r="AA55" s="161"/>
      <c r="AB55" s="999"/>
      <c r="AC55" s="1118" t="s">
        <v>235</v>
      </c>
      <c r="AD55" s="1230" t="s">
        <v>195</v>
      </c>
      <c r="AE55" s="999"/>
      <c r="AF55" s="999" t="s">
        <v>279</v>
      </c>
      <c r="AG55" s="161"/>
      <c r="AH55" s="189"/>
      <c r="AI55" s="58"/>
      <c r="AJ55" s="58"/>
      <c r="AK55" s="58"/>
      <c r="AL55" s="58"/>
      <c r="AM55" s="41"/>
      <c r="AN55" s="41"/>
      <c r="AO55" s="41"/>
      <c r="AP55" s="10"/>
      <c r="AQ55" s="10"/>
    </row>
    <row r="56" spans="1:43" ht="18" customHeight="1">
      <c r="A56" s="10" t="s">
        <v>44</v>
      </c>
      <c r="B56" s="11" t="s">
        <v>41</v>
      </c>
      <c r="C56" s="355"/>
      <c r="D56" s="294"/>
      <c r="E56" s="1007"/>
      <c r="F56" s="294"/>
      <c r="G56" s="58"/>
      <c r="H56" s="58"/>
      <c r="I56" s="1139"/>
      <c r="J56" s="161"/>
      <c r="K56" s="1222"/>
      <c r="L56" s="301"/>
      <c r="M56" s="1241"/>
      <c r="N56" s="331"/>
      <c r="O56" s="1007"/>
      <c r="P56" s="1041"/>
      <c r="Q56" s="264"/>
      <c r="R56" s="1007"/>
      <c r="T56" s="914"/>
      <c r="U56" s="58"/>
      <c r="V56" s="914"/>
      <c r="W56" s="1007"/>
      <c r="X56" s="1247" t="s">
        <v>263</v>
      </c>
      <c r="Y56" s="914"/>
      <c r="Z56" s="1007"/>
      <c r="AA56" s="161"/>
      <c r="AB56" s="58"/>
      <c r="AC56" s="1007"/>
      <c r="AD56" s="1007"/>
      <c r="AE56" s="161"/>
      <c r="AF56" s="1007"/>
      <c r="AG56" s="161"/>
      <c r="AH56" s="189"/>
      <c r="AI56" s="58"/>
      <c r="AJ56" s="58"/>
      <c r="AK56" s="58"/>
      <c r="AL56" s="58"/>
      <c r="AM56" s="189"/>
      <c r="AN56" s="41"/>
      <c r="AO56" s="41"/>
      <c r="AP56" s="10"/>
      <c r="AQ56" s="10"/>
    </row>
    <row r="57" spans="1:43" ht="18" customHeight="1">
      <c r="A57" s="10" t="s">
        <v>44</v>
      </c>
      <c r="B57" s="11" t="s">
        <v>42</v>
      </c>
      <c r="C57" s="355"/>
      <c r="D57" s="294"/>
      <c r="E57" s="294"/>
      <c r="F57" s="294"/>
      <c r="G57" s="58"/>
      <c r="H57" s="294"/>
      <c r="I57" s="294"/>
      <c r="J57" s="336"/>
      <c r="K57" s="1683" t="s">
        <v>236</v>
      </c>
      <c r="L57" s="604"/>
      <c r="M57" s="604"/>
      <c r="N57" s="371"/>
      <c r="O57" s="161"/>
      <c r="P57" s="294"/>
      <c r="Q57" s="161"/>
      <c r="R57" s="1490" t="s">
        <v>236</v>
      </c>
      <c r="S57" s="264"/>
      <c r="T57" s="161"/>
      <c r="U57" s="58"/>
      <c r="V57" s="161"/>
      <c r="W57" s="58"/>
      <c r="X57" s="1007"/>
      <c r="Y57" s="161"/>
      <c r="Z57" s="161"/>
      <c r="AA57" s="161"/>
      <c r="AB57" s="58"/>
      <c r="AC57" s="161"/>
      <c r="AD57" s="58"/>
      <c r="AE57" s="161"/>
      <c r="AF57" s="161"/>
      <c r="AG57" s="58"/>
      <c r="AH57" s="58"/>
      <c r="AI57" s="58"/>
      <c r="AJ57" s="58"/>
      <c r="AK57" s="58"/>
      <c r="AL57" s="10"/>
      <c r="AM57" s="189"/>
      <c r="AN57" s="189"/>
      <c r="AO57" s="189"/>
      <c r="AP57" s="10"/>
      <c r="AQ57" s="10"/>
    </row>
    <row r="58" spans="1:43" ht="18" customHeight="1">
      <c r="A58" s="10" t="s">
        <v>44</v>
      </c>
      <c r="B58" s="11" t="s">
        <v>43</v>
      </c>
      <c r="C58" s="355"/>
      <c r="D58" s="294"/>
      <c r="E58" s="294"/>
      <c r="F58" s="294"/>
      <c r="G58" s="58"/>
      <c r="H58" s="355"/>
      <c r="I58" s="294"/>
      <c r="J58" s="301"/>
      <c r="K58" s="1514"/>
      <c r="L58" s="604"/>
      <c r="M58" s="604"/>
      <c r="N58" s="371"/>
      <c r="O58" s="161"/>
      <c r="P58" s="58"/>
      <c r="Q58" s="161"/>
      <c r="R58" s="1007"/>
      <c r="S58" s="264"/>
      <c r="T58" s="161"/>
      <c r="U58" s="58"/>
      <c r="V58" s="161"/>
      <c r="W58" s="58"/>
      <c r="X58" s="161"/>
      <c r="Y58" s="161"/>
      <c r="Z58" s="161"/>
      <c r="AA58" s="161"/>
      <c r="AB58" s="58"/>
      <c r="AC58" s="161"/>
      <c r="AD58" s="58"/>
      <c r="AE58" s="161"/>
      <c r="AF58" s="161"/>
      <c r="AG58" s="295"/>
      <c r="AH58" s="58"/>
      <c r="AI58" s="58"/>
      <c r="AJ58" s="58"/>
      <c r="AK58" s="58"/>
      <c r="AL58" s="58"/>
      <c r="AM58" s="58"/>
      <c r="AN58" s="58"/>
      <c r="AO58" s="58"/>
      <c r="AP58" s="10"/>
      <c r="AQ58" s="10"/>
    </row>
    <row r="59" spans="1:43" ht="18" customHeight="1">
      <c r="A59" s="10" t="s">
        <v>44</v>
      </c>
      <c r="B59" s="11" t="s">
        <v>178</v>
      </c>
      <c r="C59" s="355"/>
      <c r="D59" s="294"/>
      <c r="E59" s="294"/>
      <c r="F59" s="294"/>
      <c r="G59" s="58"/>
      <c r="H59" s="294"/>
      <c r="I59" s="294"/>
      <c r="J59" s="604"/>
      <c r="K59" s="604"/>
      <c r="L59" s="604"/>
      <c r="M59" s="604"/>
      <c r="N59" s="371"/>
      <c r="O59" s="161"/>
      <c r="P59" s="58"/>
      <c r="Q59" s="161"/>
      <c r="R59" s="161"/>
      <c r="S59" s="264"/>
      <c r="T59" s="161"/>
      <c r="U59" s="58"/>
      <c r="V59" s="161"/>
      <c r="W59" s="58"/>
      <c r="X59" s="161"/>
      <c r="Y59" s="161"/>
      <c r="Z59" s="161"/>
      <c r="AA59" s="161"/>
      <c r="AB59" s="58"/>
      <c r="AC59" s="161"/>
      <c r="AD59" s="58"/>
      <c r="AE59" s="161"/>
      <c r="AF59" s="161"/>
      <c r="AG59" s="58"/>
      <c r="AH59" s="58"/>
      <c r="AI59" s="168"/>
      <c r="AJ59" s="58"/>
      <c r="AK59" s="58"/>
      <c r="AL59" s="58"/>
      <c r="AM59" s="58"/>
      <c r="AN59" s="58"/>
      <c r="AO59" s="58"/>
      <c r="AP59" s="10"/>
      <c r="AQ59" s="10"/>
    </row>
    <row r="60" spans="1:43" ht="18" customHeight="1">
      <c r="A60" s="10" t="s">
        <v>44</v>
      </c>
      <c r="B60" s="11" t="s">
        <v>179</v>
      </c>
      <c r="C60" s="294"/>
      <c r="D60" s="294"/>
      <c r="E60" s="294"/>
      <c r="F60" s="294"/>
      <c r="G60" s="58"/>
      <c r="H60" s="294"/>
      <c r="I60" s="294"/>
      <c r="J60" s="604"/>
      <c r="K60" s="604"/>
      <c r="L60" s="604"/>
      <c r="M60" s="604"/>
      <c r="N60" s="371"/>
      <c r="O60" s="161"/>
      <c r="P60" s="58"/>
      <c r="Q60" s="161"/>
      <c r="R60" s="161"/>
      <c r="S60" s="161"/>
      <c r="T60" s="161"/>
      <c r="U60" s="58"/>
      <c r="V60" s="161"/>
      <c r="W60" s="58"/>
      <c r="X60" s="161"/>
      <c r="Y60" s="161"/>
      <c r="Z60" s="161"/>
      <c r="AA60" s="161"/>
      <c r="AB60" s="58"/>
      <c r="AC60" s="161"/>
      <c r="AD60" s="58"/>
      <c r="AE60" s="161"/>
      <c r="AF60" s="161"/>
      <c r="AG60" s="58"/>
      <c r="AH60" s="58"/>
      <c r="AI60" s="58"/>
      <c r="AJ60" s="58"/>
      <c r="AK60" s="58"/>
      <c r="AL60" s="58"/>
      <c r="AM60" s="58"/>
      <c r="AN60" s="58"/>
      <c r="AO60" s="58"/>
      <c r="AP60" s="10"/>
      <c r="AQ60" s="10"/>
    </row>
    <row r="61" spans="1:43" ht="18" customHeight="1">
      <c r="A61" s="22" t="s">
        <v>57</v>
      </c>
      <c r="B61" s="23" t="s">
        <v>10</v>
      </c>
      <c r="C61" s="338"/>
      <c r="D61" s="338"/>
      <c r="E61" s="338"/>
      <c r="F61" s="338"/>
      <c r="G61" s="223"/>
      <c r="H61" s="223"/>
      <c r="I61" s="223"/>
      <c r="J61" s="223"/>
      <c r="K61" s="223"/>
      <c r="L61" s="223"/>
      <c r="M61" s="223"/>
      <c r="N61" s="223"/>
      <c r="O61" s="223"/>
      <c r="P61" s="223"/>
      <c r="Q61" s="223"/>
      <c r="R61" s="223"/>
      <c r="S61" s="223"/>
      <c r="T61" s="223"/>
      <c r="U61" s="223"/>
      <c r="V61" s="223"/>
      <c r="W61" s="223"/>
      <c r="X61" s="223"/>
      <c r="Y61" s="223"/>
      <c r="Z61" s="223"/>
      <c r="AA61" s="223"/>
      <c r="AB61" s="223"/>
      <c r="AC61" s="223"/>
      <c r="AD61" s="223"/>
      <c r="AE61" s="223"/>
      <c r="AF61" s="223"/>
      <c r="AG61" s="50"/>
      <c r="AH61" s="50"/>
      <c r="AI61" s="42"/>
      <c r="AJ61" s="50"/>
      <c r="AK61" s="22"/>
      <c r="AL61" s="50"/>
      <c r="AM61" s="22"/>
      <c r="AN61" s="22"/>
      <c r="AO61" s="22"/>
      <c r="AP61" s="22"/>
      <c r="AQ61" s="22"/>
    </row>
    <row r="62" spans="1:43" ht="18" customHeight="1">
      <c r="A62" s="22" t="s">
        <v>57</v>
      </c>
      <c r="B62" s="23" t="s">
        <v>11</v>
      </c>
      <c r="C62" s="338"/>
      <c r="D62" s="338"/>
      <c r="E62" s="338"/>
      <c r="F62" s="338"/>
      <c r="G62" s="223"/>
      <c r="H62" s="223"/>
      <c r="I62" s="223"/>
      <c r="J62" s="223"/>
      <c r="K62" s="223"/>
      <c r="L62" s="223"/>
      <c r="M62" s="338"/>
      <c r="N62" s="223"/>
      <c r="O62" s="223"/>
      <c r="P62" s="223"/>
      <c r="Q62" s="223"/>
      <c r="R62" s="223"/>
      <c r="S62" s="223"/>
      <c r="T62" s="223"/>
      <c r="U62" s="223"/>
      <c r="V62" s="223"/>
      <c r="W62" s="223"/>
      <c r="X62" s="223"/>
      <c r="Y62" s="223"/>
      <c r="Z62" s="223"/>
      <c r="AA62" s="223"/>
      <c r="AB62" s="223"/>
      <c r="AC62" s="223"/>
      <c r="AD62" s="223"/>
      <c r="AE62" s="223"/>
      <c r="AF62" s="223"/>
      <c r="AG62" s="50"/>
      <c r="AH62" s="50"/>
      <c r="AI62" s="597"/>
      <c r="AJ62" s="50"/>
      <c r="AK62" s="22"/>
      <c r="AL62" s="50"/>
      <c r="AM62" s="22"/>
      <c r="AN62" s="22"/>
      <c r="AO62" s="22"/>
      <c r="AP62" s="22"/>
      <c r="AQ62" s="22"/>
    </row>
    <row r="63" spans="1:43" ht="18" customHeight="1">
      <c r="A63" s="22" t="s">
        <v>57</v>
      </c>
      <c r="B63" s="23" t="s">
        <v>12</v>
      </c>
      <c r="C63" s="338"/>
      <c r="D63" s="1245" t="s">
        <v>199</v>
      </c>
      <c r="E63" s="338"/>
      <c r="F63" s="338"/>
      <c r="G63" s="304"/>
      <c r="H63" s="50"/>
      <c r="I63" s="50"/>
      <c r="J63" s="304"/>
      <c r="K63" s="1160" t="s">
        <v>199</v>
      </c>
      <c r="L63" s="223"/>
      <c r="M63" s="1199" t="s">
        <v>220</v>
      </c>
      <c r="N63" s="1304" t="s">
        <v>241</v>
      </c>
      <c r="O63" s="50"/>
      <c r="P63" s="50"/>
      <c r="Q63" s="50"/>
      <c r="R63" s="223"/>
      <c r="S63" s="338"/>
      <c r="T63" s="922" t="s">
        <v>220</v>
      </c>
      <c r="U63" s="1126" t="s">
        <v>241</v>
      </c>
      <c r="V63" s="50"/>
      <c r="W63" s="50"/>
      <c r="X63" s="50"/>
      <c r="Y63" s="223"/>
      <c r="Z63" s="223"/>
      <c r="AA63" s="223"/>
      <c r="AB63" s="1126" t="s">
        <v>241</v>
      </c>
      <c r="AC63" s="50"/>
      <c r="AD63" s="50"/>
      <c r="AE63" s="50"/>
      <c r="AF63" s="1160" t="s">
        <v>199</v>
      </c>
      <c r="AG63" s="50"/>
      <c r="AH63" s="50"/>
      <c r="AI63" s="597"/>
      <c r="AJ63" s="449"/>
      <c r="AK63" s="22"/>
      <c r="AL63" s="50"/>
      <c r="AM63" s="22"/>
      <c r="AN63" s="22"/>
      <c r="AO63" s="22"/>
      <c r="AP63" s="22"/>
      <c r="AQ63" s="22"/>
    </row>
    <row r="64" spans="1:43" ht="18" customHeight="1">
      <c r="A64" s="22" t="s">
        <v>57</v>
      </c>
      <c r="B64" s="23" t="s">
        <v>13</v>
      </c>
      <c r="C64" s="338"/>
      <c r="D64" s="1007"/>
      <c r="E64" s="338"/>
      <c r="F64" s="223"/>
      <c r="G64" s="50"/>
      <c r="H64" s="50"/>
      <c r="I64" s="50"/>
      <c r="J64" s="304"/>
      <c r="K64" s="1007"/>
      <c r="L64" s="223"/>
      <c r="M64" s="1381"/>
      <c r="N64" s="922"/>
      <c r="O64" s="304"/>
      <c r="P64" s="50"/>
      <c r="Q64" s="304"/>
      <c r="R64" s="223"/>
      <c r="S64" s="223"/>
      <c r="T64" s="1381"/>
      <c r="U64" s="922"/>
      <c r="V64" s="50"/>
      <c r="W64" s="50"/>
      <c r="X64" s="196"/>
      <c r="Y64" s="223"/>
      <c r="Z64" s="223"/>
      <c r="AA64" s="223"/>
      <c r="AB64" s="1007"/>
      <c r="AC64" s="50"/>
      <c r="AD64" s="50"/>
      <c r="AE64" s="50"/>
      <c r="AF64" s="1007"/>
      <c r="AG64" s="50"/>
      <c r="AH64" s="50"/>
      <c r="AI64" s="42"/>
      <c r="AJ64" s="449"/>
      <c r="AK64" s="22"/>
      <c r="AL64" s="50"/>
      <c r="AM64" s="22"/>
      <c r="AN64" s="22"/>
      <c r="AO64" s="22"/>
      <c r="AP64" s="22"/>
      <c r="AQ64" s="22"/>
    </row>
    <row r="65" spans="1:43" ht="18" customHeight="1">
      <c r="A65" s="22" t="s">
        <v>57</v>
      </c>
      <c r="B65" s="23" t="s">
        <v>14</v>
      </c>
      <c r="C65" s="338"/>
      <c r="D65" s="1245" t="s">
        <v>199</v>
      </c>
      <c r="E65" s="338"/>
      <c r="F65" s="1199" t="s">
        <v>59</v>
      </c>
      <c r="G65" s="50"/>
      <c r="H65" s="50"/>
      <c r="I65" s="50"/>
      <c r="J65" s="304"/>
      <c r="K65" s="1160" t="s">
        <v>199</v>
      </c>
      <c r="L65" s="223"/>
      <c r="M65" s="922" t="s">
        <v>59</v>
      </c>
      <c r="N65" s="922" t="s">
        <v>261</v>
      </c>
      <c r="O65" s="1160" t="s">
        <v>199</v>
      </c>
      <c r="P65" s="50"/>
      <c r="Q65" s="1460" t="s">
        <v>199</v>
      </c>
      <c r="R65" s="1160" t="s">
        <v>199</v>
      </c>
      <c r="S65" s="223"/>
      <c r="T65" s="922" t="s">
        <v>59</v>
      </c>
      <c r="U65" s="922" t="s">
        <v>261</v>
      </c>
      <c r="V65" s="1160" t="s">
        <v>199</v>
      </c>
      <c r="W65" s="50"/>
      <c r="X65" s="196"/>
      <c r="Y65" s="223"/>
      <c r="Z65" s="223"/>
      <c r="AA65" s="922" t="s">
        <v>59</v>
      </c>
      <c r="AB65" s="922" t="s">
        <v>261</v>
      </c>
      <c r="AC65" s="1160" t="s">
        <v>199</v>
      </c>
      <c r="AD65" s="50"/>
      <c r="AE65" s="50"/>
      <c r="AF65" s="1160" t="s">
        <v>199</v>
      </c>
      <c r="AG65" s="196"/>
      <c r="AH65" s="50"/>
      <c r="AI65" s="42"/>
      <c r="AJ65" s="42"/>
      <c r="AK65" s="22"/>
      <c r="AL65" s="50"/>
      <c r="AM65" s="22"/>
      <c r="AN65" s="22"/>
      <c r="AO65" s="22"/>
      <c r="AP65" s="22"/>
      <c r="AQ65" s="22"/>
    </row>
    <row r="66" spans="1:43" ht="18" customHeight="1">
      <c r="A66" s="22" t="s">
        <v>57</v>
      </c>
      <c r="B66" s="23" t="s">
        <v>15</v>
      </c>
      <c r="C66" s="338"/>
      <c r="D66" s="1007"/>
      <c r="E66" s="338"/>
      <c r="F66" s="1400"/>
      <c r="G66" s="50"/>
      <c r="H66" s="50"/>
      <c r="I66" s="50"/>
      <c r="J66" s="304"/>
      <c r="K66" s="1007"/>
      <c r="L66" s="338"/>
      <c r="M66" s="1381"/>
      <c r="N66" s="1007"/>
      <c r="O66" s="1139"/>
      <c r="P66" s="50"/>
      <c r="Q66" s="1041"/>
      <c r="R66" s="1007"/>
      <c r="S66" s="223"/>
      <c r="T66" s="1381"/>
      <c r="U66" s="1007"/>
      <c r="V66" s="1007"/>
      <c r="W66" s="50"/>
      <c r="X66" s="196"/>
      <c r="Y66" s="223"/>
      <c r="Z66" s="223"/>
      <c r="AA66" s="1381"/>
      <c r="AB66" s="1007"/>
      <c r="AC66" s="1139"/>
      <c r="AD66" s="50"/>
      <c r="AE66" s="50"/>
      <c r="AF66" s="1007"/>
      <c r="AG66" s="22"/>
      <c r="AH66" s="50"/>
      <c r="AI66" s="42"/>
      <c r="AJ66" s="42"/>
      <c r="AK66" s="22"/>
      <c r="AL66" s="50"/>
      <c r="AM66" s="22"/>
      <c r="AN66" s="22"/>
      <c r="AO66" s="22"/>
      <c r="AP66" s="22"/>
      <c r="AQ66" s="22"/>
    </row>
    <row r="67" spans="1:43" ht="18" customHeight="1">
      <c r="A67" s="22" t="s">
        <v>57</v>
      </c>
      <c r="B67" s="23" t="s">
        <v>17</v>
      </c>
      <c r="C67" s="338"/>
      <c r="D67" s="338"/>
      <c r="E67" s="338"/>
      <c r="F67" s="390"/>
      <c r="G67" s="50"/>
      <c r="H67" s="304"/>
      <c r="I67" s="50"/>
      <c r="J67" s="729"/>
      <c r="K67" s="729"/>
      <c r="L67" s="338"/>
      <c r="M67" s="339"/>
      <c r="N67" s="1274" t="s">
        <v>264</v>
      </c>
      <c r="O67" s="223"/>
      <c r="P67" s="1196" t="s">
        <v>262</v>
      </c>
      <c r="Q67" s="223"/>
      <c r="R67" s="223"/>
      <c r="S67" s="338"/>
      <c r="T67" s="339"/>
      <c r="U67" s="223"/>
      <c r="V67" s="223"/>
      <c r="X67" s="223"/>
      <c r="Y67" s="223"/>
      <c r="Z67" s="338"/>
      <c r="AA67" s="339"/>
      <c r="AB67" s="1196" t="s">
        <v>263</v>
      </c>
      <c r="AC67" s="223"/>
      <c r="AE67" s="223"/>
      <c r="AF67" s="223"/>
      <c r="AG67" s="50"/>
      <c r="AH67" s="50"/>
      <c r="AI67" s="22"/>
      <c r="AJ67" s="265"/>
      <c r="AK67" s="50"/>
      <c r="AL67" s="50"/>
      <c r="AM67" s="22"/>
      <c r="AN67" s="22"/>
      <c r="AO67" s="22"/>
      <c r="AP67" s="22"/>
      <c r="AQ67" s="22"/>
    </row>
    <row r="68" spans="1:43" ht="18" customHeight="1">
      <c r="A68" s="22" t="s">
        <v>57</v>
      </c>
      <c r="B68" s="23" t="s">
        <v>18</v>
      </c>
      <c r="C68" s="338"/>
      <c r="D68" s="338"/>
      <c r="E68" s="338"/>
      <c r="F68" s="390"/>
      <c r="G68" s="304"/>
      <c r="H68" s="730"/>
      <c r="I68" s="50"/>
      <c r="J68" s="729"/>
      <c r="K68" s="689"/>
      <c r="L68" s="338"/>
      <c r="M68" s="922" t="s">
        <v>220</v>
      </c>
      <c r="N68" s="1007"/>
      <c r="O68" s="338"/>
      <c r="P68" s="1034"/>
      <c r="Q68" s="223"/>
      <c r="R68" s="338"/>
      <c r="S68" s="338"/>
      <c r="T68" s="922" t="s">
        <v>220</v>
      </c>
      <c r="U68" s="223"/>
      <c r="V68" s="223"/>
      <c r="X68" s="223"/>
      <c r="Y68" s="223"/>
      <c r="Z68" s="338"/>
      <c r="AA68" s="922" t="s">
        <v>220</v>
      </c>
      <c r="AB68" s="1007"/>
      <c r="AC68" s="223"/>
      <c r="AE68" s="223"/>
      <c r="AF68" s="223"/>
      <c r="AG68" s="50"/>
      <c r="AH68" s="50"/>
      <c r="AI68" s="42"/>
      <c r="AJ68" s="265"/>
      <c r="AK68" s="50"/>
      <c r="AL68" s="50"/>
      <c r="AM68" s="22"/>
      <c r="AN68" s="22"/>
      <c r="AO68" s="22"/>
      <c r="AP68" s="22"/>
      <c r="AQ68" s="22"/>
    </row>
    <row r="69" spans="1:43" ht="18" customHeight="1">
      <c r="A69" s="22" t="s">
        <v>57</v>
      </c>
      <c r="B69" s="23" t="s">
        <v>19</v>
      </c>
      <c r="C69" s="338"/>
      <c r="D69" s="338"/>
      <c r="E69" s="338"/>
      <c r="F69" s="339"/>
      <c r="G69" s="50"/>
      <c r="H69" s="338"/>
      <c r="I69" s="50"/>
      <c r="J69" s="223"/>
      <c r="K69" s="1098" t="s">
        <v>55</v>
      </c>
      <c r="L69" s="338"/>
      <c r="M69" s="1382"/>
      <c r="N69" s="1234" t="s">
        <v>264</v>
      </c>
      <c r="O69" s="225"/>
      <c r="P69" s="223"/>
      <c r="Q69" s="223"/>
      <c r="R69" s="1160" t="s">
        <v>243</v>
      </c>
      <c r="S69" s="223"/>
      <c r="T69" s="1381"/>
      <c r="U69" s="223"/>
      <c r="V69" s="223"/>
      <c r="W69" s="223"/>
      <c r="X69" s="223"/>
      <c r="Y69" s="223"/>
      <c r="Z69" s="223"/>
      <c r="AA69" s="1381"/>
      <c r="AB69" s="1098" t="s">
        <v>101</v>
      </c>
      <c r="AC69" s="223"/>
      <c r="AD69" s="223"/>
      <c r="AE69" s="223"/>
      <c r="AF69" s="223"/>
      <c r="AG69" s="50"/>
      <c r="AH69" s="50"/>
      <c r="AI69" s="42"/>
      <c r="AJ69" s="265"/>
      <c r="AK69" s="50"/>
      <c r="AL69" s="50"/>
      <c r="AM69" s="22"/>
      <c r="AN69" s="22"/>
      <c r="AO69" s="22"/>
      <c r="AP69" s="22"/>
      <c r="AQ69" s="22"/>
    </row>
    <row r="70" spans="1:43" ht="18" customHeight="1">
      <c r="A70" s="22" t="s">
        <v>57</v>
      </c>
      <c r="B70" s="23" t="s">
        <v>20</v>
      </c>
      <c r="C70" s="338"/>
      <c r="D70" s="304"/>
      <c r="E70" s="338"/>
      <c r="F70" s="390"/>
      <c r="G70" s="304"/>
      <c r="H70" s="223"/>
      <c r="I70" s="223"/>
      <c r="J70" s="223"/>
      <c r="K70" s="914"/>
      <c r="L70" s="338"/>
      <c r="M70" s="1199" t="s">
        <v>220</v>
      </c>
      <c r="N70" s="1139"/>
      <c r="O70" s="227"/>
      <c r="P70" s="223"/>
      <c r="Q70" s="223"/>
      <c r="R70" s="1007"/>
      <c r="S70" s="223"/>
      <c r="T70" s="922" t="s">
        <v>220</v>
      </c>
      <c r="U70" s="223"/>
      <c r="V70" s="223"/>
      <c r="W70" s="338"/>
      <c r="X70" s="225"/>
      <c r="Y70" s="223"/>
      <c r="Z70" s="225"/>
      <c r="AA70" s="922" t="s">
        <v>220</v>
      </c>
      <c r="AB70" s="914"/>
      <c r="AC70" s="223"/>
      <c r="AD70" s="223"/>
      <c r="AE70" s="223"/>
      <c r="AF70" s="223"/>
      <c r="AG70" s="22"/>
      <c r="AH70" s="50"/>
      <c r="AI70" s="42"/>
      <c r="AJ70" s="265"/>
      <c r="AK70" s="22"/>
      <c r="AL70" s="50"/>
      <c r="AM70" s="22"/>
      <c r="AN70" s="22"/>
      <c r="AO70" s="22"/>
      <c r="AP70" s="22"/>
      <c r="AQ70" s="22"/>
    </row>
    <row r="71" spans="1:43" ht="18" customHeight="1">
      <c r="A71" s="22" t="s">
        <v>57</v>
      </c>
      <c r="B71" s="23" t="s">
        <v>21</v>
      </c>
      <c r="C71" s="338"/>
      <c r="D71" s="540"/>
      <c r="E71" s="338"/>
      <c r="F71" s="339"/>
      <c r="G71" s="1274" t="s">
        <v>237</v>
      </c>
      <c r="H71" s="223"/>
      <c r="I71" s="223"/>
      <c r="J71" s="338"/>
      <c r="K71" s="539"/>
      <c r="L71" s="338"/>
      <c r="M71" s="1381"/>
      <c r="N71" s="1160" t="s">
        <v>237</v>
      </c>
      <c r="O71" s="223"/>
      <c r="P71" s="338"/>
      <c r="Q71" s="223"/>
      <c r="R71" s="1245" t="s">
        <v>325</v>
      </c>
      <c r="S71" s="338"/>
      <c r="T71" s="1381"/>
      <c r="U71" s="1160" t="s">
        <v>237</v>
      </c>
      <c r="V71" s="338"/>
      <c r="W71" s="338"/>
      <c r="X71" s="223"/>
      <c r="Y71" s="1245" t="s">
        <v>325</v>
      </c>
      <c r="Z71" s="338"/>
      <c r="AA71" s="1381"/>
      <c r="AB71" s="1137" t="s">
        <v>264</v>
      </c>
      <c r="AC71" s="1247" t="s">
        <v>263</v>
      </c>
      <c r="AD71" s="223"/>
      <c r="AE71" s="223"/>
      <c r="AF71" s="1160" t="s">
        <v>325</v>
      </c>
      <c r="AG71" s="632"/>
      <c r="AH71" s="50"/>
      <c r="AI71" s="42"/>
      <c r="AJ71" s="265"/>
      <c r="AK71" s="50"/>
      <c r="AL71" s="50"/>
      <c r="AM71" s="22"/>
      <c r="AN71" s="22"/>
      <c r="AO71" s="22"/>
      <c r="AP71" s="22"/>
      <c r="AQ71" s="22"/>
    </row>
    <row r="72" spans="1:43" ht="18" customHeight="1">
      <c r="A72" s="22" t="s">
        <v>57</v>
      </c>
      <c r="B72" s="23" t="s">
        <v>24</v>
      </c>
      <c r="C72" s="338"/>
      <c r="D72" s="304"/>
      <c r="E72" s="338"/>
      <c r="F72" s="390"/>
      <c r="G72" s="1139"/>
      <c r="H72" s="223"/>
      <c r="I72" s="225"/>
      <c r="J72" s="338"/>
      <c r="K72" s="454"/>
      <c r="L72" s="338"/>
      <c r="M72" s="922" t="s">
        <v>220</v>
      </c>
      <c r="N72" s="1007"/>
      <c r="O72" s="223"/>
      <c r="P72" s="338"/>
      <c r="Q72" s="338"/>
      <c r="R72" s="1007"/>
      <c r="S72" s="223"/>
      <c r="T72" s="922" t="s">
        <v>220</v>
      </c>
      <c r="U72" s="1139"/>
      <c r="V72" s="338"/>
      <c r="W72" s="223"/>
      <c r="X72" s="338"/>
      <c r="Y72" s="1007"/>
      <c r="Z72" s="223"/>
      <c r="AA72" s="922" t="s">
        <v>220</v>
      </c>
      <c r="AB72" s="1007"/>
      <c r="AC72" s="1139"/>
      <c r="AD72" s="223"/>
      <c r="AE72" s="223"/>
      <c r="AF72" s="1007"/>
      <c r="AG72" s="50"/>
      <c r="AH72" s="50"/>
      <c r="AI72" s="42"/>
      <c r="AJ72" s="42"/>
      <c r="AK72" s="50"/>
      <c r="AL72" s="50"/>
      <c r="AM72" s="22"/>
      <c r="AN72" s="22"/>
      <c r="AO72" s="22"/>
      <c r="AP72" s="22"/>
      <c r="AQ72" s="22"/>
    </row>
    <row r="73" spans="1:43" ht="18" customHeight="1">
      <c r="A73" s="22" t="s">
        <v>57</v>
      </c>
      <c r="B73" s="23" t="s">
        <v>26</v>
      </c>
      <c r="C73" s="223"/>
      <c r="D73" s="304"/>
      <c r="E73" s="338"/>
      <c r="F73" s="390"/>
      <c r="G73" s="1259" t="s">
        <v>237</v>
      </c>
      <c r="H73" s="223"/>
      <c r="I73" s="338"/>
      <c r="J73" s="338"/>
      <c r="K73" s="304"/>
      <c r="L73" s="1199" t="s">
        <v>258</v>
      </c>
      <c r="M73" s="1381"/>
      <c r="N73" s="1274" t="s">
        <v>237</v>
      </c>
      <c r="O73" s="223"/>
      <c r="P73" s="223"/>
      <c r="Q73" s="1247" t="s">
        <v>257</v>
      </c>
      <c r="R73" s="304"/>
      <c r="T73" s="1381"/>
      <c r="U73" s="1234" t="s">
        <v>237</v>
      </c>
      <c r="V73" s="223"/>
      <c r="W73" s="223"/>
      <c r="X73" s="338"/>
      <c r="Y73" s="304"/>
      <c r="AA73" s="1381"/>
      <c r="AB73" s="1234" t="s">
        <v>237</v>
      </c>
      <c r="AC73" s="223"/>
      <c r="AD73" s="1126" t="s">
        <v>241</v>
      </c>
      <c r="AE73" s="225"/>
      <c r="AF73" s="196"/>
      <c r="AH73" s="50"/>
      <c r="AI73" s="42"/>
      <c r="AJ73" s="42"/>
      <c r="AK73" s="22"/>
      <c r="AL73" s="50"/>
      <c r="AM73" s="22"/>
      <c r="AN73" s="22"/>
      <c r="AO73" s="22"/>
      <c r="AP73" s="22"/>
      <c r="AQ73" s="22"/>
    </row>
    <row r="74" spans="1:43" ht="18" customHeight="1">
      <c r="A74" s="22" t="s">
        <v>57</v>
      </c>
      <c r="B74" s="23" t="s">
        <v>28</v>
      </c>
      <c r="C74" s="223"/>
      <c r="D74" s="50"/>
      <c r="E74" s="223"/>
      <c r="F74" s="339"/>
      <c r="G74" s="1041"/>
      <c r="H74" s="338"/>
      <c r="I74" s="338"/>
      <c r="J74" s="338"/>
      <c r="K74" s="1199" t="s">
        <v>220</v>
      </c>
      <c r="L74" s="1139"/>
      <c r="M74" s="1460" t="s">
        <v>220</v>
      </c>
      <c r="N74" s="1007"/>
      <c r="O74" s="338"/>
      <c r="P74" s="225"/>
      <c r="Q74" s="1241"/>
      <c r="R74" s="1199"/>
      <c r="T74" s="1160" t="s">
        <v>220</v>
      </c>
      <c r="U74" s="1041"/>
      <c r="V74" s="223"/>
      <c r="W74" s="223"/>
      <c r="X74" s="338"/>
      <c r="Y74" s="1199" t="s">
        <v>220</v>
      </c>
      <c r="AA74" s="1460" t="s">
        <v>220</v>
      </c>
      <c r="AB74" s="1007"/>
      <c r="AC74" s="223"/>
      <c r="AD74" s="922"/>
      <c r="AE74" s="1249" t="s">
        <v>263</v>
      </c>
      <c r="AF74" s="1235" t="s">
        <v>220</v>
      </c>
      <c r="AH74" s="50"/>
      <c r="AI74" s="42"/>
      <c r="AJ74" s="42"/>
      <c r="AK74" s="22"/>
      <c r="AL74" s="50"/>
      <c r="AM74" s="22"/>
      <c r="AN74" s="22"/>
      <c r="AO74" s="22"/>
      <c r="AP74" s="22"/>
      <c r="AQ74" s="22"/>
    </row>
    <row r="75" spans="1:43" ht="18" customHeight="1">
      <c r="A75" s="22" t="s">
        <v>57</v>
      </c>
      <c r="B75" s="23" t="s">
        <v>30</v>
      </c>
      <c r="C75" s="338"/>
      <c r="D75" s="304"/>
      <c r="E75" s="338"/>
      <c r="F75" s="1684" t="s">
        <v>293</v>
      </c>
      <c r="G75" s="1234" t="s">
        <v>206</v>
      </c>
      <c r="H75" s="1245" t="s">
        <v>258</v>
      </c>
      <c r="I75" s="338"/>
      <c r="J75" s="338"/>
      <c r="K75" s="1134"/>
      <c r="L75" s="1245" t="s">
        <v>237</v>
      </c>
      <c r="M75" s="1139"/>
      <c r="N75" s="1274" t="s">
        <v>206</v>
      </c>
      <c r="O75" s="539"/>
      <c r="P75" s="338"/>
      <c r="Q75" s="223"/>
      <c r="R75" s="1223"/>
      <c r="S75" s="1245" t="s">
        <v>237</v>
      </c>
      <c r="T75" s="1007"/>
      <c r="U75" s="1234" t="s">
        <v>206</v>
      </c>
      <c r="V75" s="223"/>
      <c r="W75" s="223"/>
      <c r="X75" s="338"/>
      <c r="Y75" s="1223"/>
      <c r="Z75" s="46"/>
      <c r="AA75" s="1007"/>
      <c r="AB75" s="1609" t="s">
        <v>374</v>
      </c>
      <c r="AD75" s="223"/>
      <c r="AE75" s="1007"/>
      <c r="AF75" s="1134"/>
      <c r="AG75" s="49"/>
      <c r="AH75" s="50"/>
      <c r="AI75" s="42"/>
      <c r="AJ75" s="42"/>
      <c r="AK75" s="22"/>
      <c r="AL75" s="50"/>
      <c r="AM75" s="22"/>
      <c r="AN75" s="22"/>
      <c r="AO75" s="22"/>
      <c r="AP75" s="22"/>
      <c r="AQ75" s="22"/>
    </row>
    <row r="76" spans="1:43" ht="18" customHeight="1">
      <c r="A76" s="22" t="s">
        <v>57</v>
      </c>
      <c r="B76" s="23" t="s">
        <v>31</v>
      </c>
      <c r="C76" s="225"/>
      <c r="D76" s="304"/>
      <c r="E76" s="338"/>
      <c r="F76" s="829"/>
      <c r="G76" s="1007"/>
      <c r="H76" s="1241"/>
      <c r="I76" s="338"/>
      <c r="J76" s="223"/>
      <c r="K76" s="304"/>
      <c r="L76" s="1139"/>
      <c r="M76" s="922" t="s">
        <v>220</v>
      </c>
      <c r="N76" s="1139"/>
      <c r="O76" s="541"/>
      <c r="P76" s="338"/>
      <c r="Q76" s="223"/>
      <c r="R76" s="304"/>
      <c r="S76" s="1139"/>
      <c r="T76" s="922" t="s">
        <v>220</v>
      </c>
      <c r="U76" s="1007"/>
      <c r="V76" s="223"/>
      <c r="W76" s="223"/>
      <c r="X76" s="223"/>
      <c r="Y76" s="1337" t="s">
        <v>175</v>
      </c>
      <c r="Z76" s="340"/>
      <c r="AA76" s="922" t="s">
        <v>220</v>
      </c>
      <c r="AB76" s="914"/>
      <c r="AD76" s="223"/>
      <c r="AE76" s="223"/>
      <c r="AF76" s="50"/>
      <c r="AG76" s="49"/>
      <c r="AH76" s="605"/>
      <c r="AI76" s="42"/>
      <c r="AJ76" s="265"/>
      <c r="AK76" s="22"/>
      <c r="AL76" s="50"/>
      <c r="AM76" s="22"/>
      <c r="AN76" s="22"/>
      <c r="AO76" s="22"/>
      <c r="AP76" s="22"/>
      <c r="AQ76" s="22"/>
    </row>
    <row r="77" spans="1:43" ht="18" customHeight="1">
      <c r="A77" s="22" t="s">
        <v>57</v>
      </c>
      <c r="B77" s="23" t="s">
        <v>32</v>
      </c>
      <c r="C77" s="338"/>
      <c r="D77" s="50"/>
      <c r="E77" s="338"/>
      <c r="F77" s="339"/>
      <c r="G77" s="1234" t="s">
        <v>237</v>
      </c>
      <c r="H77" s="338"/>
      <c r="I77" s="338"/>
      <c r="J77" s="223"/>
      <c r="K77" s="50"/>
      <c r="L77" s="50"/>
      <c r="M77" s="1381"/>
      <c r="N77" s="1274" t="s">
        <v>237</v>
      </c>
      <c r="O77" s="338"/>
      <c r="P77" s="223"/>
      <c r="Q77" s="223"/>
      <c r="R77" s="50"/>
      <c r="S77" s="1245" t="s">
        <v>237</v>
      </c>
      <c r="T77" s="1381"/>
      <c r="U77" s="1234" t="s">
        <v>237</v>
      </c>
      <c r="V77" s="1245" t="s">
        <v>258</v>
      </c>
      <c r="W77" s="223"/>
      <c r="X77" s="223"/>
      <c r="Y77" s="914"/>
      <c r="Z77" s="731"/>
      <c r="AA77" s="1381"/>
      <c r="AB77" s="46"/>
      <c r="AC77" s="338"/>
      <c r="AD77" s="223"/>
      <c r="AE77" s="223"/>
      <c r="AF77" s="50"/>
      <c r="AG77" s="46"/>
      <c r="AH77" s="50"/>
      <c r="AI77" s="42"/>
      <c r="AJ77" s="632"/>
      <c r="AK77" s="22"/>
      <c r="AL77" s="50"/>
      <c r="AM77" s="22"/>
      <c r="AN77" s="22"/>
      <c r="AO77" s="22"/>
      <c r="AP77" s="22"/>
      <c r="AQ77" s="22"/>
    </row>
    <row r="78" spans="1:43" ht="18" customHeight="1">
      <c r="A78" s="22" t="s">
        <v>57</v>
      </c>
      <c r="B78" s="23" t="s">
        <v>33</v>
      </c>
      <c r="C78" s="338"/>
      <c r="D78" s="304"/>
      <c r="E78" s="338"/>
      <c r="F78" s="341"/>
      <c r="G78" s="1007"/>
      <c r="H78" s="338"/>
      <c r="I78" s="338"/>
      <c r="J78" s="338"/>
      <c r="K78" s="50"/>
      <c r="L78" s="304"/>
      <c r="M78" s="1199" t="s">
        <v>220</v>
      </c>
      <c r="N78" s="1007"/>
      <c r="O78" s="338"/>
      <c r="P78" s="223"/>
      <c r="Q78" s="223"/>
      <c r="R78" s="50"/>
      <c r="S78" s="1007"/>
      <c r="T78" s="1199"/>
      <c r="U78" s="1007"/>
      <c r="V78" s="1241"/>
      <c r="W78" s="223"/>
      <c r="X78" s="223"/>
      <c r="Y78" s="50"/>
      <c r="Z78" s="731"/>
      <c r="AA78" s="1199" t="s">
        <v>220</v>
      </c>
      <c r="AB78" s="46"/>
      <c r="AC78" s="338"/>
      <c r="AD78" s="223"/>
      <c r="AE78" s="223"/>
      <c r="AF78" s="50"/>
      <c r="AG78" s="46"/>
      <c r="AH78" s="50"/>
      <c r="AI78" s="42"/>
      <c r="AJ78" s="50"/>
      <c r="AK78" s="605"/>
      <c r="AL78" s="22"/>
      <c r="AM78" s="22"/>
      <c r="AN78" s="22"/>
      <c r="AO78" s="22"/>
      <c r="AP78" s="22"/>
      <c r="AQ78" s="22"/>
    </row>
    <row r="79" spans="1:43" ht="18" customHeight="1">
      <c r="A79" s="22" t="s">
        <v>57</v>
      </c>
      <c r="B79" s="23" t="s">
        <v>34</v>
      </c>
      <c r="C79" s="338"/>
      <c r="D79" s="304"/>
      <c r="E79" s="1199" t="s">
        <v>59</v>
      </c>
      <c r="F79" s="390"/>
      <c r="G79" s="46"/>
      <c r="H79" s="223"/>
      <c r="I79" s="922" t="s">
        <v>195</v>
      </c>
      <c r="K79" s="1160" t="s">
        <v>237</v>
      </c>
      <c r="L79" s="922" t="s">
        <v>59</v>
      </c>
      <c r="M79" s="1381"/>
      <c r="N79" s="46"/>
      <c r="O79" s="338"/>
      <c r="P79" s="922" t="s">
        <v>195</v>
      </c>
      <c r="Q79" s="223"/>
      <c r="R79" s="1160" t="s">
        <v>237</v>
      </c>
      <c r="S79" s="1199" t="s">
        <v>59</v>
      </c>
      <c r="T79" s="1381"/>
      <c r="U79" s="1642" t="s">
        <v>263</v>
      </c>
      <c r="V79" s="223"/>
      <c r="W79" s="922" t="s">
        <v>195</v>
      </c>
      <c r="X79" s="223"/>
      <c r="Y79" s="50"/>
      <c r="Z79" s="922" t="s">
        <v>59</v>
      </c>
      <c r="AA79" s="1381"/>
      <c r="AB79" s="46"/>
      <c r="AC79" s="1160" t="s">
        <v>266</v>
      </c>
      <c r="AD79" s="223"/>
      <c r="AE79" s="223"/>
      <c r="AF79" s="1160" t="s">
        <v>237</v>
      </c>
      <c r="AG79" s="46"/>
      <c r="AH79" s="42"/>
      <c r="AI79" s="42"/>
      <c r="AJ79" s="50"/>
      <c r="AK79" s="605"/>
      <c r="AL79" s="22"/>
      <c r="AM79" s="22"/>
      <c r="AN79" s="22"/>
      <c r="AO79" s="22"/>
      <c r="AP79" s="22"/>
      <c r="AQ79" s="22"/>
    </row>
    <row r="80" spans="1:43" ht="18" customHeight="1">
      <c r="A80" s="22" t="s">
        <v>57</v>
      </c>
      <c r="B80" s="23" t="s">
        <v>35</v>
      </c>
      <c r="C80" s="338"/>
      <c r="D80" s="304"/>
      <c r="E80" s="1139"/>
      <c r="F80" s="338"/>
      <c r="G80" s="223"/>
      <c r="H80" s="1245" t="s">
        <v>266</v>
      </c>
      <c r="I80" s="1139"/>
      <c r="J80" s="1663" t="s">
        <v>96</v>
      </c>
      <c r="K80" s="1007"/>
      <c r="L80" s="1139"/>
      <c r="M80" s="223"/>
      <c r="N80" s="338"/>
      <c r="O80" s="1245" t="s">
        <v>266</v>
      </c>
      <c r="P80" s="1139"/>
      <c r="Q80" s="338"/>
      <c r="R80" s="1139"/>
      <c r="S80" s="1139"/>
      <c r="T80" s="338"/>
      <c r="U80" s="1113"/>
      <c r="V80" s="1245" t="s">
        <v>266</v>
      </c>
      <c r="W80" s="1007"/>
      <c r="X80" s="223"/>
      <c r="Y80" s="50"/>
      <c r="Z80" s="1007"/>
      <c r="AA80" s="223"/>
      <c r="AB80" s="223"/>
      <c r="AC80" s="1338"/>
      <c r="AD80" s="223"/>
      <c r="AE80" s="223"/>
      <c r="AF80" s="1007"/>
      <c r="AG80" s="46"/>
      <c r="AH80" s="42"/>
      <c r="AI80" s="42"/>
      <c r="AJ80" s="50"/>
      <c r="AK80" s="50"/>
      <c r="AL80" s="50"/>
      <c r="AM80" s="22"/>
      <c r="AN80" s="22"/>
      <c r="AO80" s="22"/>
      <c r="AP80" s="22"/>
      <c r="AQ80" s="22"/>
    </row>
    <row r="81" spans="1:43" ht="18" customHeight="1">
      <c r="A81" s="22" t="s">
        <v>57</v>
      </c>
      <c r="B81" s="23" t="s">
        <v>36</v>
      </c>
      <c r="C81" s="338"/>
      <c r="D81" s="304"/>
      <c r="E81" s="338"/>
      <c r="F81" s="338"/>
      <c r="G81" s="223"/>
      <c r="H81" s="999"/>
      <c r="I81" s="922" t="s">
        <v>195</v>
      </c>
      <c r="J81" s="1007"/>
      <c r="K81" s="1245" t="s">
        <v>237</v>
      </c>
      <c r="L81" s="1245" t="s">
        <v>243</v>
      </c>
      <c r="M81" s="338"/>
      <c r="N81" s="338"/>
      <c r="O81" s="999"/>
      <c r="P81" s="922" t="s">
        <v>195</v>
      </c>
      <c r="Q81" s="223"/>
      <c r="S81" s="1553" t="s">
        <v>243</v>
      </c>
      <c r="T81" s="732"/>
      <c r="U81" s="752"/>
      <c r="V81" s="999"/>
      <c r="W81" s="922" t="s">
        <v>195</v>
      </c>
      <c r="X81" s="1206" t="s">
        <v>193</v>
      </c>
      <c r="Y81" s="50"/>
      <c r="Z81" s="1160" t="s">
        <v>243</v>
      </c>
      <c r="AA81" s="223"/>
      <c r="AB81" s="223"/>
      <c r="AC81" s="539"/>
      <c r="AD81" s="223"/>
      <c r="AE81" s="223"/>
      <c r="AF81" s="1245" t="s">
        <v>237</v>
      </c>
      <c r="AG81" s="50"/>
      <c r="AH81" s="50"/>
      <c r="AI81" s="42"/>
      <c r="AJ81" s="50"/>
      <c r="AK81" s="22"/>
      <c r="AL81" s="50"/>
      <c r="AM81" s="22"/>
      <c r="AN81" s="22"/>
      <c r="AO81" s="22"/>
      <c r="AP81" s="22"/>
      <c r="AQ81" s="22"/>
    </row>
    <row r="82" spans="1:43" ht="18" customHeight="1">
      <c r="A82" s="22" t="s">
        <v>57</v>
      </c>
      <c r="B82" s="23" t="s">
        <v>37</v>
      </c>
      <c r="C82" s="223"/>
      <c r="D82" s="50"/>
      <c r="E82" s="338"/>
      <c r="F82" s="1235" t="s">
        <v>191</v>
      </c>
      <c r="G82" s="225"/>
      <c r="H82" s="1199" t="s">
        <v>86</v>
      </c>
      <c r="I82" s="1041"/>
      <c r="K82" s="1139"/>
      <c r="L82" s="1139"/>
      <c r="M82" s="1199" t="s">
        <v>191</v>
      </c>
      <c r="N82" s="338"/>
      <c r="O82" s="1199" t="s">
        <v>86</v>
      </c>
      <c r="P82" s="1139"/>
      <c r="Q82" s="223"/>
      <c r="S82" s="914"/>
      <c r="T82" s="1586" t="s">
        <v>191</v>
      </c>
      <c r="U82" s="1198" t="s">
        <v>263</v>
      </c>
      <c r="V82" s="1199" t="s">
        <v>86</v>
      </c>
      <c r="W82" s="1007"/>
      <c r="X82" s="1007"/>
      <c r="Y82" s="304"/>
      <c r="Z82" s="1007"/>
      <c r="AA82" s="922" t="s">
        <v>191</v>
      </c>
      <c r="AB82" s="1196" t="s">
        <v>263</v>
      </c>
      <c r="AC82" s="493"/>
      <c r="AD82" s="223"/>
      <c r="AE82" s="223"/>
      <c r="AF82" s="1139"/>
      <c r="AG82" s="196"/>
      <c r="AH82" s="602"/>
      <c r="AI82" s="42"/>
      <c r="AJ82" s="50"/>
      <c r="AK82" s="22"/>
      <c r="AL82" s="50"/>
      <c r="AM82" s="22"/>
      <c r="AN82" s="22"/>
      <c r="AO82" s="22"/>
      <c r="AP82" s="22"/>
      <c r="AQ82" s="22"/>
    </row>
    <row r="83" spans="1:43" ht="18" customHeight="1">
      <c r="A83" s="22" t="s">
        <v>57</v>
      </c>
      <c r="B83" s="23" t="s">
        <v>38</v>
      </c>
      <c r="C83" s="1199" t="s">
        <v>195</v>
      </c>
      <c r="D83" s="304"/>
      <c r="E83" s="338"/>
      <c r="F83" s="1139"/>
      <c r="G83" s="338"/>
      <c r="H83" s="1007"/>
      <c r="I83" s="1304" t="s">
        <v>261</v>
      </c>
      <c r="J83" s="1199" t="s">
        <v>195</v>
      </c>
      <c r="K83" s="1245" t="s">
        <v>237</v>
      </c>
      <c r="L83" s="338"/>
      <c r="M83" s="1007"/>
      <c r="N83" s="338"/>
      <c r="O83" s="1139"/>
      <c r="P83" s="338"/>
      <c r="Q83" s="1512" t="s">
        <v>261</v>
      </c>
      <c r="R83" s="1160" t="s">
        <v>237</v>
      </c>
      <c r="S83" s="1154" t="s">
        <v>243</v>
      </c>
      <c r="T83" s="1313"/>
      <c r="U83" s="1139"/>
      <c r="V83" s="1007"/>
      <c r="W83" s="1304" t="s">
        <v>261</v>
      </c>
      <c r="Y83" s="1160" t="s">
        <v>237</v>
      </c>
      <c r="Z83" s="338"/>
      <c r="AA83" s="1007"/>
      <c r="AB83" s="1041"/>
      <c r="AC83" s="388"/>
      <c r="AD83" s="1305" t="s">
        <v>261</v>
      </c>
      <c r="AE83" s="1126" t="s">
        <v>261</v>
      </c>
      <c r="AF83" s="1160" t="s">
        <v>237</v>
      </c>
      <c r="AG83" s="50"/>
      <c r="AH83" s="50"/>
      <c r="AI83" s="42"/>
      <c r="AJ83" s="50"/>
      <c r="AK83" s="50"/>
      <c r="AL83" s="22"/>
      <c r="AM83" s="22"/>
      <c r="AN83" s="22"/>
      <c r="AO83" s="22"/>
      <c r="AP83" s="22"/>
      <c r="AQ83" s="22"/>
    </row>
    <row r="84" spans="1:43" ht="18" customHeight="1">
      <c r="A84" s="22" t="s">
        <v>57</v>
      </c>
      <c r="B84" s="23" t="s">
        <v>41</v>
      </c>
      <c r="C84" s="1139"/>
      <c r="D84" s="304"/>
      <c r="E84" s="338"/>
      <c r="F84" s="1139"/>
      <c r="G84" s="223"/>
      <c r="H84" s="922" t="s">
        <v>243</v>
      </c>
      <c r="I84" s="1199"/>
      <c r="J84" s="1139"/>
      <c r="K84" s="1139"/>
      <c r="L84" s="338"/>
      <c r="M84" s="1139"/>
      <c r="N84" s="338"/>
      <c r="O84" s="1199" t="s">
        <v>243</v>
      </c>
      <c r="P84" s="223"/>
      <c r="Q84" s="1007"/>
      <c r="R84" s="1139"/>
      <c r="S84" s="992"/>
      <c r="T84" s="1489"/>
      <c r="V84" s="922" t="s">
        <v>243</v>
      </c>
      <c r="W84" s="1139"/>
      <c r="Y84" s="1007"/>
      <c r="Z84" s="338"/>
      <c r="AA84" s="1007"/>
      <c r="AB84" s="223"/>
      <c r="AC84" s="922" t="s">
        <v>243</v>
      </c>
      <c r="AD84" s="1235"/>
      <c r="AE84" s="1007"/>
      <c r="AF84" s="1007"/>
      <c r="AG84" s="50"/>
      <c r="AH84" s="50"/>
      <c r="AI84" s="42"/>
      <c r="AJ84" s="50"/>
      <c r="AK84" s="50"/>
      <c r="AL84" s="22"/>
      <c r="AM84" s="22"/>
      <c r="AN84" s="22"/>
      <c r="AO84" s="22"/>
      <c r="AP84" s="22"/>
      <c r="AQ84" s="22"/>
    </row>
    <row r="85" spans="1:43" ht="18" customHeight="1">
      <c r="A85" s="22" t="s">
        <v>57</v>
      </c>
      <c r="B85" s="23" t="s">
        <v>42</v>
      </c>
      <c r="C85" s="338"/>
      <c r="D85" s="338"/>
      <c r="E85" s="338"/>
      <c r="F85" s="338"/>
      <c r="G85" s="223"/>
      <c r="H85" s="1007"/>
      <c r="I85" s="338"/>
      <c r="J85" s="1160" t="s">
        <v>237</v>
      </c>
      <c r="K85" s="223"/>
      <c r="L85" s="223"/>
      <c r="M85" s="223"/>
      <c r="N85" s="223"/>
      <c r="O85" s="1007"/>
      <c r="P85" s="223"/>
      <c r="Q85" s="1160" t="s">
        <v>206</v>
      </c>
      <c r="R85" s="223"/>
      <c r="S85" s="223"/>
      <c r="T85" s="223"/>
      <c r="U85" s="223"/>
      <c r="V85" s="1007"/>
      <c r="W85" s="223"/>
      <c r="X85" s="1160" t="s">
        <v>237</v>
      </c>
      <c r="Y85" s="223"/>
      <c r="Z85" s="338"/>
      <c r="AA85" s="338"/>
      <c r="AB85" s="223"/>
      <c r="AC85" s="1007"/>
      <c r="AD85" s="223"/>
      <c r="AE85" s="1160" t="s">
        <v>237</v>
      </c>
      <c r="AF85" s="223"/>
      <c r="AG85" s="50"/>
      <c r="AH85" s="50"/>
      <c r="AI85" s="50"/>
      <c r="AJ85" s="50"/>
      <c r="AK85" s="22"/>
      <c r="AL85" s="22"/>
      <c r="AM85" s="22"/>
      <c r="AN85" s="22"/>
      <c r="AO85" s="22"/>
      <c r="AP85" s="22"/>
      <c r="AQ85" s="22"/>
    </row>
    <row r="86" spans="1:43" ht="18" customHeight="1">
      <c r="A86" s="22" t="s">
        <v>57</v>
      </c>
      <c r="B86" s="23" t="s">
        <v>43</v>
      </c>
      <c r="C86" s="338"/>
      <c r="D86" s="338"/>
      <c r="E86" s="338"/>
      <c r="F86" s="338"/>
      <c r="G86" s="223"/>
      <c r="H86" s="338"/>
      <c r="I86" s="338"/>
      <c r="J86" s="1007"/>
      <c r="K86" s="223"/>
      <c r="L86" s="338"/>
      <c r="M86" s="223"/>
      <c r="N86" s="223"/>
      <c r="O86" s="223"/>
      <c r="P86" s="223"/>
      <c r="Q86" s="1007"/>
      <c r="R86" s="223"/>
      <c r="S86" s="223"/>
      <c r="T86" s="223"/>
      <c r="U86" s="223"/>
      <c r="V86" s="223"/>
      <c r="W86" s="223"/>
      <c r="X86" s="1007"/>
      <c r="Y86" s="223"/>
      <c r="Z86" s="338"/>
      <c r="AA86" s="338"/>
      <c r="AB86" s="223"/>
      <c r="AC86" s="223"/>
      <c r="AD86" s="223"/>
      <c r="AE86" s="1007"/>
      <c r="AF86" s="223"/>
      <c r="AG86" s="50"/>
      <c r="AH86" s="50"/>
      <c r="AI86" s="50"/>
      <c r="AJ86" s="50"/>
      <c r="AK86" s="22"/>
      <c r="AL86" s="22"/>
      <c r="AM86" s="22"/>
      <c r="AN86" s="22"/>
      <c r="AO86" s="22"/>
      <c r="AP86" s="22"/>
      <c r="AQ86" s="22"/>
    </row>
    <row r="87" spans="1:43" ht="18" customHeight="1">
      <c r="A87" s="22" t="s">
        <v>57</v>
      </c>
      <c r="B87" s="23" t="s">
        <v>178</v>
      </c>
      <c r="C87" s="338"/>
      <c r="D87" s="338"/>
      <c r="E87" s="338"/>
      <c r="F87" s="338"/>
      <c r="G87" s="223"/>
      <c r="H87" s="223"/>
      <c r="I87" s="223"/>
      <c r="J87" s="223"/>
      <c r="K87" s="223"/>
      <c r="L87" s="223"/>
      <c r="M87" s="223"/>
      <c r="N87" s="223"/>
      <c r="O87" s="223"/>
      <c r="P87" s="223"/>
      <c r="Q87" s="223"/>
      <c r="R87" s="223"/>
      <c r="S87" s="223"/>
      <c r="T87" s="223"/>
      <c r="U87" s="223"/>
      <c r="V87" s="223"/>
      <c r="W87" s="223"/>
      <c r="X87" s="223"/>
      <c r="Y87" s="223"/>
      <c r="Z87" s="223"/>
      <c r="AA87" s="223"/>
      <c r="AB87" s="223"/>
      <c r="AC87" s="223"/>
      <c r="AD87" s="223"/>
      <c r="AE87" s="223"/>
      <c r="AF87" s="223"/>
      <c r="AG87" s="304"/>
      <c r="AH87" s="304"/>
      <c r="AI87" s="304"/>
      <c r="AJ87" s="304"/>
      <c r="AK87" s="219"/>
      <c r="AL87" s="451"/>
      <c r="AM87" s="267"/>
      <c r="AN87" s="267"/>
      <c r="AO87" s="267"/>
      <c r="AP87" s="267"/>
      <c r="AQ87" s="267"/>
    </row>
    <row r="88" spans="1:43" ht="18" customHeight="1">
      <c r="A88" s="1" t="s">
        <v>327</v>
      </c>
      <c r="B88" s="3" t="s">
        <v>10</v>
      </c>
      <c r="C88" s="161"/>
      <c r="D88" s="264"/>
      <c r="E88" s="195"/>
      <c r="F88" s="161"/>
      <c r="G88" s="161"/>
      <c r="H88" s="161"/>
      <c r="I88" s="161"/>
      <c r="J88" s="161"/>
      <c r="K88" s="161"/>
      <c r="L88" s="161"/>
      <c r="M88" s="161"/>
      <c r="N88" s="161"/>
      <c r="O88" s="161"/>
      <c r="P88" s="161"/>
      <c r="Q88" s="161"/>
      <c r="R88" s="161"/>
      <c r="S88" s="161"/>
      <c r="T88" s="264"/>
      <c r="U88" s="161"/>
      <c r="V88" s="161"/>
      <c r="W88" s="161"/>
      <c r="X88" s="161"/>
      <c r="Y88" s="161"/>
      <c r="Z88" s="161"/>
      <c r="AA88" s="161"/>
      <c r="AB88" s="161"/>
      <c r="AC88" s="161"/>
      <c r="AD88" s="161"/>
      <c r="AE88" s="161"/>
      <c r="AF88" s="161"/>
      <c r="AG88" s="333"/>
      <c r="AH88" s="333"/>
      <c r="AI88" s="333"/>
      <c r="AJ88" s="333"/>
      <c r="AK88" s="382"/>
      <c r="AL88" s="1"/>
      <c r="AM88" s="1"/>
      <c r="AN88" s="1"/>
      <c r="AO88" s="1"/>
      <c r="AP88" s="1"/>
      <c r="AQ88" s="1"/>
    </row>
    <row r="89" spans="1:43" ht="18" customHeight="1">
      <c r="A89" s="1" t="s">
        <v>327</v>
      </c>
      <c r="B89" s="3" t="s">
        <v>11</v>
      </c>
      <c r="C89" s="161"/>
      <c r="D89" s="161"/>
      <c r="E89" s="161"/>
      <c r="F89" s="161"/>
      <c r="G89" s="161"/>
      <c r="H89" s="161"/>
      <c r="I89" s="161"/>
      <c r="J89" s="161"/>
      <c r="K89" s="161"/>
      <c r="L89" s="161"/>
      <c r="M89" s="161"/>
      <c r="N89" s="161"/>
      <c r="O89" s="161"/>
      <c r="P89" s="161"/>
      <c r="Q89" s="161"/>
      <c r="R89" s="161"/>
      <c r="S89" s="161"/>
      <c r="T89" s="264"/>
      <c r="U89" s="161"/>
      <c r="V89" s="161"/>
      <c r="W89" s="161"/>
      <c r="X89" s="161"/>
      <c r="Y89" s="161"/>
      <c r="Z89" s="161"/>
      <c r="AA89" s="161"/>
      <c r="AB89" s="161"/>
      <c r="AC89" s="161"/>
      <c r="AD89" s="161"/>
      <c r="AE89" s="161"/>
      <c r="AF89" s="161"/>
      <c r="AG89" s="333"/>
      <c r="AH89" s="333"/>
      <c r="AI89" s="333"/>
      <c r="AJ89" s="333"/>
      <c r="AK89" s="382"/>
      <c r="AL89" s="1"/>
      <c r="AM89" s="1"/>
      <c r="AN89" s="1"/>
      <c r="AO89" s="1"/>
      <c r="AP89" s="1"/>
      <c r="AQ89" s="1"/>
    </row>
    <row r="90" spans="1:43" ht="18" customHeight="1">
      <c r="A90" s="1" t="s">
        <v>327</v>
      </c>
      <c r="B90" s="3" t="s">
        <v>12</v>
      </c>
      <c r="C90" s="161"/>
      <c r="D90" s="161"/>
      <c r="E90" s="161"/>
      <c r="F90" s="161"/>
      <c r="G90" s="264"/>
      <c r="H90" s="161"/>
      <c r="I90" s="161"/>
      <c r="J90" s="161"/>
      <c r="K90" s="161"/>
      <c r="L90" s="161"/>
      <c r="M90" s="161"/>
      <c r="O90" s="161"/>
      <c r="P90" s="161"/>
      <c r="Q90" s="161"/>
      <c r="R90" s="161"/>
      <c r="S90" s="264"/>
      <c r="T90" s="195"/>
      <c r="U90" s="161"/>
      <c r="V90" s="161"/>
      <c r="W90" s="161"/>
      <c r="X90" s="161"/>
      <c r="Y90" s="161"/>
      <c r="Z90" s="161"/>
      <c r="AA90" s="161"/>
      <c r="AB90" s="264"/>
      <c r="AC90" s="161"/>
      <c r="AD90" s="161"/>
      <c r="AE90" s="161"/>
      <c r="AF90" s="264"/>
      <c r="AG90" s="333"/>
      <c r="AH90" s="333"/>
      <c r="AI90" s="333"/>
      <c r="AJ90" s="333"/>
      <c r="AK90" s="382"/>
      <c r="AL90" s="1"/>
      <c r="AM90" s="1"/>
      <c r="AN90" s="1"/>
      <c r="AO90" s="1"/>
      <c r="AP90" s="1"/>
      <c r="AQ90" s="1"/>
    </row>
    <row r="91" spans="1:43" ht="18" customHeight="1">
      <c r="A91" s="1" t="s">
        <v>327</v>
      </c>
      <c r="B91" s="3" t="s">
        <v>13</v>
      </c>
      <c r="C91" s="161"/>
      <c r="D91" s="161"/>
      <c r="E91" s="161"/>
      <c r="F91" s="161"/>
      <c r="G91" s="264"/>
      <c r="H91" s="195"/>
      <c r="I91" s="161"/>
      <c r="J91" s="161"/>
      <c r="K91" s="161"/>
      <c r="L91" s="161"/>
      <c r="M91" s="264"/>
      <c r="O91" s="264"/>
      <c r="P91" s="161"/>
      <c r="Q91" s="161"/>
      <c r="R91" s="161"/>
      <c r="S91" s="161"/>
      <c r="T91" s="195"/>
      <c r="U91" s="161"/>
      <c r="V91" s="161"/>
      <c r="W91" s="161"/>
      <c r="X91" s="161"/>
      <c r="Y91" s="161"/>
      <c r="Z91" s="161"/>
      <c r="AA91" s="161"/>
      <c r="AB91" s="161"/>
      <c r="AC91" s="161"/>
      <c r="AD91" s="161"/>
      <c r="AE91" s="161"/>
      <c r="AF91" s="161"/>
      <c r="AG91" s="333"/>
      <c r="AH91" s="333"/>
      <c r="AI91" s="168"/>
      <c r="AJ91" s="333"/>
      <c r="AK91" s="382"/>
      <c r="AL91" s="1"/>
      <c r="AM91" s="1"/>
      <c r="AN91" s="1"/>
      <c r="AO91" s="1"/>
      <c r="AP91" s="1"/>
      <c r="AQ91" s="1"/>
    </row>
    <row r="92" spans="1:43" ht="18" customHeight="1">
      <c r="A92" s="1" t="s">
        <v>327</v>
      </c>
      <c r="B92" s="3" t="s">
        <v>14</v>
      </c>
      <c r="C92" s="161"/>
      <c r="D92" s="161"/>
      <c r="E92" s="161"/>
      <c r="F92" s="161"/>
      <c r="G92" s="264"/>
      <c r="H92" s="264"/>
      <c r="I92" s="161"/>
      <c r="J92" s="161"/>
      <c r="K92" s="161"/>
      <c r="L92" s="1490" t="s">
        <v>58</v>
      </c>
      <c r="M92" s="999" t="s">
        <v>220</v>
      </c>
      <c r="N92" s="1118" t="s">
        <v>235</v>
      </c>
      <c r="O92" s="264"/>
      <c r="P92" s="161"/>
      <c r="Q92" s="161"/>
      <c r="R92" s="161"/>
      <c r="S92" s="264"/>
      <c r="T92" s="1560" t="s">
        <v>220</v>
      </c>
      <c r="U92" s="161"/>
      <c r="V92" s="161"/>
      <c r="W92" s="161"/>
      <c r="X92" s="161"/>
      <c r="Y92" s="161"/>
      <c r="Z92" s="161"/>
      <c r="AA92" s="999" t="s">
        <v>220</v>
      </c>
      <c r="AB92" s="1230" t="s">
        <v>235</v>
      </c>
      <c r="AC92" s="264"/>
      <c r="AD92" s="264"/>
      <c r="AE92" s="161"/>
      <c r="AF92" s="264"/>
      <c r="AG92" s="333"/>
      <c r="AH92" s="333"/>
      <c r="AI92" s="333"/>
      <c r="AJ92" s="333"/>
      <c r="AK92" s="382"/>
      <c r="AL92" s="1"/>
      <c r="AM92" s="1"/>
      <c r="AN92" s="1"/>
      <c r="AO92" s="1"/>
      <c r="AP92" s="1"/>
      <c r="AQ92" s="1"/>
    </row>
    <row r="93" spans="1:43" ht="18" customHeight="1">
      <c r="A93" s="1" t="s">
        <v>327</v>
      </c>
      <c r="B93" s="3" t="s">
        <v>15</v>
      </c>
      <c r="C93" s="346"/>
      <c r="D93" s="161"/>
      <c r="E93" s="264"/>
      <c r="F93" s="264"/>
      <c r="G93" s="217"/>
      <c r="H93" s="264"/>
      <c r="I93" s="161"/>
      <c r="J93" s="161"/>
      <c r="K93" s="161"/>
      <c r="L93" s="1007"/>
      <c r="M93" s="1139"/>
      <c r="N93" s="1007"/>
      <c r="O93" s="264"/>
      <c r="P93" s="161"/>
      <c r="Q93" s="161"/>
      <c r="R93" s="161"/>
      <c r="S93" s="264"/>
      <c r="T93" s="807"/>
      <c r="U93" s="161"/>
      <c r="V93" s="161"/>
      <c r="W93" s="264"/>
      <c r="X93" s="161"/>
      <c r="Y93" s="161"/>
      <c r="Z93" s="161"/>
      <c r="AA93" s="1007"/>
      <c r="AB93" s="1139"/>
      <c r="AC93" s="264"/>
      <c r="AD93" s="264"/>
      <c r="AE93" s="161"/>
      <c r="AF93" s="161"/>
      <c r="AG93" s="333"/>
      <c r="AH93" s="333"/>
      <c r="AI93" s="453"/>
      <c r="AJ93" s="168"/>
      <c r="AK93" s="382"/>
      <c r="AL93" s="1"/>
      <c r="AM93" s="1"/>
      <c r="AN93" s="1"/>
      <c r="AO93" s="1"/>
      <c r="AP93" s="1"/>
      <c r="AQ93" s="1"/>
    </row>
    <row r="94" spans="1:43" ht="18" customHeight="1">
      <c r="A94" s="1" t="s">
        <v>327</v>
      </c>
      <c r="B94" s="3" t="s">
        <v>17</v>
      </c>
      <c r="C94" s="161"/>
      <c r="D94" s="161"/>
      <c r="E94" s="161"/>
      <c r="F94" s="1118" t="s">
        <v>252</v>
      </c>
      <c r="G94" s="161"/>
      <c r="H94" s="161"/>
      <c r="I94" s="161"/>
      <c r="J94" s="161"/>
      <c r="K94" s="161"/>
      <c r="L94" s="161"/>
      <c r="M94" s="1118" t="s">
        <v>252</v>
      </c>
      <c r="N94" s="161"/>
      <c r="O94" s="161"/>
      <c r="P94" s="161"/>
      <c r="Q94" s="161"/>
      <c r="R94" s="161"/>
      <c r="S94" s="264"/>
      <c r="T94" s="914"/>
      <c r="U94" s="161"/>
      <c r="V94" s="161"/>
      <c r="W94" s="161"/>
      <c r="X94" s="161"/>
      <c r="Y94" s="161"/>
      <c r="Z94" s="161"/>
      <c r="AA94" s="161"/>
      <c r="AB94" s="1118" t="s">
        <v>58</v>
      </c>
      <c r="AC94" s="264"/>
      <c r="AD94" s="264"/>
      <c r="AE94" s="161"/>
      <c r="AF94" s="264"/>
      <c r="AG94" s="333"/>
      <c r="AH94" s="333"/>
      <c r="AI94" s="333"/>
      <c r="AJ94" s="333"/>
      <c r="AK94" s="382"/>
      <c r="AL94" s="1"/>
      <c r="AM94" s="1"/>
      <c r="AN94" s="1"/>
      <c r="AO94" s="1"/>
      <c r="AP94" s="1"/>
      <c r="AQ94" s="1"/>
    </row>
    <row r="95" spans="1:43" ht="18" customHeight="1">
      <c r="A95" s="1" t="s">
        <v>327</v>
      </c>
      <c r="B95" s="3" t="s">
        <v>18</v>
      </c>
      <c r="C95" s="264"/>
      <c r="D95" s="161"/>
      <c r="E95" s="161"/>
      <c r="F95" s="1007"/>
      <c r="G95" s="217"/>
      <c r="H95" s="161"/>
      <c r="I95" s="161"/>
      <c r="J95" s="161"/>
      <c r="K95" s="161"/>
      <c r="L95" s="161"/>
      <c r="M95" s="1139"/>
      <c r="N95" s="195"/>
      <c r="O95" s="161"/>
      <c r="P95" s="161"/>
      <c r="Q95" s="161"/>
      <c r="R95" s="161"/>
      <c r="S95" s="161"/>
      <c r="T95" s="195"/>
      <c r="U95" s="195"/>
      <c r="V95" s="161"/>
      <c r="W95" s="161"/>
      <c r="X95" s="161"/>
      <c r="Y95" s="161"/>
      <c r="Z95" s="161"/>
      <c r="AA95" s="161"/>
      <c r="AB95" s="1139"/>
      <c r="AC95" s="264"/>
      <c r="AD95" s="264"/>
      <c r="AE95" s="161"/>
      <c r="AF95" s="161"/>
      <c r="AG95" s="333"/>
      <c r="AH95" s="333"/>
      <c r="AI95" s="468"/>
      <c r="AJ95" s="333"/>
      <c r="AK95" s="382"/>
      <c r="AL95" s="1"/>
      <c r="AM95" s="1"/>
      <c r="AN95" s="1"/>
      <c r="AO95" s="1"/>
      <c r="AP95" s="1"/>
      <c r="AQ95" s="1"/>
    </row>
    <row r="96" spans="1:43" ht="18" customHeight="1">
      <c r="A96" s="1" t="s">
        <v>327</v>
      </c>
      <c r="B96" s="3" t="s">
        <v>19</v>
      </c>
      <c r="C96" s="161"/>
      <c r="D96" s="161"/>
      <c r="E96" s="161"/>
      <c r="F96" s="999" t="s">
        <v>252</v>
      </c>
      <c r="G96" s="161"/>
      <c r="H96" s="161"/>
      <c r="I96" s="264"/>
      <c r="J96" s="264"/>
      <c r="K96" s="161"/>
      <c r="L96" s="161"/>
      <c r="M96" s="999" t="s">
        <v>252</v>
      </c>
      <c r="N96" s="1597" t="s">
        <v>101</v>
      </c>
      <c r="O96" s="161"/>
      <c r="P96" s="161"/>
      <c r="Q96" s="161"/>
      <c r="R96" s="161"/>
      <c r="S96" s="195"/>
      <c r="T96" s="264"/>
      <c r="U96" s="161"/>
      <c r="V96" s="161"/>
      <c r="W96" s="161"/>
      <c r="X96" s="161"/>
      <c r="Y96" s="161"/>
      <c r="Z96" s="161"/>
      <c r="AA96" s="161"/>
      <c r="AB96" s="1230" t="s">
        <v>58</v>
      </c>
      <c r="AC96" s="264"/>
      <c r="AD96" s="264"/>
      <c r="AE96" s="161"/>
      <c r="AF96" s="264"/>
      <c r="AG96" s="333"/>
      <c r="AH96" s="333"/>
      <c r="AI96" s="333"/>
      <c r="AJ96" s="333"/>
      <c r="AK96" s="333"/>
      <c r="AL96" s="1"/>
      <c r="AM96" s="1"/>
      <c r="AN96" s="1"/>
      <c r="AO96" s="1"/>
      <c r="AP96" s="1"/>
      <c r="AQ96" s="1"/>
    </row>
    <row r="97" spans="1:43" ht="18" customHeight="1">
      <c r="A97" s="1" t="s">
        <v>327</v>
      </c>
      <c r="B97" s="3" t="s">
        <v>20</v>
      </c>
      <c r="C97" s="161"/>
      <c r="D97" s="161"/>
      <c r="E97" s="161"/>
      <c r="F97" s="1007"/>
      <c r="G97" s="161"/>
      <c r="H97" s="161"/>
      <c r="I97" s="195"/>
      <c r="J97" s="264"/>
      <c r="K97" s="161"/>
      <c r="L97" s="195"/>
      <c r="M97" s="1007"/>
      <c r="N97" s="914"/>
      <c r="O97" s="161"/>
      <c r="P97" s="161"/>
      <c r="Q97" s="161"/>
      <c r="R97" s="217"/>
      <c r="S97" s="195"/>
      <c r="T97" s="264"/>
      <c r="U97" s="217"/>
      <c r="V97" s="161"/>
      <c r="W97" s="195"/>
      <c r="X97" s="161"/>
      <c r="Y97" s="161"/>
      <c r="Z97" s="161"/>
      <c r="AA97" s="161"/>
      <c r="AB97" s="1007"/>
      <c r="AC97" s="161"/>
      <c r="AD97" s="161"/>
      <c r="AE97" s="161"/>
      <c r="AF97" s="161"/>
      <c r="AG97" s="333"/>
      <c r="AH97" s="333"/>
      <c r="AI97" s="333"/>
      <c r="AJ97" s="333"/>
      <c r="AK97" s="333"/>
      <c r="AL97" s="1"/>
      <c r="AM97" s="1"/>
      <c r="AN97" s="1"/>
      <c r="AO97" s="1"/>
      <c r="AP97" s="1"/>
      <c r="AQ97" s="1"/>
    </row>
    <row r="98" spans="1:43" ht="18" customHeight="1">
      <c r="A98" s="1" t="s">
        <v>327</v>
      </c>
      <c r="B98" s="3" t="s">
        <v>21</v>
      </c>
      <c r="C98" s="217"/>
      <c r="D98" s="161"/>
      <c r="E98" s="161"/>
      <c r="F98" s="1230" t="s">
        <v>252</v>
      </c>
      <c r="G98" s="264"/>
      <c r="H98" s="264"/>
      <c r="I98" s="195"/>
      <c r="J98" s="264"/>
      <c r="K98" s="264"/>
      <c r="L98" s="195"/>
      <c r="M98" s="1266" t="s">
        <v>252</v>
      </c>
      <c r="N98" s="999" t="s">
        <v>58</v>
      </c>
      <c r="O98" s="161"/>
      <c r="P98" s="217"/>
      <c r="Q98" s="217"/>
      <c r="R98" s="264"/>
      <c r="S98" s="264"/>
      <c r="T98" s="264"/>
      <c r="U98" s="264"/>
      <c r="V98" s="161"/>
      <c r="W98" s="195"/>
      <c r="X98" s="264"/>
      <c r="Y98" s="217"/>
      <c r="Z98" s="161"/>
      <c r="AA98" s="161"/>
      <c r="AB98" s="1118" t="s">
        <v>58</v>
      </c>
      <c r="AC98" s="161"/>
      <c r="AD98" s="217"/>
      <c r="AE98" s="161"/>
      <c r="AF98" s="161"/>
      <c r="AG98" s="333"/>
      <c r="AH98" s="333"/>
      <c r="AI98" s="333"/>
      <c r="AJ98" s="333"/>
      <c r="AK98" s="333"/>
      <c r="AL98" s="1"/>
      <c r="AM98" s="1"/>
      <c r="AN98" s="1"/>
      <c r="AO98" s="1"/>
      <c r="AP98" s="1"/>
      <c r="AQ98" s="1"/>
    </row>
    <row r="99" spans="1:43" ht="18" customHeight="1">
      <c r="A99" s="1" t="s">
        <v>327</v>
      </c>
      <c r="B99" s="3" t="s">
        <v>24</v>
      </c>
      <c r="C99" s="346"/>
      <c r="D99" s="217"/>
      <c r="E99" s="161"/>
      <c r="F99" s="1470"/>
      <c r="G99" s="264"/>
      <c r="H99" s="264"/>
      <c r="I99" s="195"/>
      <c r="J99" s="264"/>
      <c r="K99" s="264"/>
      <c r="L99" s="195"/>
      <c r="M99" s="1007"/>
      <c r="N99" s="1041"/>
      <c r="O99" s="161"/>
      <c r="P99" s="217"/>
      <c r="Q99" s="330"/>
      <c r="R99" s="264"/>
      <c r="S99" s="195"/>
      <c r="T99" s="264"/>
      <c r="U99" s="264"/>
      <c r="V99" s="217"/>
      <c r="W99" s="195"/>
      <c r="X99" s="264"/>
      <c r="Y99" s="161"/>
      <c r="Z99" s="161"/>
      <c r="AA99" s="217"/>
      <c r="AB99" s="1007"/>
      <c r="AC99" s="161"/>
      <c r="AD99" s="217"/>
      <c r="AE99" s="217"/>
      <c r="AF99" s="161"/>
      <c r="AG99" s="333"/>
      <c r="AH99" s="333"/>
      <c r="AI99" s="168"/>
      <c r="AJ99" s="168"/>
      <c r="AK99" s="333"/>
      <c r="AL99" s="1"/>
      <c r="AM99" s="1"/>
      <c r="AN99" s="1"/>
      <c r="AO99" s="1"/>
      <c r="AP99" s="1"/>
      <c r="AQ99" s="1"/>
    </row>
    <row r="100" spans="1:43" ht="18" customHeight="1">
      <c r="A100" s="1" t="s">
        <v>327</v>
      </c>
      <c r="B100" s="3" t="s">
        <v>26</v>
      </c>
      <c r="C100" s="330"/>
      <c r="D100" s="217"/>
      <c r="E100" s="161"/>
      <c r="F100" s="1230" t="s">
        <v>252</v>
      </c>
      <c r="G100" s="264"/>
      <c r="H100" s="264"/>
      <c r="I100" s="264"/>
      <c r="J100" s="264"/>
      <c r="K100" s="330"/>
      <c r="L100" s="161"/>
      <c r="M100" s="1230" t="s">
        <v>252</v>
      </c>
      <c r="N100" s="161"/>
      <c r="O100" s="161"/>
      <c r="P100" s="161"/>
      <c r="Q100" s="264"/>
      <c r="R100" s="217"/>
      <c r="S100" s="195"/>
      <c r="T100" s="346"/>
      <c r="U100" s="161"/>
      <c r="V100" s="161"/>
      <c r="W100" s="161"/>
      <c r="X100" s="161"/>
      <c r="Y100" s="161"/>
      <c r="Z100" s="161"/>
      <c r="AA100" s="1691" t="s">
        <v>293</v>
      </c>
      <c r="AB100" s="1118" t="s">
        <v>58</v>
      </c>
      <c r="AC100" s="217"/>
      <c r="AD100" s="161"/>
      <c r="AE100" s="330"/>
      <c r="AF100" s="161"/>
      <c r="AG100" s="333"/>
      <c r="AH100" s="333"/>
      <c r="AI100" s="333"/>
      <c r="AJ100" s="333"/>
      <c r="AK100" s="333"/>
      <c r="AL100" s="1"/>
      <c r="AM100" s="1"/>
      <c r="AN100" s="1"/>
      <c r="AO100" s="1"/>
      <c r="AP100" s="1"/>
      <c r="AQ100" s="1"/>
    </row>
    <row r="101" spans="1:43" ht="18" customHeight="1">
      <c r="A101" s="1" t="s">
        <v>327</v>
      </c>
      <c r="B101" s="3" t="s">
        <v>28</v>
      </c>
      <c r="C101" s="330"/>
      <c r="D101" s="264"/>
      <c r="E101" s="161"/>
      <c r="F101" s="1139"/>
      <c r="G101" s="264"/>
      <c r="H101" s="264"/>
      <c r="I101" s="264"/>
      <c r="J101" s="264"/>
      <c r="K101" s="330"/>
      <c r="L101" s="161"/>
      <c r="M101" s="1139"/>
      <c r="N101" s="161"/>
      <c r="O101" s="161"/>
      <c r="P101" s="264"/>
      <c r="Q101" s="264"/>
      <c r="R101" s="217"/>
      <c r="S101" s="195"/>
      <c r="T101" s="264"/>
      <c r="U101" s="264"/>
      <c r="V101" s="161"/>
      <c r="W101" s="195"/>
      <c r="X101" s="264"/>
      <c r="Y101" s="161"/>
      <c r="Z101" s="161"/>
      <c r="AA101" s="914"/>
      <c r="AB101" s="1007"/>
      <c r="AC101" s="217"/>
      <c r="AD101" s="264"/>
      <c r="AE101" s="264"/>
      <c r="AF101" s="161"/>
      <c r="AG101" s="333"/>
      <c r="AH101" s="333"/>
      <c r="AI101" s="168"/>
      <c r="AJ101" s="333"/>
      <c r="AK101" s="333"/>
      <c r="AL101" s="1"/>
      <c r="AM101" s="1"/>
      <c r="AN101" s="1"/>
      <c r="AO101" s="1"/>
      <c r="AP101" s="1"/>
      <c r="AQ101" s="1"/>
    </row>
    <row r="102" spans="1:43" ht="18" customHeight="1">
      <c r="A102" s="1" t="s">
        <v>327</v>
      </c>
      <c r="B102" s="3" t="s">
        <v>30</v>
      </c>
      <c r="C102" s="264"/>
      <c r="D102" s="330"/>
      <c r="E102" s="161"/>
      <c r="F102" s="1230" t="s">
        <v>252</v>
      </c>
      <c r="G102" s="264"/>
      <c r="H102" s="264"/>
      <c r="I102" s="264"/>
      <c r="J102" s="264"/>
      <c r="K102" s="264"/>
      <c r="L102" s="161"/>
      <c r="M102" s="1230" t="s">
        <v>252</v>
      </c>
      <c r="N102" s="161"/>
      <c r="O102" s="161"/>
      <c r="P102" s="264"/>
      <c r="Q102" s="264"/>
      <c r="R102" s="161"/>
      <c r="S102" s="161"/>
      <c r="T102" s="1230" t="s">
        <v>252</v>
      </c>
      <c r="U102" s="264"/>
      <c r="V102" s="161"/>
      <c r="W102" s="264"/>
      <c r="X102" s="264"/>
      <c r="Y102" s="217"/>
      <c r="Z102" s="161"/>
      <c r="AA102" s="161"/>
      <c r="AB102" s="1118" t="s">
        <v>58</v>
      </c>
      <c r="AC102" s="161"/>
      <c r="AD102" s="264"/>
      <c r="AE102" s="264"/>
      <c r="AF102" s="161"/>
      <c r="AG102" s="733"/>
      <c r="AH102" s="333"/>
      <c r="AI102" s="333"/>
      <c r="AJ102" s="333"/>
      <c r="AK102" s="333"/>
      <c r="AL102" s="1"/>
      <c r="AM102" s="1"/>
      <c r="AN102" s="1"/>
      <c r="AO102" s="1"/>
      <c r="AP102" s="1"/>
      <c r="AQ102" s="1"/>
    </row>
    <row r="103" spans="1:43" ht="18" customHeight="1">
      <c r="A103" s="1" t="s">
        <v>327</v>
      </c>
      <c r="B103" s="3" t="s">
        <v>31</v>
      </c>
      <c r="C103" s="264"/>
      <c r="D103" s="161"/>
      <c r="E103" s="264"/>
      <c r="F103" s="1139"/>
      <c r="G103" s="217"/>
      <c r="H103" s="264"/>
      <c r="I103" s="264"/>
      <c r="J103" s="264"/>
      <c r="K103" s="264"/>
      <c r="L103" s="264"/>
      <c r="M103" s="1007"/>
      <c r="N103" s="264"/>
      <c r="O103" s="161"/>
      <c r="P103" s="161"/>
      <c r="Q103" s="264"/>
      <c r="R103" s="264"/>
      <c r="S103" s="161"/>
      <c r="T103" s="1139"/>
      <c r="U103" s="161"/>
      <c r="V103" s="161"/>
      <c r="W103" s="264"/>
      <c r="X103" s="264"/>
      <c r="Y103" s="217"/>
      <c r="Z103" s="161"/>
      <c r="AA103" s="1118" t="s">
        <v>252</v>
      </c>
      <c r="AB103" s="1007"/>
      <c r="AC103" s="161"/>
      <c r="AD103" s="264"/>
      <c r="AE103" s="264"/>
      <c r="AF103" s="161"/>
      <c r="AG103" s="612"/>
      <c r="AH103" s="333"/>
      <c r="AI103" s="468"/>
      <c r="AJ103" s="333"/>
      <c r="AK103" s="333"/>
      <c r="AL103" s="1"/>
      <c r="AM103" s="1"/>
      <c r="AN103" s="1"/>
      <c r="AO103" s="1"/>
      <c r="AP103" s="1"/>
      <c r="AQ103" s="1"/>
    </row>
    <row r="104" spans="1:43" ht="18" customHeight="1">
      <c r="A104" s="1" t="s">
        <v>327</v>
      </c>
      <c r="B104" s="3" t="s">
        <v>32</v>
      </c>
      <c r="C104" s="161"/>
      <c r="D104" s="264"/>
      <c r="E104" s="217"/>
      <c r="F104" s="1230" t="s">
        <v>252</v>
      </c>
      <c r="G104" s="264"/>
      <c r="H104" s="264"/>
      <c r="I104" s="346"/>
      <c r="J104" s="264"/>
      <c r="K104" s="161"/>
      <c r="L104" s="217"/>
      <c r="M104" s="1230" t="s">
        <v>252</v>
      </c>
      <c r="N104" s="161"/>
      <c r="O104" s="161"/>
      <c r="P104" s="264"/>
      <c r="Q104" s="264"/>
      <c r="R104" s="161"/>
      <c r="S104" s="1118" t="s">
        <v>266</v>
      </c>
      <c r="T104" s="1118" t="s">
        <v>252</v>
      </c>
      <c r="U104" s="161"/>
      <c r="V104" s="161"/>
      <c r="W104" s="264"/>
      <c r="X104" s="264"/>
      <c r="Y104" s="217"/>
      <c r="Z104" s="217"/>
      <c r="AA104" s="1007"/>
      <c r="AB104" s="161"/>
      <c r="AC104" s="161"/>
      <c r="AD104" s="264"/>
      <c r="AE104" s="264"/>
      <c r="AF104" s="161"/>
      <c r="AG104" s="332"/>
      <c r="AH104" s="333"/>
      <c r="AI104" s="333"/>
      <c r="AJ104" s="333"/>
      <c r="AK104" s="453"/>
      <c r="AL104" s="1"/>
      <c r="AM104" s="1"/>
      <c r="AN104" s="1"/>
      <c r="AO104" s="1"/>
      <c r="AP104" s="1"/>
      <c r="AQ104" s="1"/>
    </row>
    <row r="105" spans="1:43" ht="18" customHeight="1">
      <c r="A105" s="1" t="s">
        <v>327</v>
      </c>
      <c r="B105" s="3" t="s">
        <v>33</v>
      </c>
      <c r="C105" s="264"/>
      <c r="D105" s="161"/>
      <c r="E105" s="161"/>
      <c r="F105" s="1139"/>
      <c r="G105" s="264"/>
      <c r="H105" s="264"/>
      <c r="I105" s="264"/>
      <c r="J105" s="264"/>
      <c r="K105" s="264"/>
      <c r="L105" s="161"/>
      <c r="M105" s="1007"/>
      <c r="N105" s="616"/>
      <c r="O105" s="161"/>
      <c r="P105" s="264"/>
      <c r="Q105" s="264"/>
      <c r="R105" s="161"/>
      <c r="S105" s="1139"/>
      <c r="T105" s="1139"/>
      <c r="U105" s="1118" t="s">
        <v>58</v>
      </c>
      <c r="V105" s="161"/>
      <c r="W105" s="264"/>
      <c r="X105" s="264"/>
      <c r="Y105" s="161"/>
      <c r="Z105" s="161"/>
      <c r="AA105" s="161"/>
      <c r="AB105" s="161"/>
      <c r="AC105" s="161"/>
      <c r="AD105" s="264"/>
      <c r="AE105" s="264"/>
      <c r="AF105" s="161"/>
      <c r="AG105" s="333"/>
      <c r="AH105" s="333"/>
      <c r="AI105" s="168"/>
      <c r="AJ105" s="333"/>
      <c r="AK105" s="333"/>
      <c r="AL105" s="1"/>
      <c r="AM105" s="1"/>
      <c r="AN105" s="1"/>
      <c r="AO105" s="1"/>
      <c r="AP105" s="1"/>
      <c r="AQ105" s="1"/>
    </row>
    <row r="106" spans="1:43" ht="18" customHeight="1">
      <c r="A106" s="1" t="s">
        <v>327</v>
      </c>
      <c r="B106" s="3" t="s">
        <v>34</v>
      </c>
      <c r="C106" s="161"/>
      <c r="D106" s="264"/>
      <c r="E106" s="195"/>
      <c r="F106" s="1230" t="s">
        <v>252</v>
      </c>
      <c r="G106" s="264"/>
      <c r="H106" s="264"/>
      <c r="I106" s="264"/>
      <c r="J106" s="264"/>
      <c r="K106" s="264"/>
      <c r="L106" s="1230" t="s">
        <v>266</v>
      </c>
      <c r="M106" s="1230" t="s">
        <v>252</v>
      </c>
      <c r="N106" s="195"/>
      <c r="O106" s="264"/>
      <c r="P106" s="264"/>
      <c r="Q106" s="264"/>
      <c r="R106" s="264"/>
      <c r="S106" s="1488" t="s">
        <v>258</v>
      </c>
      <c r="T106" s="1230" t="s">
        <v>252</v>
      </c>
      <c r="U106" s="1007"/>
      <c r="V106" s="161"/>
      <c r="W106" s="264"/>
      <c r="X106" s="264"/>
      <c r="Y106" s="161"/>
      <c r="Z106" s="1230" t="s">
        <v>266</v>
      </c>
      <c r="AA106" s="1118" t="s">
        <v>252</v>
      </c>
      <c r="AB106" s="195"/>
      <c r="AC106" s="161"/>
      <c r="AD106" s="264"/>
      <c r="AE106" s="161"/>
      <c r="AF106" s="264"/>
      <c r="AG106" s="333"/>
      <c r="AH106" s="333"/>
      <c r="AI106" s="333"/>
      <c r="AJ106" s="333"/>
      <c r="AK106" s="333"/>
      <c r="AL106" s="1"/>
      <c r="AM106" s="1"/>
      <c r="AN106" s="1"/>
      <c r="AO106" s="1"/>
      <c r="AP106" s="1"/>
      <c r="AQ106" s="1"/>
    </row>
    <row r="107" spans="1:43" ht="18" customHeight="1">
      <c r="A107" s="1" t="s">
        <v>327</v>
      </c>
      <c r="B107" s="3" t="s">
        <v>35</v>
      </c>
      <c r="C107" s="264"/>
      <c r="D107" s="161"/>
      <c r="E107" s="264"/>
      <c r="F107" s="1139"/>
      <c r="G107" s="264"/>
      <c r="H107" s="264"/>
      <c r="I107" s="161"/>
      <c r="J107" s="264"/>
      <c r="K107" s="264"/>
      <c r="L107" s="1139"/>
      <c r="M107" s="1026"/>
      <c r="N107" s="264"/>
      <c r="O107" s="264"/>
      <c r="P107" s="161"/>
      <c r="Q107" s="264"/>
      <c r="R107" s="161"/>
      <c r="S107" s="1313"/>
      <c r="T107" s="1139"/>
      <c r="U107" s="264"/>
      <c r="V107" s="161"/>
      <c r="W107" s="264"/>
      <c r="X107" s="264"/>
      <c r="Y107" s="264"/>
      <c r="Z107" s="1139"/>
      <c r="AA107" s="1026"/>
      <c r="AB107" s="264"/>
      <c r="AC107" s="161"/>
      <c r="AD107" s="264"/>
      <c r="AE107" s="161"/>
      <c r="AF107" s="264"/>
      <c r="AG107" s="333"/>
      <c r="AH107" s="333"/>
      <c r="AI107" s="168"/>
      <c r="AJ107" s="333"/>
      <c r="AK107" s="382"/>
      <c r="AL107" s="1"/>
      <c r="AM107" s="1"/>
      <c r="AN107" s="1"/>
      <c r="AO107" s="1"/>
      <c r="AP107" s="1"/>
      <c r="AQ107" s="1"/>
    </row>
    <row r="108" spans="1:43" ht="18" customHeight="1">
      <c r="A108" s="1" t="s">
        <v>327</v>
      </c>
      <c r="B108" s="3" t="s">
        <v>36</v>
      </c>
      <c r="C108" s="264"/>
      <c r="D108" s="161"/>
      <c r="E108" s="161"/>
      <c r="F108" s="264"/>
      <c r="G108" s="264"/>
      <c r="H108" s="264"/>
      <c r="I108" s="264"/>
      <c r="J108" s="264"/>
      <c r="K108" s="161"/>
      <c r="M108" s="195"/>
      <c r="N108" s="264"/>
      <c r="O108" s="264"/>
      <c r="P108" s="217"/>
      <c r="Q108" s="195"/>
      <c r="R108" s="264"/>
      <c r="T108" s="1230" t="s">
        <v>252</v>
      </c>
      <c r="U108" s="264"/>
      <c r="V108" s="161"/>
      <c r="W108" s="346"/>
      <c r="X108" s="330"/>
      <c r="Y108" s="264"/>
      <c r="Z108" s="1689" t="s">
        <v>46</v>
      </c>
      <c r="AA108" s="195"/>
      <c r="AB108" s="264"/>
      <c r="AC108" s="161"/>
      <c r="AD108" s="346"/>
      <c r="AE108" s="217"/>
      <c r="AF108" s="264"/>
      <c r="AG108" s="333"/>
      <c r="AH108" s="333"/>
      <c r="AI108" s="218"/>
      <c r="AJ108" s="377"/>
      <c r="AK108" s="333"/>
    </row>
    <row r="109" spans="1:43" ht="18" customHeight="1">
      <c r="A109" s="1" t="s">
        <v>327</v>
      </c>
      <c r="B109" s="3" t="s">
        <v>37</v>
      </c>
      <c r="C109" s="330"/>
      <c r="D109" s="161"/>
      <c r="E109" s="264"/>
      <c r="F109" s="264"/>
      <c r="G109" s="330"/>
      <c r="H109" s="264"/>
      <c r="I109" s="161"/>
      <c r="J109" s="264"/>
      <c r="K109" s="161"/>
      <c r="L109" s="264"/>
      <c r="M109" s="264"/>
      <c r="N109" s="161"/>
      <c r="O109" s="264"/>
      <c r="P109" s="161"/>
      <c r="Q109" s="264"/>
      <c r="R109" s="161"/>
      <c r="S109" s="264"/>
      <c r="T109" s="1139"/>
      <c r="U109" s="264"/>
      <c r="V109" s="264"/>
      <c r="W109" s="264"/>
      <c r="X109" s="264"/>
      <c r="Y109" s="264"/>
      <c r="Z109" s="914"/>
      <c r="AA109" s="161"/>
      <c r="AB109" s="264"/>
      <c r="AC109" s="161"/>
      <c r="AD109" s="264"/>
      <c r="AE109" s="161"/>
      <c r="AF109" s="264"/>
      <c r="AG109" s="333"/>
      <c r="AH109" s="333"/>
      <c r="AI109" s="218"/>
      <c r="AJ109" s="333"/>
      <c r="AK109" s="382"/>
    </row>
    <row r="110" spans="1:43" ht="18" customHeight="1">
      <c r="A110" s="1" t="s">
        <v>327</v>
      </c>
      <c r="B110" s="3" t="s">
        <v>38</v>
      </c>
      <c r="C110" s="330"/>
      <c r="D110" s="161"/>
      <c r="E110" s="264"/>
      <c r="F110" s="264"/>
      <c r="G110" s="264"/>
      <c r="H110" s="330"/>
      <c r="I110" s="264"/>
      <c r="J110" s="161"/>
      <c r="K110" s="264"/>
      <c r="L110" s="264"/>
      <c r="M110" s="1599" t="s">
        <v>241</v>
      </c>
      <c r="N110" s="195"/>
      <c r="O110" s="1560" t="s">
        <v>279</v>
      </c>
      <c r="P110" s="264"/>
      <c r="Q110" s="195"/>
      <c r="R110" s="161"/>
      <c r="S110" s="161"/>
      <c r="T110" s="1230" t="s">
        <v>252</v>
      </c>
      <c r="U110" s="264"/>
      <c r="V110" s="161"/>
      <c r="W110" s="264"/>
      <c r="X110" s="264"/>
      <c r="Y110" s="264"/>
      <c r="Z110" s="161"/>
      <c r="AA110" s="161"/>
      <c r="AB110" s="264"/>
      <c r="AC110" s="1241" t="s">
        <v>279</v>
      </c>
      <c r="AD110" s="264"/>
      <c r="AE110" s="161"/>
      <c r="AF110" s="1611" t="s">
        <v>350</v>
      </c>
      <c r="AG110" s="333"/>
      <c r="AH110" s="333"/>
      <c r="AI110" s="218"/>
      <c r="AJ110" s="333"/>
      <c r="AK110" s="333"/>
    </row>
    <row r="111" spans="1:43" ht="18" customHeight="1">
      <c r="A111" s="1" t="s">
        <v>327</v>
      </c>
      <c r="B111" s="3" t="s">
        <v>41</v>
      </c>
      <c r="C111" s="264"/>
      <c r="D111" s="264"/>
      <c r="E111" s="264"/>
      <c r="F111" s="264"/>
      <c r="G111" s="161"/>
      <c r="H111" s="264"/>
      <c r="I111" s="264"/>
      <c r="J111" s="264"/>
      <c r="K111" s="264"/>
      <c r="L111" s="264"/>
      <c r="M111" s="914"/>
      <c r="N111" s="195"/>
      <c r="O111" s="829"/>
      <c r="P111" s="264"/>
      <c r="Q111" s="161"/>
      <c r="R111" s="161"/>
      <c r="S111" s="264"/>
      <c r="T111" s="1041"/>
      <c r="U111" s="264"/>
      <c r="V111" s="161"/>
      <c r="W111" s="264"/>
      <c r="X111" s="264"/>
      <c r="Y111" s="264"/>
      <c r="Z111" s="264"/>
      <c r="AA111" s="161"/>
      <c r="AB111" s="264"/>
      <c r="AC111" s="1139"/>
      <c r="AD111" s="264"/>
      <c r="AE111" s="161"/>
      <c r="AF111" s="914"/>
      <c r="AG111" s="333"/>
      <c r="AH111" s="333"/>
      <c r="AI111" s="218"/>
      <c r="AJ111" s="333"/>
      <c r="AK111" s="333"/>
    </row>
    <row r="112" spans="1:43" ht="18" customHeight="1">
      <c r="A112" s="1" t="s">
        <v>327</v>
      </c>
      <c r="B112" s="3" t="s">
        <v>42</v>
      </c>
      <c r="C112" s="264"/>
      <c r="D112" s="161"/>
      <c r="E112" s="264"/>
      <c r="F112" s="264"/>
      <c r="G112" s="161"/>
      <c r="H112" s="264"/>
      <c r="I112" s="264"/>
      <c r="J112" s="264"/>
      <c r="K112" s="161"/>
      <c r="L112" s="264"/>
      <c r="M112" s="264"/>
      <c r="N112" s="161"/>
      <c r="O112" s="264"/>
      <c r="P112" s="264"/>
      <c r="Q112" s="161"/>
      <c r="R112" s="161"/>
      <c r="S112" s="264"/>
      <c r="T112" s="264"/>
      <c r="U112" s="264"/>
      <c r="V112" s="161"/>
      <c r="W112" s="264"/>
      <c r="X112" s="264"/>
      <c r="Y112" s="264"/>
      <c r="Z112" s="161"/>
      <c r="AA112" s="161"/>
      <c r="AB112" s="264"/>
      <c r="AC112" s="264"/>
      <c r="AD112" s="264"/>
      <c r="AE112" s="161"/>
      <c r="AF112" s="264"/>
      <c r="AG112" s="333"/>
      <c r="AH112" s="333"/>
      <c r="AI112" s="333"/>
      <c r="AJ112" s="204"/>
      <c r="AK112" s="333"/>
    </row>
    <row r="113" spans="1:43" ht="18" customHeight="1">
      <c r="A113" s="1" t="s">
        <v>327</v>
      </c>
      <c r="B113" s="3" t="s">
        <v>43</v>
      </c>
      <c r="C113" s="264"/>
      <c r="D113" s="161"/>
      <c r="E113" s="264"/>
      <c r="F113" s="264"/>
      <c r="G113" s="161"/>
      <c r="H113" s="264"/>
      <c r="I113" s="264"/>
      <c r="J113" s="264"/>
      <c r="K113" s="161"/>
      <c r="L113" s="264"/>
      <c r="M113" s="264"/>
      <c r="N113" s="161"/>
      <c r="O113" s="264"/>
      <c r="P113" s="264"/>
      <c r="Q113" s="161"/>
      <c r="R113" s="161"/>
      <c r="S113" s="264"/>
      <c r="T113" s="264"/>
      <c r="U113" s="264"/>
      <c r="V113" s="161"/>
      <c r="W113" s="264"/>
      <c r="X113" s="264"/>
      <c r="Y113" s="264"/>
      <c r="Z113" s="161"/>
      <c r="AA113" s="161"/>
      <c r="AB113" s="264"/>
      <c r="AC113" s="264"/>
      <c r="AD113" s="264"/>
      <c r="AE113" s="161"/>
      <c r="AF113" s="264"/>
      <c r="AG113" s="333"/>
      <c r="AH113" s="333"/>
      <c r="AI113" s="355"/>
      <c r="AJ113" s="333"/>
      <c r="AK113" s="294"/>
    </row>
    <row r="114" spans="1:43" ht="18" customHeight="1">
      <c r="A114" s="1" t="s">
        <v>327</v>
      </c>
      <c r="B114" s="3" t="s">
        <v>178</v>
      </c>
      <c r="C114" s="264"/>
      <c r="D114" s="161"/>
      <c r="E114" s="264"/>
      <c r="F114" s="264"/>
      <c r="G114" s="161"/>
      <c r="H114" s="264"/>
      <c r="I114" s="264"/>
      <c r="J114" s="264"/>
      <c r="K114" s="161"/>
      <c r="L114" s="264"/>
      <c r="M114" s="264"/>
      <c r="N114" s="161"/>
      <c r="O114" s="264"/>
      <c r="P114" s="264"/>
      <c r="Q114" s="161"/>
      <c r="R114" s="161"/>
      <c r="S114" s="264"/>
      <c r="T114" s="264"/>
      <c r="U114" s="264"/>
      <c r="V114" s="161"/>
      <c r="W114" s="264"/>
      <c r="X114" s="264"/>
      <c r="Y114" s="264"/>
      <c r="Z114" s="264"/>
      <c r="AA114" s="264"/>
      <c r="AB114" s="264"/>
      <c r="AC114" s="999" t="s">
        <v>279</v>
      </c>
      <c r="AD114" s="264"/>
      <c r="AE114" s="264"/>
      <c r="AF114" s="264"/>
      <c r="AG114" s="333"/>
      <c r="AH114" s="333"/>
      <c r="AI114" s="355"/>
      <c r="AJ114" s="333"/>
      <c r="AK114" s="294"/>
    </row>
    <row r="115" spans="1:43" ht="18" customHeight="1">
      <c r="A115" s="4" t="s">
        <v>329</v>
      </c>
      <c r="B115" s="5" t="s">
        <v>10</v>
      </c>
      <c r="C115" s="234"/>
      <c r="D115" s="234"/>
      <c r="E115" s="234"/>
      <c r="F115" s="234"/>
      <c r="G115" s="234"/>
      <c r="H115" s="234"/>
      <c r="I115" s="234"/>
      <c r="J115" s="234"/>
      <c r="K115" s="35"/>
      <c r="L115" s="35"/>
      <c r="M115" s="35"/>
      <c r="N115" s="35"/>
      <c r="O115" s="35"/>
      <c r="P115" s="35"/>
      <c r="Q115" s="35"/>
      <c r="R115" s="35"/>
      <c r="S115" s="35"/>
      <c r="T115" s="35"/>
      <c r="U115" s="35"/>
      <c r="V115" s="35"/>
      <c r="W115" s="35"/>
      <c r="X115" s="35"/>
      <c r="Y115" s="35"/>
      <c r="Z115" s="35"/>
      <c r="AA115" s="4"/>
      <c r="AB115" s="35"/>
      <c r="AC115" s="918"/>
      <c r="AD115" s="35"/>
      <c r="AE115" s="35"/>
      <c r="AF115" s="35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</row>
    <row r="116" spans="1:43" ht="18" customHeight="1">
      <c r="A116" s="4" t="s">
        <v>329</v>
      </c>
      <c r="B116" s="5" t="s">
        <v>11</v>
      </c>
      <c r="C116" s="234"/>
      <c r="D116" s="234"/>
      <c r="E116" s="234"/>
      <c r="F116" s="234"/>
      <c r="G116" s="234"/>
      <c r="H116" s="234"/>
      <c r="I116" s="234"/>
      <c r="J116" s="234"/>
      <c r="K116" s="35"/>
      <c r="L116" s="35"/>
      <c r="M116" s="35"/>
      <c r="N116" s="35"/>
      <c r="O116" s="35"/>
      <c r="P116" s="35"/>
      <c r="Q116" s="35"/>
      <c r="R116" s="348"/>
      <c r="S116" s="35"/>
      <c r="T116" s="35"/>
      <c r="U116" s="35"/>
      <c r="V116" s="35"/>
      <c r="W116" s="35"/>
      <c r="X116" s="35"/>
      <c r="Y116" s="348"/>
      <c r="Z116" s="35"/>
      <c r="AA116" s="35"/>
      <c r="AB116" s="35"/>
      <c r="AC116" s="35"/>
      <c r="AD116" s="35"/>
      <c r="AE116" s="35"/>
      <c r="AF116" s="35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</row>
    <row r="117" spans="1:43" ht="18" customHeight="1">
      <c r="A117" s="4" t="s">
        <v>329</v>
      </c>
      <c r="B117" s="5" t="s">
        <v>12</v>
      </c>
      <c r="C117" s="234"/>
      <c r="D117" s="234"/>
      <c r="E117" s="234"/>
      <c r="F117" s="234"/>
      <c r="G117" s="234"/>
      <c r="H117" s="234"/>
      <c r="I117" s="234"/>
      <c r="J117" s="234"/>
      <c r="K117" s="35"/>
      <c r="L117" s="35"/>
      <c r="M117" s="35"/>
      <c r="N117" s="35"/>
      <c r="O117" s="35"/>
      <c r="P117" s="35"/>
      <c r="Q117" s="35"/>
      <c r="R117" s="348"/>
      <c r="S117" s="35"/>
      <c r="T117" s="35"/>
      <c r="U117" s="35"/>
      <c r="V117" s="35"/>
      <c r="W117" s="35"/>
      <c r="X117" s="35"/>
      <c r="Y117" s="348"/>
      <c r="Z117" s="35"/>
      <c r="AA117" s="35"/>
      <c r="AB117" s="35"/>
      <c r="AC117" s="35"/>
      <c r="AD117" s="35"/>
      <c r="AE117" s="35"/>
      <c r="AF117" s="35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</row>
    <row r="118" spans="1:43" ht="18" customHeight="1">
      <c r="A118" s="4" t="s">
        <v>329</v>
      </c>
      <c r="B118" s="5" t="s">
        <v>13</v>
      </c>
      <c r="C118" s="234"/>
      <c r="D118" s="234"/>
      <c r="E118" s="234"/>
      <c r="F118" s="234"/>
      <c r="G118" s="234"/>
      <c r="H118" s="234"/>
      <c r="I118" s="234"/>
      <c r="J118" s="234"/>
      <c r="K118" s="4"/>
      <c r="L118" s="4"/>
      <c r="M118" s="234"/>
      <c r="N118" s="234"/>
      <c r="O118" s="234"/>
      <c r="P118" s="234"/>
      <c r="Q118" s="234"/>
      <c r="R118" s="284"/>
      <c r="S118" s="234"/>
      <c r="T118" s="234"/>
      <c r="U118" s="35"/>
      <c r="V118" s="234"/>
      <c r="W118" s="234"/>
      <c r="X118" s="234"/>
      <c r="Y118" s="284"/>
      <c r="Z118" s="234"/>
      <c r="AA118" s="234"/>
      <c r="AB118" s="234"/>
      <c r="AC118" s="234"/>
      <c r="AD118" s="234"/>
      <c r="AE118" s="234"/>
      <c r="AF118" s="35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</row>
    <row r="119" spans="1:43" ht="18" customHeight="1">
      <c r="A119" s="4" t="s">
        <v>329</v>
      </c>
      <c r="B119" s="5" t="s">
        <v>14</v>
      </c>
      <c r="C119" s="234"/>
      <c r="D119" s="234"/>
      <c r="E119" s="234"/>
      <c r="F119" s="234"/>
      <c r="G119" s="284"/>
      <c r="H119" s="284"/>
      <c r="I119" s="284"/>
      <c r="J119" s="284"/>
      <c r="K119" s="4"/>
      <c r="L119" s="4"/>
      <c r="M119" s="234"/>
      <c r="N119" s="234"/>
      <c r="O119" s="234"/>
      <c r="P119" s="234"/>
      <c r="Q119" s="234"/>
      <c r="R119" s="284"/>
      <c r="S119" s="234"/>
      <c r="T119" s="1174" t="s">
        <v>237</v>
      </c>
      <c r="U119" s="35"/>
      <c r="V119" s="234"/>
      <c r="W119" s="234"/>
      <c r="X119" s="234"/>
      <c r="Y119" s="284"/>
      <c r="Z119" s="234"/>
      <c r="AA119" s="1174" t="s">
        <v>237</v>
      </c>
      <c r="AB119" s="234"/>
      <c r="AC119" s="234"/>
      <c r="AD119" s="234"/>
      <c r="AE119" s="234"/>
      <c r="AF119" s="35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</row>
    <row r="120" spans="1:43" ht="18" customHeight="1">
      <c r="A120" s="4" t="s">
        <v>329</v>
      </c>
      <c r="B120" s="5" t="s">
        <v>15</v>
      </c>
      <c r="C120" s="234"/>
      <c r="D120" s="234"/>
      <c r="E120" s="234"/>
      <c r="F120" s="234"/>
      <c r="G120" s="284"/>
      <c r="H120" s="284"/>
      <c r="I120" s="284"/>
      <c r="J120" s="284"/>
      <c r="K120" s="4"/>
      <c r="L120" s="4"/>
      <c r="M120" s="234"/>
      <c r="N120" s="234"/>
      <c r="O120" s="234"/>
      <c r="P120" s="234"/>
      <c r="Q120" s="234"/>
      <c r="R120" s="284"/>
      <c r="S120" s="234"/>
      <c r="T120" s="1007"/>
      <c r="U120" s="35"/>
      <c r="V120" s="234"/>
      <c r="W120" s="234"/>
      <c r="X120" s="234"/>
      <c r="Y120" s="284"/>
      <c r="Z120" s="234"/>
      <c r="AA120" s="1007"/>
      <c r="AB120" s="234"/>
      <c r="AC120" s="234"/>
      <c r="AD120" s="234"/>
      <c r="AE120" s="23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</row>
    <row r="121" spans="1:43" ht="18" customHeight="1">
      <c r="A121" s="4" t="s">
        <v>329</v>
      </c>
      <c r="B121" s="5" t="s">
        <v>17</v>
      </c>
      <c r="C121" s="234"/>
      <c r="D121" s="234"/>
      <c r="E121" s="234"/>
      <c r="F121" s="234"/>
      <c r="G121" s="284"/>
      <c r="H121" s="284"/>
      <c r="I121" s="284"/>
      <c r="J121" s="284"/>
      <c r="K121" s="4"/>
      <c r="L121" s="178"/>
      <c r="M121" s="234"/>
      <c r="N121" s="234"/>
      <c r="O121" s="234"/>
      <c r="P121" s="234"/>
      <c r="Q121" s="234"/>
      <c r="R121" s="284"/>
      <c r="S121" s="234"/>
      <c r="T121" s="321"/>
      <c r="U121" s="1174" t="s">
        <v>236</v>
      </c>
      <c r="V121" s="234"/>
      <c r="W121" s="234"/>
      <c r="X121" s="234"/>
      <c r="Y121" s="284"/>
      <c r="Z121" s="234"/>
      <c r="AA121" s="321"/>
      <c r="AB121" s="1174" t="s">
        <v>236</v>
      </c>
      <c r="AC121" s="234"/>
      <c r="AD121" s="234"/>
      <c r="AE121" s="23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</row>
    <row r="122" spans="1:43" ht="18" customHeight="1">
      <c r="A122" s="4" t="s">
        <v>329</v>
      </c>
      <c r="B122" s="5" t="s">
        <v>18</v>
      </c>
      <c r="C122" s="234"/>
      <c r="D122" s="284"/>
      <c r="E122" s="234"/>
      <c r="F122" s="234"/>
      <c r="G122" s="234"/>
      <c r="H122" s="234"/>
      <c r="I122" s="234"/>
      <c r="J122" s="234"/>
      <c r="K122" s="178"/>
      <c r="L122" s="178"/>
      <c r="M122" s="284"/>
      <c r="N122" s="234"/>
      <c r="O122" s="234"/>
      <c r="P122" s="234"/>
      <c r="Q122" s="234"/>
      <c r="R122" s="284"/>
      <c r="S122" s="234"/>
      <c r="T122" s="1314" t="s">
        <v>96</v>
      </c>
      <c r="U122" s="1007"/>
      <c r="V122" s="234"/>
      <c r="W122" s="234"/>
      <c r="X122" s="234"/>
      <c r="Y122" s="284"/>
      <c r="Z122" s="234"/>
      <c r="AA122" s="1314" t="s">
        <v>96</v>
      </c>
      <c r="AB122" s="1007"/>
      <c r="AC122" s="234"/>
      <c r="AD122" s="234"/>
      <c r="AE122" s="234"/>
      <c r="AF122" s="35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</row>
    <row r="123" spans="1:43" ht="18" customHeight="1">
      <c r="A123" s="4" t="s">
        <v>329</v>
      </c>
      <c r="B123" s="5" t="s">
        <v>19</v>
      </c>
      <c r="C123" s="234"/>
      <c r="D123" s="1233" t="s">
        <v>336</v>
      </c>
      <c r="E123" s="234"/>
      <c r="F123" s="234"/>
      <c r="G123" s="234"/>
      <c r="H123" s="1233" t="s">
        <v>336</v>
      </c>
      <c r="I123" s="234"/>
      <c r="J123" s="234"/>
      <c r="K123" s="1233" t="s">
        <v>336</v>
      </c>
      <c r="L123" s="234"/>
      <c r="M123" s="234"/>
      <c r="N123" s="1105" t="s">
        <v>333</v>
      </c>
      <c r="O123" s="1229" t="s">
        <v>336</v>
      </c>
      <c r="P123" s="234"/>
      <c r="Q123" s="234"/>
      <c r="R123" s="1233" t="s">
        <v>336</v>
      </c>
      <c r="S123" s="234"/>
      <c r="T123" s="1007"/>
      <c r="U123" s="1174" t="s">
        <v>236</v>
      </c>
      <c r="V123" s="1229" t="s">
        <v>336</v>
      </c>
      <c r="W123" s="234"/>
      <c r="X123" s="234"/>
      <c r="Y123" s="1233" t="s">
        <v>336</v>
      </c>
      <c r="Z123" s="234"/>
      <c r="AA123" s="1007"/>
      <c r="AB123" s="1174" t="s">
        <v>236</v>
      </c>
      <c r="AC123" s="1229" t="s">
        <v>336</v>
      </c>
      <c r="AD123" s="234"/>
      <c r="AE123" s="234"/>
      <c r="AF123" s="1229" t="s">
        <v>336</v>
      </c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</row>
    <row r="124" spans="1:43" ht="18" customHeight="1">
      <c r="A124" s="4" t="s">
        <v>329</v>
      </c>
      <c r="B124" s="5" t="s">
        <v>20</v>
      </c>
      <c r="C124" s="234"/>
      <c r="D124" s="1007"/>
      <c r="E124" s="284"/>
      <c r="F124" s="234"/>
      <c r="G124" s="234"/>
      <c r="H124" s="1007"/>
      <c r="I124" s="284"/>
      <c r="J124" s="234"/>
      <c r="K124" s="1007"/>
      <c r="L124" s="234"/>
      <c r="M124" s="284"/>
      <c r="N124" s="1113"/>
      <c r="O124" s="1007"/>
      <c r="P124" s="234"/>
      <c r="Q124" s="234"/>
      <c r="R124" s="1139"/>
      <c r="S124" s="234"/>
      <c r="T124" s="321"/>
      <c r="U124" s="1007"/>
      <c r="V124" s="1007"/>
      <c r="W124" s="234"/>
      <c r="X124" s="234"/>
      <c r="Y124" s="1139"/>
      <c r="Z124" s="234"/>
      <c r="AA124" s="321"/>
      <c r="AB124" s="1007"/>
      <c r="AC124" s="1007"/>
      <c r="AD124" s="234"/>
      <c r="AE124" s="234"/>
      <c r="AF124" s="1007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</row>
    <row r="125" spans="1:43" ht="18" customHeight="1">
      <c r="A125" s="4" t="s">
        <v>329</v>
      </c>
      <c r="B125" s="5" t="s">
        <v>21</v>
      </c>
      <c r="C125" s="234"/>
      <c r="D125" s="1007"/>
      <c r="E125" s="284"/>
      <c r="F125" s="234"/>
      <c r="G125" s="234"/>
      <c r="H125" s="1007"/>
      <c r="I125" s="234"/>
      <c r="J125" s="234"/>
      <c r="K125" s="1007"/>
      <c r="L125" s="234"/>
      <c r="M125" s="284"/>
      <c r="N125" s="914"/>
      <c r="O125" s="1007"/>
      <c r="P125" s="234"/>
      <c r="Q125" s="234"/>
      <c r="R125" s="1139"/>
      <c r="S125" s="234"/>
      <c r="T125" s="321"/>
      <c r="U125" s="1174" t="s">
        <v>236</v>
      </c>
      <c r="V125" s="1007"/>
      <c r="W125" s="234"/>
      <c r="X125" s="234"/>
      <c r="Y125" s="1139"/>
      <c r="Z125" s="234"/>
      <c r="AA125" s="321"/>
      <c r="AB125" s="1174" t="s">
        <v>236</v>
      </c>
      <c r="AC125" s="1007"/>
      <c r="AD125" s="234"/>
      <c r="AE125" s="234"/>
      <c r="AF125" s="1007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</row>
    <row r="126" spans="1:43" ht="18" customHeight="1">
      <c r="A126" s="4" t="s">
        <v>329</v>
      </c>
      <c r="B126" s="5" t="s">
        <v>24</v>
      </c>
      <c r="C126" s="234"/>
      <c r="D126" s="1007"/>
      <c r="E126" s="284"/>
      <c r="F126" s="234"/>
      <c r="G126" s="234"/>
      <c r="H126" s="1139"/>
      <c r="I126" s="234"/>
      <c r="J126" s="234"/>
      <c r="K126" s="1139"/>
      <c r="L126" s="234"/>
      <c r="M126" s="284"/>
      <c r="N126" s="234"/>
      <c r="O126" s="1007"/>
      <c r="P126" s="234"/>
      <c r="Q126" s="234"/>
      <c r="R126" s="1139"/>
      <c r="S126" s="234"/>
      <c r="T126" s="321"/>
      <c r="U126" s="1007"/>
      <c r="V126" s="1007"/>
      <c r="W126" s="234"/>
      <c r="X126" s="234"/>
      <c r="Y126" s="1139"/>
      <c r="Z126" s="234"/>
      <c r="AA126" s="360"/>
      <c r="AB126" s="1007"/>
      <c r="AC126" s="1007"/>
      <c r="AD126" s="234"/>
      <c r="AE126" s="234"/>
      <c r="AF126" s="1007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</row>
    <row r="127" spans="1:43" ht="18" customHeight="1">
      <c r="A127" s="4" t="s">
        <v>329</v>
      </c>
      <c r="B127" s="5" t="s">
        <v>26</v>
      </c>
      <c r="C127" s="234"/>
      <c r="D127" s="1007"/>
      <c r="E127" s="234"/>
      <c r="F127" s="1229" t="s">
        <v>96</v>
      </c>
      <c r="G127" s="234"/>
      <c r="H127" s="1007"/>
      <c r="I127" s="234"/>
      <c r="J127" s="234"/>
      <c r="K127" s="1139"/>
      <c r="L127" s="234"/>
      <c r="M127" s="1233" t="s">
        <v>96</v>
      </c>
      <c r="N127" s="234"/>
      <c r="O127" s="1007"/>
      <c r="P127" s="234"/>
      <c r="Q127" s="234"/>
      <c r="R127" s="1139"/>
      <c r="S127" s="234"/>
      <c r="T127" s="1229" t="s">
        <v>96</v>
      </c>
      <c r="U127" s="1174" t="s">
        <v>236</v>
      </c>
      <c r="V127" s="1007"/>
      <c r="W127" s="234"/>
      <c r="X127" s="234"/>
      <c r="Y127" s="1139"/>
      <c r="Z127" s="234"/>
      <c r="AA127" s="1229" t="s">
        <v>96</v>
      </c>
      <c r="AB127" s="1174" t="s">
        <v>236</v>
      </c>
      <c r="AC127" s="1007"/>
      <c r="AD127" s="234"/>
      <c r="AE127" s="234"/>
      <c r="AF127" s="1007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</row>
    <row r="128" spans="1:43" ht="18" customHeight="1">
      <c r="A128" s="4" t="s">
        <v>329</v>
      </c>
      <c r="B128" s="5" t="s">
        <v>28</v>
      </c>
      <c r="C128" s="234"/>
      <c r="D128" s="1007"/>
      <c r="E128" s="234"/>
      <c r="F128" s="1007"/>
      <c r="G128" s="234"/>
      <c r="H128" s="1007"/>
      <c r="I128" s="234"/>
      <c r="J128" s="234"/>
      <c r="K128" s="1007"/>
      <c r="L128" s="284"/>
      <c r="M128" s="1139"/>
      <c r="N128" s="1205" t="s">
        <v>208</v>
      </c>
      <c r="O128" s="1007"/>
      <c r="P128" s="234"/>
      <c r="Q128" s="234"/>
      <c r="R128" s="1139"/>
      <c r="S128" s="234"/>
      <c r="T128" s="1007"/>
      <c r="U128" s="1007"/>
      <c r="V128" s="1007"/>
      <c r="W128" s="234"/>
      <c r="X128" s="234"/>
      <c r="Y128" s="1139"/>
      <c r="Z128" s="234"/>
      <c r="AA128" s="1007"/>
      <c r="AB128" s="1007"/>
      <c r="AC128" s="1007"/>
      <c r="AD128" s="234"/>
      <c r="AE128" s="234"/>
      <c r="AF128" s="1007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</row>
    <row r="129" spans="1:43" ht="18" customHeight="1">
      <c r="A129" s="4" t="s">
        <v>329</v>
      </c>
      <c r="B129" s="5" t="s">
        <v>30</v>
      </c>
      <c r="C129" s="234"/>
      <c r="D129" s="1007"/>
      <c r="E129" s="234"/>
      <c r="F129" s="1007"/>
      <c r="G129" s="1174" t="s">
        <v>236</v>
      </c>
      <c r="H129" s="1007"/>
      <c r="I129" s="234"/>
      <c r="J129" s="234"/>
      <c r="K129" s="1007"/>
      <c r="L129" s="234"/>
      <c r="M129" s="1139"/>
      <c r="N129" s="1007"/>
      <c r="O129" s="1007"/>
      <c r="P129" s="234"/>
      <c r="Q129" s="234"/>
      <c r="R129" s="1139"/>
      <c r="S129" s="234"/>
      <c r="T129" s="1007"/>
      <c r="U129" s="1174" t="s">
        <v>236</v>
      </c>
      <c r="V129" s="1007"/>
      <c r="W129" s="234"/>
      <c r="X129" s="234"/>
      <c r="Y129" s="1139"/>
      <c r="Z129" s="234"/>
      <c r="AA129" s="1007"/>
      <c r="AB129" s="1174" t="s">
        <v>236</v>
      </c>
      <c r="AC129" s="1007"/>
      <c r="AD129" s="234"/>
      <c r="AE129" s="234"/>
      <c r="AF129" s="1007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</row>
    <row r="130" spans="1:43" ht="18" customHeight="1">
      <c r="A130" s="4" t="s">
        <v>329</v>
      </c>
      <c r="B130" s="5" t="s">
        <v>31</v>
      </c>
      <c r="C130" s="234"/>
      <c r="D130" s="1007"/>
      <c r="E130" s="234"/>
      <c r="F130" s="1007"/>
      <c r="G130" s="1007"/>
      <c r="H130" s="1007"/>
      <c r="I130" s="234"/>
      <c r="J130" s="234"/>
      <c r="K130" s="1007"/>
      <c r="L130" s="234"/>
      <c r="M130" s="1139"/>
      <c r="N130" s="1007"/>
      <c r="O130" s="1007"/>
      <c r="P130" s="234"/>
      <c r="Q130" s="234"/>
      <c r="R130" s="1139"/>
      <c r="S130" s="234"/>
      <c r="T130" s="1007"/>
      <c r="U130" s="1007"/>
      <c r="V130" s="1007"/>
      <c r="W130" s="234"/>
      <c r="X130" s="234"/>
      <c r="Y130" s="1139"/>
      <c r="Z130" s="234"/>
      <c r="AA130" s="1007"/>
      <c r="AB130" s="1007"/>
      <c r="AC130" s="1007"/>
      <c r="AD130" s="234"/>
      <c r="AE130" s="234"/>
      <c r="AF130" s="1007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</row>
    <row r="131" spans="1:43" ht="18" customHeight="1">
      <c r="A131" s="4" t="s">
        <v>329</v>
      </c>
      <c r="B131" s="5" t="s">
        <v>32</v>
      </c>
      <c r="C131" s="234"/>
      <c r="D131" s="1007"/>
      <c r="E131" s="234"/>
      <c r="F131" s="1007"/>
      <c r="G131" s="234"/>
      <c r="H131" s="1007"/>
      <c r="I131" s="234"/>
      <c r="J131" s="234"/>
      <c r="K131" s="1007"/>
      <c r="L131" s="234"/>
      <c r="M131" s="1139"/>
      <c r="N131" s="1205" t="s">
        <v>208</v>
      </c>
      <c r="O131" s="1007"/>
      <c r="P131" s="234"/>
      <c r="Q131" s="234"/>
      <c r="R131" s="1139"/>
      <c r="S131" s="234"/>
      <c r="T131" s="1007"/>
      <c r="U131" s="234"/>
      <c r="V131" s="1007"/>
      <c r="W131" s="234"/>
      <c r="X131" s="1174" t="s">
        <v>236</v>
      </c>
      <c r="Y131" s="1139"/>
      <c r="Z131" s="234"/>
      <c r="AA131" s="1007"/>
      <c r="AB131" s="1253" t="s">
        <v>208</v>
      </c>
      <c r="AC131" s="1007"/>
      <c r="AD131" s="234"/>
      <c r="AE131" s="1174" t="s">
        <v>236</v>
      </c>
      <c r="AF131" s="1007"/>
      <c r="AG131" s="677"/>
      <c r="AH131" s="4"/>
      <c r="AI131" s="4"/>
      <c r="AJ131" s="4"/>
      <c r="AK131" s="4"/>
      <c r="AL131" s="4"/>
      <c r="AM131" s="4"/>
      <c r="AN131" s="4"/>
      <c r="AO131" s="4"/>
      <c r="AP131" s="4"/>
      <c r="AQ131" s="4"/>
    </row>
    <row r="132" spans="1:43" ht="18" customHeight="1">
      <c r="A132" s="4" t="s">
        <v>329</v>
      </c>
      <c r="B132" s="5" t="s">
        <v>33</v>
      </c>
      <c r="C132" s="234"/>
      <c r="D132" s="1007"/>
      <c r="E132" s="234"/>
      <c r="F132" s="1007"/>
      <c r="G132" s="234"/>
      <c r="H132" s="1007"/>
      <c r="I132" s="234"/>
      <c r="J132" s="234"/>
      <c r="K132" s="1007"/>
      <c r="L132" s="234"/>
      <c r="M132" s="1139"/>
      <c r="N132" s="1007"/>
      <c r="O132" s="1007"/>
      <c r="P132" s="234"/>
      <c r="Q132" s="234"/>
      <c r="R132" s="1139"/>
      <c r="S132" s="234"/>
      <c r="T132" s="1007"/>
      <c r="U132" s="234"/>
      <c r="V132" s="1007"/>
      <c r="W132" s="234"/>
      <c r="X132" s="1007"/>
      <c r="Y132" s="1139"/>
      <c r="Z132" s="234"/>
      <c r="AA132" s="1007"/>
      <c r="AB132" s="1113"/>
      <c r="AC132" s="1007"/>
      <c r="AD132" s="234"/>
      <c r="AE132" s="1007"/>
      <c r="AF132" s="1007"/>
      <c r="AG132" s="677"/>
      <c r="AH132" s="4"/>
      <c r="AI132" s="4"/>
      <c r="AJ132" s="4"/>
      <c r="AK132" s="4"/>
      <c r="AL132" s="4"/>
      <c r="AM132" s="4"/>
      <c r="AN132" s="4"/>
      <c r="AO132" s="4"/>
      <c r="AP132" s="4"/>
      <c r="AQ132" s="4"/>
    </row>
    <row r="133" spans="1:43" ht="18" customHeight="1">
      <c r="A133" s="4" t="s">
        <v>329</v>
      </c>
      <c r="B133" s="5" t="s">
        <v>34</v>
      </c>
      <c r="C133" s="234"/>
      <c r="D133" s="1007"/>
      <c r="E133" s="1027" t="s">
        <v>314</v>
      </c>
      <c r="F133" s="1007"/>
      <c r="G133" s="234"/>
      <c r="H133" s="1007"/>
      <c r="I133" s="234"/>
      <c r="J133" s="234"/>
      <c r="K133" s="1007"/>
      <c r="L133" s="918" t="s">
        <v>314</v>
      </c>
      <c r="M133" s="1139"/>
      <c r="N133" s="1007"/>
      <c r="O133" s="1007"/>
      <c r="P133" s="234"/>
      <c r="Q133" s="234"/>
      <c r="R133" s="1139"/>
      <c r="S133" s="1105" t="s">
        <v>86</v>
      </c>
      <c r="T133" s="1007"/>
      <c r="U133" s="234"/>
      <c r="V133" s="1007"/>
      <c r="W133" s="234"/>
      <c r="X133" s="321"/>
      <c r="Y133" s="1139"/>
      <c r="Z133" s="234"/>
      <c r="AA133" s="1007"/>
      <c r="AB133" s="914"/>
      <c r="AC133" s="1007"/>
      <c r="AD133" s="234"/>
      <c r="AE133" s="321"/>
      <c r="AF133" s="1007"/>
      <c r="AG133" s="677"/>
      <c r="AH133" s="4"/>
      <c r="AI133" s="4"/>
      <c r="AJ133" s="4"/>
      <c r="AK133" s="4"/>
      <c r="AL133" s="4"/>
      <c r="AM133" s="4"/>
      <c r="AN133" s="4"/>
      <c r="AO133" s="4"/>
      <c r="AP133" s="4"/>
      <c r="AQ133" s="4"/>
    </row>
    <row r="134" spans="1:43" ht="18" customHeight="1">
      <c r="A134" s="4" t="s">
        <v>329</v>
      </c>
      <c r="B134" s="5" t="s">
        <v>35</v>
      </c>
      <c r="C134" s="234"/>
      <c r="D134" s="1007"/>
      <c r="E134" s="992"/>
      <c r="F134" s="1007"/>
      <c r="G134" s="284"/>
      <c r="H134" s="1007"/>
      <c r="I134" s="234"/>
      <c r="J134" s="321"/>
      <c r="K134" s="1007"/>
      <c r="L134" s="1007"/>
      <c r="M134" s="1139"/>
      <c r="N134" s="1205" t="s">
        <v>208</v>
      </c>
      <c r="O134" s="1007"/>
      <c r="P134" s="234"/>
      <c r="Q134" s="234"/>
      <c r="R134" s="1139"/>
      <c r="S134" s="914"/>
      <c r="T134" s="1007"/>
      <c r="U134" s="234"/>
      <c r="V134" s="1007"/>
      <c r="W134" s="234"/>
      <c r="X134" s="321"/>
      <c r="Y134" s="1139"/>
      <c r="Z134" s="234"/>
      <c r="AA134" s="1007"/>
      <c r="AB134" s="1205" t="s">
        <v>208</v>
      </c>
      <c r="AC134" s="1007"/>
      <c r="AD134" s="234"/>
      <c r="AE134" s="321"/>
      <c r="AF134" s="1007"/>
      <c r="AG134" s="677"/>
      <c r="AH134" s="4"/>
      <c r="AI134" s="4"/>
      <c r="AJ134" s="4"/>
      <c r="AK134" s="4"/>
      <c r="AL134" s="4"/>
      <c r="AM134" s="4"/>
      <c r="AN134" s="4"/>
      <c r="AO134" s="4"/>
      <c r="AP134" s="4"/>
      <c r="AQ134" s="4"/>
    </row>
    <row r="135" spans="1:43" ht="18" customHeight="1">
      <c r="A135" s="4" t="s">
        <v>329</v>
      </c>
      <c r="B135" s="5" t="s">
        <v>36</v>
      </c>
      <c r="C135" s="1174" t="s">
        <v>236</v>
      </c>
      <c r="D135" s="1139"/>
      <c r="E135" s="234"/>
      <c r="F135" s="1007"/>
      <c r="G135" s="234"/>
      <c r="H135" s="1007"/>
      <c r="I135" s="234"/>
      <c r="J135" s="1174" t="s">
        <v>236</v>
      </c>
      <c r="K135" s="1007"/>
      <c r="L135" s="918" t="s">
        <v>236</v>
      </c>
      <c r="M135" s="1139"/>
      <c r="N135" s="1007"/>
      <c r="O135" s="1007"/>
      <c r="P135" s="234"/>
      <c r="Q135" s="234"/>
      <c r="R135" s="1139"/>
      <c r="S135" s="234"/>
      <c r="T135" s="1007"/>
      <c r="U135" s="234"/>
      <c r="V135" s="1007"/>
      <c r="W135" s="234"/>
      <c r="X135" s="1174" t="s">
        <v>236</v>
      </c>
      <c r="Y135" s="1139"/>
      <c r="Z135" s="1174" t="s">
        <v>236</v>
      </c>
      <c r="AA135" s="1007"/>
      <c r="AB135" s="1007"/>
      <c r="AC135" s="1007"/>
      <c r="AD135" s="234"/>
      <c r="AE135" s="1174" t="s">
        <v>236</v>
      </c>
      <c r="AF135" s="1007"/>
      <c r="AG135" s="234"/>
      <c r="AH135" s="115"/>
      <c r="AI135" s="4"/>
      <c r="AJ135" s="4"/>
      <c r="AK135" s="4"/>
      <c r="AL135" s="4"/>
      <c r="AM135" s="4"/>
      <c r="AN135" s="4"/>
      <c r="AO135" s="4"/>
      <c r="AP135" s="4"/>
      <c r="AQ135" s="4"/>
    </row>
    <row r="136" spans="1:43" ht="18" customHeight="1">
      <c r="A136" s="4" t="s">
        <v>329</v>
      </c>
      <c r="B136" s="5" t="s">
        <v>37</v>
      </c>
      <c r="C136" s="1007"/>
      <c r="D136" s="1139"/>
      <c r="E136" s="234"/>
      <c r="F136" s="1007"/>
      <c r="G136" s="234"/>
      <c r="H136" s="1007"/>
      <c r="I136" s="234"/>
      <c r="J136" s="1007"/>
      <c r="K136" s="1007"/>
      <c r="L136" s="1007"/>
      <c r="M136" s="1139"/>
      <c r="N136" s="1007"/>
      <c r="O136" s="1007"/>
      <c r="P136" s="234"/>
      <c r="Q136" s="234"/>
      <c r="R136" s="1139"/>
      <c r="S136" s="234"/>
      <c r="T136" s="1007"/>
      <c r="U136" s="234"/>
      <c r="V136" s="1007"/>
      <c r="W136" s="234"/>
      <c r="X136" s="1007"/>
      <c r="Y136" s="1139"/>
      <c r="Z136" s="1007"/>
      <c r="AA136" s="1007"/>
      <c r="AB136" s="1007"/>
      <c r="AC136" s="1007"/>
      <c r="AD136" s="234"/>
      <c r="AE136" s="1007"/>
      <c r="AF136" s="1007"/>
      <c r="AG136" s="234"/>
      <c r="AH136" s="115"/>
      <c r="AI136" s="4"/>
      <c r="AJ136" s="4"/>
      <c r="AK136" s="4"/>
      <c r="AL136" s="4"/>
      <c r="AM136" s="4"/>
      <c r="AN136" s="4"/>
      <c r="AO136" s="4"/>
      <c r="AP136" s="4"/>
      <c r="AQ136" s="4"/>
    </row>
    <row r="137" spans="1:43" ht="18" customHeight="1">
      <c r="A137" s="4" t="s">
        <v>329</v>
      </c>
      <c r="B137" s="5" t="s">
        <v>38</v>
      </c>
      <c r="C137" s="234"/>
      <c r="D137" s="1007"/>
      <c r="E137" s="234"/>
      <c r="F137" s="1007"/>
      <c r="G137" s="234"/>
      <c r="H137" s="1007"/>
      <c r="I137" s="234"/>
      <c r="J137" s="234"/>
      <c r="K137" s="1007"/>
      <c r="L137" s="918" t="s">
        <v>236</v>
      </c>
      <c r="M137" s="1139"/>
      <c r="N137" s="234"/>
      <c r="O137" s="1007"/>
      <c r="P137" s="234"/>
      <c r="Q137" s="234"/>
      <c r="R137" s="1139"/>
      <c r="S137" s="234"/>
      <c r="T137" s="1007"/>
      <c r="U137" s="284"/>
      <c r="V137" s="1007"/>
      <c r="W137" s="234"/>
      <c r="X137" s="1174" t="s">
        <v>236</v>
      </c>
      <c r="Y137" s="1139"/>
      <c r="Z137" s="234"/>
      <c r="AA137" s="1007"/>
      <c r="AB137" s="234"/>
      <c r="AC137" s="1007"/>
      <c r="AD137" s="234"/>
      <c r="AE137" s="1174" t="s">
        <v>236</v>
      </c>
      <c r="AF137" s="1007"/>
      <c r="AG137" s="677"/>
      <c r="AH137" s="4"/>
      <c r="AI137" s="4"/>
      <c r="AJ137" s="4"/>
      <c r="AK137" s="4"/>
      <c r="AL137" s="4"/>
      <c r="AM137" s="4"/>
      <c r="AN137" s="4"/>
      <c r="AO137" s="4"/>
      <c r="AP137" s="4"/>
      <c r="AQ137" s="4"/>
    </row>
    <row r="138" spans="1:43" ht="18" customHeight="1">
      <c r="A138" s="4" t="s">
        <v>329</v>
      </c>
      <c r="B138" s="5" t="s">
        <v>41</v>
      </c>
      <c r="C138" s="234"/>
      <c r="D138" s="1007"/>
      <c r="E138" s="234"/>
      <c r="F138" s="1007"/>
      <c r="G138" s="234"/>
      <c r="H138" s="1007"/>
      <c r="I138" s="234"/>
      <c r="J138" s="234"/>
      <c r="K138" s="1007"/>
      <c r="L138" s="1007"/>
      <c r="M138" s="1139"/>
      <c r="N138" s="234"/>
      <c r="O138" s="1007"/>
      <c r="P138" s="234"/>
      <c r="Q138" s="234"/>
      <c r="R138" s="1139"/>
      <c r="S138" s="234"/>
      <c r="T138" s="1007"/>
      <c r="U138" s="284"/>
      <c r="V138" s="1007"/>
      <c r="W138" s="234"/>
      <c r="X138" s="1007"/>
      <c r="Y138" s="1139"/>
      <c r="Z138" s="234"/>
      <c r="AA138" s="1007"/>
      <c r="AB138" s="234"/>
      <c r="AC138" s="1007"/>
      <c r="AD138" s="234"/>
      <c r="AE138" s="1007"/>
      <c r="AF138" s="1007"/>
      <c r="AG138" s="677"/>
      <c r="AH138" s="4"/>
      <c r="AI138" s="4"/>
      <c r="AJ138" s="4"/>
      <c r="AK138" s="4"/>
      <c r="AL138" s="4"/>
      <c r="AM138" s="4"/>
      <c r="AN138" s="4"/>
      <c r="AO138" s="4"/>
      <c r="AP138" s="4"/>
      <c r="AQ138" s="4"/>
    </row>
    <row r="139" spans="1:43" ht="18" customHeight="1">
      <c r="A139" s="4" t="s">
        <v>329</v>
      </c>
      <c r="B139" s="5" t="s">
        <v>42</v>
      </c>
      <c r="C139" s="234"/>
      <c r="D139" s="1007"/>
      <c r="E139" s="234"/>
      <c r="F139" s="1007"/>
      <c r="G139" s="234"/>
      <c r="H139" s="1007"/>
      <c r="I139" s="234"/>
      <c r="J139" s="234"/>
      <c r="K139" s="895"/>
      <c r="L139" s="4"/>
      <c r="M139" s="1139"/>
      <c r="N139" s="234"/>
      <c r="O139" s="1007"/>
      <c r="P139" s="234"/>
      <c r="Q139" s="234"/>
      <c r="R139" s="1139"/>
      <c r="S139" s="234"/>
      <c r="T139" s="1007"/>
      <c r="U139" s="234"/>
      <c r="V139" s="1007"/>
      <c r="W139" s="234"/>
      <c r="X139" s="234"/>
      <c r="Y139" s="1139"/>
      <c r="Z139" s="234"/>
      <c r="AA139" s="1007"/>
      <c r="AB139" s="234"/>
      <c r="AC139" s="1007"/>
      <c r="AD139" s="234"/>
      <c r="AE139" s="234"/>
      <c r="AF139" s="895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</row>
    <row r="140" spans="1:43" ht="18" customHeight="1">
      <c r="A140" s="4" t="s">
        <v>329</v>
      </c>
      <c r="B140" s="5" t="s">
        <v>43</v>
      </c>
      <c r="C140" s="234"/>
      <c r="D140" s="1007"/>
      <c r="E140" s="234"/>
      <c r="F140" s="1007"/>
      <c r="G140" s="234"/>
      <c r="H140" s="1007"/>
      <c r="I140" s="234"/>
      <c r="J140" s="234"/>
      <c r="K140" s="895"/>
      <c r="L140" s="4"/>
      <c r="M140" s="1139"/>
      <c r="N140" s="234"/>
      <c r="O140" s="1007"/>
      <c r="P140" s="234"/>
      <c r="Q140" s="234"/>
      <c r="R140" s="1139"/>
      <c r="S140" s="234"/>
      <c r="T140" s="1007"/>
      <c r="U140" s="234"/>
      <c r="V140" s="1007"/>
      <c r="W140" s="234"/>
      <c r="X140" s="234"/>
      <c r="Y140" s="1139"/>
      <c r="Z140" s="234"/>
      <c r="AA140" s="1007"/>
      <c r="AB140" s="234"/>
      <c r="AC140" s="1007"/>
      <c r="AD140" s="234"/>
      <c r="AE140" s="234"/>
      <c r="AF140" s="895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</row>
    <row r="141" spans="1:43" ht="18" customHeight="1">
      <c r="A141" s="4" t="s">
        <v>329</v>
      </c>
      <c r="B141" s="5" t="s">
        <v>178</v>
      </c>
      <c r="C141" s="284"/>
      <c r="D141" s="284"/>
      <c r="E141" s="284"/>
      <c r="F141" s="284"/>
      <c r="G141" s="284"/>
      <c r="H141" s="284"/>
      <c r="I141" s="284"/>
      <c r="J141" s="284"/>
      <c r="K141" s="178"/>
      <c r="L141" s="178"/>
      <c r="M141" s="178"/>
      <c r="N141" s="178"/>
      <c r="O141" s="178"/>
      <c r="P141" s="348"/>
      <c r="Q141" s="178"/>
      <c r="R141" s="178"/>
      <c r="S141" s="178"/>
      <c r="T141" s="348"/>
      <c r="U141" s="178"/>
      <c r="V141" s="178"/>
      <c r="W141" s="178"/>
      <c r="X141" s="178"/>
      <c r="Y141" s="655"/>
      <c r="Z141" s="178"/>
      <c r="AA141" s="178"/>
      <c r="AB141" s="178"/>
      <c r="AC141" s="178"/>
      <c r="AD141" s="178"/>
      <c r="AE141" s="178"/>
      <c r="AF141" s="178"/>
      <c r="AG141" s="178"/>
      <c r="AH141" s="178"/>
      <c r="AI141" s="178"/>
      <c r="AJ141" s="178"/>
      <c r="AK141" s="178"/>
      <c r="AL141" s="178"/>
      <c r="AM141" s="178"/>
      <c r="AN141" s="178"/>
      <c r="AO141" s="178"/>
      <c r="AP141" s="178"/>
      <c r="AQ141" s="178"/>
    </row>
    <row r="142" spans="1:43" ht="18" customHeight="1">
      <c r="A142" s="4" t="s">
        <v>329</v>
      </c>
      <c r="B142" s="5" t="s">
        <v>179</v>
      </c>
      <c r="C142" s="284"/>
      <c r="D142" s="284"/>
      <c r="E142" s="284"/>
      <c r="F142" s="284"/>
      <c r="G142" s="284"/>
      <c r="H142" s="284"/>
      <c r="I142" s="284"/>
      <c r="J142" s="284"/>
      <c r="K142" s="178"/>
      <c r="L142" s="178"/>
      <c r="M142" s="178"/>
      <c r="N142" s="178"/>
      <c r="O142" s="178"/>
      <c r="P142" s="348"/>
      <c r="Q142" s="178"/>
      <c r="R142" s="178"/>
      <c r="S142" s="178"/>
      <c r="T142" s="348"/>
      <c r="U142" s="178"/>
      <c r="V142" s="178"/>
      <c r="W142" s="178"/>
      <c r="X142" s="178"/>
      <c r="Y142" s="477"/>
      <c r="Z142" s="178"/>
      <c r="AA142" s="178"/>
      <c r="AB142" s="178"/>
      <c r="AC142" s="178"/>
      <c r="AD142" s="178"/>
      <c r="AE142" s="178"/>
      <c r="AF142" s="178"/>
      <c r="AG142" s="178"/>
      <c r="AH142" s="178"/>
      <c r="AI142" s="178"/>
      <c r="AJ142" s="178"/>
      <c r="AK142" s="178"/>
      <c r="AL142" s="178"/>
      <c r="AM142" s="178"/>
      <c r="AN142" s="178"/>
      <c r="AO142" s="178"/>
      <c r="AP142" s="178"/>
      <c r="AQ142" s="178"/>
    </row>
    <row r="143" spans="1:43" ht="13">
      <c r="A143" s="753" t="s">
        <v>72</v>
      </c>
      <c r="B143" s="753" t="s">
        <v>75</v>
      </c>
    </row>
    <row r="144" spans="1:43" ht="13">
      <c r="A144" s="755"/>
      <c r="B144" s="755"/>
    </row>
    <row r="145" spans="1:2" ht="13">
      <c r="A145" s="780" t="s">
        <v>74</v>
      </c>
      <c r="B145" s="780" t="s">
        <v>77</v>
      </c>
    </row>
    <row r="146" spans="1:2" ht="13">
      <c r="A146" s="755"/>
      <c r="B146" s="782"/>
    </row>
    <row r="147" spans="1:2" ht="13">
      <c r="A147" s="783" t="s">
        <v>76</v>
      </c>
      <c r="B147" s="783" t="s">
        <v>269</v>
      </c>
    </row>
    <row r="148" spans="1:2" ht="13">
      <c r="A148" s="755"/>
      <c r="B148" s="784"/>
    </row>
    <row r="149" spans="1:2" ht="13">
      <c r="A149" s="91" t="s">
        <v>120</v>
      </c>
      <c r="B149" s="91" t="s">
        <v>270</v>
      </c>
    </row>
    <row r="150" spans="1:2" ht="13"/>
    <row r="151" spans="1:2" ht="13">
      <c r="A151" s="501" t="s">
        <v>296</v>
      </c>
    </row>
    <row r="208" spans="8:11" ht="13">
      <c r="H208" s="178"/>
      <c r="I208" s="178"/>
      <c r="J208" s="178"/>
      <c r="K208" s="178"/>
    </row>
    <row r="209" spans="8:11" ht="13">
      <c r="H209" s="178"/>
      <c r="I209" s="178"/>
      <c r="J209" s="178"/>
      <c r="K209" s="178"/>
    </row>
    <row r="210" spans="8:11" ht="13">
      <c r="H210" s="178"/>
      <c r="I210" s="178"/>
      <c r="J210" s="178"/>
      <c r="K210" s="178"/>
    </row>
  </sheetData>
  <autoFilter ref="C1:AG149" xr:uid="{00000000-0009-0000-0000-00001D000000}"/>
  <mergeCells count="419">
    <mergeCell ref="AF110:AF111"/>
    <mergeCell ref="AD73:AD74"/>
    <mergeCell ref="AF45:AF46"/>
    <mergeCell ref="G44:G45"/>
    <mergeCell ref="AB102:AB103"/>
    <mergeCell ref="Z55:Z56"/>
    <mergeCell ref="AB75:AB76"/>
    <mergeCell ref="AB63:AB64"/>
    <mergeCell ref="Z49:Z50"/>
    <mergeCell ref="T92:T94"/>
    <mergeCell ref="AA9:AA10"/>
    <mergeCell ref="AF8:AF9"/>
    <mergeCell ref="T122:T123"/>
    <mergeCell ref="AA122:AA123"/>
    <mergeCell ref="Z21:Z22"/>
    <mergeCell ref="AA19:AA20"/>
    <mergeCell ref="AB121:AB122"/>
    <mergeCell ref="Z45:Z46"/>
    <mergeCell ref="Z47:Z48"/>
    <mergeCell ref="AF79:AF80"/>
    <mergeCell ref="AA103:AA104"/>
    <mergeCell ref="AB96:AB97"/>
    <mergeCell ref="AC24:AC25"/>
    <mergeCell ref="AB37:AB38"/>
    <mergeCell ref="AA100:AA101"/>
    <mergeCell ref="AB25:AB26"/>
    <mergeCell ref="AE23:AE24"/>
    <mergeCell ref="AC71:AC72"/>
    <mergeCell ref="AC114:AC115"/>
    <mergeCell ref="U82:U83"/>
    <mergeCell ref="U35:U36"/>
    <mergeCell ref="U63:U64"/>
    <mergeCell ref="Q23:Q24"/>
    <mergeCell ref="AF55:AF56"/>
    <mergeCell ref="R69:R70"/>
    <mergeCell ref="V77:V78"/>
    <mergeCell ref="R79:R80"/>
    <mergeCell ref="S43:S44"/>
    <mergeCell ref="W83:W84"/>
    <mergeCell ref="S104:S105"/>
    <mergeCell ref="U39:U40"/>
    <mergeCell ref="S106:S107"/>
    <mergeCell ref="U79:U81"/>
    <mergeCell ref="T108:T109"/>
    <mergeCell ref="T110:T111"/>
    <mergeCell ref="T55:T56"/>
    <mergeCell ref="T37:T38"/>
    <mergeCell ref="Z81:Z82"/>
    <mergeCell ref="AB69:AB70"/>
    <mergeCell ref="Y76:Y77"/>
    <mergeCell ref="V55:V56"/>
    <mergeCell ref="U105:U106"/>
    <mergeCell ref="O17:O18"/>
    <mergeCell ref="AB100:AB101"/>
    <mergeCell ref="AB98:AB99"/>
    <mergeCell ref="Y55:Y56"/>
    <mergeCell ref="Q73:Q74"/>
    <mergeCell ref="Q65:Q66"/>
    <mergeCell ref="Y8:Y9"/>
    <mergeCell ref="W49:W50"/>
    <mergeCell ref="W51:W52"/>
    <mergeCell ref="W53:W54"/>
    <mergeCell ref="T82:T84"/>
    <mergeCell ref="U19:U20"/>
    <mergeCell ref="AA11:AA12"/>
    <mergeCell ref="AB82:AB83"/>
    <mergeCell ref="X56:X57"/>
    <mergeCell ref="AB39:AB40"/>
    <mergeCell ref="Y46:Y47"/>
    <mergeCell ref="AA13:AA14"/>
    <mergeCell ref="V17:V18"/>
    <mergeCell ref="AA49:AA50"/>
    <mergeCell ref="W25:W26"/>
    <mergeCell ref="AB94:AB95"/>
    <mergeCell ref="L137:L138"/>
    <mergeCell ref="K23:K24"/>
    <mergeCell ref="L39:L40"/>
    <mergeCell ref="I83:I84"/>
    <mergeCell ref="N63:N64"/>
    <mergeCell ref="O110:O111"/>
    <mergeCell ref="M110:M111"/>
    <mergeCell ref="L92:L93"/>
    <mergeCell ref="AD83:AD84"/>
    <mergeCell ref="L49:L50"/>
    <mergeCell ref="S49:S50"/>
    <mergeCell ref="L106:L107"/>
    <mergeCell ref="Z106:Z107"/>
    <mergeCell ref="K27:K28"/>
    <mergeCell ref="L47:L48"/>
    <mergeCell ref="L23:L24"/>
    <mergeCell ref="O51:O52"/>
    <mergeCell ref="AC110:AC111"/>
    <mergeCell ref="V51:V52"/>
    <mergeCell ref="AC51:AC52"/>
    <mergeCell ref="N35:N36"/>
    <mergeCell ref="K79:K80"/>
    <mergeCell ref="S47:S48"/>
    <mergeCell ref="N69:N70"/>
    <mergeCell ref="C135:C136"/>
    <mergeCell ref="N33:N34"/>
    <mergeCell ref="L135:L136"/>
    <mergeCell ref="D45:D46"/>
    <mergeCell ref="G129:G130"/>
    <mergeCell ref="N11:N12"/>
    <mergeCell ref="J80:J81"/>
    <mergeCell ref="J54:J55"/>
    <mergeCell ref="N39:N40"/>
    <mergeCell ref="N134:N136"/>
    <mergeCell ref="N98:N99"/>
    <mergeCell ref="N41:N42"/>
    <mergeCell ref="N128:N130"/>
    <mergeCell ref="N123:N125"/>
    <mergeCell ref="G7:G8"/>
    <mergeCell ref="N7:N8"/>
    <mergeCell ref="U7:U8"/>
    <mergeCell ref="G73:G74"/>
    <mergeCell ref="G47:G48"/>
    <mergeCell ref="J41:J42"/>
    <mergeCell ref="M55:M56"/>
    <mergeCell ref="G35:G37"/>
    <mergeCell ref="N131:N133"/>
    <mergeCell ref="L81:L82"/>
    <mergeCell ref="I49:I50"/>
    <mergeCell ref="I51:I52"/>
    <mergeCell ref="I53:I54"/>
    <mergeCell ref="I47:I48"/>
    <mergeCell ref="N96:N97"/>
    <mergeCell ref="N54:N55"/>
    <mergeCell ref="P39:P40"/>
    <mergeCell ref="S81:S82"/>
    <mergeCell ref="U54:U55"/>
    <mergeCell ref="P36:P37"/>
    <mergeCell ref="S21:S22"/>
    <mergeCell ref="S83:S84"/>
    <mergeCell ref="T39:T40"/>
    <mergeCell ref="R13:R14"/>
    <mergeCell ref="C49:C50"/>
    <mergeCell ref="F82:F84"/>
    <mergeCell ref="M82:M84"/>
    <mergeCell ref="AA82:AA84"/>
    <mergeCell ref="D39:D40"/>
    <mergeCell ref="R39:R40"/>
    <mergeCell ref="Y39:Y40"/>
    <mergeCell ref="H53:H54"/>
    <mergeCell ref="L133:L134"/>
    <mergeCell ref="E133:E134"/>
    <mergeCell ref="G71:G72"/>
    <mergeCell ref="F75:F76"/>
    <mergeCell ref="S133:S134"/>
    <mergeCell ref="U121:U122"/>
    <mergeCell ref="Z108:Z109"/>
    <mergeCell ref="D63:D64"/>
    <mergeCell ref="D65:D66"/>
    <mergeCell ref="O65:O66"/>
    <mergeCell ref="R65:R66"/>
    <mergeCell ref="V65:V66"/>
    <mergeCell ref="AF63:AF64"/>
    <mergeCell ref="AC65:AC66"/>
    <mergeCell ref="AF65:AF66"/>
    <mergeCell ref="W55:W56"/>
    <mergeCell ref="AD55:AD56"/>
    <mergeCell ref="P55:P56"/>
    <mergeCell ref="I55:I56"/>
    <mergeCell ref="AB54:AB55"/>
    <mergeCell ref="AF71:AF72"/>
    <mergeCell ref="AF74:AF75"/>
    <mergeCell ref="AF81:AF82"/>
    <mergeCell ref="AF83:AF84"/>
    <mergeCell ref="R71:R72"/>
    <mergeCell ref="R74:R75"/>
    <mergeCell ref="R83:R84"/>
    <mergeCell ref="K74:K75"/>
    <mergeCell ref="K81:K82"/>
    <mergeCell ref="K83:K84"/>
    <mergeCell ref="AE83:AE84"/>
    <mergeCell ref="AC79:AC80"/>
    <mergeCell ref="AE74:AE75"/>
    <mergeCell ref="C83:C84"/>
    <mergeCell ref="J83:J84"/>
    <mergeCell ref="J85:J86"/>
    <mergeCell ref="Q83:Q84"/>
    <mergeCell ref="Q85:Q86"/>
    <mergeCell ref="X81:X82"/>
    <mergeCell ref="X85:X86"/>
    <mergeCell ref="AE85:AE86"/>
    <mergeCell ref="Y71:Y72"/>
    <mergeCell ref="Y74:Y75"/>
    <mergeCell ref="Y83:Y84"/>
    <mergeCell ref="X25:X26"/>
    <mergeCell ref="AE25:AE26"/>
    <mergeCell ref="H75:H76"/>
    <mergeCell ref="H80:H81"/>
    <mergeCell ref="O80:O81"/>
    <mergeCell ref="H82:H83"/>
    <mergeCell ref="H84:H85"/>
    <mergeCell ref="O82:O83"/>
    <mergeCell ref="O84:O85"/>
    <mergeCell ref="V80:V81"/>
    <mergeCell ref="V82:V83"/>
    <mergeCell ref="V84:V85"/>
    <mergeCell ref="AC84:AC85"/>
    <mergeCell ref="I79:I80"/>
    <mergeCell ref="I81:I82"/>
    <mergeCell ref="P79:P80"/>
    <mergeCell ref="P81:P82"/>
    <mergeCell ref="W79:W80"/>
    <mergeCell ref="W81:W82"/>
    <mergeCell ref="P67:P68"/>
    <mergeCell ref="K63:K64"/>
    <mergeCell ref="K65:K66"/>
    <mergeCell ref="K69:K70"/>
    <mergeCell ref="AD25:AD26"/>
    <mergeCell ref="E79:E80"/>
    <mergeCell ref="L73:L74"/>
    <mergeCell ref="L75:L76"/>
    <mergeCell ref="L79:L80"/>
    <mergeCell ref="S75:S76"/>
    <mergeCell ref="S77:S78"/>
    <mergeCell ref="S79:S80"/>
    <mergeCell ref="Z79:Z80"/>
    <mergeCell ref="F32:F34"/>
    <mergeCell ref="F37:F38"/>
    <mergeCell ref="F45:F46"/>
    <mergeCell ref="M32:M34"/>
    <mergeCell ref="M37:M38"/>
    <mergeCell ref="T32:T34"/>
    <mergeCell ref="I37:I38"/>
    <mergeCell ref="W37:W38"/>
    <mergeCell ref="E51:E52"/>
    <mergeCell ref="E53:E54"/>
    <mergeCell ref="E55:E56"/>
    <mergeCell ref="L51:L52"/>
    <mergeCell ref="L53:L54"/>
    <mergeCell ref="S51:S52"/>
    <mergeCell ref="S53:S54"/>
    <mergeCell ref="Z51:Z52"/>
    <mergeCell ref="Z53:Z54"/>
    <mergeCell ref="Y43:Y44"/>
    <mergeCell ref="Y48:Y49"/>
    <mergeCell ref="Y51:Y52"/>
    <mergeCell ref="Y53:Y54"/>
    <mergeCell ref="AF33:AF34"/>
    <mergeCell ref="AF41:AF42"/>
    <mergeCell ref="AF43:AF44"/>
    <mergeCell ref="AF51:AF52"/>
    <mergeCell ref="AF53:AF54"/>
    <mergeCell ref="AA32:AA34"/>
    <mergeCell ref="AD37:AD38"/>
    <mergeCell ref="K55:K56"/>
    <mergeCell ref="K57:K58"/>
    <mergeCell ref="R55:R56"/>
    <mergeCell ref="R57:R58"/>
    <mergeCell ref="K33:K34"/>
    <mergeCell ref="K41:K42"/>
    <mergeCell ref="K43:K44"/>
    <mergeCell ref="K48:K49"/>
    <mergeCell ref="K51:K52"/>
    <mergeCell ref="K53:K54"/>
    <mergeCell ref="R41:R42"/>
    <mergeCell ref="R43:R44"/>
    <mergeCell ref="R48:R49"/>
    <mergeCell ref="T63:T64"/>
    <mergeCell ref="T65:T66"/>
    <mergeCell ref="U65:U66"/>
    <mergeCell ref="T68:T69"/>
    <mergeCell ref="T70:T71"/>
    <mergeCell ref="U71:U72"/>
    <mergeCell ref="T72:T73"/>
    <mergeCell ref="U73:U74"/>
    <mergeCell ref="T74:T75"/>
    <mergeCell ref="U75:U76"/>
    <mergeCell ref="T76:T77"/>
    <mergeCell ref="U77:U78"/>
    <mergeCell ref="T78:T79"/>
    <mergeCell ref="G75:G76"/>
    <mergeCell ref="G77:G78"/>
    <mergeCell ref="M63:M64"/>
    <mergeCell ref="M65:M66"/>
    <mergeCell ref="N65:N66"/>
    <mergeCell ref="N67:N68"/>
    <mergeCell ref="M68:M69"/>
    <mergeCell ref="M70:M71"/>
    <mergeCell ref="N71:N72"/>
    <mergeCell ref="M72:M73"/>
    <mergeCell ref="N73:N74"/>
    <mergeCell ref="M74:M75"/>
    <mergeCell ref="N75:N76"/>
    <mergeCell ref="M76:M77"/>
    <mergeCell ref="N77:N78"/>
    <mergeCell ref="M78:M79"/>
    <mergeCell ref="R123:R140"/>
    <mergeCell ref="V123:V140"/>
    <mergeCell ref="Y123:Y140"/>
    <mergeCell ref="AC123:AC140"/>
    <mergeCell ref="AF123:AF140"/>
    <mergeCell ref="AA119:AA120"/>
    <mergeCell ref="AA127:AA140"/>
    <mergeCell ref="T119:T120"/>
    <mergeCell ref="T127:T140"/>
    <mergeCell ref="AB131:AB133"/>
    <mergeCell ref="AB134:AB136"/>
    <mergeCell ref="X135:X136"/>
    <mergeCell ref="Z135:Z136"/>
    <mergeCell ref="X137:X138"/>
    <mergeCell ref="AE131:AE132"/>
    <mergeCell ref="AE135:AE136"/>
    <mergeCell ref="AE137:AE138"/>
    <mergeCell ref="F94:F95"/>
    <mergeCell ref="F96:F97"/>
    <mergeCell ref="F98:F99"/>
    <mergeCell ref="F100:F101"/>
    <mergeCell ref="F102:F103"/>
    <mergeCell ref="F104:F105"/>
    <mergeCell ref="F106:F107"/>
    <mergeCell ref="M94:M95"/>
    <mergeCell ref="M96:M97"/>
    <mergeCell ref="M98:M99"/>
    <mergeCell ref="M100:M101"/>
    <mergeCell ref="M102:M103"/>
    <mergeCell ref="M104:M105"/>
    <mergeCell ref="M106:M107"/>
    <mergeCell ref="T102:T103"/>
    <mergeCell ref="T104:T105"/>
    <mergeCell ref="T106:T107"/>
    <mergeCell ref="AA106:AA107"/>
    <mergeCell ref="U123:U124"/>
    <mergeCell ref="U125:U126"/>
    <mergeCell ref="U127:U128"/>
    <mergeCell ref="U129:U130"/>
    <mergeCell ref="AB123:AB124"/>
    <mergeCell ref="AB125:AB126"/>
    <mergeCell ref="AB127:AB128"/>
    <mergeCell ref="AB129:AB130"/>
    <mergeCell ref="X131:X132"/>
    <mergeCell ref="U52:U53"/>
    <mergeCell ref="X45:X46"/>
    <mergeCell ref="X47:X48"/>
    <mergeCell ref="X49:X50"/>
    <mergeCell ref="X52:X53"/>
    <mergeCell ref="X54:X55"/>
    <mergeCell ref="AB50:AB51"/>
    <mergeCell ref="AB52:AB53"/>
    <mergeCell ref="AE45:AE46"/>
    <mergeCell ref="AE47:AE48"/>
    <mergeCell ref="AE49:AE50"/>
    <mergeCell ref="AE52:AE53"/>
    <mergeCell ref="AE54:AE55"/>
    <mergeCell ref="AB92:AB93"/>
    <mergeCell ref="AB13:AB14"/>
    <mergeCell ref="AB15:AB16"/>
    <mergeCell ref="AB17:AB18"/>
    <mergeCell ref="AA41:AA42"/>
    <mergeCell ref="AA43:AA44"/>
    <mergeCell ref="AA45:AA46"/>
    <mergeCell ref="V53:V54"/>
    <mergeCell ref="AC53:AC54"/>
    <mergeCell ref="AC55:AC56"/>
    <mergeCell ref="AA92:AA93"/>
    <mergeCell ref="AA65:AA66"/>
    <mergeCell ref="AB65:AB66"/>
    <mergeCell ref="AB67:AB68"/>
    <mergeCell ref="AA68:AA69"/>
    <mergeCell ref="AA70:AA71"/>
    <mergeCell ref="AB71:AB72"/>
    <mergeCell ref="AA72:AA73"/>
    <mergeCell ref="AB73:AB74"/>
    <mergeCell ref="AA74:AA75"/>
    <mergeCell ref="AA76:AA77"/>
    <mergeCell ref="AA78:AA79"/>
    <mergeCell ref="Y33:Y34"/>
    <mergeCell ref="Y41:Y42"/>
    <mergeCell ref="U13:U14"/>
    <mergeCell ref="U15:U16"/>
    <mergeCell ref="U17:U18"/>
    <mergeCell ref="T41:T42"/>
    <mergeCell ref="T43:T44"/>
    <mergeCell ref="T45:T46"/>
    <mergeCell ref="T47:T48"/>
    <mergeCell ref="T49:T50"/>
    <mergeCell ref="N92:N93"/>
    <mergeCell ref="N37:N38"/>
    <mergeCell ref="N43:N44"/>
    <mergeCell ref="N45:N46"/>
    <mergeCell ref="N47:N48"/>
    <mergeCell ref="N50:N51"/>
    <mergeCell ref="N52:N53"/>
    <mergeCell ref="Q47:Q48"/>
    <mergeCell ref="Q49:Q50"/>
    <mergeCell ref="Q52:Q53"/>
    <mergeCell ref="U37:U38"/>
    <mergeCell ref="U41:U42"/>
    <mergeCell ref="U43:U44"/>
    <mergeCell ref="U45:U46"/>
    <mergeCell ref="U47:U48"/>
    <mergeCell ref="U50:U51"/>
    <mergeCell ref="A143:A144"/>
    <mergeCell ref="B143:B144"/>
    <mergeCell ref="A145:A146"/>
    <mergeCell ref="B145:B146"/>
    <mergeCell ref="A147:A148"/>
    <mergeCell ref="B147:B148"/>
    <mergeCell ref="N15:N16"/>
    <mergeCell ref="N17:N18"/>
    <mergeCell ref="O53:O54"/>
    <mergeCell ref="O55:O56"/>
    <mergeCell ref="C45:C46"/>
    <mergeCell ref="C47:C48"/>
    <mergeCell ref="J47:J48"/>
    <mergeCell ref="J49:J50"/>
    <mergeCell ref="J52:J53"/>
    <mergeCell ref="J135:J136"/>
    <mergeCell ref="M92:M93"/>
    <mergeCell ref="D123:D140"/>
    <mergeCell ref="H123:H140"/>
    <mergeCell ref="K123:K140"/>
    <mergeCell ref="O123:O140"/>
    <mergeCell ref="M127:M140"/>
    <mergeCell ref="F127:F140"/>
    <mergeCell ref="F65:F66"/>
  </mergeCells>
  <phoneticPr fontId="22" type="noConversion"/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外借汇总2024" filterMode="1"/>
  <dimension ref="A1:AB319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ColWidth="14" defaultRowHeight="18" customHeight="1"/>
  <cols>
    <col min="1" max="1" width="4" style="1" customWidth="1"/>
    <col min="2" max="2" width="11.3984375" style="1" customWidth="1"/>
    <col min="3" max="3" width="16.3984375" style="1" customWidth="1"/>
    <col min="4" max="4" width="11.3984375" style="1" customWidth="1"/>
    <col min="5" max="5" width="15.59765625" style="1" customWidth="1"/>
    <col min="6" max="6" width="7.796875" style="1" customWidth="1"/>
    <col min="7" max="7" width="10.19921875" style="1" customWidth="1"/>
    <col min="8" max="8" width="7.796875" style="1" customWidth="1"/>
    <col min="9" max="9" width="11.3984375" style="1" customWidth="1"/>
    <col min="10" max="10" width="17.796875" style="1" customWidth="1"/>
    <col min="11" max="11" width="0" style="1" hidden="1"/>
  </cols>
  <sheetData>
    <row r="1" spans="1:28" ht="13">
      <c r="A1" s="104" t="s">
        <v>125</v>
      </c>
      <c r="B1" s="104" t="s">
        <v>126</v>
      </c>
      <c r="C1" s="104" t="s">
        <v>127</v>
      </c>
      <c r="D1" s="104" t="s">
        <v>128</v>
      </c>
      <c r="E1" s="104" t="s">
        <v>129</v>
      </c>
      <c r="F1" s="104" t="s">
        <v>130</v>
      </c>
      <c r="G1" s="104" t="s">
        <v>131</v>
      </c>
      <c r="H1" s="104" t="s">
        <v>132</v>
      </c>
      <c r="I1" s="104" t="s">
        <v>133</v>
      </c>
      <c r="J1" s="104" t="s">
        <v>134</v>
      </c>
      <c r="K1" s="104" t="s">
        <v>135</v>
      </c>
      <c r="L1" s="104" t="s">
        <v>136</v>
      </c>
      <c r="M1" s="105">
        <f>H123</f>
        <v>1950</v>
      </c>
      <c r="N1" s="106"/>
      <c r="O1" s="106"/>
      <c r="P1" s="106"/>
      <c r="Q1" s="106"/>
      <c r="R1" s="106"/>
      <c r="S1" s="106"/>
      <c r="T1" s="106"/>
      <c r="U1" s="106"/>
      <c r="V1" s="106"/>
      <c r="W1" s="106"/>
      <c r="X1" s="106"/>
      <c r="Y1" s="106"/>
      <c r="Z1" s="106"/>
      <c r="AA1" s="106"/>
      <c r="AB1" s="106"/>
    </row>
    <row r="2" spans="1:28" ht="13" hidden="1">
      <c r="A2" s="1">
        <f t="shared" ref="A2:A33" si="0">ROW()-1</f>
        <v>1</v>
      </c>
      <c r="B2" s="1" t="s">
        <v>159</v>
      </c>
      <c r="C2" s="1" t="s">
        <v>147</v>
      </c>
      <c r="D2" s="1" t="s">
        <v>152</v>
      </c>
      <c r="E2" s="108">
        <v>45295.6875</v>
      </c>
      <c r="F2" s="1">
        <v>2</v>
      </c>
      <c r="G2" s="1" t="s">
        <v>140</v>
      </c>
      <c r="H2" s="1">
        <v>100</v>
      </c>
      <c r="I2" s="110" t="s">
        <v>163</v>
      </c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</row>
    <row r="3" spans="1:28" ht="13" hidden="1">
      <c r="A3" s="1">
        <f t="shared" si="0"/>
        <v>2</v>
      </c>
      <c r="B3" s="1" t="s">
        <v>159</v>
      </c>
      <c r="C3" s="1" t="s">
        <v>147</v>
      </c>
      <c r="D3" s="1" t="s">
        <v>152</v>
      </c>
      <c r="E3" s="108">
        <v>45295.791666666701</v>
      </c>
      <c r="F3" s="1">
        <v>1</v>
      </c>
      <c r="G3" s="1" t="s">
        <v>140</v>
      </c>
      <c r="H3" s="1">
        <v>50</v>
      </c>
      <c r="I3" s="110" t="s">
        <v>163</v>
      </c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</row>
    <row r="4" spans="1:28" ht="13" hidden="1">
      <c r="A4" s="1">
        <f t="shared" si="0"/>
        <v>3</v>
      </c>
      <c r="B4" s="1" t="s">
        <v>159</v>
      </c>
      <c r="C4" s="1" t="s">
        <v>147</v>
      </c>
      <c r="D4" s="1" t="s">
        <v>152</v>
      </c>
      <c r="E4" s="108">
        <v>45295.833333333299</v>
      </c>
      <c r="F4" s="1">
        <v>1</v>
      </c>
      <c r="G4" s="1" t="s">
        <v>140</v>
      </c>
      <c r="H4" s="1">
        <v>50</v>
      </c>
      <c r="I4" s="110" t="s">
        <v>163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</row>
    <row r="5" spans="1:28" ht="13" hidden="1">
      <c r="A5" s="1">
        <f t="shared" si="0"/>
        <v>4</v>
      </c>
      <c r="B5" s="1" t="s">
        <v>159</v>
      </c>
      <c r="C5" s="1" t="s">
        <v>147</v>
      </c>
      <c r="D5" s="1" t="s">
        <v>152</v>
      </c>
      <c r="E5" s="108">
        <v>45295.875</v>
      </c>
      <c r="F5" s="1">
        <v>1</v>
      </c>
      <c r="G5" s="1" t="s">
        <v>140</v>
      </c>
      <c r="H5" s="1">
        <v>50</v>
      </c>
      <c r="I5" s="110" t="s">
        <v>163</v>
      </c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</row>
    <row r="6" spans="1:28" ht="13" hidden="1">
      <c r="A6" s="1">
        <f t="shared" si="0"/>
        <v>5</v>
      </c>
      <c r="B6" s="1" t="s">
        <v>159</v>
      </c>
      <c r="C6" s="1" t="s">
        <v>147</v>
      </c>
      <c r="D6" s="1" t="s">
        <v>152</v>
      </c>
      <c r="E6" s="108">
        <v>45302.666666666701</v>
      </c>
      <c r="F6" s="1">
        <v>1</v>
      </c>
      <c r="G6" s="1" t="s">
        <v>140</v>
      </c>
      <c r="H6" s="1">
        <v>50</v>
      </c>
      <c r="I6" s="110" t="s">
        <v>163</v>
      </c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</row>
    <row r="7" spans="1:28" ht="13" hidden="1">
      <c r="A7" s="1">
        <f t="shared" si="0"/>
        <v>6</v>
      </c>
      <c r="B7" s="1" t="s">
        <v>159</v>
      </c>
      <c r="C7" s="1" t="s">
        <v>147</v>
      </c>
      <c r="D7" s="1" t="s">
        <v>152</v>
      </c>
      <c r="E7" s="108">
        <v>45302.729166666701</v>
      </c>
      <c r="F7" s="1">
        <v>1</v>
      </c>
      <c r="G7" s="1" t="s">
        <v>140</v>
      </c>
      <c r="H7" s="1">
        <v>50</v>
      </c>
      <c r="I7" s="110" t="s">
        <v>163</v>
      </c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ht="13" hidden="1">
      <c r="A8" s="1">
        <f t="shared" si="0"/>
        <v>7</v>
      </c>
      <c r="B8" s="1" t="s">
        <v>159</v>
      </c>
      <c r="C8" s="1" t="s">
        <v>147</v>
      </c>
      <c r="D8" s="1" t="s">
        <v>152</v>
      </c>
      <c r="E8" s="108">
        <v>45309.6875</v>
      </c>
      <c r="F8" s="1">
        <v>2</v>
      </c>
      <c r="G8" s="1" t="s">
        <v>140</v>
      </c>
      <c r="H8" s="1">
        <v>100</v>
      </c>
      <c r="I8" s="110" t="s">
        <v>163</v>
      </c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ht="13" hidden="1">
      <c r="A9" s="1">
        <f t="shared" si="0"/>
        <v>8</v>
      </c>
      <c r="B9" s="1" t="s">
        <v>159</v>
      </c>
      <c r="C9" s="1" t="s">
        <v>147</v>
      </c>
      <c r="D9" s="1" t="s">
        <v>152</v>
      </c>
      <c r="E9" s="108">
        <v>45316.708333333299</v>
      </c>
      <c r="F9" s="1">
        <v>1</v>
      </c>
      <c r="G9" s="1" t="s">
        <v>140</v>
      </c>
      <c r="H9" s="1">
        <v>50</v>
      </c>
      <c r="I9" s="110" t="s">
        <v>163</v>
      </c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ht="13" hidden="1">
      <c r="A10" s="1">
        <f t="shared" si="0"/>
        <v>9</v>
      </c>
      <c r="B10" s="1" t="s">
        <v>159</v>
      </c>
      <c r="C10" s="1" t="s">
        <v>147</v>
      </c>
      <c r="D10" s="1" t="s">
        <v>152</v>
      </c>
      <c r="E10" s="108">
        <v>45316.791666666701</v>
      </c>
      <c r="F10" s="1">
        <v>1</v>
      </c>
      <c r="G10" s="1" t="s">
        <v>140</v>
      </c>
      <c r="H10" s="1">
        <v>50</v>
      </c>
      <c r="I10" s="110" t="s">
        <v>163</v>
      </c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ht="13" hidden="1">
      <c r="A11" s="1">
        <f t="shared" si="0"/>
        <v>10</v>
      </c>
      <c r="B11" s="1" t="s">
        <v>159</v>
      </c>
      <c r="C11" s="1" t="s">
        <v>147</v>
      </c>
      <c r="D11" s="1" t="s">
        <v>152</v>
      </c>
      <c r="E11" s="108">
        <v>45316.833333333299</v>
      </c>
      <c r="F11" s="1">
        <v>1</v>
      </c>
      <c r="G11" s="1" t="s">
        <v>140</v>
      </c>
      <c r="H11" s="1">
        <v>50</v>
      </c>
      <c r="I11" s="110" t="s">
        <v>163</v>
      </c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ht="13" hidden="1">
      <c r="A12" s="1">
        <f t="shared" si="0"/>
        <v>11</v>
      </c>
      <c r="B12" s="1" t="s">
        <v>159</v>
      </c>
      <c r="C12" s="1" t="s">
        <v>147</v>
      </c>
      <c r="D12" s="1" t="s">
        <v>152</v>
      </c>
      <c r="E12" s="108">
        <v>45316.875</v>
      </c>
      <c r="F12" s="1">
        <v>1</v>
      </c>
      <c r="G12" s="1" t="s">
        <v>140</v>
      </c>
      <c r="H12" s="1">
        <v>50</v>
      </c>
      <c r="I12" s="110" t="s">
        <v>163</v>
      </c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ht="13" hidden="1">
      <c r="A13" s="1">
        <f t="shared" si="0"/>
        <v>12</v>
      </c>
      <c r="B13" s="1" t="s">
        <v>159</v>
      </c>
      <c r="C13" s="1" t="s">
        <v>147</v>
      </c>
      <c r="D13" s="1" t="s">
        <v>152</v>
      </c>
      <c r="E13" s="108">
        <v>45323.666666666701</v>
      </c>
      <c r="F13" s="1">
        <v>1.5</v>
      </c>
      <c r="G13" s="1" t="s">
        <v>140</v>
      </c>
      <c r="H13" s="1">
        <v>75</v>
      </c>
      <c r="I13" s="110" t="s">
        <v>163</v>
      </c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ht="13" hidden="1">
      <c r="A14" s="1">
        <f t="shared" si="0"/>
        <v>13</v>
      </c>
      <c r="B14" s="1" t="s">
        <v>159</v>
      </c>
      <c r="C14" s="1" t="s">
        <v>147</v>
      </c>
      <c r="D14" s="1" t="s">
        <v>152</v>
      </c>
      <c r="E14" s="108">
        <v>45323.729166666701</v>
      </c>
      <c r="F14" s="1">
        <v>1</v>
      </c>
      <c r="G14" s="1" t="s">
        <v>140</v>
      </c>
      <c r="H14" s="1">
        <v>50</v>
      </c>
      <c r="I14" s="110" t="s">
        <v>163</v>
      </c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ht="13" hidden="1">
      <c r="A15" s="1">
        <f t="shared" si="0"/>
        <v>14</v>
      </c>
      <c r="B15" s="1" t="s">
        <v>159</v>
      </c>
      <c r="C15" s="1" t="s">
        <v>147</v>
      </c>
      <c r="D15" s="1" t="s">
        <v>152</v>
      </c>
      <c r="E15" s="108">
        <v>45323.791666666701</v>
      </c>
      <c r="F15" s="1">
        <v>1</v>
      </c>
      <c r="G15" s="1" t="s">
        <v>140</v>
      </c>
      <c r="H15" s="1">
        <v>50</v>
      </c>
      <c r="I15" s="110" t="s">
        <v>163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ht="13" hidden="1">
      <c r="A16" s="1">
        <f t="shared" si="0"/>
        <v>15</v>
      </c>
      <c r="B16" s="1" t="s">
        <v>159</v>
      </c>
      <c r="C16" s="1" t="s">
        <v>147</v>
      </c>
      <c r="D16" s="1" t="s">
        <v>152</v>
      </c>
      <c r="E16" s="108">
        <v>45323.833333333299</v>
      </c>
      <c r="F16" s="1">
        <v>1</v>
      </c>
      <c r="G16" s="1" t="s">
        <v>140</v>
      </c>
      <c r="H16" s="1">
        <v>50</v>
      </c>
      <c r="I16" s="110" t="s">
        <v>163</v>
      </c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ht="13" hidden="1">
      <c r="A17" s="1">
        <f t="shared" si="0"/>
        <v>16</v>
      </c>
      <c r="B17" s="1" t="s">
        <v>159</v>
      </c>
      <c r="C17" s="1" t="s">
        <v>147</v>
      </c>
      <c r="D17" s="1" t="s">
        <v>152</v>
      </c>
      <c r="E17" s="108">
        <v>45344.6875</v>
      </c>
      <c r="F17" s="1">
        <v>1</v>
      </c>
      <c r="G17" s="1" t="s">
        <v>140</v>
      </c>
      <c r="H17" s="1">
        <v>50</v>
      </c>
      <c r="I17" s="110" t="s">
        <v>163</v>
      </c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ht="13" hidden="1">
      <c r="A18" s="1">
        <f t="shared" si="0"/>
        <v>17</v>
      </c>
      <c r="B18" s="1" t="s">
        <v>159</v>
      </c>
      <c r="C18" s="1" t="s">
        <v>147</v>
      </c>
      <c r="D18" s="1" t="s">
        <v>152</v>
      </c>
      <c r="E18" s="108">
        <v>45344.729166666701</v>
      </c>
      <c r="F18" s="1">
        <v>1</v>
      </c>
      <c r="G18" s="1" t="s">
        <v>140</v>
      </c>
      <c r="H18" s="1">
        <v>50</v>
      </c>
      <c r="I18" s="110" t="s">
        <v>163</v>
      </c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ht="13" hidden="1">
      <c r="A19" s="1">
        <f t="shared" si="0"/>
        <v>18</v>
      </c>
      <c r="B19" s="1" t="s">
        <v>159</v>
      </c>
      <c r="C19" s="1" t="s">
        <v>147</v>
      </c>
      <c r="D19" s="1" t="s">
        <v>152</v>
      </c>
      <c r="E19" s="108">
        <v>45344.791666666701</v>
      </c>
      <c r="F19" s="1">
        <v>1</v>
      </c>
      <c r="G19" s="1" t="s">
        <v>140</v>
      </c>
      <c r="H19" s="1">
        <v>50</v>
      </c>
      <c r="I19" s="110" t="s">
        <v>163</v>
      </c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ht="13" hidden="1">
      <c r="A20" s="1">
        <f t="shared" si="0"/>
        <v>19</v>
      </c>
      <c r="B20" s="1" t="s">
        <v>159</v>
      </c>
      <c r="C20" s="1" t="s">
        <v>147</v>
      </c>
      <c r="D20" s="1" t="s">
        <v>152</v>
      </c>
      <c r="E20" s="108">
        <v>45344.833333333299</v>
      </c>
      <c r="F20" s="1">
        <v>1</v>
      </c>
      <c r="G20" s="1" t="s">
        <v>140</v>
      </c>
      <c r="H20" s="1">
        <v>50</v>
      </c>
      <c r="I20" s="110" t="s">
        <v>163</v>
      </c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ht="13" hidden="1">
      <c r="A21" s="1">
        <f t="shared" si="0"/>
        <v>20</v>
      </c>
      <c r="B21" s="1" t="s">
        <v>159</v>
      </c>
      <c r="C21" s="1" t="s">
        <v>147</v>
      </c>
      <c r="D21" s="1" t="s">
        <v>152</v>
      </c>
      <c r="E21" s="108">
        <v>45344.875</v>
      </c>
      <c r="F21" s="1">
        <v>1</v>
      </c>
      <c r="G21" s="1" t="s">
        <v>140</v>
      </c>
      <c r="H21" s="1">
        <v>50</v>
      </c>
      <c r="I21" s="110" t="s">
        <v>163</v>
      </c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ht="13" hidden="1">
      <c r="A22" s="1">
        <f t="shared" si="0"/>
        <v>21</v>
      </c>
      <c r="B22" s="1" t="s">
        <v>159</v>
      </c>
      <c r="C22" s="1" t="s">
        <v>147</v>
      </c>
      <c r="D22" s="1" t="s">
        <v>152</v>
      </c>
      <c r="E22" s="108">
        <v>45351.625</v>
      </c>
      <c r="F22" s="1">
        <v>1</v>
      </c>
      <c r="G22" s="1" t="s">
        <v>140</v>
      </c>
      <c r="H22" s="1">
        <v>50</v>
      </c>
      <c r="I22" s="110" t="s">
        <v>163</v>
      </c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ht="13" hidden="1">
      <c r="A23" s="1">
        <f t="shared" si="0"/>
        <v>22</v>
      </c>
      <c r="B23" s="1" t="s">
        <v>159</v>
      </c>
      <c r="C23" s="1" t="s">
        <v>147</v>
      </c>
      <c r="D23" s="1" t="s">
        <v>152</v>
      </c>
      <c r="E23" s="108">
        <v>45351.729166666701</v>
      </c>
      <c r="F23" s="1">
        <v>1</v>
      </c>
      <c r="G23" s="1" t="s">
        <v>140</v>
      </c>
      <c r="H23" s="1">
        <v>50</v>
      </c>
      <c r="I23" s="110" t="s">
        <v>163</v>
      </c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ht="13" hidden="1">
      <c r="A24" s="1">
        <f t="shared" si="0"/>
        <v>23</v>
      </c>
      <c r="B24" s="1" t="s">
        <v>159</v>
      </c>
      <c r="C24" s="1" t="s">
        <v>147</v>
      </c>
      <c r="D24" s="1" t="s">
        <v>152</v>
      </c>
      <c r="E24" s="108">
        <v>45351.791666666701</v>
      </c>
      <c r="F24" s="1">
        <v>1</v>
      </c>
      <c r="G24" s="1" t="s">
        <v>140</v>
      </c>
      <c r="H24" s="1">
        <v>50</v>
      </c>
      <c r="I24" s="110" t="s">
        <v>163</v>
      </c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ht="13" hidden="1">
      <c r="A25" s="1">
        <f t="shared" si="0"/>
        <v>24</v>
      </c>
      <c r="B25" s="1" t="s">
        <v>159</v>
      </c>
      <c r="C25" s="1" t="s">
        <v>147</v>
      </c>
      <c r="D25" s="1" t="s">
        <v>152</v>
      </c>
      <c r="E25" s="108">
        <v>45351.833333333299</v>
      </c>
      <c r="F25" s="1">
        <v>1</v>
      </c>
      <c r="G25" s="1" t="s">
        <v>140</v>
      </c>
      <c r="H25" s="1">
        <v>50</v>
      </c>
      <c r="I25" s="110" t="s">
        <v>163</v>
      </c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ht="13" hidden="1">
      <c r="A26" s="1">
        <f t="shared" si="0"/>
        <v>25</v>
      </c>
      <c r="B26" s="1" t="s">
        <v>159</v>
      </c>
      <c r="C26" s="1" t="s">
        <v>147</v>
      </c>
      <c r="D26" s="1" t="s">
        <v>152</v>
      </c>
      <c r="E26" s="108">
        <v>45351.875</v>
      </c>
      <c r="F26" s="1">
        <v>1</v>
      </c>
      <c r="G26" s="1" t="s">
        <v>140</v>
      </c>
      <c r="H26" s="1">
        <v>50</v>
      </c>
      <c r="I26" s="110" t="s">
        <v>163</v>
      </c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ht="13" hidden="1">
      <c r="A27" s="1">
        <f t="shared" si="0"/>
        <v>26</v>
      </c>
      <c r="B27" s="1" t="s">
        <v>159</v>
      </c>
      <c r="C27" s="1" t="s">
        <v>147</v>
      </c>
      <c r="D27" s="1" t="s">
        <v>152</v>
      </c>
      <c r="E27" s="108">
        <v>45358.625</v>
      </c>
      <c r="F27" s="1">
        <v>1</v>
      </c>
      <c r="G27" s="1" t="s">
        <v>140</v>
      </c>
      <c r="H27" s="1">
        <v>50</v>
      </c>
      <c r="I27" s="110" t="s">
        <v>163</v>
      </c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ht="13" hidden="1">
      <c r="A28" s="1">
        <f t="shared" si="0"/>
        <v>27</v>
      </c>
      <c r="B28" s="1" t="s">
        <v>159</v>
      </c>
      <c r="C28" s="1" t="s">
        <v>147</v>
      </c>
      <c r="D28" s="1" t="s">
        <v>152</v>
      </c>
      <c r="E28" s="108">
        <v>45358.729166666701</v>
      </c>
      <c r="F28" s="1">
        <v>1</v>
      </c>
      <c r="G28" s="1" t="s">
        <v>140</v>
      </c>
      <c r="H28" s="1">
        <v>50</v>
      </c>
      <c r="I28" s="110" t="s">
        <v>163</v>
      </c>
      <c r="L28" s="1"/>
    </row>
    <row r="29" spans="1:28" ht="13" hidden="1">
      <c r="A29" s="1">
        <f t="shared" si="0"/>
        <v>28</v>
      </c>
      <c r="B29" s="1" t="s">
        <v>159</v>
      </c>
      <c r="C29" s="1" t="s">
        <v>147</v>
      </c>
      <c r="D29" s="1" t="s">
        <v>152</v>
      </c>
      <c r="E29" s="108">
        <v>45358.791666666701</v>
      </c>
      <c r="F29" s="1">
        <v>1</v>
      </c>
      <c r="G29" s="1" t="s">
        <v>140</v>
      </c>
      <c r="H29" s="1">
        <v>50</v>
      </c>
      <c r="I29" s="110" t="s">
        <v>163</v>
      </c>
      <c r="L29" s="1"/>
    </row>
    <row r="30" spans="1:28" ht="13" hidden="1">
      <c r="A30" s="1">
        <f t="shared" si="0"/>
        <v>29</v>
      </c>
      <c r="B30" s="1" t="s">
        <v>159</v>
      </c>
      <c r="C30" s="1" t="s">
        <v>147</v>
      </c>
      <c r="D30" s="1" t="s">
        <v>152</v>
      </c>
      <c r="E30" s="108">
        <v>45358.833333333299</v>
      </c>
      <c r="F30" s="1">
        <v>1</v>
      </c>
      <c r="G30" s="1" t="s">
        <v>140</v>
      </c>
      <c r="H30" s="1">
        <v>50</v>
      </c>
      <c r="I30" s="110" t="s">
        <v>163</v>
      </c>
      <c r="L30" s="1"/>
    </row>
    <row r="31" spans="1:28" ht="13" hidden="1">
      <c r="A31" s="1">
        <f t="shared" si="0"/>
        <v>30</v>
      </c>
      <c r="B31" s="1" t="s">
        <v>159</v>
      </c>
      <c r="C31" s="1" t="s">
        <v>147</v>
      </c>
      <c r="D31" s="1" t="s">
        <v>152</v>
      </c>
      <c r="E31" s="108">
        <v>45358.875</v>
      </c>
      <c r="F31" s="1">
        <v>1</v>
      </c>
      <c r="G31" s="1" t="s">
        <v>140</v>
      </c>
      <c r="H31" s="1">
        <v>50</v>
      </c>
      <c r="I31" s="110" t="s">
        <v>163</v>
      </c>
      <c r="L31" s="1"/>
    </row>
    <row r="32" spans="1:28" ht="13" hidden="1">
      <c r="A32" s="1">
        <f t="shared" si="0"/>
        <v>31</v>
      </c>
      <c r="B32" s="1" t="s">
        <v>159</v>
      </c>
      <c r="C32" s="1" t="s">
        <v>147</v>
      </c>
      <c r="D32" s="1" t="s">
        <v>152</v>
      </c>
      <c r="E32" s="108">
        <v>45365.625</v>
      </c>
      <c r="F32" s="1">
        <v>1</v>
      </c>
      <c r="G32" s="1" t="s">
        <v>140</v>
      </c>
      <c r="H32" s="1">
        <v>50</v>
      </c>
      <c r="I32" s="110" t="s">
        <v>163</v>
      </c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</row>
    <row r="33" spans="1:28" ht="13" hidden="1">
      <c r="A33" s="1">
        <f t="shared" si="0"/>
        <v>32</v>
      </c>
      <c r="B33" s="1" t="s">
        <v>159</v>
      </c>
      <c r="C33" s="1" t="s">
        <v>147</v>
      </c>
      <c r="D33" s="1" t="s">
        <v>152</v>
      </c>
      <c r="E33" s="108">
        <v>45365.729166666701</v>
      </c>
      <c r="F33" s="1">
        <v>1</v>
      </c>
      <c r="G33" s="1" t="s">
        <v>140</v>
      </c>
      <c r="H33" s="1">
        <v>50</v>
      </c>
      <c r="I33" s="110" t="s">
        <v>163</v>
      </c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</row>
    <row r="34" spans="1:28" ht="13" hidden="1">
      <c r="A34" s="1">
        <f t="shared" ref="A34:A65" si="1">ROW()-1</f>
        <v>33</v>
      </c>
      <c r="B34" s="1" t="s">
        <v>159</v>
      </c>
      <c r="C34" s="1" t="s">
        <v>147</v>
      </c>
      <c r="D34" s="1" t="s">
        <v>152</v>
      </c>
      <c r="E34" s="108">
        <v>45365.791666666701</v>
      </c>
      <c r="F34" s="1">
        <v>1</v>
      </c>
      <c r="G34" s="1" t="s">
        <v>140</v>
      </c>
      <c r="H34" s="1">
        <v>50</v>
      </c>
      <c r="I34" s="110" t="s">
        <v>163</v>
      </c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</row>
    <row r="35" spans="1:28" ht="13" hidden="1">
      <c r="A35" s="1">
        <f t="shared" si="1"/>
        <v>34</v>
      </c>
      <c r="B35" s="1" t="s">
        <v>159</v>
      </c>
      <c r="C35" s="1" t="s">
        <v>147</v>
      </c>
      <c r="D35" s="1" t="s">
        <v>152</v>
      </c>
      <c r="E35" s="108">
        <v>45365.833333333299</v>
      </c>
      <c r="F35" s="1">
        <v>1</v>
      </c>
      <c r="G35" s="1" t="s">
        <v>140</v>
      </c>
      <c r="H35" s="1">
        <v>50</v>
      </c>
      <c r="I35" s="110" t="s">
        <v>163</v>
      </c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</row>
    <row r="36" spans="1:28" ht="13" hidden="1">
      <c r="A36" s="1">
        <f t="shared" si="1"/>
        <v>35</v>
      </c>
      <c r="B36" s="1" t="s">
        <v>159</v>
      </c>
      <c r="C36" s="1" t="s">
        <v>147</v>
      </c>
      <c r="D36" s="1" t="s">
        <v>152</v>
      </c>
      <c r="E36" s="108">
        <v>45372.625</v>
      </c>
      <c r="F36" s="1">
        <v>1</v>
      </c>
      <c r="G36" s="1" t="s">
        <v>140</v>
      </c>
      <c r="H36" s="1">
        <v>50</v>
      </c>
      <c r="I36" s="110" t="s">
        <v>163</v>
      </c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</row>
    <row r="37" spans="1:28" ht="13" hidden="1">
      <c r="A37" s="1">
        <f t="shared" si="1"/>
        <v>36</v>
      </c>
      <c r="B37" s="1" t="s">
        <v>159</v>
      </c>
      <c r="C37" s="1" t="s">
        <v>147</v>
      </c>
      <c r="D37" s="1" t="s">
        <v>152</v>
      </c>
      <c r="E37" s="108">
        <v>45372.791666666701</v>
      </c>
      <c r="F37" s="1">
        <v>1</v>
      </c>
      <c r="G37" s="1" t="s">
        <v>140</v>
      </c>
      <c r="H37" s="1">
        <v>50</v>
      </c>
      <c r="I37" s="110" t="s">
        <v>163</v>
      </c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</row>
    <row r="38" spans="1:28" ht="13" hidden="1">
      <c r="A38" s="1">
        <f t="shared" si="1"/>
        <v>37</v>
      </c>
      <c r="B38" s="1" t="s">
        <v>159</v>
      </c>
      <c r="C38" s="1" t="s">
        <v>147</v>
      </c>
      <c r="D38" s="1" t="s">
        <v>152</v>
      </c>
      <c r="E38" s="108">
        <v>45372.833333333299</v>
      </c>
      <c r="F38" s="1">
        <v>1</v>
      </c>
      <c r="G38" s="1" t="s">
        <v>140</v>
      </c>
      <c r="H38" s="1">
        <v>50</v>
      </c>
      <c r="I38" s="110" t="s">
        <v>163</v>
      </c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</row>
    <row r="39" spans="1:28" ht="13" hidden="1">
      <c r="A39" s="1">
        <f t="shared" si="1"/>
        <v>38</v>
      </c>
      <c r="B39" s="1" t="s">
        <v>159</v>
      </c>
      <c r="C39" s="1" t="s">
        <v>147</v>
      </c>
      <c r="D39" s="1" t="s">
        <v>152</v>
      </c>
      <c r="E39" s="108">
        <v>45372.875</v>
      </c>
      <c r="F39" s="1">
        <v>1</v>
      </c>
      <c r="G39" s="1" t="s">
        <v>140</v>
      </c>
      <c r="H39" s="1">
        <v>50</v>
      </c>
      <c r="I39" s="110" t="s">
        <v>163</v>
      </c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</row>
    <row r="40" spans="1:28" ht="13" hidden="1">
      <c r="A40" s="1">
        <f t="shared" si="1"/>
        <v>39</v>
      </c>
      <c r="B40" s="1" t="s">
        <v>159</v>
      </c>
      <c r="C40" s="1" t="s">
        <v>147</v>
      </c>
      <c r="D40" s="1" t="s">
        <v>152</v>
      </c>
      <c r="E40" s="108">
        <v>45379.583333333299</v>
      </c>
      <c r="F40" s="1">
        <v>1</v>
      </c>
      <c r="G40" s="1" t="s">
        <v>140</v>
      </c>
      <c r="H40" s="1">
        <v>50</v>
      </c>
      <c r="I40" s="110" t="s">
        <v>163</v>
      </c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</row>
    <row r="41" spans="1:28" ht="13" hidden="1">
      <c r="A41" s="1">
        <f t="shared" si="1"/>
        <v>40</v>
      </c>
      <c r="B41" s="1" t="s">
        <v>159</v>
      </c>
      <c r="C41" s="1" t="s">
        <v>147</v>
      </c>
      <c r="D41" s="1" t="s">
        <v>152</v>
      </c>
      <c r="E41" s="108">
        <v>45379.625</v>
      </c>
      <c r="F41" s="1">
        <v>1</v>
      </c>
      <c r="G41" s="1" t="s">
        <v>140</v>
      </c>
      <c r="H41" s="1">
        <v>50</v>
      </c>
      <c r="I41" s="110" t="s">
        <v>163</v>
      </c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</row>
    <row r="42" spans="1:28" ht="13" hidden="1">
      <c r="A42" s="1">
        <f t="shared" si="1"/>
        <v>41</v>
      </c>
      <c r="B42" s="1" t="s">
        <v>159</v>
      </c>
      <c r="C42" s="1" t="s">
        <v>147</v>
      </c>
      <c r="D42" s="1" t="s">
        <v>152</v>
      </c>
      <c r="E42" s="108">
        <v>45379.729166666701</v>
      </c>
      <c r="F42" s="1">
        <v>1</v>
      </c>
      <c r="G42" s="1" t="s">
        <v>140</v>
      </c>
      <c r="H42" s="1">
        <v>50</v>
      </c>
      <c r="I42" s="110" t="s">
        <v>163</v>
      </c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</row>
    <row r="43" spans="1:28" ht="13" hidden="1">
      <c r="A43" s="1">
        <f t="shared" si="1"/>
        <v>42</v>
      </c>
      <c r="B43" s="1" t="s">
        <v>159</v>
      </c>
      <c r="C43" s="1" t="s">
        <v>147</v>
      </c>
      <c r="D43" s="1" t="s">
        <v>152</v>
      </c>
      <c r="E43" s="108">
        <v>45379.833333333299</v>
      </c>
      <c r="F43" s="1">
        <v>1</v>
      </c>
      <c r="G43" s="1" t="s">
        <v>140</v>
      </c>
      <c r="H43" s="1">
        <v>50</v>
      </c>
      <c r="I43" s="110" t="s">
        <v>163</v>
      </c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</row>
    <row r="44" spans="1:28" ht="13" hidden="1">
      <c r="A44" s="1">
        <f t="shared" si="1"/>
        <v>43</v>
      </c>
      <c r="B44" s="1" t="s">
        <v>159</v>
      </c>
      <c r="C44" s="1" t="s">
        <v>147</v>
      </c>
      <c r="D44" s="1" t="s">
        <v>152</v>
      </c>
      <c r="E44" s="108">
        <v>45386.625</v>
      </c>
      <c r="F44" s="1">
        <v>1</v>
      </c>
      <c r="G44" s="1" t="s">
        <v>140</v>
      </c>
      <c r="H44" s="1">
        <v>50</v>
      </c>
      <c r="I44" s="110" t="s">
        <v>163</v>
      </c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</row>
    <row r="45" spans="1:28" ht="13" hidden="1">
      <c r="A45" s="1">
        <f t="shared" si="1"/>
        <v>44</v>
      </c>
      <c r="B45" s="1" t="s">
        <v>159</v>
      </c>
      <c r="C45" s="1" t="s">
        <v>147</v>
      </c>
      <c r="D45" s="1" t="s">
        <v>139</v>
      </c>
      <c r="E45" s="108">
        <v>45393.625</v>
      </c>
      <c r="F45" s="1">
        <v>1</v>
      </c>
      <c r="G45" s="1" t="s">
        <v>140</v>
      </c>
      <c r="H45" s="1">
        <v>50</v>
      </c>
      <c r="I45" s="110" t="s">
        <v>163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</row>
    <row r="46" spans="1:28" ht="13" hidden="1">
      <c r="A46" s="1">
        <f t="shared" si="1"/>
        <v>45</v>
      </c>
      <c r="B46" s="1" t="s">
        <v>159</v>
      </c>
      <c r="C46" s="1" t="s">
        <v>147</v>
      </c>
      <c r="D46" s="1" t="s">
        <v>139</v>
      </c>
      <c r="E46" s="108">
        <v>45393.666666666701</v>
      </c>
      <c r="F46" s="1">
        <v>1</v>
      </c>
      <c r="G46" s="1" t="s">
        <v>140</v>
      </c>
      <c r="H46" s="1">
        <v>50</v>
      </c>
      <c r="I46" s="110" t="s">
        <v>163</v>
      </c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</row>
    <row r="47" spans="1:28" ht="13" hidden="1">
      <c r="A47" s="1">
        <f t="shared" si="1"/>
        <v>46</v>
      </c>
      <c r="B47" s="1" t="s">
        <v>159</v>
      </c>
      <c r="C47" s="1" t="s">
        <v>147</v>
      </c>
      <c r="D47" s="1" t="s">
        <v>152</v>
      </c>
      <c r="E47" s="108">
        <v>45393.729166666701</v>
      </c>
      <c r="F47" s="1">
        <v>1</v>
      </c>
      <c r="G47" s="1" t="s">
        <v>140</v>
      </c>
      <c r="H47" s="1">
        <v>50</v>
      </c>
      <c r="I47" s="110" t="s">
        <v>163</v>
      </c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</row>
    <row r="48" spans="1:28" ht="13" hidden="1">
      <c r="A48" s="1">
        <f t="shared" si="1"/>
        <v>47</v>
      </c>
      <c r="B48" s="1" t="s">
        <v>159</v>
      </c>
      <c r="C48" s="1" t="s">
        <v>147</v>
      </c>
      <c r="D48" s="1" t="s">
        <v>152</v>
      </c>
      <c r="E48" s="108">
        <v>45393.791666666701</v>
      </c>
      <c r="F48" s="1">
        <v>1</v>
      </c>
      <c r="G48" s="1" t="s">
        <v>140</v>
      </c>
      <c r="H48" s="1">
        <v>50</v>
      </c>
      <c r="I48" s="110" t="s">
        <v>163</v>
      </c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</row>
    <row r="49" spans="1:28" ht="13" hidden="1">
      <c r="A49" s="1">
        <f t="shared" si="1"/>
        <v>48</v>
      </c>
      <c r="B49" s="1" t="s">
        <v>159</v>
      </c>
      <c r="C49" s="1" t="s">
        <v>147</v>
      </c>
      <c r="D49" s="1" t="s">
        <v>152</v>
      </c>
      <c r="E49" s="108">
        <v>45400.625</v>
      </c>
      <c r="F49" s="1">
        <v>1</v>
      </c>
      <c r="G49" s="1" t="s">
        <v>140</v>
      </c>
      <c r="H49" s="1">
        <v>50</v>
      </c>
      <c r="I49" s="110" t="s">
        <v>163</v>
      </c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</row>
    <row r="50" spans="1:28" ht="13" hidden="1">
      <c r="A50" s="1">
        <f t="shared" si="1"/>
        <v>49</v>
      </c>
      <c r="B50" s="1" t="s">
        <v>159</v>
      </c>
      <c r="C50" s="1" t="s">
        <v>147</v>
      </c>
      <c r="D50" s="1" t="s">
        <v>152</v>
      </c>
      <c r="E50" s="108">
        <v>45400.666666666701</v>
      </c>
      <c r="F50" s="1">
        <v>1</v>
      </c>
      <c r="G50" s="1" t="s">
        <v>140</v>
      </c>
      <c r="H50" s="1">
        <v>50</v>
      </c>
      <c r="I50" s="110" t="s">
        <v>163</v>
      </c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</row>
    <row r="51" spans="1:28" ht="13" hidden="1">
      <c r="A51" s="1">
        <f t="shared" si="1"/>
        <v>50</v>
      </c>
      <c r="B51" s="1" t="s">
        <v>159</v>
      </c>
      <c r="C51" s="1" t="s">
        <v>147</v>
      </c>
      <c r="D51" s="1" t="s">
        <v>152</v>
      </c>
      <c r="E51" s="108">
        <v>45400.729166666701</v>
      </c>
      <c r="F51" s="1">
        <v>1</v>
      </c>
      <c r="G51" s="1" t="s">
        <v>140</v>
      </c>
      <c r="H51" s="1">
        <v>50</v>
      </c>
      <c r="I51" s="110" t="s">
        <v>163</v>
      </c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</row>
    <row r="52" spans="1:28" ht="13" hidden="1">
      <c r="A52" s="1">
        <f t="shared" si="1"/>
        <v>51</v>
      </c>
      <c r="B52" s="1" t="s">
        <v>159</v>
      </c>
      <c r="C52" s="1" t="s">
        <v>147</v>
      </c>
      <c r="D52" s="1" t="s">
        <v>152</v>
      </c>
      <c r="E52" s="108">
        <v>45400.791666666701</v>
      </c>
      <c r="F52" s="1">
        <v>1</v>
      </c>
      <c r="G52" s="1" t="s">
        <v>140</v>
      </c>
      <c r="H52" s="1">
        <v>50</v>
      </c>
      <c r="I52" s="110" t="s">
        <v>163</v>
      </c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</row>
    <row r="53" spans="1:28" ht="13" hidden="1">
      <c r="A53" s="1">
        <f t="shared" si="1"/>
        <v>52</v>
      </c>
      <c r="B53" s="1" t="s">
        <v>159</v>
      </c>
      <c r="C53" s="1" t="s">
        <v>147</v>
      </c>
      <c r="D53" s="1" t="s">
        <v>152</v>
      </c>
      <c r="E53" s="108">
        <v>45400.833333333299</v>
      </c>
      <c r="F53" s="1">
        <v>1</v>
      </c>
      <c r="G53" s="1" t="s">
        <v>140</v>
      </c>
      <c r="H53" s="1">
        <v>50</v>
      </c>
      <c r="I53" s="110" t="s">
        <v>163</v>
      </c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</row>
    <row r="54" spans="1:28" ht="13" hidden="1">
      <c r="A54" s="1">
        <f t="shared" si="1"/>
        <v>53</v>
      </c>
      <c r="B54" s="1" t="s">
        <v>159</v>
      </c>
      <c r="C54" s="1" t="s">
        <v>147</v>
      </c>
      <c r="D54" s="1" t="s">
        <v>152</v>
      </c>
      <c r="E54" s="108">
        <v>45407.458333333299</v>
      </c>
      <c r="F54" s="1">
        <v>1</v>
      </c>
      <c r="G54" s="1" t="s">
        <v>140</v>
      </c>
      <c r="H54" s="1">
        <v>50</v>
      </c>
      <c r="I54" s="110" t="s">
        <v>163</v>
      </c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</row>
    <row r="55" spans="1:28" ht="13" hidden="1">
      <c r="A55" s="1">
        <f t="shared" si="1"/>
        <v>54</v>
      </c>
      <c r="B55" s="1" t="s">
        <v>159</v>
      </c>
      <c r="C55" s="1" t="s">
        <v>147</v>
      </c>
      <c r="D55" s="1" t="s">
        <v>139</v>
      </c>
      <c r="E55" s="108">
        <v>45407.666666666701</v>
      </c>
      <c r="F55" s="1">
        <v>1</v>
      </c>
      <c r="G55" s="1" t="s">
        <v>140</v>
      </c>
      <c r="H55" s="1">
        <v>50</v>
      </c>
      <c r="I55" s="110" t="s">
        <v>163</v>
      </c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</row>
    <row r="56" spans="1:28" ht="13" hidden="1">
      <c r="A56" s="1">
        <f t="shared" si="1"/>
        <v>55</v>
      </c>
      <c r="B56" s="1" t="s">
        <v>159</v>
      </c>
      <c r="C56" s="1" t="s">
        <v>147</v>
      </c>
      <c r="D56" s="1" t="s">
        <v>152</v>
      </c>
      <c r="E56" s="108">
        <v>45407.729166666701</v>
      </c>
      <c r="F56" s="1">
        <v>1</v>
      </c>
      <c r="G56" s="1" t="s">
        <v>140</v>
      </c>
      <c r="H56" s="1">
        <v>50</v>
      </c>
      <c r="I56" s="110" t="s">
        <v>163</v>
      </c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</row>
    <row r="57" spans="1:28" ht="13" hidden="1">
      <c r="A57" s="1">
        <f t="shared" si="1"/>
        <v>56</v>
      </c>
      <c r="B57" s="1" t="s">
        <v>159</v>
      </c>
      <c r="C57" s="1" t="s">
        <v>147</v>
      </c>
      <c r="D57" s="1" t="s">
        <v>152</v>
      </c>
      <c r="E57" s="108">
        <v>45407.791666666701</v>
      </c>
      <c r="F57" s="1">
        <v>1</v>
      </c>
      <c r="G57" s="1" t="s">
        <v>140</v>
      </c>
      <c r="H57" s="1">
        <v>50</v>
      </c>
      <c r="I57" s="110" t="s">
        <v>163</v>
      </c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</row>
    <row r="58" spans="1:28" ht="13" hidden="1">
      <c r="A58" s="1">
        <f t="shared" si="1"/>
        <v>57</v>
      </c>
      <c r="B58" s="1" t="s">
        <v>159</v>
      </c>
      <c r="C58" s="1" t="s">
        <v>147</v>
      </c>
      <c r="D58" s="1" t="s">
        <v>152</v>
      </c>
      <c r="E58" s="108">
        <v>45407.833333333299</v>
      </c>
      <c r="F58" s="1">
        <v>1</v>
      </c>
      <c r="G58" s="1" t="s">
        <v>140</v>
      </c>
      <c r="H58" s="1">
        <v>50</v>
      </c>
      <c r="I58" s="110" t="s">
        <v>163</v>
      </c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</row>
    <row r="59" spans="1:28" ht="13" hidden="1">
      <c r="A59" s="1">
        <f t="shared" si="1"/>
        <v>58</v>
      </c>
      <c r="B59" s="1" t="s">
        <v>159</v>
      </c>
      <c r="C59" s="1" t="s">
        <v>147</v>
      </c>
      <c r="D59" s="1" t="s">
        <v>152</v>
      </c>
      <c r="E59" s="108">
        <v>45415.541666666701</v>
      </c>
      <c r="F59" s="1">
        <v>1</v>
      </c>
      <c r="G59" s="1" t="s">
        <v>140</v>
      </c>
      <c r="H59" s="1">
        <v>50</v>
      </c>
      <c r="I59" s="110" t="s">
        <v>163</v>
      </c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</row>
    <row r="60" spans="1:28" ht="13" hidden="1">
      <c r="A60" s="1">
        <f t="shared" si="1"/>
        <v>59</v>
      </c>
      <c r="B60" s="1" t="s">
        <v>159</v>
      </c>
      <c r="C60" s="1" t="s">
        <v>147</v>
      </c>
      <c r="D60" s="1" t="s">
        <v>152</v>
      </c>
      <c r="E60" s="108">
        <v>45415.583333333299</v>
      </c>
      <c r="F60" s="1">
        <v>1</v>
      </c>
      <c r="G60" s="1" t="s">
        <v>140</v>
      </c>
      <c r="H60" s="1">
        <v>50</v>
      </c>
      <c r="I60" s="110" t="s">
        <v>163</v>
      </c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</row>
    <row r="61" spans="1:28" ht="13" hidden="1">
      <c r="A61" s="1">
        <f t="shared" si="1"/>
        <v>60</v>
      </c>
      <c r="B61" s="1" t="s">
        <v>159</v>
      </c>
      <c r="C61" s="1" t="s">
        <v>147</v>
      </c>
      <c r="D61" s="1" t="s">
        <v>152</v>
      </c>
      <c r="E61" s="108">
        <v>45415.625</v>
      </c>
      <c r="F61" s="1">
        <v>1</v>
      </c>
      <c r="G61" s="1" t="s">
        <v>140</v>
      </c>
      <c r="H61" s="1">
        <v>50</v>
      </c>
      <c r="I61" s="110" t="s">
        <v>163</v>
      </c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</row>
    <row r="62" spans="1:28" ht="13" hidden="1">
      <c r="A62" s="1">
        <f t="shared" si="1"/>
        <v>61</v>
      </c>
      <c r="B62" s="1" t="s">
        <v>159</v>
      </c>
      <c r="C62" s="1" t="s">
        <v>147</v>
      </c>
      <c r="D62" s="1" t="s">
        <v>139</v>
      </c>
      <c r="E62" s="108">
        <v>45421.625</v>
      </c>
      <c r="F62" s="1">
        <v>1</v>
      </c>
      <c r="G62" s="1" t="s">
        <v>140</v>
      </c>
      <c r="H62" s="1">
        <v>50</v>
      </c>
      <c r="I62" s="110" t="s">
        <v>163</v>
      </c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</row>
    <row r="63" spans="1:28" ht="13" hidden="1">
      <c r="A63" s="1">
        <f t="shared" si="1"/>
        <v>62</v>
      </c>
      <c r="B63" s="1" t="s">
        <v>159</v>
      </c>
      <c r="C63" s="1" t="s">
        <v>147</v>
      </c>
      <c r="D63" s="1" t="s">
        <v>152</v>
      </c>
      <c r="E63" s="108">
        <v>45421.729166666701</v>
      </c>
      <c r="F63" s="1">
        <v>1</v>
      </c>
      <c r="G63" s="1" t="s">
        <v>140</v>
      </c>
      <c r="H63" s="1">
        <v>50</v>
      </c>
      <c r="I63" s="110" t="s">
        <v>163</v>
      </c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</row>
    <row r="64" spans="1:28" ht="13" hidden="1">
      <c r="A64" s="1">
        <f t="shared" si="1"/>
        <v>63</v>
      </c>
      <c r="B64" s="1" t="s">
        <v>159</v>
      </c>
      <c r="C64" s="1" t="s">
        <v>147</v>
      </c>
      <c r="D64" s="1" t="s">
        <v>152</v>
      </c>
      <c r="E64" s="108">
        <v>45421.833333333299</v>
      </c>
      <c r="F64" s="1">
        <v>1</v>
      </c>
      <c r="G64" s="1" t="s">
        <v>140</v>
      </c>
      <c r="H64" s="1">
        <v>50</v>
      </c>
      <c r="I64" s="110" t="s">
        <v>163</v>
      </c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</row>
    <row r="65" spans="1:28" ht="13" hidden="1">
      <c r="A65" s="1">
        <f t="shared" si="1"/>
        <v>64</v>
      </c>
      <c r="B65" s="1" t="s">
        <v>159</v>
      </c>
      <c r="C65" s="1" t="s">
        <v>147</v>
      </c>
      <c r="D65" s="1" t="s">
        <v>152</v>
      </c>
      <c r="E65" s="108">
        <v>45428.645833333299</v>
      </c>
      <c r="F65" s="1">
        <v>1</v>
      </c>
      <c r="G65" s="1" t="s">
        <v>140</v>
      </c>
      <c r="H65" s="1">
        <v>50</v>
      </c>
      <c r="I65" s="110" t="s">
        <v>163</v>
      </c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</row>
    <row r="66" spans="1:28" ht="13" hidden="1">
      <c r="A66" s="1">
        <f t="shared" ref="A66:A97" si="2">ROW()-1</f>
        <v>65</v>
      </c>
      <c r="B66" s="1" t="s">
        <v>159</v>
      </c>
      <c r="C66" s="1" t="s">
        <v>147</v>
      </c>
      <c r="D66" s="1" t="s">
        <v>152</v>
      </c>
      <c r="E66" s="108">
        <v>45428.6875</v>
      </c>
      <c r="F66" s="1">
        <v>1</v>
      </c>
      <c r="G66" s="1" t="s">
        <v>140</v>
      </c>
      <c r="H66" s="1">
        <v>50</v>
      </c>
      <c r="I66" s="110" t="s">
        <v>163</v>
      </c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</row>
    <row r="67" spans="1:28" ht="13" hidden="1">
      <c r="A67" s="1">
        <f t="shared" si="2"/>
        <v>66</v>
      </c>
      <c r="B67" s="1" t="s">
        <v>159</v>
      </c>
      <c r="C67" s="1" t="s">
        <v>147</v>
      </c>
      <c r="D67" s="1" t="s">
        <v>152</v>
      </c>
      <c r="E67" s="108">
        <v>45428.791666666701</v>
      </c>
      <c r="F67" s="1">
        <v>1</v>
      </c>
      <c r="G67" s="1" t="s">
        <v>140</v>
      </c>
      <c r="H67" s="1">
        <v>50</v>
      </c>
      <c r="I67" s="110" t="s">
        <v>163</v>
      </c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</row>
    <row r="68" spans="1:28" ht="13" hidden="1">
      <c r="A68" s="1">
        <f t="shared" si="2"/>
        <v>67</v>
      </c>
      <c r="B68" s="1" t="s">
        <v>159</v>
      </c>
      <c r="C68" s="1" t="s">
        <v>147</v>
      </c>
      <c r="D68" s="1" t="s">
        <v>152</v>
      </c>
      <c r="E68" s="108">
        <v>45428.833333333299</v>
      </c>
      <c r="F68" s="1">
        <v>1</v>
      </c>
      <c r="G68" s="1" t="s">
        <v>140</v>
      </c>
      <c r="H68" s="1">
        <v>50</v>
      </c>
      <c r="I68" s="110" t="s">
        <v>163</v>
      </c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</row>
    <row r="69" spans="1:28" ht="13" hidden="1">
      <c r="A69" s="1">
        <f t="shared" si="2"/>
        <v>68</v>
      </c>
      <c r="B69" s="1" t="s">
        <v>159</v>
      </c>
      <c r="C69" s="1" t="s">
        <v>147</v>
      </c>
      <c r="D69" s="1" t="s">
        <v>152</v>
      </c>
      <c r="E69" s="108">
        <v>45435.645833333299</v>
      </c>
      <c r="F69" s="1">
        <v>1</v>
      </c>
      <c r="G69" s="1" t="s">
        <v>140</v>
      </c>
      <c r="H69" s="1">
        <v>50</v>
      </c>
      <c r="I69" s="110" t="s">
        <v>163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</row>
    <row r="70" spans="1:28" ht="13" hidden="1">
      <c r="A70" s="1">
        <f t="shared" si="2"/>
        <v>69</v>
      </c>
      <c r="B70" s="1" t="s">
        <v>159</v>
      </c>
      <c r="C70" s="1" t="s">
        <v>147</v>
      </c>
      <c r="D70" s="1" t="s">
        <v>152</v>
      </c>
      <c r="E70" s="108">
        <v>45435.6875</v>
      </c>
      <c r="F70" s="1">
        <v>1</v>
      </c>
      <c r="G70" s="1" t="s">
        <v>140</v>
      </c>
      <c r="H70" s="1">
        <v>50</v>
      </c>
      <c r="I70" s="110" t="s">
        <v>163</v>
      </c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</row>
    <row r="71" spans="1:28" ht="13" hidden="1">
      <c r="A71" s="1">
        <f t="shared" si="2"/>
        <v>70</v>
      </c>
      <c r="B71" s="1" t="s">
        <v>159</v>
      </c>
      <c r="C71" s="1" t="s">
        <v>147</v>
      </c>
      <c r="D71" s="1" t="s">
        <v>152</v>
      </c>
      <c r="E71" s="108">
        <v>45435.729166666701</v>
      </c>
      <c r="F71" s="1">
        <v>1</v>
      </c>
      <c r="G71" s="1" t="s">
        <v>140</v>
      </c>
      <c r="H71" s="1">
        <v>50</v>
      </c>
      <c r="I71" s="110" t="s">
        <v>163</v>
      </c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</row>
    <row r="72" spans="1:28" ht="13" hidden="1">
      <c r="A72" s="1">
        <f t="shared" si="2"/>
        <v>71</v>
      </c>
      <c r="B72" s="1" t="s">
        <v>159</v>
      </c>
      <c r="C72" s="1" t="s">
        <v>147</v>
      </c>
      <c r="D72" s="1" t="s">
        <v>152</v>
      </c>
      <c r="E72" s="108">
        <v>45435.791666666701</v>
      </c>
      <c r="F72" s="1">
        <v>1</v>
      </c>
      <c r="G72" s="1" t="s">
        <v>140</v>
      </c>
      <c r="H72" s="1">
        <v>50</v>
      </c>
      <c r="I72" s="110" t="s">
        <v>163</v>
      </c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</row>
    <row r="73" spans="1:28" ht="13" hidden="1">
      <c r="A73" s="1">
        <f t="shared" si="2"/>
        <v>72</v>
      </c>
      <c r="B73" s="1" t="s">
        <v>159</v>
      </c>
      <c r="C73" s="1" t="s">
        <v>147</v>
      </c>
      <c r="D73" s="1" t="s">
        <v>152</v>
      </c>
      <c r="E73" s="108">
        <v>45435.833333333299</v>
      </c>
      <c r="F73" s="1">
        <v>1</v>
      </c>
      <c r="G73" s="1" t="s">
        <v>140</v>
      </c>
      <c r="H73" s="1">
        <v>50</v>
      </c>
      <c r="I73" s="110" t="s">
        <v>163</v>
      </c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</row>
    <row r="74" spans="1:28" ht="13" hidden="1">
      <c r="A74" s="1">
        <f t="shared" si="2"/>
        <v>73</v>
      </c>
      <c r="B74" s="1" t="s">
        <v>159</v>
      </c>
      <c r="C74" s="1" t="s">
        <v>147</v>
      </c>
      <c r="D74" s="1" t="s">
        <v>152</v>
      </c>
      <c r="E74" s="108">
        <v>45439.583333333299</v>
      </c>
      <c r="F74" s="1">
        <v>1</v>
      </c>
      <c r="G74" s="1" t="s">
        <v>140</v>
      </c>
      <c r="H74" s="1">
        <v>50</v>
      </c>
      <c r="I74" s="110" t="s">
        <v>163</v>
      </c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</row>
    <row r="75" spans="1:28" ht="13" hidden="1">
      <c r="A75" s="1">
        <f t="shared" si="2"/>
        <v>74</v>
      </c>
      <c r="B75" s="1" t="s">
        <v>159</v>
      </c>
      <c r="C75" s="1" t="s">
        <v>147</v>
      </c>
      <c r="D75" s="1" t="s">
        <v>152</v>
      </c>
      <c r="E75" s="108">
        <v>45435.729166666701</v>
      </c>
      <c r="F75" s="1">
        <v>1</v>
      </c>
      <c r="G75" s="1" t="s">
        <v>140</v>
      </c>
      <c r="H75" s="1">
        <v>50</v>
      </c>
      <c r="I75" s="110" t="s">
        <v>163</v>
      </c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</row>
    <row r="76" spans="1:28" ht="13" hidden="1">
      <c r="A76" s="1">
        <f t="shared" si="2"/>
        <v>75</v>
      </c>
      <c r="B76" s="1" t="s">
        <v>159</v>
      </c>
      <c r="C76" s="1" t="s">
        <v>147</v>
      </c>
      <c r="D76" s="1" t="s">
        <v>152</v>
      </c>
      <c r="E76" s="108">
        <v>45442.583333333299</v>
      </c>
      <c r="F76" s="1">
        <v>1</v>
      </c>
      <c r="G76" s="1" t="s">
        <v>140</v>
      </c>
      <c r="H76" s="1">
        <v>50</v>
      </c>
      <c r="I76" s="110" t="s">
        <v>163</v>
      </c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</row>
    <row r="77" spans="1:28" ht="13" hidden="1">
      <c r="A77" s="1">
        <f t="shared" si="2"/>
        <v>76</v>
      </c>
      <c r="B77" s="1" t="s">
        <v>159</v>
      </c>
      <c r="C77" s="1" t="s">
        <v>147</v>
      </c>
      <c r="D77" s="1" t="s">
        <v>152</v>
      </c>
      <c r="E77" s="108">
        <v>45442.604166666701</v>
      </c>
      <c r="F77" s="1">
        <v>1</v>
      </c>
      <c r="G77" s="1" t="s">
        <v>140</v>
      </c>
      <c r="H77" s="1">
        <v>50</v>
      </c>
      <c r="I77" s="110" t="s">
        <v>163</v>
      </c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</row>
    <row r="78" spans="1:28" ht="13" hidden="1">
      <c r="A78" s="1">
        <f t="shared" si="2"/>
        <v>77</v>
      </c>
      <c r="B78" s="1" t="s">
        <v>159</v>
      </c>
      <c r="C78" s="1" t="s">
        <v>147</v>
      </c>
      <c r="D78" s="1" t="s">
        <v>152</v>
      </c>
      <c r="E78" s="108">
        <v>45442.645833333299</v>
      </c>
      <c r="F78" s="1">
        <v>1</v>
      </c>
      <c r="G78" s="1" t="s">
        <v>140</v>
      </c>
      <c r="H78" s="1">
        <v>50</v>
      </c>
      <c r="I78" s="110" t="s">
        <v>163</v>
      </c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</row>
    <row r="79" spans="1:28" ht="13" hidden="1">
      <c r="A79" s="1">
        <f t="shared" si="2"/>
        <v>78</v>
      </c>
      <c r="B79" s="1" t="s">
        <v>159</v>
      </c>
      <c r="C79" s="1" t="s">
        <v>147</v>
      </c>
      <c r="D79" s="1" t="s">
        <v>152</v>
      </c>
      <c r="E79" s="108">
        <v>45442.6875</v>
      </c>
      <c r="F79" s="1">
        <v>1</v>
      </c>
      <c r="G79" s="1" t="s">
        <v>140</v>
      </c>
      <c r="H79" s="1">
        <v>50</v>
      </c>
      <c r="I79" s="110" t="s">
        <v>163</v>
      </c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</row>
    <row r="80" spans="1:28" ht="13" hidden="1">
      <c r="A80" s="1">
        <f t="shared" si="2"/>
        <v>79</v>
      </c>
      <c r="B80" s="1" t="s">
        <v>159</v>
      </c>
      <c r="C80" s="1" t="s">
        <v>147</v>
      </c>
      <c r="D80" s="1" t="s">
        <v>152</v>
      </c>
      <c r="E80" s="108">
        <v>45442.729166666701</v>
      </c>
      <c r="F80" s="1">
        <v>1</v>
      </c>
      <c r="G80" s="1" t="s">
        <v>140</v>
      </c>
      <c r="H80" s="1">
        <v>50</v>
      </c>
      <c r="I80" s="110" t="s">
        <v>163</v>
      </c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</row>
    <row r="81" spans="1:28" ht="13" hidden="1">
      <c r="A81" s="1">
        <f t="shared" si="2"/>
        <v>80</v>
      </c>
      <c r="B81" s="1" t="s">
        <v>159</v>
      </c>
      <c r="C81" s="1" t="s">
        <v>147</v>
      </c>
      <c r="D81" s="1" t="s">
        <v>152</v>
      </c>
      <c r="E81" s="108">
        <v>45442.791666666701</v>
      </c>
      <c r="F81" s="1">
        <v>1</v>
      </c>
      <c r="G81" s="1" t="s">
        <v>140</v>
      </c>
      <c r="H81" s="1">
        <v>50</v>
      </c>
      <c r="I81" s="110" t="s">
        <v>163</v>
      </c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</row>
    <row r="82" spans="1:28" ht="13">
      <c r="A82" s="1">
        <f t="shared" si="2"/>
        <v>81</v>
      </c>
      <c r="B82" s="1" t="s">
        <v>159</v>
      </c>
      <c r="C82" s="1" t="s">
        <v>147</v>
      </c>
      <c r="D82" s="1" t="s">
        <v>152</v>
      </c>
      <c r="E82" s="108">
        <v>45446.666666666701</v>
      </c>
      <c r="F82" s="1">
        <v>1</v>
      </c>
      <c r="G82" s="1" t="s">
        <v>140</v>
      </c>
      <c r="H82" s="1">
        <v>50</v>
      </c>
      <c r="I82" s="110" t="s">
        <v>163</v>
      </c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</row>
    <row r="83" spans="1:28" ht="13">
      <c r="A83" s="1">
        <f t="shared" si="2"/>
        <v>82</v>
      </c>
      <c r="B83" s="1" t="s">
        <v>159</v>
      </c>
      <c r="C83" s="1" t="s">
        <v>147</v>
      </c>
      <c r="D83" s="1" t="s">
        <v>152</v>
      </c>
      <c r="E83" s="108">
        <v>45446.833333333299</v>
      </c>
      <c r="F83" s="1">
        <v>1</v>
      </c>
      <c r="G83" s="1" t="s">
        <v>140</v>
      </c>
      <c r="H83" s="1">
        <v>50</v>
      </c>
      <c r="I83" s="110" t="s">
        <v>163</v>
      </c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</row>
    <row r="84" spans="1:28" ht="13">
      <c r="A84" s="1">
        <f t="shared" si="2"/>
        <v>83</v>
      </c>
      <c r="B84" s="1" t="s">
        <v>159</v>
      </c>
      <c r="C84" s="1" t="s">
        <v>147</v>
      </c>
      <c r="D84" s="1" t="s">
        <v>152</v>
      </c>
      <c r="E84" s="108">
        <v>45449.5625</v>
      </c>
      <c r="F84" s="1">
        <v>1</v>
      </c>
      <c r="G84" s="1" t="s">
        <v>140</v>
      </c>
      <c r="H84" s="1">
        <v>50</v>
      </c>
      <c r="I84" s="110" t="s">
        <v>163</v>
      </c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</row>
    <row r="85" spans="1:28" ht="13">
      <c r="A85" s="1">
        <f t="shared" si="2"/>
        <v>84</v>
      </c>
      <c r="B85" s="1" t="s">
        <v>159</v>
      </c>
      <c r="C85" s="1" t="s">
        <v>147</v>
      </c>
      <c r="D85" s="1" t="s">
        <v>152</v>
      </c>
      <c r="E85" s="108">
        <v>45449.604166666701</v>
      </c>
      <c r="F85" s="1">
        <v>1</v>
      </c>
      <c r="G85" s="1" t="s">
        <v>140</v>
      </c>
      <c r="H85" s="1">
        <v>50</v>
      </c>
      <c r="I85" s="110" t="s">
        <v>163</v>
      </c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</row>
    <row r="86" spans="1:28" ht="13">
      <c r="A86" s="1">
        <f t="shared" si="2"/>
        <v>85</v>
      </c>
      <c r="B86" s="1" t="s">
        <v>159</v>
      </c>
      <c r="C86" s="1" t="s">
        <v>147</v>
      </c>
      <c r="D86" s="1" t="s">
        <v>152</v>
      </c>
      <c r="E86" s="108">
        <v>45449.645833333299</v>
      </c>
      <c r="F86" s="1">
        <v>1</v>
      </c>
      <c r="G86" s="1" t="s">
        <v>140</v>
      </c>
      <c r="H86" s="1">
        <v>50</v>
      </c>
      <c r="I86" s="110" t="s">
        <v>163</v>
      </c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</row>
    <row r="87" spans="1:28" ht="13">
      <c r="A87" s="1">
        <f t="shared" si="2"/>
        <v>86</v>
      </c>
      <c r="B87" s="1" t="s">
        <v>159</v>
      </c>
      <c r="C87" s="1" t="s">
        <v>147</v>
      </c>
      <c r="D87" s="1" t="s">
        <v>152</v>
      </c>
      <c r="E87" s="108">
        <v>45449.791666666701</v>
      </c>
      <c r="F87" s="1">
        <v>1</v>
      </c>
      <c r="G87" s="1" t="s">
        <v>140</v>
      </c>
      <c r="H87" s="1">
        <v>50</v>
      </c>
      <c r="I87" s="110" t="s">
        <v>163</v>
      </c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</row>
    <row r="88" spans="1:28" ht="13">
      <c r="A88" s="1">
        <f t="shared" si="2"/>
        <v>87</v>
      </c>
      <c r="B88" s="1" t="s">
        <v>159</v>
      </c>
      <c r="C88" s="1" t="s">
        <v>147</v>
      </c>
      <c r="D88" s="1" t="s">
        <v>152</v>
      </c>
      <c r="E88" s="108">
        <v>45449.833333333299</v>
      </c>
      <c r="F88" s="1">
        <v>1</v>
      </c>
      <c r="G88" s="1" t="s">
        <v>140</v>
      </c>
      <c r="H88" s="1">
        <v>50</v>
      </c>
      <c r="I88" s="110" t="s">
        <v>163</v>
      </c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</row>
    <row r="89" spans="1:28" ht="13">
      <c r="A89" s="1">
        <f t="shared" si="2"/>
        <v>88</v>
      </c>
      <c r="B89" s="1" t="s">
        <v>159</v>
      </c>
      <c r="C89" s="1" t="s">
        <v>147</v>
      </c>
      <c r="D89" s="1" t="s">
        <v>139</v>
      </c>
      <c r="E89" s="108">
        <v>45450.666666666701</v>
      </c>
      <c r="F89" s="1">
        <v>1</v>
      </c>
      <c r="G89" s="1" t="s">
        <v>140</v>
      </c>
      <c r="H89" s="1">
        <v>50</v>
      </c>
      <c r="I89" s="110" t="s">
        <v>163</v>
      </c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</row>
    <row r="90" spans="1:28" ht="13">
      <c r="A90" s="1">
        <f t="shared" si="2"/>
        <v>89</v>
      </c>
      <c r="B90" s="1" t="s">
        <v>159</v>
      </c>
      <c r="C90" s="1" t="s">
        <v>147</v>
      </c>
      <c r="D90" s="1" t="s">
        <v>152</v>
      </c>
      <c r="E90" s="108">
        <v>45456.4375</v>
      </c>
      <c r="F90" s="1">
        <v>1</v>
      </c>
      <c r="G90" s="1" t="s">
        <v>140</v>
      </c>
      <c r="H90" s="1">
        <v>50</v>
      </c>
      <c r="I90" s="110" t="s">
        <v>163</v>
      </c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</row>
    <row r="91" spans="1:28" ht="13">
      <c r="A91" s="1">
        <f t="shared" si="2"/>
        <v>90</v>
      </c>
      <c r="B91" s="1" t="s">
        <v>159</v>
      </c>
      <c r="C91" s="1" t="s">
        <v>147</v>
      </c>
      <c r="D91" s="1" t="s">
        <v>152</v>
      </c>
      <c r="E91" s="108">
        <v>45456.5625</v>
      </c>
      <c r="F91" s="1">
        <v>1</v>
      </c>
      <c r="G91" s="1" t="s">
        <v>140</v>
      </c>
      <c r="H91" s="1">
        <v>50</v>
      </c>
      <c r="I91" s="110" t="s">
        <v>163</v>
      </c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</row>
    <row r="92" spans="1:28" ht="13">
      <c r="A92" s="1">
        <f t="shared" si="2"/>
        <v>91</v>
      </c>
      <c r="B92" s="1" t="s">
        <v>159</v>
      </c>
      <c r="C92" s="1" t="s">
        <v>147</v>
      </c>
      <c r="D92" s="1" t="s">
        <v>152</v>
      </c>
      <c r="E92" s="108">
        <v>45456.604166666701</v>
      </c>
      <c r="F92" s="1">
        <v>1</v>
      </c>
      <c r="G92" s="1" t="s">
        <v>140</v>
      </c>
      <c r="H92" s="1">
        <v>50</v>
      </c>
      <c r="I92" s="110" t="s">
        <v>163</v>
      </c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</row>
    <row r="93" spans="1:28" ht="13">
      <c r="A93" s="1">
        <f t="shared" si="2"/>
        <v>92</v>
      </c>
      <c r="B93" s="1" t="s">
        <v>159</v>
      </c>
      <c r="C93" s="1" t="s">
        <v>147</v>
      </c>
      <c r="D93" s="1" t="s">
        <v>152</v>
      </c>
      <c r="E93" s="108">
        <v>45456.645833333299</v>
      </c>
      <c r="F93" s="1">
        <v>1</v>
      </c>
      <c r="G93" s="1" t="s">
        <v>140</v>
      </c>
      <c r="H93" s="1">
        <v>50</v>
      </c>
      <c r="I93" s="110" t="s">
        <v>163</v>
      </c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</row>
    <row r="94" spans="1:28" ht="13">
      <c r="A94" s="1">
        <f t="shared" si="2"/>
        <v>93</v>
      </c>
      <c r="B94" s="1" t="s">
        <v>159</v>
      </c>
      <c r="C94" s="1" t="s">
        <v>147</v>
      </c>
      <c r="D94" s="1" t="s">
        <v>152</v>
      </c>
      <c r="E94" s="108">
        <v>45456.6875</v>
      </c>
      <c r="F94" s="1">
        <v>1</v>
      </c>
      <c r="G94" s="1" t="s">
        <v>140</v>
      </c>
      <c r="H94" s="1">
        <v>50</v>
      </c>
      <c r="I94" s="110" t="s">
        <v>163</v>
      </c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</row>
    <row r="95" spans="1:28" ht="13">
      <c r="A95" s="1">
        <f t="shared" si="2"/>
        <v>94</v>
      </c>
      <c r="B95" s="1" t="s">
        <v>159</v>
      </c>
      <c r="C95" s="1" t="s">
        <v>147</v>
      </c>
      <c r="D95" s="1" t="s">
        <v>152</v>
      </c>
      <c r="E95" s="108">
        <v>45456.729166666701</v>
      </c>
      <c r="F95" s="1">
        <v>1</v>
      </c>
      <c r="G95" s="1" t="s">
        <v>140</v>
      </c>
      <c r="H95" s="1">
        <v>50</v>
      </c>
      <c r="I95" s="110" t="s">
        <v>163</v>
      </c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</row>
    <row r="96" spans="1:28" ht="13">
      <c r="A96" s="1">
        <f t="shared" si="2"/>
        <v>95</v>
      </c>
      <c r="B96" s="1" t="s">
        <v>159</v>
      </c>
      <c r="C96" s="1" t="s">
        <v>147</v>
      </c>
      <c r="D96" s="1" t="s">
        <v>152</v>
      </c>
      <c r="E96" s="108">
        <v>45456.791666666701</v>
      </c>
      <c r="F96" s="1">
        <v>1</v>
      </c>
      <c r="G96" s="1" t="s">
        <v>140</v>
      </c>
      <c r="H96" s="1">
        <v>50</v>
      </c>
      <c r="I96" s="110" t="s">
        <v>163</v>
      </c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</row>
    <row r="97" spans="1:28" ht="13">
      <c r="A97" s="1">
        <f t="shared" si="2"/>
        <v>96</v>
      </c>
      <c r="B97" s="1" t="s">
        <v>159</v>
      </c>
      <c r="C97" s="1" t="s">
        <v>147</v>
      </c>
      <c r="D97" s="1" t="s">
        <v>152</v>
      </c>
      <c r="E97" s="108">
        <v>45456.833333333299</v>
      </c>
      <c r="F97" s="1">
        <v>1</v>
      </c>
      <c r="G97" s="1" t="s">
        <v>140</v>
      </c>
      <c r="H97" s="1">
        <v>50</v>
      </c>
      <c r="I97" s="110" t="s">
        <v>163</v>
      </c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</row>
    <row r="98" spans="1:28" ht="13">
      <c r="A98" s="1">
        <f t="shared" ref="A98:A121" si="3">ROW()-1</f>
        <v>97</v>
      </c>
      <c r="B98" s="1" t="s">
        <v>159</v>
      </c>
      <c r="C98" s="1" t="s">
        <v>147</v>
      </c>
      <c r="D98" s="1" t="s">
        <v>67</v>
      </c>
      <c r="E98" s="108">
        <v>45457.75</v>
      </c>
      <c r="F98" s="1">
        <v>1</v>
      </c>
      <c r="G98" s="1" t="s">
        <v>140</v>
      </c>
      <c r="H98" s="1">
        <v>50</v>
      </c>
      <c r="I98" s="110" t="s">
        <v>163</v>
      </c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</row>
    <row r="99" spans="1:28" ht="13">
      <c r="A99" s="1">
        <f t="shared" si="3"/>
        <v>98</v>
      </c>
      <c r="B99" s="1" t="s">
        <v>159</v>
      </c>
      <c r="C99" s="1" t="s">
        <v>147</v>
      </c>
      <c r="D99" s="1" t="s">
        <v>139</v>
      </c>
      <c r="E99" s="108">
        <v>45460.395833333299</v>
      </c>
      <c r="F99" s="1">
        <v>1</v>
      </c>
      <c r="G99" s="1" t="s">
        <v>140</v>
      </c>
      <c r="H99" s="1">
        <v>50</v>
      </c>
      <c r="I99" s="110" t="s">
        <v>163</v>
      </c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</row>
    <row r="100" spans="1:28" ht="13">
      <c r="A100" s="1">
        <f t="shared" si="3"/>
        <v>99</v>
      </c>
      <c r="B100" s="1" t="s">
        <v>159</v>
      </c>
      <c r="C100" s="1" t="s">
        <v>147</v>
      </c>
      <c r="D100" s="1" t="s">
        <v>139</v>
      </c>
      <c r="E100" s="108">
        <v>45463.4375</v>
      </c>
      <c r="F100" s="1">
        <v>1</v>
      </c>
      <c r="G100" s="1" t="s">
        <v>140</v>
      </c>
      <c r="H100" s="1">
        <v>50</v>
      </c>
      <c r="I100" s="110" t="s">
        <v>163</v>
      </c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</row>
    <row r="101" spans="1:28" ht="13">
      <c r="A101" s="1">
        <f t="shared" si="3"/>
        <v>100</v>
      </c>
      <c r="B101" s="1" t="s">
        <v>159</v>
      </c>
      <c r="C101" s="1" t="s">
        <v>147</v>
      </c>
      <c r="D101" s="1" t="s">
        <v>152</v>
      </c>
      <c r="E101" s="108">
        <v>45463.5625</v>
      </c>
      <c r="F101" s="1">
        <v>1</v>
      </c>
      <c r="G101" s="1" t="s">
        <v>140</v>
      </c>
      <c r="H101" s="1">
        <v>50</v>
      </c>
      <c r="I101" s="110" t="s">
        <v>163</v>
      </c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</row>
    <row r="102" spans="1:28" ht="13">
      <c r="A102" s="1">
        <f t="shared" si="3"/>
        <v>101</v>
      </c>
      <c r="B102" s="1" t="s">
        <v>159</v>
      </c>
      <c r="C102" s="1" t="s">
        <v>147</v>
      </c>
      <c r="D102" s="1" t="s">
        <v>152</v>
      </c>
      <c r="E102" s="108">
        <v>45463.604166666701</v>
      </c>
      <c r="F102" s="1">
        <v>1</v>
      </c>
      <c r="G102" s="1" t="s">
        <v>140</v>
      </c>
      <c r="H102" s="1">
        <v>50</v>
      </c>
      <c r="I102" s="110" t="s">
        <v>163</v>
      </c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</row>
    <row r="103" spans="1:28" ht="13">
      <c r="A103" s="1">
        <f t="shared" si="3"/>
        <v>102</v>
      </c>
      <c r="B103" s="1" t="s">
        <v>159</v>
      </c>
      <c r="C103" s="1" t="s">
        <v>147</v>
      </c>
      <c r="D103" s="1" t="s">
        <v>152</v>
      </c>
      <c r="E103" s="108">
        <v>45463.645833333299</v>
      </c>
      <c r="F103" s="1">
        <v>1</v>
      </c>
      <c r="G103" s="1" t="s">
        <v>140</v>
      </c>
      <c r="H103" s="1">
        <v>50</v>
      </c>
      <c r="I103" s="110" t="s">
        <v>163</v>
      </c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</row>
    <row r="104" spans="1:28" ht="13">
      <c r="A104" s="1">
        <f t="shared" si="3"/>
        <v>103</v>
      </c>
      <c r="B104" s="1" t="s">
        <v>159</v>
      </c>
      <c r="C104" s="1" t="s">
        <v>147</v>
      </c>
      <c r="D104" s="1" t="s">
        <v>152</v>
      </c>
      <c r="E104" s="108">
        <v>45463.6875</v>
      </c>
      <c r="F104" s="1">
        <v>1</v>
      </c>
      <c r="G104" s="1" t="s">
        <v>140</v>
      </c>
      <c r="H104" s="1">
        <v>50</v>
      </c>
      <c r="I104" s="110" t="s">
        <v>163</v>
      </c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</row>
    <row r="105" spans="1:28" ht="13">
      <c r="A105" s="1">
        <f t="shared" si="3"/>
        <v>104</v>
      </c>
      <c r="B105" s="1" t="s">
        <v>159</v>
      </c>
      <c r="C105" s="1" t="s">
        <v>147</v>
      </c>
      <c r="D105" s="1" t="s">
        <v>152</v>
      </c>
      <c r="E105" s="108">
        <v>45463.729166666701</v>
      </c>
      <c r="F105" s="1">
        <v>1</v>
      </c>
      <c r="G105" s="1" t="s">
        <v>140</v>
      </c>
      <c r="H105" s="1">
        <v>50</v>
      </c>
      <c r="I105" s="110" t="s">
        <v>163</v>
      </c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</row>
    <row r="106" spans="1:28" ht="13">
      <c r="A106" s="1">
        <f t="shared" si="3"/>
        <v>105</v>
      </c>
      <c r="B106" s="1" t="s">
        <v>159</v>
      </c>
      <c r="C106" s="1" t="s">
        <v>147</v>
      </c>
      <c r="D106" s="1" t="s">
        <v>152</v>
      </c>
      <c r="E106" s="108">
        <v>45463.791666666701</v>
      </c>
      <c r="F106" s="1">
        <v>1</v>
      </c>
      <c r="G106" s="1" t="s">
        <v>140</v>
      </c>
      <c r="H106" s="1">
        <v>50</v>
      </c>
      <c r="I106" s="110" t="s">
        <v>163</v>
      </c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</row>
    <row r="107" spans="1:28" ht="13">
      <c r="A107" s="1">
        <f t="shared" si="3"/>
        <v>106</v>
      </c>
      <c r="B107" s="1" t="s">
        <v>159</v>
      </c>
      <c r="C107" s="1" t="s">
        <v>147</v>
      </c>
      <c r="D107" s="1" t="s">
        <v>152</v>
      </c>
      <c r="E107" s="108">
        <v>45463.833333333299</v>
      </c>
      <c r="F107" s="1">
        <v>1</v>
      </c>
      <c r="G107" s="1" t="s">
        <v>140</v>
      </c>
      <c r="H107" s="1">
        <v>50</v>
      </c>
      <c r="I107" s="110" t="s">
        <v>163</v>
      </c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</row>
    <row r="108" spans="1:28" ht="13">
      <c r="A108" s="1">
        <f t="shared" si="3"/>
        <v>107</v>
      </c>
      <c r="B108" s="1" t="s">
        <v>159</v>
      </c>
      <c r="C108" s="1" t="s">
        <v>147</v>
      </c>
      <c r="D108" s="1" t="s">
        <v>152</v>
      </c>
      <c r="E108" s="108">
        <v>45467.666666666701</v>
      </c>
      <c r="F108" s="1">
        <v>1</v>
      </c>
      <c r="G108" s="1" t="s">
        <v>140</v>
      </c>
      <c r="H108" s="1">
        <v>50</v>
      </c>
      <c r="I108" s="110" t="s">
        <v>163</v>
      </c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</row>
    <row r="109" spans="1:28" ht="13">
      <c r="A109" s="1">
        <f t="shared" si="3"/>
        <v>108</v>
      </c>
      <c r="B109" s="1" t="s">
        <v>159</v>
      </c>
      <c r="C109" s="1" t="s">
        <v>147</v>
      </c>
      <c r="D109" s="1" t="s">
        <v>152</v>
      </c>
      <c r="E109" s="108">
        <v>45467.708333333299</v>
      </c>
      <c r="F109" s="1">
        <v>1</v>
      </c>
      <c r="G109" s="1" t="s">
        <v>140</v>
      </c>
      <c r="H109" s="1">
        <v>50</v>
      </c>
      <c r="I109" s="110" t="s">
        <v>163</v>
      </c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</row>
    <row r="110" spans="1:28" ht="13">
      <c r="A110" s="1">
        <f t="shared" si="3"/>
        <v>109</v>
      </c>
      <c r="B110" s="1" t="s">
        <v>159</v>
      </c>
      <c r="C110" s="1" t="s">
        <v>147</v>
      </c>
      <c r="D110" s="1" t="s">
        <v>152</v>
      </c>
      <c r="E110" s="108">
        <v>45467.833333333299</v>
      </c>
      <c r="F110" s="1">
        <v>1</v>
      </c>
      <c r="G110" s="1" t="s">
        <v>140</v>
      </c>
      <c r="H110" s="1">
        <v>50</v>
      </c>
      <c r="I110" s="110" t="s">
        <v>163</v>
      </c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</row>
    <row r="111" spans="1:28" ht="13">
      <c r="A111" s="1">
        <f t="shared" si="3"/>
        <v>110</v>
      </c>
      <c r="B111" s="1" t="s">
        <v>159</v>
      </c>
      <c r="C111" s="1" t="s">
        <v>147</v>
      </c>
      <c r="D111" s="1" t="s">
        <v>152</v>
      </c>
      <c r="E111" s="108">
        <v>45467.875</v>
      </c>
      <c r="F111" s="1">
        <v>1</v>
      </c>
      <c r="G111" s="1" t="s">
        <v>140</v>
      </c>
      <c r="H111" s="1">
        <v>50</v>
      </c>
      <c r="I111" s="110" t="s">
        <v>163</v>
      </c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</row>
    <row r="112" spans="1:28" ht="13">
      <c r="A112" s="1">
        <f t="shared" si="3"/>
        <v>111</v>
      </c>
      <c r="B112" s="1" t="s">
        <v>159</v>
      </c>
      <c r="C112" s="1" t="s">
        <v>147</v>
      </c>
      <c r="D112" s="1" t="s">
        <v>152</v>
      </c>
      <c r="E112" s="108">
        <v>45468.583333333299</v>
      </c>
      <c r="F112" s="1">
        <v>1</v>
      </c>
      <c r="G112" s="1" t="s">
        <v>140</v>
      </c>
      <c r="H112" s="1">
        <v>50</v>
      </c>
      <c r="I112" s="110" t="s">
        <v>163</v>
      </c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</row>
    <row r="113" spans="1:28" ht="13">
      <c r="A113" s="1">
        <f t="shared" si="3"/>
        <v>112</v>
      </c>
      <c r="B113" s="1" t="s">
        <v>159</v>
      </c>
      <c r="C113" s="1" t="s">
        <v>147</v>
      </c>
      <c r="D113" s="1" t="s">
        <v>152</v>
      </c>
      <c r="E113" s="108">
        <v>45468.625</v>
      </c>
      <c r="F113" s="1">
        <v>1</v>
      </c>
      <c r="G113" s="1" t="s">
        <v>140</v>
      </c>
      <c r="H113" s="1">
        <v>50</v>
      </c>
      <c r="I113" s="110" t="s">
        <v>163</v>
      </c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</row>
    <row r="114" spans="1:28" ht="13">
      <c r="A114" s="1">
        <f t="shared" si="3"/>
        <v>113</v>
      </c>
      <c r="B114" s="1" t="s">
        <v>159</v>
      </c>
      <c r="C114" s="1" t="s">
        <v>147</v>
      </c>
      <c r="D114" s="1" t="s">
        <v>152</v>
      </c>
      <c r="E114" s="108">
        <v>45470.5625</v>
      </c>
      <c r="F114" s="1">
        <v>1</v>
      </c>
      <c r="G114" s="1" t="s">
        <v>140</v>
      </c>
      <c r="H114" s="1">
        <v>50</v>
      </c>
      <c r="I114" s="110" t="s">
        <v>163</v>
      </c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</row>
    <row r="115" spans="1:28" ht="13">
      <c r="A115" s="1">
        <f t="shared" si="3"/>
        <v>114</v>
      </c>
      <c r="B115" s="1" t="s">
        <v>159</v>
      </c>
      <c r="C115" s="1" t="s">
        <v>147</v>
      </c>
      <c r="D115" s="1" t="s">
        <v>152</v>
      </c>
      <c r="E115" s="108">
        <v>45470.604166666701</v>
      </c>
      <c r="F115" s="1">
        <v>1</v>
      </c>
      <c r="G115" s="1" t="s">
        <v>140</v>
      </c>
      <c r="H115" s="1">
        <v>50</v>
      </c>
      <c r="I115" s="110" t="s">
        <v>163</v>
      </c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</row>
    <row r="116" spans="1:28" ht="13">
      <c r="A116" s="1">
        <f t="shared" si="3"/>
        <v>115</v>
      </c>
      <c r="B116" s="1" t="s">
        <v>159</v>
      </c>
      <c r="C116" s="1" t="s">
        <v>147</v>
      </c>
      <c r="D116" s="1" t="s">
        <v>152</v>
      </c>
      <c r="E116" s="108">
        <v>45470.645833333299</v>
      </c>
      <c r="F116" s="1">
        <v>1</v>
      </c>
      <c r="G116" s="1" t="s">
        <v>140</v>
      </c>
      <c r="H116" s="1">
        <v>50</v>
      </c>
      <c r="I116" s="110" t="s">
        <v>163</v>
      </c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</row>
    <row r="117" spans="1:28" ht="13">
      <c r="A117" s="1">
        <f t="shared" si="3"/>
        <v>116</v>
      </c>
      <c r="B117" s="1" t="s">
        <v>159</v>
      </c>
      <c r="C117" s="1" t="s">
        <v>147</v>
      </c>
      <c r="D117" s="1" t="s">
        <v>152</v>
      </c>
      <c r="E117" s="108">
        <v>45470.6875</v>
      </c>
      <c r="F117" s="1">
        <v>1</v>
      </c>
      <c r="G117" s="1" t="s">
        <v>140</v>
      </c>
      <c r="H117" s="1">
        <v>50</v>
      </c>
      <c r="I117" s="110" t="s">
        <v>163</v>
      </c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</row>
    <row r="118" spans="1:28" ht="13">
      <c r="A118" s="1">
        <f t="shared" si="3"/>
        <v>117</v>
      </c>
      <c r="B118" s="1" t="s">
        <v>159</v>
      </c>
      <c r="C118" s="1" t="s">
        <v>147</v>
      </c>
      <c r="D118" s="1" t="s">
        <v>152</v>
      </c>
      <c r="E118" s="108">
        <v>45470.729166666701</v>
      </c>
      <c r="F118" s="1">
        <v>1</v>
      </c>
      <c r="G118" s="1" t="s">
        <v>140</v>
      </c>
      <c r="H118" s="1">
        <v>50</v>
      </c>
      <c r="I118" s="110" t="s">
        <v>163</v>
      </c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</row>
    <row r="119" spans="1:28" ht="13">
      <c r="A119" s="1">
        <f t="shared" si="3"/>
        <v>118</v>
      </c>
      <c r="B119" s="1" t="s">
        <v>159</v>
      </c>
      <c r="C119" s="1" t="s">
        <v>147</v>
      </c>
      <c r="D119" s="1" t="s">
        <v>152</v>
      </c>
      <c r="E119" s="108">
        <v>45470.791666666701</v>
      </c>
      <c r="F119" s="1">
        <v>1</v>
      </c>
      <c r="G119" s="1" t="s">
        <v>140</v>
      </c>
      <c r="H119" s="1">
        <v>50</v>
      </c>
      <c r="I119" s="110" t="s">
        <v>163</v>
      </c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</row>
    <row r="120" spans="1:28" ht="13">
      <c r="A120" s="1">
        <f t="shared" si="3"/>
        <v>119</v>
      </c>
      <c r="B120" s="1" t="s">
        <v>159</v>
      </c>
      <c r="C120" s="734" t="s">
        <v>147</v>
      </c>
      <c r="D120" s="1" t="s">
        <v>152</v>
      </c>
      <c r="E120" s="108">
        <v>45470.833333333299</v>
      </c>
      <c r="F120" s="1">
        <v>1</v>
      </c>
      <c r="G120" s="1" t="s">
        <v>140</v>
      </c>
      <c r="H120" s="1">
        <v>50</v>
      </c>
      <c r="I120" s="110" t="s">
        <v>163</v>
      </c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</row>
    <row r="121" spans="1:28" ht="13" hidden="1">
      <c r="A121" s="1">
        <f t="shared" si="3"/>
        <v>120</v>
      </c>
      <c r="C121" s="734"/>
      <c r="I121" s="110"/>
    </row>
    <row r="122" spans="1:28" ht="13">
      <c r="C122" s="735"/>
    </row>
    <row r="123" spans="1:28" ht="13">
      <c r="C123" s="735"/>
      <c r="F123" s="1">
        <f>SUBTOTAL(9,F2:F122)</f>
        <v>39</v>
      </c>
      <c r="H123" s="1">
        <f>SUBTOTAL(9,H2:H122)</f>
        <v>1950</v>
      </c>
    </row>
    <row r="124" spans="1:28" ht="13">
      <c r="C124" s="735"/>
    </row>
    <row r="125" spans="1:28" ht="13">
      <c r="C125" s="735"/>
    </row>
    <row r="126" spans="1:28" ht="13">
      <c r="C126" s="735"/>
    </row>
    <row r="127" spans="1:28" ht="13">
      <c r="C127" s="735"/>
    </row>
    <row r="128" spans="1:28" ht="13">
      <c r="C128" s="735"/>
    </row>
    <row r="129" spans="3:3" ht="13">
      <c r="C129" s="735"/>
    </row>
    <row r="130" spans="3:3" ht="13">
      <c r="C130" s="735"/>
    </row>
    <row r="131" spans="3:3" ht="13">
      <c r="C131" s="735"/>
    </row>
    <row r="132" spans="3:3" ht="13">
      <c r="C132" s="735"/>
    </row>
    <row r="133" spans="3:3" ht="13">
      <c r="C133" s="735"/>
    </row>
    <row r="134" spans="3:3" ht="13">
      <c r="C134" s="735"/>
    </row>
    <row r="135" spans="3:3" ht="13">
      <c r="C135" s="735"/>
    </row>
    <row r="136" spans="3:3" ht="13">
      <c r="C136" s="735"/>
    </row>
    <row r="137" spans="3:3" ht="13">
      <c r="C137" s="735"/>
    </row>
    <row r="138" spans="3:3" ht="13">
      <c r="C138" s="735"/>
    </row>
    <row r="139" spans="3:3" ht="13">
      <c r="C139" s="735"/>
    </row>
    <row r="140" spans="3:3" ht="13">
      <c r="C140" s="735"/>
    </row>
    <row r="141" spans="3:3" ht="13">
      <c r="C141" s="735"/>
    </row>
    <row r="142" spans="3:3" ht="13">
      <c r="C142" s="735"/>
    </row>
    <row r="143" spans="3:3" ht="13">
      <c r="C143" s="735"/>
    </row>
    <row r="144" spans="3:3" ht="13">
      <c r="C144" s="735"/>
    </row>
    <row r="145" spans="3:3" ht="13">
      <c r="C145" s="735"/>
    </row>
    <row r="146" spans="3:3" ht="13">
      <c r="C146" s="735"/>
    </row>
    <row r="147" spans="3:3" ht="13">
      <c r="C147" s="735"/>
    </row>
    <row r="148" spans="3:3" ht="13">
      <c r="C148" s="735"/>
    </row>
    <row r="149" spans="3:3" ht="13">
      <c r="C149" s="735"/>
    </row>
    <row r="150" spans="3:3" ht="13">
      <c r="C150" s="735"/>
    </row>
    <row r="151" spans="3:3" ht="13">
      <c r="C151" s="735"/>
    </row>
    <row r="152" spans="3:3" ht="13">
      <c r="C152" s="735"/>
    </row>
    <row r="153" spans="3:3" ht="13">
      <c r="C153" s="735"/>
    </row>
    <row r="154" spans="3:3" ht="13">
      <c r="C154" s="735"/>
    </row>
    <row r="155" spans="3:3" ht="13">
      <c r="C155" s="735"/>
    </row>
    <row r="156" spans="3:3" ht="13">
      <c r="C156" s="735"/>
    </row>
    <row r="157" spans="3:3" ht="13">
      <c r="C157" s="735"/>
    </row>
    <row r="158" spans="3:3" ht="13">
      <c r="C158" s="735"/>
    </row>
    <row r="159" spans="3:3" ht="13">
      <c r="C159" s="735"/>
    </row>
    <row r="160" spans="3:3" ht="13">
      <c r="C160" s="735"/>
    </row>
    <row r="161" spans="3:3" ht="13">
      <c r="C161" s="735"/>
    </row>
    <row r="162" spans="3:3" ht="13">
      <c r="C162" s="735"/>
    </row>
    <row r="163" spans="3:3" ht="13">
      <c r="C163" s="735"/>
    </row>
    <row r="164" spans="3:3" ht="13">
      <c r="C164" s="735"/>
    </row>
    <row r="165" spans="3:3" ht="13">
      <c r="C165" s="735"/>
    </row>
    <row r="166" spans="3:3" ht="13">
      <c r="C166" s="735"/>
    </row>
    <row r="167" spans="3:3" ht="13">
      <c r="C167" s="735"/>
    </row>
    <row r="168" spans="3:3" ht="13">
      <c r="C168" s="735"/>
    </row>
    <row r="169" spans="3:3" ht="13">
      <c r="C169" s="735"/>
    </row>
    <row r="170" spans="3:3" ht="13">
      <c r="C170" s="735"/>
    </row>
    <row r="171" spans="3:3" ht="13">
      <c r="C171" s="735"/>
    </row>
    <row r="172" spans="3:3" ht="13">
      <c r="C172" s="735"/>
    </row>
    <row r="173" spans="3:3" ht="13">
      <c r="C173" s="735"/>
    </row>
    <row r="174" spans="3:3" ht="13">
      <c r="C174" s="735"/>
    </row>
    <row r="175" spans="3:3" ht="13">
      <c r="C175" s="735"/>
    </row>
    <row r="176" spans="3:3" ht="13">
      <c r="C176" s="735"/>
    </row>
    <row r="177" spans="3:3" ht="13">
      <c r="C177" s="735"/>
    </row>
    <row r="178" spans="3:3" ht="13">
      <c r="C178" s="735"/>
    </row>
    <row r="179" spans="3:3" ht="13">
      <c r="C179" s="735"/>
    </row>
    <row r="180" spans="3:3" ht="13">
      <c r="C180" s="735"/>
    </row>
    <row r="181" spans="3:3" ht="13">
      <c r="C181" s="735"/>
    </row>
    <row r="182" spans="3:3" ht="13">
      <c r="C182" s="735"/>
    </row>
    <row r="183" spans="3:3" ht="13">
      <c r="C183" s="735"/>
    </row>
    <row r="184" spans="3:3" ht="13">
      <c r="C184" s="735"/>
    </row>
    <row r="185" spans="3:3" ht="13">
      <c r="C185" s="735"/>
    </row>
    <row r="186" spans="3:3" ht="13">
      <c r="C186" s="735"/>
    </row>
    <row r="187" spans="3:3" ht="13">
      <c r="C187" s="735"/>
    </row>
    <row r="188" spans="3:3" ht="13">
      <c r="C188" s="735"/>
    </row>
    <row r="189" spans="3:3" ht="13">
      <c r="C189" s="735"/>
    </row>
    <row r="190" spans="3:3" ht="13">
      <c r="C190" s="735"/>
    </row>
    <row r="191" spans="3:3" ht="13">
      <c r="C191" s="735"/>
    </row>
    <row r="192" spans="3:3" ht="13">
      <c r="C192" s="735"/>
    </row>
    <row r="193" spans="3:3" ht="13">
      <c r="C193" s="735"/>
    </row>
    <row r="194" spans="3:3" ht="13">
      <c r="C194" s="735"/>
    </row>
    <row r="195" spans="3:3" ht="13">
      <c r="C195" s="735"/>
    </row>
    <row r="196" spans="3:3" ht="13">
      <c r="C196" s="735"/>
    </row>
    <row r="197" spans="3:3" ht="13">
      <c r="C197" s="735"/>
    </row>
    <row r="198" spans="3:3" ht="13">
      <c r="C198" s="735"/>
    </row>
    <row r="199" spans="3:3" ht="13">
      <c r="C199" s="735"/>
    </row>
    <row r="200" spans="3:3" ht="13">
      <c r="C200" s="735"/>
    </row>
    <row r="201" spans="3:3" ht="13">
      <c r="C201" s="735"/>
    </row>
    <row r="202" spans="3:3" ht="13">
      <c r="C202" s="735"/>
    </row>
    <row r="203" spans="3:3" ht="13">
      <c r="C203" s="735"/>
    </row>
    <row r="204" spans="3:3" ht="13">
      <c r="C204" s="735"/>
    </row>
    <row r="205" spans="3:3" ht="13">
      <c r="C205" s="735"/>
    </row>
    <row r="206" spans="3:3" ht="13">
      <c r="C206" s="735"/>
    </row>
    <row r="207" spans="3:3" ht="13">
      <c r="C207" s="735"/>
    </row>
    <row r="208" spans="3:3" ht="13">
      <c r="C208" s="735"/>
    </row>
    <row r="209" spans="3:3" ht="13">
      <c r="C209" s="735"/>
    </row>
    <row r="210" spans="3:3" ht="13">
      <c r="C210" s="735"/>
    </row>
    <row r="211" spans="3:3" ht="13">
      <c r="C211" s="735"/>
    </row>
    <row r="212" spans="3:3" ht="13">
      <c r="C212" s="735"/>
    </row>
    <row r="213" spans="3:3" ht="13">
      <c r="C213" s="735"/>
    </row>
    <row r="214" spans="3:3" ht="13">
      <c r="C214" s="735"/>
    </row>
    <row r="215" spans="3:3" ht="13">
      <c r="C215" s="735"/>
    </row>
    <row r="216" spans="3:3" ht="13">
      <c r="C216" s="735"/>
    </row>
    <row r="217" spans="3:3" ht="13">
      <c r="C217" s="735"/>
    </row>
    <row r="218" spans="3:3" ht="13">
      <c r="C218" s="735"/>
    </row>
    <row r="219" spans="3:3" ht="13">
      <c r="C219" s="735"/>
    </row>
    <row r="220" spans="3:3" ht="13">
      <c r="C220" s="735"/>
    </row>
    <row r="221" spans="3:3" ht="13">
      <c r="C221" s="735"/>
    </row>
    <row r="222" spans="3:3" ht="13">
      <c r="C222" s="735"/>
    </row>
    <row r="223" spans="3:3" ht="13">
      <c r="C223" s="735"/>
    </row>
    <row r="224" spans="3:3" ht="13">
      <c r="C224" s="735"/>
    </row>
    <row r="225" spans="3:3" ht="13">
      <c r="C225" s="735"/>
    </row>
    <row r="226" spans="3:3" ht="13">
      <c r="C226" s="735"/>
    </row>
    <row r="227" spans="3:3" ht="13">
      <c r="C227" s="735"/>
    </row>
    <row r="228" spans="3:3" ht="13">
      <c r="C228" s="735"/>
    </row>
    <row r="229" spans="3:3" ht="13">
      <c r="C229" s="735"/>
    </row>
    <row r="230" spans="3:3" ht="13">
      <c r="C230" s="735"/>
    </row>
    <row r="231" spans="3:3" ht="13">
      <c r="C231" s="735"/>
    </row>
    <row r="232" spans="3:3" ht="13">
      <c r="C232" s="735"/>
    </row>
    <row r="233" spans="3:3" ht="13">
      <c r="C233" s="735"/>
    </row>
    <row r="234" spans="3:3" ht="13">
      <c r="C234" s="735"/>
    </row>
    <row r="235" spans="3:3" ht="13">
      <c r="C235" s="735"/>
    </row>
    <row r="236" spans="3:3" ht="13">
      <c r="C236" s="735"/>
    </row>
    <row r="237" spans="3:3" ht="13">
      <c r="C237" s="735"/>
    </row>
    <row r="238" spans="3:3" ht="13">
      <c r="C238" s="735"/>
    </row>
    <row r="239" spans="3:3" ht="13">
      <c r="C239" s="735"/>
    </row>
    <row r="240" spans="3:3" ht="13">
      <c r="C240" s="735"/>
    </row>
    <row r="241" spans="3:3" ht="13">
      <c r="C241" s="735"/>
    </row>
    <row r="242" spans="3:3" ht="13">
      <c r="C242" s="735"/>
    </row>
    <row r="243" spans="3:3" ht="13">
      <c r="C243" s="735"/>
    </row>
    <row r="244" spans="3:3" ht="13">
      <c r="C244" s="735"/>
    </row>
    <row r="245" spans="3:3" ht="13">
      <c r="C245" s="735"/>
    </row>
    <row r="246" spans="3:3" ht="13">
      <c r="C246" s="735"/>
    </row>
    <row r="247" spans="3:3" ht="13">
      <c r="C247" s="735"/>
    </row>
    <row r="248" spans="3:3" ht="13">
      <c r="C248" s="735"/>
    </row>
    <row r="249" spans="3:3" ht="13">
      <c r="C249" s="735"/>
    </row>
    <row r="250" spans="3:3" ht="13">
      <c r="C250" s="735"/>
    </row>
    <row r="251" spans="3:3" ht="13">
      <c r="C251" s="735"/>
    </row>
    <row r="252" spans="3:3" ht="13">
      <c r="C252" s="735"/>
    </row>
    <row r="253" spans="3:3" ht="13">
      <c r="C253" s="735"/>
    </row>
    <row r="254" spans="3:3" ht="13">
      <c r="C254" s="735"/>
    </row>
    <row r="255" spans="3:3" ht="13">
      <c r="C255" s="735"/>
    </row>
    <row r="256" spans="3:3" ht="13">
      <c r="C256" s="735"/>
    </row>
    <row r="257" spans="3:3" ht="13">
      <c r="C257" s="735"/>
    </row>
    <row r="258" spans="3:3" ht="13">
      <c r="C258" s="735"/>
    </row>
    <row r="259" spans="3:3" ht="13">
      <c r="C259" s="735"/>
    </row>
    <row r="260" spans="3:3" ht="13">
      <c r="C260" s="735"/>
    </row>
    <row r="261" spans="3:3" ht="13">
      <c r="C261" s="735"/>
    </row>
    <row r="262" spans="3:3" ht="13">
      <c r="C262" s="735"/>
    </row>
    <row r="263" spans="3:3" ht="13">
      <c r="C263" s="735"/>
    </row>
    <row r="264" spans="3:3" ht="13">
      <c r="C264" s="735"/>
    </row>
    <row r="265" spans="3:3" ht="13">
      <c r="C265" s="735"/>
    </row>
    <row r="266" spans="3:3" ht="13">
      <c r="C266" s="735"/>
    </row>
    <row r="267" spans="3:3" ht="13">
      <c r="C267" s="735"/>
    </row>
    <row r="268" spans="3:3" ht="13">
      <c r="C268" s="735"/>
    </row>
    <row r="269" spans="3:3" ht="13">
      <c r="C269" s="735"/>
    </row>
    <row r="270" spans="3:3" ht="13">
      <c r="C270" s="735"/>
    </row>
    <row r="271" spans="3:3" ht="13">
      <c r="C271" s="735"/>
    </row>
    <row r="272" spans="3:3" ht="13">
      <c r="C272" s="735"/>
    </row>
    <row r="273" spans="3:3" ht="13">
      <c r="C273" s="735"/>
    </row>
    <row r="274" spans="3:3" ht="13">
      <c r="C274" s="735"/>
    </row>
    <row r="275" spans="3:3" ht="13">
      <c r="C275" s="735"/>
    </row>
    <row r="276" spans="3:3" ht="13">
      <c r="C276" s="735"/>
    </row>
    <row r="277" spans="3:3" ht="13">
      <c r="C277" s="735"/>
    </row>
    <row r="278" spans="3:3" ht="13">
      <c r="C278" s="735"/>
    </row>
    <row r="279" spans="3:3" ht="13">
      <c r="C279" s="735"/>
    </row>
    <row r="280" spans="3:3" ht="13">
      <c r="C280" s="735"/>
    </row>
    <row r="281" spans="3:3" ht="13">
      <c r="C281" s="735"/>
    </row>
    <row r="282" spans="3:3" ht="13">
      <c r="C282" s="735"/>
    </row>
    <row r="283" spans="3:3" ht="13">
      <c r="C283" s="735"/>
    </row>
    <row r="284" spans="3:3" ht="13">
      <c r="C284" s="735"/>
    </row>
    <row r="285" spans="3:3" ht="13">
      <c r="C285" s="735"/>
    </row>
    <row r="286" spans="3:3" ht="13">
      <c r="C286" s="735"/>
    </row>
    <row r="287" spans="3:3" ht="13">
      <c r="C287" s="735"/>
    </row>
    <row r="288" spans="3:3" ht="13">
      <c r="C288" s="735"/>
    </row>
    <row r="289" spans="3:3" ht="13">
      <c r="C289" s="735"/>
    </row>
    <row r="290" spans="3:3" ht="13">
      <c r="C290" s="735"/>
    </row>
    <row r="291" spans="3:3" ht="13">
      <c r="C291" s="735"/>
    </row>
    <row r="292" spans="3:3" ht="13">
      <c r="C292" s="735"/>
    </row>
    <row r="293" spans="3:3" ht="13">
      <c r="C293" s="735"/>
    </row>
    <row r="294" spans="3:3" ht="13">
      <c r="C294" s="735"/>
    </row>
    <row r="295" spans="3:3" ht="13">
      <c r="C295" s="735"/>
    </row>
    <row r="296" spans="3:3" ht="13">
      <c r="C296" s="735"/>
    </row>
    <row r="297" spans="3:3" ht="13">
      <c r="C297" s="735"/>
    </row>
    <row r="298" spans="3:3" ht="13">
      <c r="C298" s="735"/>
    </row>
    <row r="299" spans="3:3" ht="13">
      <c r="C299" s="735"/>
    </row>
    <row r="300" spans="3:3" ht="13">
      <c r="C300" s="735"/>
    </row>
    <row r="301" spans="3:3" ht="13">
      <c r="C301" s="735"/>
    </row>
    <row r="302" spans="3:3" ht="13">
      <c r="C302" s="735"/>
    </row>
    <row r="303" spans="3:3" ht="13">
      <c r="C303" s="735"/>
    </row>
    <row r="304" spans="3:3" ht="13">
      <c r="C304" s="735"/>
    </row>
    <row r="305" spans="3:3" ht="13">
      <c r="C305" s="735"/>
    </row>
    <row r="306" spans="3:3" ht="13">
      <c r="C306" s="735"/>
    </row>
    <row r="307" spans="3:3" ht="13">
      <c r="C307" s="735"/>
    </row>
    <row r="308" spans="3:3" ht="13">
      <c r="C308" s="735"/>
    </row>
    <row r="309" spans="3:3" ht="13">
      <c r="C309" s="735"/>
    </row>
    <row r="310" spans="3:3" ht="13">
      <c r="C310" s="735"/>
    </row>
    <row r="311" spans="3:3" ht="13">
      <c r="C311" s="735"/>
    </row>
    <row r="312" spans="3:3" ht="13">
      <c r="C312" s="735"/>
    </row>
    <row r="313" spans="3:3" ht="13">
      <c r="C313" s="735"/>
    </row>
    <row r="314" spans="3:3" ht="13">
      <c r="C314" s="735"/>
    </row>
    <row r="315" spans="3:3" ht="13">
      <c r="C315" s="735"/>
    </row>
    <row r="316" spans="3:3" ht="13">
      <c r="C316" s="735"/>
    </row>
    <row r="317" spans="3:3" ht="13">
      <c r="C317" s="735"/>
    </row>
    <row r="318" spans="3:3" ht="13">
      <c r="C318" s="735"/>
    </row>
    <row r="319" spans="3:3" ht="13">
      <c r="C319" s="735"/>
    </row>
  </sheetData>
  <autoFilter ref="A1:L121" xr:uid="{00000000-0009-0000-0000-00001E000000}">
    <filterColumn colId="4">
      <dynamicFilter type="lastMonth" val="46054" maxVal="46082"/>
    </filterColumn>
  </autoFilter>
  <phoneticPr fontId="22" type="noConversion"/>
  <dataValidations count="5">
    <dataValidation type="list" allowBlank="1" showInputMessage="1" showErrorMessage="1" sqref="C2:C1048576" xr:uid="{00000000-0002-0000-1E00-000000000000}">
      <formula1>"外部老师,内部及漫漫,员工,"</formula1>
    </dataValidation>
    <dataValidation type="list" allowBlank="1" showInputMessage="1" showErrorMessage="1" sqref="D2:D120" xr:uid="{00000000-0002-0000-1E00-000001000000}">
      <formula1>"咨询室1,咨询室2,咨询室3,多功能室,大厅,"</formula1>
    </dataValidation>
    <dataValidation type="date" allowBlank="1" showInputMessage="1" showErrorMessage="1" sqref="E2:E120" xr:uid="{00000000-0002-0000-1E00-000002000000}"/>
    <dataValidation type="list" allowBlank="1" showInputMessage="1" showErrorMessage="1" sqref="G2:G120" xr:uid="{00000000-0002-0000-1E00-000003000000}">
      <formula1>"一周一次,两周一次,临时,"</formula1>
    </dataValidation>
    <dataValidation type="list" allowBlank="1" showInputMessage="1" showErrorMessage="1" sqref="I2:I121" xr:uid="{00000000-0002-0000-1E00-000004000000}">
      <formula1>"未付费,已付费,已取消退费,内部扣费,月结,"</formula1>
    </dataValidation>
  </dataValidations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每周固定租赁">
    <tabColor rgb="FFFFFFFF"/>
  </sheetPr>
  <dimension ref="A1:AQ199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ColWidth="14" defaultRowHeight="18" customHeight="1"/>
  <cols>
    <col min="1" max="1" width="13.19921875" style="1" customWidth="1"/>
    <col min="3" max="3" width="15.19921875" style="1" customWidth="1"/>
    <col min="4" max="4" width="15" style="1" customWidth="1"/>
    <col min="5" max="5" width="15.19921875" style="1" customWidth="1"/>
    <col min="6" max="6" width="17.19921875" style="1" customWidth="1"/>
    <col min="7" max="7" width="15.3984375" style="1" customWidth="1"/>
    <col min="8" max="9" width="15.19921875" style="1" customWidth="1"/>
  </cols>
  <sheetData>
    <row r="1" spans="1:19" ht="13">
      <c r="C1" s="3" t="s">
        <v>8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/>
      <c r="K1" s="3"/>
      <c r="L1" s="3"/>
      <c r="M1" s="3"/>
      <c r="N1" s="3"/>
      <c r="O1" s="3"/>
      <c r="P1" s="3"/>
      <c r="Q1" s="3"/>
      <c r="R1" s="3"/>
      <c r="S1" s="3"/>
    </row>
    <row r="2" spans="1:19" ht="13">
      <c r="A2" s="1" t="s">
        <v>0</v>
      </c>
      <c r="B2" s="3" t="s">
        <v>1</v>
      </c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</row>
    <row r="3" spans="1:19" ht="13">
      <c r="A3" s="4" t="s">
        <v>9</v>
      </c>
      <c r="B3" s="5" t="s">
        <v>10</v>
      </c>
      <c r="C3" s="35"/>
      <c r="D3" s="35"/>
      <c r="E3" s="35"/>
      <c r="F3" s="35"/>
      <c r="G3" s="35"/>
      <c r="H3" s="35"/>
      <c r="I3" s="35"/>
      <c r="J3" s="4"/>
      <c r="K3" s="4"/>
      <c r="L3" s="4"/>
      <c r="M3" s="4"/>
      <c r="N3" s="4"/>
      <c r="O3" s="4"/>
      <c r="P3" s="4"/>
      <c r="Q3" s="4"/>
      <c r="R3" s="4"/>
      <c r="S3" s="4"/>
    </row>
    <row r="4" spans="1:19" ht="13">
      <c r="A4" s="4" t="s">
        <v>9</v>
      </c>
      <c r="B4" s="5" t="s">
        <v>11</v>
      </c>
      <c r="C4" s="35"/>
      <c r="D4" s="35"/>
      <c r="E4" s="35"/>
      <c r="F4" s="35"/>
      <c r="G4" s="348"/>
      <c r="H4" s="35"/>
      <c r="I4" s="35"/>
      <c r="J4" s="4"/>
      <c r="K4" s="4"/>
      <c r="L4" s="4"/>
      <c r="M4" s="4"/>
      <c r="N4" s="4"/>
      <c r="O4" s="4"/>
      <c r="P4" s="4"/>
      <c r="Q4" s="4"/>
      <c r="R4" s="4"/>
      <c r="S4" s="4"/>
    </row>
    <row r="5" spans="1:19" ht="13">
      <c r="A5" s="4" t="s">
        <v>9</v>
      </c>
      <c r="B5" s="5" t="s">
        <v>12</v>
      </c>
      <c r="C5" s="35"/>
      <c r="D5" s="35"/>
      <c r="E5" s="35"/>
      <c r="F5" s="35"/>
      <c r="G5" s="348"/>
      <c r="H5" s="35"/>
      <c r="I5" s="35"/>
      <c r="J5" s="4"/>
      <c r="K5" s="4"/>
      <c r="L5" s="4"/>
      <c r="M5" s="4"/>
      <c r="N5" s="4"/>
      <c r="O5" s="4"/>
      <c r="P5" s="4"/>
      <c r="Q5" s="4"/>
      <c r="R5" s="4"/>
      <c r="S5" s="4"/>
    </row>
    <row r="6" spans="1:19" ht="13">
      <c r="A6" s="4" t="s">
        <v>9</v>
      </c>
      <c r="B6" s="5" t="s">
        <v>13</v>
      </c>
      <c r="C6" s="354"/>
      <c r="D6" s="318"/>
      <c r="E6" s="35"/>
      <c r="F6" s="35"/>
      <c r="G6" s="35"/>
      <c r="H6" s="35"/>
      <c r="I6" s="35"/>
      <c r="J6" s="4"/>
      <c r="K6" s="4"/>
      <c r="L6" s="4"/>
      <c r="M6" s="4"/>
      <c r="N6" s="4"/>
      <c r="O6" s="4"/>
      <c r="P6" s="4"/>
      <c r="Q6" s="4"/>
      <c r="R6" s="4"/>
      <c r="S6" s="4"/>
    </row>
    <row r="7" spans="1:19" ht="13">
      <c r="A7" s="4" t="s">
        <v>9</v>
      </c>
      <c r="B7" s="5" t="s">
        <v>14</v>
      </c>
      <c r="C7" s="35"/>
      <c r="D7" s="35"/>
      <c r="E7" s="35"/>
      <c r="G7" s="35"/>
      <c r="H7" s="569"/>
      <c r="J7" s="4"/>
      <c r="K7" s="4"/>
      <c r="L7" s="4"/>
      <c r="M7" s="4"/>
      <c r="N7" s="4"/>
      <c r="O7" s="4"/>
      <c r="P7" s="4"/>
      <c r="Q7" s="4"/>
      <c r="R7" s="4"/>
      <c r="S7" s="4"/>
    </row>
    <row r="8" spans="1:19" ht="13">
      <c r="A8" s="4" t="s">
        <v>9</v>
      </c>
      <c r="B8" s="5" t="s">
        <v>15</v>
      </c>
      <c r="C8" s="354"/>
      <c r="D8" s="318"/>
      <c r="E8" s="35"/>
      <c r="F8" s="1247" t="s">
        <v>244</v>
      </c>
      <c r="G8" s="35"/>
      <c r="H8" s="348"/>
      <c r="J8" s="4"/>
      <c r="K8" s="4"/>
      <c r="L8" s="4"/>
      <c r="M8" s="4"/>
      <c r="N8" s="4"/>
      <c r="O8" s="4"/>
      <c r="P8" s="4"/>
      <c r="Q8" s="4"/>
      <c r="R8" s="4"/>
      <c r="S8" s="4"/>
    </row>
    <row r="9" spans="1:19" ht="13">
      <c r="A9" s="4" t="s">
        <v>9</v>
      </c>
      <c r="B9" s="5" t="s">
        <v>17</v>
      </c>
      <c r="C9" s="35"/>
      <c r="D9" s="35"/>
      <c r="E9" s="35"/>
      <c r="F9" s="989"/>
      <c r="G9" s="35"/>
      <c r="H9" s="35"/>
      <c r="I9" s="35"/>
      <c r="J9" s="4"/>
      <c r="K9" s="4"/>
      <c r="L9" s="4"/>
      <c r="M9" s="4"/>
      <c r="N9" s="4"/>
      <c r="O9" s="4"/>
      <c r="P9" s="4"/>
      <c r="Q9" s="4"/>
      <c r="R9" s="4"/>
      <c r="S9" s="4"/>
    </row>
    <row r="10" spans="1:19" ht="13">
      <c r="A10" s="4" t="s">
        <v>9</v>
      </c>
      <c r="B10" s="5" t="s">
        <v>18</v>
      </c>
      <c r="C10" s="35"/>
      <c r="D10" s="35"/>
      <c r="E10" s="35"/>
      <c r="G10" s="35"/>
      <c r="H10" s="35"/>
      <c r="I10" s="35"/>
      <c r="J10" s="4"/>
      <c r="K10" s="4"/>
      <c r="L10" s="4"/>
      <c r="M10" s="4"/>
      <c r="N10" s="4"/>
      <c r="O10" s="4"/>
      <c r="P10" s="4"/>
      <c r="Q10" s="4"/>
      <c r="R10" s="4"/>
      <c r="S10" s="4"/>
    </row>
    <row r="11" spans="1:19" ht="13">
      <c r="A11" s="4" t="s">
        <v>9</v>
      </c>
      <c r="B11" s="5" t="s">
        <v>19</v>
      </c>
      <c r="C11" s="35"/>
      <c r="D11" s="35"/>
      <c r="E11" s="35"/>
      <c r="F11" s="35"/>
      <c r="G11" s="35"/>
      <c r="H11" s="35"/>
      <c r="I11" s="35"/>
      <c r="J11" s="4"/>
      <c r="K11" s="4"/>
      <c r="L11" s="4"/>
      <c r="M11" s="4"/>
      <c r="N11" s="4"/>
      <c r="O11" s="4"/>
      <c r="P11" s="4"/>
      <c r="Q11" s="4"/>
      <c r="R11" s="4"/>
      <c r="S11" s="4"/>
    </row>
    <row r="12" spans="1:19" ht="13">
      <c r="A12" s="4" t="s">
        <v>9</v>
      </c>
      <c r="B12" s="5" t="s">
        <v>20</v>
      </c>
      <c r="C12" s="35"/>
      <c r="D12" s="35"/>
      <c r="E12" s="35"/>
      <c r="F12" s="35"/>
      <c r="G12" s="35"/>
      <c r="H12" s="736"/>
      <c r="I12" s="35"/>
      <c r="J12" s="4"/>
      <c r="K12" s="4"/>
      <c r="L12" s="4"/>
      <c r="M12" s="4"/>
      <c r="N12" s="4"/>
      <c r="O12" s="4"/>
      <c r="P12" s="4"/>
      <c r="Q12" s="4"/>
      <c r="R12" s="4"/>
      <c r="S12" s="4"/>
    </row>
    <row r="13" spans="1:19" ht="13">
      <c r="A13" s="4" t="s">
        <v>9</v>
      </c>
      <c r="B13" s="5" t="s">
        <v>21</v>
      </c>
      <c r="C13" s="35"/>
      <c r="D13" s="35"/>
      <c r="E13" s="35"/>
      <c r="F13" s="35"/>
      <c r="G13" s="35"/>
      <c r="H13" s="737"/>
      <c r="I13" s="1174" t="s">
        <v>91</v>
      </c>
      <c r="J13" s="4"/>
      <c r="K13" s="4"/>
      <c r="L13" s="399"/>
      <c r="M13" s="4"/>
      <c r="N13" s="4"/>
      <c r="O13" s="4"/>
      <c r="P13" s="4"/>
      <c r="Q13" s="4"/>
      <c r="R13" s="4"/>
      <c r="S13" s="4"/>
    </row>
    <row r="14" spans="1:19" ht="13">
      <c r="A14" s="4" t="s">
        <v>9</v>
      </c>
      <c r="B14" s="5" t="s">
        <v>24</v>
      </c>
      <c r="C14" s="352"/>
      <c r="D14" s="67"/>
      <c r="E14" s="352"/>
      <c r="F14" s="67"/>
      <c r="G14" s="253"/>
      <c r="H14" s="737"/>
      <c r="I14" s="1216"/>
      <c r="J14" s="402"/>
      <c r="K14" s="67"/>
      <c r="L14" s="4"/>
      <c r="M14" s="4"/>
      <c r="N14" s="4"/>
      <c r="O14" s="4"/>
      <c r="P14" s="4"/>
      <c r="Q14" s="4"/>
      <c r="R14" s="4"/>
      <c r="S14" s="4"/>
    </row>
    <row r="15" spans="1:19" ht="13">
      <c r="A15" s="4" t="s">
        <v>9</v>
      </c>
      <c r="B15" s="5" t="s">
        <v>26</v>
      </c>
      <c r="C15" s="35"/>
      <c r="D15" s="35"/>
      <c r="E15" s="467"/>
      <c r="F15" s="253"/>
      <c r="G15" s="35"/>
      <c r="H15" s="178"/>
      <c r="I15" s="1251" t="s">
        <v>235</v>
      </c>
      <c r="J15" s="67"/>
      <c r="K15" s="4"/>
      <c r="L15" s="4"/>
      <c r="M15" s="4"/>
      <c r="N15" s="4"/>
      <c r="O15" s="4"/>
      <c r="P15" s="4"/>
      <c r="Q15" s="4"/>
      <c r="R15" s="4"/>
      <c r="S15" s="4"/>
    </row>
    <row r="16" spans="1:19" ht="13">
      <c r="A16" s="4" t="s">
        <v>9</v>
      </c>
      <c r="B16" s="5" t="s">
        <v>28</v>
      </c>
      <c r="C16" s="288"/>
      <c r="D16" s="348"/>
      <c r="E16" s="348"/>
      <c r="F16" s="318"/>
      <c r="G16" s="35"/>
      <c r="H16" s="348"/>
      <c r="I16" s="992"/>
      <c r="J16" s="4"/>
      <c r="K16" s="4"/>
      <c r="L16" s="4"/>
      <c r="M16" s="4"/>
      <c r="N16" s="4"/>
      <c r="O16" s="4"/>
      <c r="P16" s="4"/>
      <c r="Q16" s="4"/>
      <c r="R16" s="4"/>
      <c r="S16" s="4"/>
    </row>
    <row r="17" spans="1:19" ht="13">
      <c r="A17" s="4" t="s">
        <v>9</v>
      </c>
      <c r="B17" s="5" t="s">
        <v>30</v>
      </c>
      <c r="C17" s="288"/>
      <c r="D17" s="35"/>
      <c r="E17" s="318"/>
      <c r="F17" s="35"/>
      <c r="G17" s="35"/>
      <c r="H17" s="348"/>
      <c r="I17" s="35"/>
      <c r="J17" s="4"/>
      <c r="K17" s="4"/>
      <c r="L17" s="4"/>
      <c r="M17" s="4"/>
      <c r="N17" s="4"/>
      <c r="O17" s="4"/>
      <c r="P17" s="4"/>
      <c r="Q17" s="4"/>
      <c r="R17" s="4"/>
      <c r="S17" s="4"/>
    </row>
    <row r="18" spans="1:19" ht="13">
      <c r="A18" s="4" t="s">
        <v>9</v>
      </c>
      <c r="B18" s="5" t="s">
        <v>31</v>
      </c>
      <c r="C18" s="288"/>
      <c r="D18" s="354"/>
      <c r="E18" s="469"/>
      <c r="F18" s="35"/>
      <c r="G18" s="253"/>
      <c r="H18" s="348"/>
      <c r="I18" s="35"/>
      <c r="J18" s="4"/>
      <c r="K18" s="67"/>
      <c r="L18" s="4"/>
      <c r="M18" s="4"/>
      <c r="N18" s="4"/>
      <c r="O18" s="4"/>
      <c r="P18" s="4"/>
      <c r="Q18" s="4"/>
      <c r="R18" s="4"/>
      <c r="S18" s="4"/>
    </row>
    <row r="19" spans="1:19" ht="20.25" customHeight="1">
      <c r="A19" s="4" t="s">
        <v>9</v>
      </c>
      <c r="B19" s="5" t="s">
        <v>32</v>
      </c>
      <c r="C19" s="288"/>
      <c r="D19" s="35"/>
      <c r="E19" s="35"/>
      <c r="F19" s="35"/>
      <c r="G19" s="348"/>
      <c r="H19" s="348"/>
      <c r="I19" s="35"/>
      <c r="J19" s="4"/>
      <c r="K19" s="4"/>
      <c r="L19" s="4"/>
      <c r="M19" s="4"/>
      <c r="N19" s="4"/>
      <c r="O19" s="4"/>
      <c r="P19" s="4"/>
      <c r="Q19" s="4"/>
      <c r="R19" s="4"/>
      <c r="S19" s="4"/>
    </row>
    <row r="20" spans="1:19" ht="13">
      <c r="A20" s="4" t="s">
        <v>9</v>
      </c>
      <c r="B20" s="5" t="s">
        <v>33</v>
      </c>
      <c r="C20" s="35"/>
      <c r="D20" s="35"/>
      <c r="E20" s="400"/>
      <c r="F20" s="35"/>
      <c r="G20" s="348"/>
      <c r="H20" s="348"/>
      <c r="I20" s="35"/>
      <c r="J20" s="4"/>
      <c r="K20" s="4"/>
      <c r="L20" s="4"/>
      <c r="M20" s="4"/>
      <c r="N20" s="4"/>
      <c r="O20" s="4"/>
      <c r="P20" s="4"/>
      <c r="Q20" s="4"/>
      <c r="R20" s="4"/>
      <c r="S20" s="4"/>
    </row>
    <row r="21" spans="1:19" ht="18" customHeight="1">
      <c r="A21" s="4" t="s">
        <v>9</v>
      </c>
      <c r="B21" s="5" t="s">
        <v>34</v>
      </c>
      <c r="C21" s="35"/>
      <c r="D21" s="348"/>
      <c r="E21" s="290"/>
      <c r="F21" s="35"/>
      <c r="G21" s="348"/>
      <c r="H21" s="35"/>
      <c r="I21" s="35"/>
      <c r="J21" s="4"/>
      <c r="K21" s="4"/>
      <c r="L21" s="4"/>
      <c r="M21" s="4"/>
      <c r="N21" s="4"/>
      <c r="O21" s="4"/>
      <c r="P21" s="4"/>
      <c r="Q21" s="4"/>
      <c r="R21" s="4"/>
      <c r="S21" s="4"/>
    </row>
    <row r="22" spans="1:19" ht="13">
      <c r="A22" s="4" t="s">
        <v>9</v>
      </c>
      <c r="B22" s="5" t="s">
        <v>35</v>
      </c>
      <c r="C22" s="35"/>
      <c r="D22" s="348"/>
      <c r="E22" s="35"/>
      <c r="F22" s="35"/>
      <c r="G22" s="35"/>
      <c r="H22" s="35"/>
      <c r="I22" s="35"/>
      <c r="J22" s="4"/>
      <c r="K22" s="4"/>
      <c r="L22" s="4"/>
      <c r="M22" s="4"/>
      <c r="N22" s="4"/>
      <c r="O22" s="4"/>
      <c r="P22" s="4"/>
      <c r="Q22" s="4"/>
      <c r="R22" s="4"/>
      <c r="S22" s="4"/>
    </row>
    <row r="23" spans="1:19" ht="13">
      <c r="A23" s="4" t="s">
        <v>9</v>
      </c>
      <c r="B23" s="5" t="s">
        <v>36</v>
      </c>
      <c r="C23" s="178"/>
      <c r="D23" s="257"/>
      <c r="E23" s="35"/>
      <c r="F23" s="348"/>
      <c r="G23" s="35"/>
      <c r="I23" s="35"/>
      <c r="J23" s="4"/>
      <c r="K23" s="4"/>
      <c r="L23" s="4"/>
      <c r="M23" s="4"/>
      <c r="N23" s="4"/>
      <c r="O23" s="4"/>
      <c r="P23" s="4"/>
      <c r="Q23" s="4"/>
      <c r="R23" s="4"/>
      <c r="S23" s="4"/>
    </row>
    <row r="24" spans="1:19" ht="13">
      <c r="A24" s="4" t="s">
        <v>9</v>
      </c>
      <c r="B24" s="5" t="s">
        <v>37</v>
      </c>
      <c r="C24" s="178"/>
      <c r="D24" s="318"/>
      <c r="E24" s="35"/>
      <c r="F24" s="35"/>
      <c r="G24" s="354"/>
      <c r="I24" s="35"/>
      <c r="J24" s="4"/>
      <c r="K24" s="4"/>
      <c r="L24" s="4"/>
      <c r="M24" s="4"/>
      <c r="N24" s="4"/>
      <c r="O24" s="4"/>
      <c r="P24" s="4"/>
      <c r="Q24" s="4"/>
      <c r="R24" s="4"/>
      <c r="S24" s="4"/>
    </row>
    <row r="25" spans="1:19" ht="13">
      <c r="A25" s="4" t="s">
        <v>9</v>
      </c>
      <c r="B25" s="5" t="s">
        <v>38</v>
      </c>
      <c r="C25" s="35"/>
      <c r="D25" s="257"/>
      <c r="E25" s="35"/>
      <c r="F25" s="35"/>
      <c r="G25" s="35"/>
      <c r="I25" s="35"/>
      <c r="J25" s="4"/>
      <c r="K25" s="4"/>
      <c r="L25" s="4"/>
      <c r="M25" s="4"/>
      <c r="N25" s="4"/>
      <c r="O25" s="4"/>
      <c r="P25" s="4"/>
      <c r="Q25" s="4"/>
      <c r="R25" s="4"/>
      <c r="S25" s="4"/>
    </row>
    <row r="26" spans="1:19" ht="13">
      <c r="A26" s="4" t="s">
        <v>9</v>
      </c>
      <c r="B26" s="5" t="s">
        <v>41</v>
      </c>
      <c r="C26" s="35"/>
      <c r="D26" s="257"/>
      <c r="E26" s="35"/>
      <c r="F26" s="35"/>
      <c r="G26" s="35"/>
      <c r="I26" s="35"/>
      <c r="J26" s="4"/>
      <c r="K26" s="4"/>
      <c r="L26" s="4"/>
      <c r="M26" s="4"/>
      <c r="N26" s="4"/>
      <c r="O26" s="4"/>
      <c r="P26" s="4"/>
      <c r="Q26" s="4"/>
      <c r="R26" s="4"/>
      <c r="S26" s="4"/>
    </row>
    <row r="27" spans="1:19" ht="13">
      <c r="A27" s="4" t="s">
        <v>9</v>
      </c>
      <c r="B27" s="5" t="s">
        <v>42</v>
      </c>
      <c r="C27" s="35"/>
      <c r="D27" s="4"/>
      <c r="E27" s="35"/>
      <c r="F27" s="35"/>
      <c r="G27" s="35"/>
      <c r="H27" s="35"/>
      <c r="I27" s="35"/>
      <c r="J27" s="4"/>
      <c r="K27" s="4"/>
      <c r="L27" s="4"/>
      <c r="M27" s="4"/>
      <c r="N27" s="4"/>
      <c r="O27" s="4"/>
      <c r="P27" s="4"/>
      <c r="Q27" s="4"/>
      <c r="R27" s="4"/>
      <c r="S27" s="4"/>
    </row>
    <row r="28" spans="1:19" ht="13">
      <c r="A28" s="4" t="s">
        <v>9</v>
      </c>
      <c r="B28" s="5" t="s">
        <v>43</v>
      </c>
      <c r="C28" s="35"/>
      <c r="D28" s="4"/>
      <c r="E28" s="35"/>
      <c r="F28" s="35"/>
      <c r="G28" s="35"/>
      <c r="H28" s="35"/>
      <c r="I28" s="35"/>
      <c r="J28" s="4"/>
      <c r="K28" s="4"/>
      <c r="L28" s="4"/>
      <c r="M28" s="4"/>
      <c r="N28" s="4"/>
      <c r="O28" s="4"/>
      <c r="P28" s="4"/>
      <c r="Q28" s="4"/>
      <c r="R28" s="4"/>
      <c r="S28" s="4"/>
    </row>
    <row r="29" spans="1:19" ht="13">
      <c r="A29" s="4" t="s">
        <v>9</v>
      </c>
      <c r="B29" s="5" t="s">
        <v>178</v>
      </c>
      <c r="C29" s="35"/>
      <c r="D29" s="35"/>
      <c r="E29" s="35"/>
      <c r="F29" s="35"/>
      <c r="G29" s="35"/>
      <c r="H29" s="35"/>
      <c r="I29" s="35"/>
      <c r="J29" s="4"/>
      <c r="K29" s="4"/>
      <c r="L29" s="4"/>
      <c r="M29" s="4"/>
      <c r="N29" s="4"/>
      <c r="O29" s="4"/>
      <c r="P29" s="4"/>
      <c r="Q29" s="4"/>
      <c r="R29" s="4"/>
      <c r="S29" s="4"/>
    </row>
    <row r="30" spans="1:19" ht="13">
      <c r="A30" s="4" t="s">
        <v>9</v>
      </c>
      <c r="B30" s="5" t="s">
        <v>179</v>
      </c>
      <c r="C30" s="35"/>
      <c r="D30" s="35"/>
      <c r="E30" s="35"/>
      <c r="F30" s="35"/>
      <c r="G30" s="35"/>
      <c r="H30" s="35"/>
      <c r="I30" s="35"/>
      <c r="J30" s="4"/>
      <c r="K30" s="4"/>
      <c r="L30" s="4"/>
      <c r="M30" s="4"/>
      <c r="N30" s="4"/>
      <c r="O30" s="4"/>
      <c r="P30" s="4"/>
      <c r="Q30" s="4"/>
      <c r="R30" s="4"/>
      <c r="S30" s="4"/>
    </row>
    <row r="31" spans="1:19" ht="18.75" customHeight="1">
      <c r="A31" s="10" t="s">
        <v>44</v>
      </c>
      <c r="B31" s="11" t="s">
        <v>215</v>
      </c>
      <c r="C31" s="323"/>
      <c r="D31" s="323"/>
      <c r="E31" s="323"/>
      <c r="F31" s="295"/>
      <c r="G31" s="295"/>
      <c r="H31" s="58"/>
      <c r="I31" s="58"/>
      <c r="J31" s="10"/>
      <c r="K31" s="10"/>
      <c r="L31" s="10"/>
      <c r="M31" s="10"/>
      <c r="N31" s="10"/>
      <c r="O31" s="10"/>
      <c r="P31" s="10"/>
      <c r="Q31" s="10"/>
      <c r="R31" s="10"/>
      <c r="S31" s="10"/>
    </row>
    <row r="32" spans="1:19" ht="18.75" customHeight="1">
      <c r="A32" s="10" t="s">
        <v>44</v>
      </c>
      <c r="B32" s="11" t="s">
        <v>216</v>
      </c>
      <c r="C32" s="323"/>
      <c r="D32" s="323"/>
      <c r="E32" s="323"/>
      <c r="F32" s="323"/>
      <c r="G32" s="323"/>
      <c r="H32" s="294"/>
      <c r="I32" s="294"/>
      <c r="J32" s="184"/>
      <c r="K32" s="184"/>
      <c r="L32" s="184"/>
      <c r="M32" s="184"/>
      <c r="N32" s="184"/>
      <c r="O32" s="184"/>
      <c r="P32" s="184"/>
      <c r="Q32" s="184"/>
      <c r="R32" s="184"/>
      <c r="S32" s="184"/>
    </row>
    <row r="33" spans="1:19" ht="18.75" customHeight="1">
      <c r="A33" s="10" t="s">
        <v>44</v>
      </c>
      <c r="B33" s="11" t="s">
        <v>10</v>
      </c>
      <c r="C33" s="323"/>
      <c r="D33" s="323"/>
      <c r="E33" s="323"/>
      <c r="F33" s="1247" t="s">
        <v>372</v>
      </c>
      <c r="G33" s="323"/>
      <c r="H33" s="170"/>
      <c r="I33" s="294"/>
      <c r="J33" s="184"/>
      <c r="K33" s="184"/>
      <c r="L33" s="184"/>
      <c r="M33" s="184"/>
      <c r="N33" s="184"/>
      <c r="O33" s="184"/>
      <c r="P33" s="184"/>
      <c r="Q33" s="184"/>
      <c r="R33" s="184"/>
      <c r="S33" s="184"/>
    </row>
    <row r="34" spans="1:19" ht="13">
      <c r="A34" s="10" t="s">
        <v>44</v>
      </c>
      <c r="B34" s="11" t="s">
        <v>11</v>
      </c>
      <c r="C34" s="323"/>
      <c r="D34" s="294"/>
      <c r="E34" s="294"/>
      <c r="F34" s="1375"/>
      <c r="G34" s="58"/>
      <c r="H34" s="170"/>
      <c r="I34" s="58"/>
      <c r="J34" s="10"/>
      <c r="K34" s="10"/>
      <c r="L34" s="10"/>
      <c r="M34" s="10"/>
      <c r="N34" s="10"/>
      <c r="O34" s="10"/>
      <c r="P34" s="10"/>
      <c r="Q34" s="10"/>
      <c r="R34" s="10"/>
      <c r="S34" s="10"/>
    </row>
    <row r="35" spans="1:19" ht="13">
      <c r="A35" s="10" t="s">
        <v>44</v>
      </c>
      <c r="B35" s="11" t="s">
        <v>12</v>
      </c>
      <c r="C35" s="295"/>
      <c r="D35" s="294"/>
      <c r="E35" s="58"/>
      <c r="F35" s="58"/>
      <c r="G35" s="294"/>
      <c r="H35" s="58"/>
      <c r="I35" s="1490" t="s">
        <v>235</v>
      </c>
      <c r="J35" s="10"/>
      <c r="K35" s="10"/>
      <c r="L35" s="10"/>
      <c r="M35" s="10"/>
      <c r="N35" s="10"/>
      <c r="O35" s="10"/>
      <c r="P35" s="10"/>
      <c r="Q35" s="10"/>
      <c r="R35" s="10"/>
      <c r="S35" s="10"/>
    </row>
    <row r="36" spans="1:19" ht="13">
      <c r="A36" s="10" t="s">
        <v>44</v>
      </c>
      <c r="B36" s="11" t="s">
        <v>13</v>
      </c>
      <c r="C36" s="294"/>
      <c r="D36" s="294"/>
      <c r="E36" s="294"/>
      <c r="F36" s="58"/>
      <c r="G36" s="294"/>
      <c r="H36" s="58"/>
      <c r="I36" s="1007"/>
      <c r="J36" s="10"/>
      <c r="K36" s="10"/>
      <c r="L36" s="10"/>
      <c r="M36" s="10"/>
      <c r="N36" s="10"/>
      <c r="O36" s="10"/>
      <c r="P36" s="10"/>
      <c r="Q36" s="10"/>
      <c r="R36" s="10"/>
      <c r="S36" s="10"/>
    </row>
    <row r="37" spans="1:19" ht="13">
      <c r="A37" s="10" t="s">
        <v>44</v>
      </c>
      <c r="B37" s="11" t="s">
        <v>14</v>
      </c>
      <c r="C37" s="294"/>
      <c r="D37" s="294"/>
      <c r="E37" s="294"/>
      <c r="F37" s="294"/>
      <c r="G37" s="58"/>
      <c r="H37" s="58"/>
      <c r="I37" s="58"/>
      <c r="J37" s="10"/>
      <c r="K37" s="10"/>
      <c r="L37" s="10"/>
      <c r="M37" s="10"/>
      <c r="N37" s="10"/>
      <c r="O37" s="10"/>
      <c r="P37" s="10"/>
      <c r="Q37" s="10"/>
      <c r="R37" s="10"/>
      <c r="S37" s="10"/>
    </row>
    <row r="38" spans="1:19" ht="13">
      <c r="A38" s="10" t="s">
        <v>44</v>
      </c>
      <c r="B38" s="11" t="s">
        <v>15</v>
      </c>
      <c r="C38" s="294"/>
      <c r="D38" s="294"/>
      <c r="E38" s="58"/>
      <c r="F38" s="294"/>
      <c r="G38" s="58"/>
      <c r="H38" s="58"/>
      <c r="I38" s="58"/>
      <c r="J38" s="10"/>
      <c r="K38" s="10"/>
      <c r="L38" s="10"/>
      <c r="M38" s="10"/>
      <c r="N38" s="10"/>
      <c r="O38" s="10"/>
      <c r="P38" s="10"/>
      <c r="Q38" s="10"/>
      <c r="R38" s="10"/>
      <c r="S38" s="10"/>
    </row>
    <row r="39" spans="1:19" ht="13">
      <c r="A39" s="10" t="s">
        <v>44</v>
      </c>
      <c r="B39" s="11" t="s">
        <v>17</v>
      </c>
      <c r="C39" s="294"/>
      <c r="D39" s="294"/>
      <c r="E39" s="58"/>
      <c r="F39" s="58"/>
      <c r="H39" s="58"/>
      <c r="I39" s="58"/>
      <c r="J39" s="10"/>
      <c r="K39" s="10"/>
      <c r="L39" s="10"/>
      <c r="M39" s="10"/>
      <c r="N39" s="10"/>
      <c r="O39" s="10"/>
      <c r="P39" s="10"/>
      <c r="Q39" s="10"/>
      <c r="R39" s="10"/>
      <c r="S39" s="10"/>
    </row>
    <row r="40" spans="1:19" ht="13">
      <c r="A40" s="10" t="s">
        <v>44</v>
      </c>
      <c r="B40" s="11" t="s">
        <v>18</v>
      </c>
      <c r="C40" s="294"/>
      <c r="D40" s="294"/>
      <c r="E40" s="294"/>
      <c r="F40" s="58"/>
      <c r="G40" s="170"/>
      <c r="H40" s="483"/>
      <c r="I40" s="58"/>
      <c r="J40" s="10"/>
      <c r="K40" s="10"/>
      <c r="L40" s="10"/>
      <c r="M40" s="10"/>
      <c r="N40" s="10"/>
      <c r="O40" s="10"/>
      <c r="P40" s="10"/>
      <c r="Q40" s="10"/>
      <c r="R40" s="10"/>
      <c r="S40" s="10"/>
    </row>
    <row r="41" spans="1:19" ht="13">
      <c r="A41" s="10" t="s">
        <v>44</v>
      </c>
      <c r="B41" s="11" t="s">
        <v>19</v>
      </c>
      <c r="C41" s="58"/>
      <c r="D41" s="294"/>
      <c r="E41" s="58"/>
      <c r="F41" s="1198" t="s">
        <v>372</v>
      </c>
      <c r="G41" s="460"/>
      <c r="H41" s="1700" t="s">
        <v>91</v>
      </c>
      <c r="I41" s="58"/>
      <c r="J41" s="10"/>
      <c r="K41" s="10"/>
      <c r="L41" s="10"/>
      <c r="M41" s="10"/>
      <c r="N41" s="10"/>
      <c r="O41" s="10"/>
      <c r="P41" s="10"/>
      <c r="Q41" s="10"/>
      <c r="R41" s="10"/>
      <c r="S41" s="10"/>
    </row>
    <row r="42" spans="1:19" ht="13">
      <c r="A42" s="10" t="s">
        <v>44</v>
      </c>
      <c r="B42" s="11" t="s">
        <v>20</v>
      </c>
      <c r="C42" s="298"/>
      <c r="D42" s="294"/>
      <c r="E42" s="327"/>
      <c r="F42" s="799"/>
      <c r="G42" s="460"/>
      <c r="H42" s="1701"/>
      <c r="I42" s="298"/>
      <c r="J42" s="10"/>
      <c r="K42" s="10"/>
      <c r="L42" s="10"/>
      <c r="M42" s="10"/>
      <c r="N42" s="10"/>
      <c r="O42" s="10"/>
      <c r="P42" s="10"/>
      <c r="Q42" s="10"/>
      <c r="R42" s="10"/>
      <c r="S42" s="10"/>
    </row>
    <row r="43" spans="1:19" ht="13">
      <c r="A43" s="10" t="s">
        <v>44</v>
      </c>
      <c r="B43" s="11" t="s">
        <v>21</v>
      </c>
      <c r="C43" s="327"/>
      <c r="D43" s="294"/>
      <c r="E43" s="298"/>
      <c r="F43" s="1232" t="s">
        <v>343</v>
      </c>
      <c r="G43" s="298"/>
      <c r="H43" s="1615" t="s">
        <v>91</v>
      </c>
      <c r="I43" s="298"/>
      <c r="J43" s="10"/>
      <c r="K43" s="10"/>
      <c r="L43" s="10"/>
      <c r="M43" s="10"/>
      <c r="N43" s="10"/>
      <c r="O43" s="10"/>
      <c r="P43" s="10"/>
      <c r="Q43" s="10"/>
      <c r="R43" s="10"/>
      <c r="S43" s="10"/>
    </row>
    <row r="44" spans="1:19" ht="13">
      <c r="A44" s="10" t="s">
        <v>44</v>
      </c>
      <c r="B44" s="11" t="s">
        <v>24</v>
      </c>
      <c r="C44" s="294"/>
      <c r="D44" s="58"/>
      <c r="E44" s="331"/>
      <c r="F44" s="1139"/>
      <c r="G44" s="528"/>
      <c r="H44" s="1238"/>
      <c r="I44" s="170"/>
      <c r="J44" s="10"/>
      <c r="K44" s="10"/>
      <c r="L44" s="10"/>
      <c r="M44" s="10"/>
      <c r="N44" s="10"/>
      <c r="O44" s="10"/>
      <c r="P44" s="10"/>
      <c r="Q44" s="10"/>
      <c r="R44" s="10"/>
      <c r="S44" s="10"/>
    </row>
    <row r="45" spans="1:19" ht="13">
      <c r="A45" s="10" t="s">
        <v>44</v>
      </c>
      <c r="B45" s="11" t="s">
        <v>26</v>
      </c>
      <c r="C45" s="294"/>
      <c r="D45" s="1289" t="s">
        <v>325</v>
      </c>
      <c r="E45" s="294"/>
      <c r="G45" s="527"/>
      <c r="H45" s="1196" t="s">
        <v>372</v>
      </c>
      <c r="I45" s="58"/>
      <c r="J45" s="10"/>
      <c r="K45" s="10"/>
      <c r="L45" s="10"/>
      <c r="M45" s="10"/>
      <c r="N45" s="10"/>
      <c r="O45" s="10"/>
      <c r="P45" s="10"/>
      <c r="Q45" s="10"/>
      <c r="R45" s="10"/>
      <c r="S45" s="10"/>
    </row>
    <row r="46" spans="1:19" ht="13">
      <c r="A46" s="10" t="s">
        <v>44</v>
      </c>
      <c r="B46" s="11" t="s">
        <v>28</v>
      </c>
      <c r="C46" s="294"/>
      <c r="D46" s="914"/>
      <c r="E46" s="294"/>
      <c r="G46" s="528"/>
      <c r="H46" s="1191"/>
      <c r="I46" s="58"/>
      <c r="J46" s="10"/>
      <c r="K46" s="10"/>
      <c r="L46" s="10"/>
      <c r="M46" s="10"/>
      <c r="N46" s="10"/>
      <c r="O46" s="10"/>
      <c r="P46" s="10"/>
      <c r="Q46" s="10"/>
      <c r="R46" s="10"/>
      <c r="S46" s="10"/>
    </row>
    <row r="47" spans="1:19" ht="13">
      <c r="A47" s="10" t="s">
        <v>44</v>
      </c>
      <c r="B47" s="11" t="s">
        <v>30</v>
      </c>
      <c r="C47" s="294"/>
      <c r="D47" s="294"/>
      <c r="E47" s="294"/>
      <c r="F47" s="58"/>
      <c r="G47" s="528"/>
      <c r="H47" s="1012" t="s">
        <v>235</v>
      </c>
      <c r="I47" s="58"/>
      <c r="J47" s="10"/>
      <c r="K47" s="10"/>
      <c r="L47" s="10"/>
      <c r="M47" s="10"/>
      <c r="N47" s="10"/>
      <c r="O47" s="10"/>
      <c r="P47" s="10"/>
      <c r="Q47" s="10"/>
      <c r="R47" s="10"/>
      <c r="S47" s="10"/>
    </row>
    <row r="48" spans="1:19" ht="13">
      <c r="A48" s="10" t="s">
        <v>44</v>
      </c>
      <c r="B48" s="11" t="s">
        <v>31</v>
      </c>
      <c r="C48" s="58"/>
      <c r="D48" s="294"/>
      <c r="E48" s="58"/>
      <c r="F48" s="1449" t="s">
        <v>220</v>
      </c>
      <c r="G48" s="528"/>
      <c r="H48" s="992"/>
      <c r="I48" s="58"/>
      <c r="J48" s="10"/>
      <c r="K48" s="10"/>
      <c r="L48" s="10"/>
      <c r="M48" s="10"/>
      <c r="N48" s="10"/>
      <c r="O48" s="10"/>
      <c r="P48" s="10"/>
      <c r="Q48" s="10"/>
      <c r="R48" s="10"/>
      <c r="S48" s="10"/>
    </row>
    <row r="49" spans="1:19" ht="13">
      <c r="A49" s="10" t="s">
        <v>44</v>
      </c>
      <c r="B49" s="11" t="s">
        <v>32</v>
      </c>
      <c r="C49" s="294"/>
      <c r="D49" s="294"/>
      <c r="E49" s="294"/>
      <c r="F49" s="1007"/>
      <c r="G49" s="528"/>
      <c r="H49" s="1487" t="s">
        <v>91</v>
      </c>
      <c r="I49" s="58"/>
      <c r="J49" s="10"/>
      <c r="K49" s="10"/>
      <c r="L49" s="10"/>
      <c r="M49" s="10"/>
      <c r="N49" s="10"/>
      <c r="O49" s="10"/>
      <c r="P49" s="10"/>
      <c r="Q49" s="10"/>
      <c r="R49" s="10"/>
      <c r="S49" s="10"/>
    </row>
    <row r="50" spans="1:19" ht="13">
      <c r="A50" s="10" t="s">
        <v>44</v>
      </c>
      <c r="B50" s="11" t="s">
        <v>33</v>
      </c>
      <c r="C50" s="41"/>
      <c r="D50" s="294"/>
      <c r="E50" s="294"/>
      <c r="F50" s="58"/>
      <c r="G50" s="528"/>
      <c r="H50" s="992"/>
      <c r="I50" s="533"/>
      <c r="J50" s="10"/>
      <c r="K50" s="10"/>
      <c r="L50" s="10"/>
      <c r="M50" s="10"/>
      <c r="N50" s="10"/>
      <c r="O50" s="10"/>
      <c r="P50" s="10"/>
      <c r="Q50" s="10"/>
      <c r="R50" s="10"/>
      <c r="S50" s="10"/>
    </row>
    <row r="51" spans="1:19" ht="13">
      <c r="A51" s="10" t="s">
        <v>44</v>
      </c>
      <c r="B51" s="11" t="s">
        <v>34</v>
      </c>
      <c r="C51" s="212"/>
      <c r="D51" s="294"/>
      <c r="E51" s="58"/>
      <c r="F51" s="1118" t="s">
        <v>220</v>
      </c>
      <c r="H51" s="294"/>
      <c r="I51" s="170"/>
      <c r="J51" s="10"/>
      <c r="K51" s="10"/>
      <c r="L51" s="10"/>
      <c r="M51" s="10"/>
      <c r="N51" s="10"/>
      <c r="O51" s="10"/>
      <c r="P51" s="10"/>
      <c r="Q51" s="10"/>
      <c r="R51" s="10"/>
      <c r="S51" s="10"/>
    </row>
    <row r="52" spans="1:19" ht="13">
      <c r="A52" s="10" t="s">
        <v>44</v>
      </c>
      <c r="B52" s="11" t="s">
        <v>35</v>
      </c>
      <c r="C52" s="41"/>
      <c r="D52" s="58"/>
      <c r="E52" s="294"/>
      <c r="F52" s="1007"/>
      <c r="H52" s="58"/>
      <c r="I52" s="58"/>
      <c r="J52" s="10"/>
      <c r="K52" s="10"/>
      <c r="L52" s="10"/>
      <c r="M52" s="10"/>
      <c r="N52" s="10"/>
      <c r="O52" s="10"/>
      <c r="P52" s="10"/>
      <c r="Q52" s="10"/>
      <c r="R52" s="10"/>
      <c r="S52" s="10"/>
    </row>
    <row r="53" spans="1:19" ht="19.5" customHeight="1">
      <c r="A53" s="10" t="s">
        <v>44</v>
      </c>
      <c r="B53" s="11" t="s">
        <v>36</v>
      </c>
      <c r="C53" s="189"/>
      <c r="D53" s="294"/>
      <c r="E53" s="333"/>
      <c r="F53" s="1118" t="s">
        <v>220</v>
      </c>
      <c r="H53" s="58"/>
      <c r="I53" s="58"/>
      <c r="J53" s="10"/>
      <c r="K53" s="10"/>
      <c r="L53" s="10"/>
      <c r="M53" s="10"/>
      <c r="N53" s="10"/>
      <c r="O53" s="10"/>
      <c r="P53" s="10"/>
      <c r="Q53" s="10"/>
      <c r="R53" s="10"/>
      <c r="S53" s="10"/>
    </row>
    <row r="54" spans="1:19" ht="13">
      <c r="A54" s="10" t="s">
        <v>44</v>
      </c>
      <c r="B54" s="11" t="s">
        <v>37</v>
      </c>
      <c r="C54" s="355"/>
      <c r="D54" s="58"/>
      <c r="E54" s="333"/>
      <c r="F54" s="1007"/>
      <c r="H54" s="58"/>
      <c r="I54" s="1196" t="s">
        <v>253</v>
      </c>
      <c r="J54" s="10"/>
      <c r="K54" s="10"/>
      <c r="L54" s="10"/>
      <c r="M54" s="10"/>
      <c r="N54" s="10"/>
      <c r="O54" s="10"/>
      <c r="P54" s="10"/>
      <c r="Q54" s="10"/>
      <c r="R54" s="10"/>
      <c r="S54" s="10"/>
    </row>
    <row r="55" spans="1:19" ht="13">
      <c r="A55" s="10" t="s">
        <v>44</v>
      </c>
      <c r="B55" s="11" t="s">
        <v>38</v>
      </c>
      <c r="D55" s="170"/>
      <c r="E55" s="333"/>
      <c r="F55" s="58"/>
      <c r="G55" s="355"/>
      <c r="H55" s="295"/>
      <c r="I55" s="999"/>
      <c r="J55" s="10"/>
      <c r="K55" s="10"/>
      <c r="L55" s="10"/>
      <c r="M55" s="10"/>
      <c r="N55" s="10"/>
      <c r="O55" s="10"/>
      <c r="P55" s="10"/>
      <c r="Q55" s="10"/>
      <c r="R55" s="10"/>
      <c r="S55" s="10"/>
    </row>
    <row r="56" spans="1:19" ht="13">
      <c r="A56" s="10" t="s">
        <v>44</v>
      </c>
      <c r="B56" s="11" t="s">
        <v>41</v>
      </c>
      <c r="D56" s="58"/>
      <c r="E56" s="355"/>
      <c r="F56" s="58"/>
      <c r="G56" s="438"/>
      <c r="H56" s="295"/>
      <c r="I56" s="58"/>
      <c r="J56" s="10"/>
      <c r="K56" s="10"/>
      <c r="L56" s="10"/>
      <c r="M56" s="10"/>
      <c r="N56" s="10"/>
      <c r="O56" s="10"/>
      <c r="P56" s="10"/>
      <c r="Q56" s="10"/>
      <c r="R56" s="10"/>
      <c r="S56" s="10"/>
    </row>
    <row r="57" spans="1:19" ht="13">
      <c r="A57" s="10" t="s">
        <v>44</v>
      </c>
      <c r="B57" s="11" t="s">
        <v>42</v>
      </c>
      <c r="C57" s="294"/>
      <c r="D57" s="294"/>
      <c r="E57" s="355"/>
      <c r="F57" s="58"/>
      <c r="G57" s="376"/>
      <c r="H57" s="189"/>
      <c r="I57" s="58"/>
      <c r="J57" s="10"/>
      <c r="K57" s="10"/>
      <c r="L57" s="10"/>
      <c r="M57" s="10"/>
      <c r="N57" s="10"/>
      <c r="O57" s="10"/>
      <c r="P57" s="10"/>
      <c r="Q57" s="10"/>
      <c r="R57" s="10"/>
      <c r="S57" s="10"/>
    </row>
    <row r="58" spans="1:19" ht="13">
      <c r="A58" s="10" t="s">
        <v>44</v>
      </c>
      <c r="B58" s="11" t="s">
        <v>43</v>
      </c>
      <c r="C58" s="446"/>
      <c r="D58" s="294"/>
      <c r="E58" s="355"/>
      <c r="F58" s="58"/>
      <c r="G58" s="376"/>
      <c r="H58" s="58"/>
      <c r="I58" s="58"/>
      <c r="J58" s="10"/>
      <c r="K58" s="10"/>
      <c r="L58" s="10"/>
      <c r="M58" s="10"/>
      <c r="N58" s="10"/>
      <c r="O58" s="10"/>
      <c r="P58" s="10"/>
      <c r="Q58" s="10"/>
      <c r="R58" s="10"/>
      <c r="S58" s="10"/>
    </row>
    <row r="59" spans="1:19" ht="13">
      <c r="A59" s="10" t="s">
        <v>44</v>
      </c>
      <c r="B59" s="11" t="s">
        <v>178</v>
      </c>
      <c r="C59" s="294"/>
      <c r="D59" s="294"/>
      <c r="E59" s="355"/>
      <c r="F59" s="58"/>
      <c r="G59" s="376"/>
      <c r="H59" s="58"/>
      <c r="I59" s="58"/>
      <c r="J59" s="10"/>
      <c r="K59" s="10"/>
      <c r="L59" s="10"/>
      <c r="M59" s="10"/>
      <c r="N59" s="10"/>
      <c r="O59" s="10"/>
      <c r="P59" s="10"/>
      <c r="Q59" s="10"/>
      <c r="R59" s="10"/>
      <c r="S59" s="10"/>
    </row>
    <row r="60" spans="1:19" ht="13">
      <c r="A60" s="10" t="s">
        <v>44</v>
      </c>
      <c r="B60" s="11" t="s">
        <v>179</v>
      </c>
      <c r="C60" s="294"/>
      <c r="D60" s="294"/>
      <c r="E60" s="294"/>
      <c r="F60" s="58"/>
      <c r="G60" s="376"/>
      <c r="H60" s="58"/>
      <c r="I60" s="58"/>
      <c r="J60" s="10"/>
      <c r="K60" s="10"/>
      <c r="L60" s="10"/>
      <c r="M60" s="10"/>
      <c r="N60" s="10"/>
      <c r="O60" s="10"/>
      <c r="P60" s="10"/>
      <c r="Q60" s="10"/>
      <c r="R60" s="10"/>
      <c r="S60" s="10"/>
    </row>
    <row r="61" spans="1:19" ht="13">
      <c r="A61" s="22" t="s">
        <v>57</v>
      </c>
      <c r="B61" s="23" t="s">
        <v>10</v>
      </c>
      <c r="C61" s="304"/>
      <c r="D61" s="304"/>
      <c r="E61" s="304"/>
      <c r="F61" s="271"/>
      <c r="G61" s="265"/>
      <c r="H61" s="50"/>
      <c r="I61" s="50"/>
      <c r="J61" s="22"/>
      <c r="K61" s="22"/>
      <c r="L61" s="22"/>
      <c r="M61" s="22"/>
      <c r="N61" s="22"/>
      <c r="O61" s="22"/>
      <c r="P61" s="22"/>
      <c r="Q61" s="22"/>
      <c r="R61" s="22"/>
      <c r="S61" s="22"/>
    </row>
    <row r="62" spans="1:19" ht="18" customHeight="1">
      <c r="A62" s="22" t="s">
        <v>57</v>
      </c>
      <c r="B62" s="23" t="s">
        <v>11</v>
      </c>
      <c r="C62" s="304"/>
      <c r="D62" s="304"/>
      <c r="E62" s="304"/>
      <c r="F62" s="271"/>
      <c r="G62" s="50"/>
      <c r="H62" s="50"/>
      <c r="I62" s="50"/>
      <c r="J62" s="22"/>
      <c r="K62" s="22"/>
      <c r="L62" s="22"/>
      <c r="M62" s="22"/>
      <c r="N62" s="22"/>
      <c r="O62" s="22"/>
      <c r="P62" s="22"/>
      <c r="Q62" s="22"/>
      <c r="R62" s="22"/>
      <c r="S62" s="22"/>
    </row>
    <row r="63" spans="1:19" ht="18.75" customHeight="1">
      <c r="A63" s="22" t="s">
        <v>57</v>
      </c>
      <c r="B63" s="23" t="s">
        <v>12</v>
      </c>
      <c r="C63" s="304"/>
      <c r="D63" s="304"/>
      <c r="E63" s="304"/>
      <c r="F63" s="1245" t="s">
        <v>218</v>
      </c>
      <c r="G63" s="50"/>
      <c r="H63" s="1693" t="s">
        <v>220</v>
      </c>
      <c r="I63" s="1196" t="s">
        <v>253</v>
      </c>
      <c r="J63" s="22"/>
      <c r="K63" s="22"/>
      <c r="L63" s="22"/>
      <c r="M63" s="22"/>
      <c r="N63" s="22"/>
      <c r="O63" s="22"/>
      <c r="P63" s="22"/>
      <c r="Q63" s="22"/>
      <c r="R63" s="22"/>
      <c r="S63" s="22"/>
    </row>
    <row r="64" spans="1:19" ht="18.75" customHeight="1">
      <c r="A64" s="22" t="s">
        <v>57</v>
      </c>
      <c r="B64" s="23" t="s">
        <v>13</v>
      </c>
      <c r="C64" s="50"/>
      <c r="D64" s="304"/>
      <c r="E64" s="50"/>
      <c r="F64" s="1007"/>
      <c r="G64" s="265"/>
      <c r="H64" s="1694"/>
      <c r="I64" s="999"/>
      <c r="J64" s="22"/>
      <c r="K64" s="22"/>
      <c r="L64" s="22"/>
      <c r="M64" s="22"/>
      <c r="N64" s="22"/>
      <c r="O64" s="22"/>
      <c r="P64" s="22"/>
      <c r="Q64" s="22"/>
      <c r="R64" s="22"/>
      <c r="S64" s="22"/>
    </row>
    <row r="65" spans="1:19" ht="13">
      <c r="A65" s="22" t="s">
        <v>57</v>
      </c>
      <c r="B65" s="23" t="s">
        <v>14</v>
      </c>
      <c r="C65" s="1245" t="s">
        <v>218</v>
      </c>
      <c r="D65" s="304"/>
      <c r="E65" s="1247" t="s">
        <v>263</v>
      </c>
      <c r="F65" s="1160" t="s">
        <v>218</v>
      </c>
      <c r="G65" s="50"/>
      <c r="H65" s="62"/>
      <c r="I65" s="1173" t="s">
        <v>237</v>
      </c>
      <c r="J65" s="22"/>
      <c r="K65" s="22"/>
      <c r="L65" s="22"/>
      <c r="M65" s="22"/>
      <c r="N65" s="22"/>
      <c r="O65" s="22"/>
      <c r="P65" s="22"/>
      <c r="Q65" s="22"/>
      <c r="R65" s="22"/>
      <c r="S65" s="22"/>
    </row>
    <row r="66" spans="1:19" ht="13">
      <c r="A66" s="22" t="s">
        <v>57</v>
      </c>
      <c r="B66" s="23" t="s">
        <v>15</v>
      </c>
      <c r="C66" s="1007"/>
      <c r="D66" s="304"/>
      <c r="E66" s="1041"/>
      <c r="F66" s="1007"/>
      <c r="G66" s="50"/>
      <c r="H66" s="62"/>
      <c r="I66" s="895"/>
      <c r="J66" s="22"/>
      <c r="K66" s="22"/>
      <c r="L66" s="22"/>
      <c r="M66" s="22"/>
      <c r="N66" s="22"/>
      <c r="O66" s="22"/>
      <c r="P66" s="22"/>
      <c r="Q66" s="22"/>
      <c r="R66" s="22"/>
      <c r="S66" s="22"/>
    </row>
    <row r="67" spans="1:19" ht="13">
      <c r="A67" s="22" t="s">
        <v>57</v>
      </c>
      <c r="B67" s="23" t="s">
        <v>17</v>
      </c>
      <c r="C67" s="304"/>
      <c r="D67" s="1181" t="s">
        <v>261</v>
      </c>
      <c r="E67" s="304"/>
      <c r="F67" s="271"/>
      <c r="G67" s="600"/>
      <c r="H67" s="6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22"/>
    </row>
    <row r="68" spans="1:19" ht="13">
      <c r="A68" s="22" t="s">
        <v>57</v>
      </c>
      <c r="B68" s="23" t="s">
        <v>18</v>
      </c>
      <c r="C68" s="304"/>
      <c r="D68" s="992"/>
      <c r="E68" s="304"/>
      <c r="F68" s="50"/>
      <c r="G68" s="600"/>
      <c r="H68" s="751" t="s">
        <v>220</v>
      </c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</row>
    <row r="69" spans="1:19" ht="13">
      <c r="A69" s="22" t="s">
        <v>57</v>
      </c>
      <c r="B69" s="23" t="s">
        <v>19</v>
      </c>
      <c r="C69" s="304"/>
      <c r="D69" s="304"/>
      <c r="E69" s="50"/>
      <c r="F69" s="50"/>
      <c r="G69" s="600"/>
      <c r="H69" s="897"/>
      <c r="I69" s="1692" t="s">
        <v>91</v>
      </c>
      <c r="J69" s="22"/>
      <c r="K69" s="22"/>
      <c r="L69" s="22"/>
      <c r="M69" s="22"/>
      <c r="N69" s="22"/>
      <c r="O69" s="22"/>
      <c r="P69" s="22"/>
      <c r="Q69" s="22"/>
      <c r="R69" s="22"/>
      <c r="S69" s="22"/>
    </row>
    <row r="70" spans="1:19" ht="13">
      <c r="A70" s="22" t="s">
        <v>57</v>
      </c>
      <c r="B70" s="23" t="s">
        <v>20</v>
      </c>
      <c r="C70" s="304"/>
      <c r="D70" s="304"/>
      <c r="E70" s="304"/>
      <c r="G70" s="50"/>
      <c r="H70" s="751" t="s">
        <v>220</v>
      </c>
      <c r="I70" s="895"/>
      <c r="J70" s="22"/>
      <c r="K70" s="22"/>
      <c r="L70" s="22"/>
      <c r="M70" s="22"/>
      <c r="N70" s="22"/>
      <c r="O70" s="22"/>
      <c r="P70" s="22"/>
      <c r="Q70" s="22"/>
      <c r="R70" s="22"/>
      <c r="S70" s="22"/>
    </row>
    <row r="71" spans="1:19" ht="13">
      <c r="A71" s="22" t="s">
        <v>57</v>
      </c>
      <c r="B71" s="23" t="s">
        <v>21</v>
      </c>
      <c r="C71" s="304"/>
      <c r="D71" s="304"/>
      <c r="E71" s="50"/>
      <c r="F71" s="1702" t="s">
        <v>325</v>
      </c>
      <c r="G71" s="50"/>
      <c r="H71" s="1695"/>
      <c r="I71" s="1137" t="s">
        <v>237</v>
      </c>
      <c r="J71" s="22"/>
      <c r="K71" s="22"/>
      <c r="L71" s="22"/>
      <c r="M71" s="22"/>
      <c r="N71" s="22"/>
      <c r="O71" s="22"/>
      <c r="P71" s="22"/>
      <c r="Q71" s="22"/>
      <c r="R71" s="22"/>
      <c r="S71" s="22"/>
    </row>
    <row r="72" spans="1:19" ht="19.5" customHeight="1">
      <c r="A72" s="22" t="s">
        <v>57</v>
      </c>
      <c r="B72" s="23" t="s">
        <v>24</v>
      </c>
      <c r="C72" s="50"/>
      <c r="D72" s="304"/>
      <c r="E72" s="304"/>
      <c r="F72" s="1139"/>
      <c r="G72" s="50"/>
      <c r="H72" s="855" t="s">
        <v>220</v>
      </c>
      <c r="I72" s="1007"/>
      <c r="J72" s="22"/>
      <c r="K72" s="22"/>
      <c r="L72" s="22"/>
      <c r="M72" s="22"/>
      <c r="N72" s="22"/>
      <c r="O72" s="22"/>
      <c r="P72" s="22"/>
      <c r="Q72" s="22"/>
      <c r="R72" s="22"/>
      <c r="S72" s="22"/>
    </row>
    <row r="73" spans="1:19" ht="18" customHeight="1">
      <c r="A73" s="22" t="s">
        <v>57</v>
      </c>
      <c r="B73" s="23" t="s">
        <v>26</v>
      </c>
      <c r="C73" s="304"/>
      <c r="D73" s="1304" t="s">
        <v>261</v>
      </c>
      <c r="E73" s="50"/>
      <c r="F73" s="196"/>
      <c r="G73" s="50"/>
      <c r="H73" s="1696"/>
      <c r="I73" s="1234" t="s">
        <v>237</v>
      </c>
      <c r="J73" s="22"/>
      <c r="K73" s="22"/>
      <c r="L73" s="22"/>
      <c r="M73" s="22"/>
      <c r="N73" s="22"/>
      <c r="O73" s="22"/>
      <c r="P73" s="22"/>
      <c r="Q73" s="22"/>
      <c r="R73" s="22"/>
      <c r="S73" s="22"/>
    </row>
    <row r="74" spans="1:19" ht="18" customHeight="1">
      <c r="A74" s="22" t="s">
        <v>57</v>
      </c>
      <c r="B74" s="23" t="s">
        <v>28</v>
      </c>
      <c r="C74" s="304"/>
      <c r="D74" s="1007"/>
      <c r="E74" s="50"/>
      <c r="F74" s="1235" t="s">
        <v>220</v>
      </c>
      <c r="G74" s="196"/>
      <c r="H74" s="981" t="s">
        <v>220</v>
      </c>
      <c r="I74" s="1418"/>
      <c r="J74" s="22"/>
      <c r="K74" s="22"/>
      <c r="L74" s="22"/>
      <c r="M74" s="22"/>
      <c r="N74" s="22"/>
      <c r="O74" s="22"/>
      <c r="P74" s="22"/>
      <c r="Q74" s="22"/>
      <c r="R74" s="22"/>
      <c r="S74" s="22"/>
    </row>
    <row r="75" spans="1:19" ht="18" customHeight="1">
      <c r="A75" s="22" t="s">
        <v>57</v>
      </c>
      <c r="B75" s="23" t="s">
        <v>30</v>
      </c>
      <c r="C75" s="304"/>
      <c r="D75" s="304"/>
      <c r="E75" s="304"/>
      <c r="F75" s="1134"/>
      <c r="G75" s="1245" t="s">
        <v>91</v>
      </c>
      <c r="H75" s="895"/>
      <c r="I75" s="1142" t="s">
        <v>206</v>
      </c>
      <c r="J75" s="22"/>
      <c r="K75" s="22"/>
      <c r="L75" s="22"/>
      <c r="M75" s="22"/>
      <c r="N75" s="22"/>
      <c r="O75" s="22"/>
      <c r="P75" s="22"/>
      <c r="Q75" s="22"/>
      <c r="R75" s="22"/>
      <c r="S75" s="22"/>
    </row>
    <row r="76" spans="1:19" ht="13">
      <c r="A76" s="22" t="s">
        <v>57</v>
      </c>
      <c r="B76" s="23" t="s">
        <v>31</v>
      </c>
      <c r="C76" s="304"/>
      <c r="D76" s="304"/>
      <c r="E76" s="304"/>
      <c r="F76" s="50"/>
      <c r="G76" s="1007"/>
      <c r="H76" s="751" t="s">
        <v>220</v>
      </c>
      <c r="I76" s="895"/>
      <c r="J76" s="22"/>
      <c r="K76" s="22"/>
      <c r="L76" s="22"/>
      <c r="M76" s="22"/>
      <c r="N76" s="22"/>
      <c r="O76" s="22"/>
      <c r="P76" s="22"/>
      <c r="Q76" s="22"/>
      <c r="R76" s="22"/>
      <c r="S76" s="22"/>
    </row>
    <row r="77" spans="1:19" ht="16.5" customHeight="1">
      <c r="A77" s="22" t="s">
        <v>57</v>
      </c>
      <c r="B77" s="23" t="s">
        <v>32</v>
      </c>
      <c r="C77" s="50"/>
      <c r="D77" s="494"/>
      <c r="E77" s="50"/>
      <c r="F77" s="50"/>
      <c r="G77" s="1245" t="s">
        <v>206</v>
      </c>
      <c r="H77" s="1695"/>
      <c r="I77" s="46"/>
      <c r="J77" s="22"/>
      <c r="K77" s="22"/>
      <c r="L77" s="22"/>
      <c r="M77" s="22"/>
      <c r="N77" s="22"/>
      <c r="O77" s="22"/>
      <c r="P77" s="22"/>
      <c r="Q77" s="22"/>
      <c r="R77" s="22"/>
      <c r="S77" s="22"/>
    </row>
    <row r="78" spans="1:19" ht="13">
      <c r="A78" s="22" t="s">
        <v>57</v>
      </c>
      <c r="B78" s="23" t="s">
        <v>33</v>
      </c>
      <c r="C78" s="304"/>
      <c r="D78" s="340"/>
      <c r="E78" s="196"/>
      <c r="F78" s="50"/>
      <c r="G78" s="1139"/>
      <c r="H78" s="855" t="s">
        <v>220</v>
      </c>
      <c r="I78" s="46"/>
      <c r="J78" s="22"/>
      <c r="K78" s="22"/>
      <c r="L78" s="22"/>
      <c r="M78" s="22"/>
      <c r="N78" s="22"/>
      <c r="O78" s="22"/>
      <c r="P78" s="22"/>
      <c r="Q78" s="22"/>
      <c r="R78" s="22"/>
      <c r="S78" s="22"/>
    </row>
    <row r="79" spans="1:19" ht="13">
      <c r="A79" s="22" t="s">
        <v>57</v>
      </c>
      <c r="B79" s="23" t="s">
        <v>34</v>
      </c>
      <c r="C79" s="304"/>
      <c r="D79" s="340"/>
      <c r="E79" s="304"/>
      <c r="F79" s="50"/>
      <c r="G79" s="1160" t="s">
        <v>237</v>
      </c>
      <c r="H79" s="1694"/>
      <c r="I79" s="1198" t="s">
        <v>263</v>
      </c>
      <c r="J79" s="22"/>
      <c r="K79" s="22"/>
      <c r="L79" s="22"/>
      <c r="M79" s="22"/>
      <c r="N79" s="22"/>
      <c r="O79" s="22"/>
      <c r="P79" s="22"/>
      <c r="Q79" s="22"/>
      <c r="R79" s="22"/>
      <c r="S79" s="22"/>
    </row>
    <row r="80" spans="1:19" ht="13">
      <c r="A80" s="22" t="s">
        <v>57</v>
      </c>
      <c r="B80" s="23" t="s">
        <v>35</v>
      </c>
      <c r="C80" s="304"/>
      <c r="D80" s="340"/>
      <c r="E80" s="304"/>
      <c r="F80" s="223"/>
      <c r="G80" s="1139"/>
      <c r="H80" s="50"/>
      <c r="I80" s="992"/>
      <c r="J80" s="22"/>
      <c r="K80" s="22"/>
      <c r="L80" s="22"/>
      <c r="M80" s="22"/>
      <c r="N80" s="22"/>
      <c r="O80" s="22"/>
      <c r="P80" s="22"/>
      <c r="Q80" s="22"/>
      <c r="R80" s="22"/>
      <c r="S80" s="22"/>
    </row>
    <row r="81" spans="1:43" ht="13">
      <c r="A81" s="22" t="s">
        <v>57</v>
      </c>
      <c r="B81" s="23" t="s">
        <v>36</v>
      </c>
      <c r="C81" s="304"/>
      <c r="D81" s="1304" t="s">
        <v>261</v>
      </c>
      <c r="E81" s="304"/>
      <c r="F81" s="1154" t="s">
        <v>237</v>
      </c>
      <c r="G81" s="304"/>
      <c r="H81" s="50"/>
      <c r="I81" s="223"/>
      <c r="J81" s="22"/>
      <c r="K81" s="22"/>
      <c r="L81" s="22"/>
      <c r="M81" s="22"/>
      <c r="N81" s="22"/>
      <c r="O81" s="22"/>
      <c r="P81" s="22"/>
      <c r="Q81" s="22"/>
      <c r="R81" s="22"/>
      <c r="S81" s="22"/>
    </row>
    <row r="82" spans="1:43" ht="13">
      <c r="A82" s="22" t="s">
        <v>57</v>
      </c>
      <c r="B82" s="23" t="s">
        <v>37</v>
      </c>
      <c r="C82" s="50"/>
      <c r="D82" s="1139"/>
      <c r="E82" s="304"/>
      <c r="F82" s="992"/>
      <c r="G82" s="196"/>
      <c r="H82" s="1697" t="s">
        <v>191</v>
      </c>
      <c r="I82" s="1196" t="s">
        <v>263</v>
      </c>
      <c r="J82" s="22"/>
      <c r="K82" s="22"/>
      <c r="L82" s="22"/>
      <c r="M82" s="22"/>
      <c r="N82" s="22"/>
      <c r="O82" s="22"/>
      <c r="P82" s="22"/>
      <c r="Q82" s="22"/>
      <c r="R82" s="22"/>
      <c r="S82" s="22"/>
    </row>
    <row r="83" spans="1:43" ht="13">
      <c r="A83" s="22" t="s">
        <v>57</v>
      </c>
      <c r="B83" s="23" t="s">
        <v>38</v>
      </c>
      <c r="C83" s="304"/>
      <c r="D83" s="1304" t="s">
        <v>261</v>
      </c>
      <c r="E83" s="1304" t="s">
        <v>261</v>
      </c>
      <c r="F83" s="1160" t="s">
        <v>206</v>
      </c>
      <c r="G83" s="50"/>
      <c r="H83" s="1698"/>
      <c r="I83" s="1007"/>
      <c r="J83" s="22"/>
      <c r="K83" s="22"/>
      <c r="L83" s="22"/>
      <c r="M83" s="22"/>
      <c r="N83" s="22"/>
      <c r="O83" s="22"/>
      <c r="P83" s="22"/>
      <c r="Q83" s="22"/>
      <c r="R83" s="22"/>
      <c r="S83" s="22"/>
    </row>
    <row r="84" spans="1:43" ht="13">
      <c r="A84" s="22" t="s">
        <v>57</v>
      </c>
      <c r="B84" s="23" t="s">
        <v>41</v>
      </c>
      <c r="C84" s="304"/>
      <c r="D84" s="1139"/>
      <c r="E84" s="1007"/>
      <c r="F84" s="1007"/>
      <c r="G84" s="50"/>
      <c r="H84" s="1698"/>
      <c r="I84" s="50"/>
      <c r="J84" s="22"/>
      <c r="K84" s="22"/>
      <c r="L84" s="22"/>
      <c r="M84" s="22"/>
      <c r="N84" s="22"/>
      <c r="O84" s="22"/>
      <c r="P84" s="22"/>
      <c r="Q84" s="22"/>
      <c r="R84" s="22"/>
      <c r="S84" s="22"/>
    </row>
    <row r="85" spans="1:43" ht="13">
      <c r="A85" s="22" t="s">
        <v>57</v>
      </c>
      <c r="B85" s="23" t="s">
        <v>42</v>
      </c>
      <c r="C85" s="304"/>
      <c r="D85" s="340"/>
      <c r="E85" s="304"/>
      <c r="F85" s="50"/>
      <c r="G85" s="50"/>
      <c r="H85" s="50"/>
      <c r="I85" s="50"/>
      <c r="J85" s="22"/>
      <c r="K85" s="22"/>
      <c r="L85" s="22"/>
      <c r="M85" s="22"/>
      <c r="N85" s="22"/>
      <c r="O85" s="22"/>
      <c r="P85" s="22"/>
      <c r="Q85" s="22"/>
      <c r="R85" s="22"/>
      <c r="S85" s="22"/>
    </row>
    <row r="86" spans="1:43" ht="22.5" customHeight="1">
      <c r="A86" s="22" t="s">
        <v>57</v>
      </c>
      <c r="B86" s="23" t="s">
        <v>43</v>
      </c>
      <c r="C86" s="304"/>
      <c r="D86" s="304"/>
      <c r="E86" s="304"/>
      <c r="F86" s="50"/>
      <c r="G86" s="304"/>
      <c r="H86" s="271"/>
      <c r="I86" s="271"/>
      <c r="J86" s="22"/>
      <c r="K86" s="22"/>
      <c r="L86" s="22"/>
      <c r="M86" s="22"/>
      <c r="N86" s="22"/>
      <c r="O86" s="22"/>
      <c r="P86" s="22"/>
      <c r="Q86" s="22"/>
      <c r="R86" s="22"/>
      <c r="S86" s="22"/>
    </row>
    <row r="87" spans="1:43" ht="20.25" customHeight="1">
      <c r="A87" s="22" t="s">
        <v>57</v>
      </c>
      <c r="B87" s="23" t="s">
        <v>178</v>
      </c>
      <c r="C87" s="304"/>
      <c r="D87" s="304"/>
      <c r="E87" s="304"/>
      <c r="F87" s="50"/>
      <c r="G87" s="50"/>
      <c r="H87" s="392"/>
      <c r="I87" s="392"/>
      <c r="J87" s="267"/>
      <c r="K87" s="267"/>
      <c r="L87" s="267"/>
      <c r="M87" s="267"/>
      <c r="N87" s="267"/>
      <c r="O87" s="267"/>
      <c r="P87" s="267"/>
      <c r="Q87" s="267"/>
      <c r="R87" s="267"/>
      <c r="S87" s="267"/>
    </row>
    <row r="88" spans="1:43" ht="18" customHeight="1">
      <c r="A88" s="1" t="s">
        <v>327</v>
      </c>
      <c r="B88" s="3" t="s">
        <v>10</v>
      </c>
      <c r="C88" s="333"/>
      <c r="D88" s="168"/>
      <c r="E88" s="168"/>
      <c r="F88" s="168"/>
      <c r="G88" s="168"/>
      <c r="H88" s="382"/>
      <c r="I88" s="333"/>
      <c r="J88" s="382"/>
      <c r="K88" s="382"/>
      <c r="L88" s="382"/>
      <c r="M88" s="382"/>
      <c r="N88" s="382"/>
      <c r="O88" s="382"/>
      <c r="P88" s="382"/>
      <c r="Q88" s="382"/>
      <c r="R88" s="382"/>
      <c r="S88" s="382"/>
      <c r="T88" s="333"/>
      <c r="U88" s="382"/>
      <c r="V88" s="382"/>
      <c r="W88" s="382"/>
      <c r="X88" s="382"/>
      <c r="Y88" s="382"/>
      <c r="Z88" s="382"/>
      <c r="AA88" s="382"/>
      <c r="AB88" s="382"/>
      <c r="AC88" s="382"/>
      <c r="AD88" s="382"/>
      <c r="AE88" s="382"/>
      <c r="AF88" s="382"/>
      <c r="AG88" s="333"/>
      <c r="AH88" s="333"/>
      <c r="AI88" s="333"/>
      <c r="AJ88" s="333"/>
      <c r="AK88" s="1"/>
      <c r="AL88" s="1"/>
      <c r="AM88" s="1"/>
      <c r="AN88" s="1"/>
      <c r="AO88" s="1"/>
      <c r="AP88" s="1"/>
      <c r="AQ88" s="1"/>
    </row>
    <row r="89" spans="1:43" ht="18" customHeight="1">
      <c r="A89" s="1" t="s">
        <v>327</v>
      </c>
      <c r="B89" s="3" t="s">
        <v>11</v>
      </c>
      <c r="C89" s="168"/>
      <c r="D89" s="168"/>
      <c r="E89" s="168"/>
      <c r="F89" s="168"/>
      <c r="G89" s="168"/>
      <c r="H89" s="333"/>
      <c r="I89" s="333"/>
      <c r="J89" s="382"/>
      <c r="K89" s="382"/>
      <c r="L89" s="382"/>
      <c r="M89" s="382"/>
      <c r="N89" s="382"/>
      <c r="O89" s="382"/>
      <c r="P89" s="382"/>
      <c r="Q89" s="382"/>
      <c r="R89" s="382"/>
      <c r="S89" s="382"/>
      <c r="T89" s="333"/>
      <c r="U89" s="382"/>
      <c r="V89" s="382"/>
      <c r="W89" s="382"/>
      <c r="X89" s="382"/>
      <c r="Y89" s="382"/>
      <c r="Z89" s="382"/>
      <c r="AA89" s="382"/>
      <c r="AB89" s="382"/>
      <c r="AC89" s="382"/>
      <c r="AD89" s="382"/>
      <c r="AE89" s="382"/>
      <c r="AF89" s="382"/>
      <c r="AG89" s="333"/>
      <c r="AH89" s="333"/>
      <c r="AI89" s="333"/>
      <c r="AJ89" s="333"/>
      <c r="AK89" s="1"/>
      <c r="AL89" s="1"/>
      <c r="AM89" s="1"/>
      <c r="AN89" s="1"/>
      <c r="AO89" s="1"/>
      <c r="AP89" s="1"/>
      <c r="AQ89" s="1"/>
    </row>
    <row r="90" spans="1:43" ht="18" customHeight="1">
      <c r="A90" s="1" t="s">
        <v>327</v>
      </c>
      <c r="B90" s="3" t="s">
        <v>12</v>
      </c>
      <c r="C90" s="168"/>
      <c r="D90" s="168"/>
      <c r="E90" s="168"/>
      <c r="F90" s="333"/>
      <c r="G90" s="168"/>
      <c r="H90" s="333"/>
      <c r="I90" s="333"/>
      <c r="J90" s="382"/>
      <c r="K90" s="382"/>
      <c r="L90" s="382"/>
      <c r="M90" s="382"/>
      <c r="N90" s="382"/>
      <c r="O90" s="382"/>
      <c r="P90" s="382"/>
      <c r="Q90" s="382"/>
      <c r="R90" s="382"/>
      <c r="S90" s="333"/>
      <c r="T90" s="382"/>
      <c r="U90" s="382"/>
      <c r="V90" s="382"/>
      <c r="W90" s="382"/>
      <c r="X90" s="382"/>
      <c r="Y90" s="382"/>
      <c r="Z90" s="382"/>
      <c r="AA90" s="382"/>
      <c r="AB90" s="333"/>
      <c r="AC90" s="382"/>
      <c r="AD90" s="382"/>
      <c r="AE90" s="382"/>
      <c r="AF90" s="333"/>
      <c r="AG90" s="333"/>
      <c r="AH90" s="333"/>
      <c r="AI90" s="629"/>
      <c r="AJ90" s="333"/>
      <c r="AK90" s="1"/>
      <c r="AL90" s="1"/>
      <c r="AM90" s="1"/>
      <c r="AN90" s="1"/>
      <c r="AO90" s="1"/>
      <c r="AP90" s="1"/>
      <c r="AQ90" s="1"/>
    </row>
    <row r="91" spans="1:43" ht="18" customHeight="1">
      <c r="A91" s="1" t="s">
        <v>327</v>
      </c>
      <c r="B91" s="3" t="s">
        <v>13</v>
      </c>
      <c r="C91" s="168"/>
      <c r="D91" s="168"/>
      <c r="E91" s="168"/>
      <c r="F91" s="333"/>
      <c r="G91" s="333"/>
      <c r="H91" s="333"/>
      <c r="I91" s="333"/>
      <c r="J91" s="382"/>
      <c r="K91" s="382"/>
      <c r="L91" s="382"/>
      <c r="M91" s="333"/>
      <c r="N91" s="382"/>
      <c r="O91" s="333"/>
      <c r="P91" s="382"/>
      <c r="Q91" s="382"/>
      <c r="R91" s="382"/>
      <c r="S91" s="382"/>
      <c r="T91" s="382"/>
      <c r="U91" s="382"/>
      <c r="V91" s="382"/>
      <c r="W91" s="382"/>
      <c r="X91" s="382"/>
      <c r="Y91" s="382"/>
      <c r="Z91" s="382"/>
      <c r="AA91" s="382"/>
      <c r="AB91" s="382"/>
      <c r="AC91" s="382"/>
      <c r="AD91" s="382"/>
      <c r="AE91" s="382"/>
      <c r="AF91" s="382"/>
      <c r="AG91" s="333"/>
      <c r="AH91" s="333"/>
      <c r="AJ91" s="333"/>
      <c r="AK91" s="1"/>
      <c r="AL91" s="1"/>
      <c r="AM91" s="1"/>
      <c r="AN91" s="1"/>
      <c r="AO91" s="1"/>
      <c r="AP91" s="1"/>
      <c r="AQ91" s="1"/>
    </row>
    <row r="92" spans="1:43" ht="18" customHeight="1">
      <c r="A92" s="1" t="s">
        <v>327</v>
      </c>
      <c r="B92" s="3" t="s">
        <v>14</v>
      </c>
      <c r="C92" s="168"/>
      <c r="D92" s="168"/>
      <c r="E92" s="168"/>
      <c r="F92" s="333"/>
      <c r="G92" s="333"/>
      <c r="H92" s="1278" t="s">
        <v>220</v>
      </c>
      <c r="I92" s="1230" t="s">
        <v>235</v>
      </c>
      <c r="J92" s="382"/>
      <c r="K92" s="382"/>
      <c r="L92" s="382"/>
      <c r="M92" s="382"/>
      <c r="N92" s="382"/>
      <c r="O92" s="333"/>
      <c r="P92" s="382"/>
      <c r="Q92" s="382"/>
      <c r="R92" s="382"/>
      <c r="S92" s="333"/>
      <c r="T92" s="333"/>
      <c r="U92" s="382"/>
      <c r="V92" s="382"/>
      <c r="W92" s="382"/>
      <c r="X92" s="382"/>
      <c r="Y92" s="382"/>
      <c r="Z92" s="382"/>
      <c r="AA92" s="382"/>
      <c r="AB92" s="333"/>
      <c r="AC92" s="333"/>
      <c r="AD92" s="333"/>
      <c r="AE92" s="382"/>
      <c r="AF92" s="333"/>
      <c r="AG92" s="333"/>
      <c r="AH92" s="333"/>
      <c r="AI92" s="204"/>
      <c r="AJ92" s="738"/>
      <c r="AK92" s="1"/>
      <c r="AL92" s="1"/>
      <c r="AM92" s="1"/>
      <c r="AN92" s="1"/>
      <c r="AO92" s="1"/>
      <c r="AP92" s="1"/>
      <c r="AQ92" s="1"/>
    </row>
    <row r="93" spans="1:43" ht="18" customHeight="1">
      <c r="A93" s="1" t="s">
        <v>327</v>
      </c>
      <c r="B93" s="3" t="s">
        <v>15</v>
      </c>
      <c r="C93" s="168"/>
      <c r="D93" s="333"/>
      <c r="E93" s="333"/>
      <c r="F93" s="332"/>
      <c r="G93" s="333"/>
      <c r="H93" s="1139"/>
      <c r="I93" s="1139"/>
      <c r="J93" s="382"/>
      <c r="K93" s="382"/>
      <c r="L93" s="382"/>
      <c r="M93" s="333"/>
      <c r="N93" s="382"/>
      <c r="O93" s="333"/>
      <c r="P93" s="382"/>
      <c r="Q93" s="382"/>
      <c r="R93" s="382"/>
      <c r="S93" s="333"/>
      <c r="T93" s="333"/>
      <c r="U93" s="382"/>
      <c r="V93" s="382"/>
      <c r="W93" s="333"/>
      <c r="X93" s="382"/>
      <c r="Y93" s="382"/>
      <c r="Z93" s="382"/>
      <c r="AA93" s="382"/>
      <c r="AB93" s="333"/>
      <c r="AC93" s="333"/>
      <c r="AD93" s="333"/>
      <c r="AE93" s="382"/>
      <c r="AF93" s="382"/>
      <c r="AG93" s="333"/>
      <c r="AH93" s="333"/>
      <c r="AI93" s="197"/>
      <c r="AJ93" s="739"/>
      <c r="AK93" s="1"/>
      <c r="AL93" s="1"/>
      <c r="AM93" s="1"/>
      <c r="AN93" s="1"/>
      <c r="AO93" s="1"/>
      <c r="AP93" s="1"/>
      <c r="AQ93" s="1"/>
    </row>
    <row r="94" spans="1:43" ht="18" customHeight="1">
      <c r="A94" s="1" t="s">
        <v>327</v>
      </c>
      <c r="B94" s="3" t="s">
        <v>17</v>
      </c>
      <c r="C94" s="168"/>
      <c r="D94" s="168"/>
      <c r="E94" s="168"/>
      <c r="F94" s="168"/>
      <c r="G94" s="168"/>
      <c r="H94" s="1230" t="s">
        <v>252</v>
      </c>
      <c r="I94" s="333"/>
      <c r="J94" s="382"/>
      <c r="K94" s="382"/>
      <c r="L94" s="382"/>
      <c r="M94" s="382"/>
      <c r="N94" s="382"/>
      <c r="O94" s="382"/>
      <c r="P94" s="382"/>
      <c r="Q94" s="382"/>
      <c r="R94" s="382"/>
      <c r="S94" s="333"/>
      <c r="T94" s="333"/>
      <c r="U94" s="382"/>
      <c r="V94" s="382"/>
      <c r="W94" s="382"/>
      <c r="X94" s="382"/>
      <c r="Y94" s="382"/>
      <c r="Z94" s="382"/>
      <c r="AA94" s="382"/>
      <c r="AB94" s="382"/>
      <c r="AC94" s="333"/>
      <c r="AD94" s="333"/>
      <c r="AE94" s="382"/>
      <c r="AF94" s="333"/>
      <c r="AG94" s="333"/>
      <c r="AH94" s="333"/>
      <c r="AI94" s="204"/>
      <c r="AJ94" s="333"/>
      <c r="AK94" s="1"/>
      <c r="AL94" s="1"/>
      <c r="AM94" s="1"/>
      <c r="AN94" s="1"/>
      <c r="AO94" s="1"/>
      <c r="AP94" s="1"/>
      <c r="AQ94" s="1"/>
    </row>
    <row r="95" spans="1:43" ht="18" customHeight="1">
      <c r="A95" s="1" t="s">
        <v>327</v>
      </c>
      <c r="B95" s="3" t="s">
        <v>18</v>
      </c>
      <c r="C95" s="168"/>
      <c r="D95" s="168"/>
      <c r="E95" s="168"/>
      <c r="F95" s="168"/>
      <c r="G95" s="168"/>
      <c r="H95" s="1139"/>
      <c r="I95" s="333"/>
      <c r="J95" s="382"/>
      <c r="K95" s="382"/>
      <c r="L95" s="382"/>
      <c r="M95" s="333"/>
      <c r="N95" s="382"/>
      <c r="O95" s="382"/>
      <c r="P95" s="382"/>
      <c r="Q95" s="382"/>
      <c r="R95" s="382"/>
      <c r="S95" s="382"/>
      <c r="T95" s="333"/>
      <c r="U95" s="382"/>
      <c r="V95" s="382"/>
      <c r="W95" s="382"/>
      <c r="X95" s="382"/>
      <c r="Y95" s="382"/>
      <c r="Z95" s="382"/>
      <c r="AA95" s="382"/>
      <c r="AB95" s="453"/>
      <c r="AC95" s="333"/>
      <c r="AD95" s="333"/>
      <c r="AE95" s="382"/>
      <c r="AF95" s="382"/>
      <c r="AG95" s="333"/>
      <c r="AH95" s="333"/>
      <c r="AJ95" s="333"/>
      <c r="AK95" s="1"/>
      <c r="AL95" s="1"/>
      <c r="AM95" s="1"/>
      <c r="AN95" s="1"/>
      <c r="AO95" s="1"/>
      <c r="AP95" s="1"/>
      <c r="AQ95" s="1"/>
    </row>
    <row r="96" spans="1:43" ht="18" customHeight="1">
      <c r="A96" s="1" t="s">
        <v>327</v>
      </c>
      <c r="B96" s="3" t="s">
        <v>19</v>
      </c>
      <c r="C96" s="168"/>
      <c r="D96" s="168"/>
      <c r="E96" s="168"/>
      <c r="F96" s="168"/>
      <c r="G96" s="168"/>
      <c r="H96" s="1278" t="s">
        <v>252</v>
      </c>
      <c r="I96" s="1624" t="s">
        <v>237</v>
      </c>
      <c r="J96" s="333"/>
      <c r="K96" s="382"/>
      <c r="L96" s="382"/>
      <c r="M96" s="382"/>
      <c r="N96" s="382"/>
      <c r="O96" s="382"/>
      <c r="P96" s="382"/>
      <c r="Q96" s="382"/>
      <c r="R96" s="382"/>
      <c r="S96" s="333"/>
      <c r="T96" s="333"/>
      <c r="U96" s="382"/>
      <c r="V96" s="382"/>
      <c r="W96" s="382"/>
      <c r="X96" s="382"/>
      <c r="Y96" s="382"/>
      <c r="Z96" s="382"/>
      <c r="AA96" s="382"/>
      <c r="AB96" s="333"/>
      <c r="AC96" s="333"/>
      <c r="AD96" s="333"/>
      <c r="AE96" s="382"/>
      <c r="AF96" s="333"/>
      <c r="AG96" s="333"/>
      <c r="AH96" s="333"/>
      <c r="AI96" s="204"/>
      <c r="AJ96" s="333"/>
      <c r="AK96" s="1"/>
      <c r="AL96" s="1"/>
      <c r="AM96" s="1"/>
      <c r="AN96" s="1"/>
      <c r="AO96" s="1"/>
      <c r="AP96" s="1"/>
      <c r="AQ96" s="1"/>
    </row>
    <row r="97" spans="1:43" ht="18" customHeight="1">
      <c r="A97" s="1" t="s">
        <v>327</v>
      </c>
      <c r="B97" s="3" t="s">
        <v>20</v>
      </c>
      <c r="C97" s="168"/>
      <c r="D97" s="168"/>
      <c r="E97" s="168"/>
      <c r="F97" s="168"/>
      <c r="G97" s="168"/>
      <c r="H97" s="1139"/>
      <c r="I97" s="1139"/>
      <c r="J97" s="333"/>
      <c r="K97" s="382"/>
      <c r="L97" s="382"/>
      <c r="M97" s="382"/>
      <c r="N97" s="382"/>
      <c r="O97" s="382"/>
      <c r="P97" s="382"/>
      <c r="Q97" s="382"/>
      <c r="R97" s="634"/>
      <c r="S97" s="382"/>
      <c r="T97" s="333"/>
      <c r="U97" s="634"/>
      <c r="V97" s="382"/>
      <c r="W97" s="382"/>
      <c r="X97" s="382"/>
      <c r="Y97" s="382"/>
      <c r="Z97" s="382"/>
      <c r="AA97" s="382"/>
      <c r="AB97" s="382"/>
      <c r="AC97" s="382"/>
      <c r="AD97" s="382"/>
      <c r="AE97" s="382"/>
      <c r="AF97" s="382"/>
      <c r="AG97" s="333"/>
      <c r="AH97" s="333"/>
      <c r="AI97" s="197"/>
      <c r="AJ97" s="333"/>
      <c r="AK97" s="1"/>
      <c r="AL97" s="1"/>
      <c r="AM97" s="1"/>
      <c r="AN97" s="1"/>
      <c r="AO97" s="1"/>
      <c r="AP97" s="1"/>
      <c r="AQ97" s="1"/>
    </row>
    <row r="98" spans="1:43" ht="18" customHeight="1">
      <c r="A98" s="1" t="s">
        <v>327</v>
      </c>
      <c r="B98" s="3" t="s">
        <v>21</v>
      </c>
      <c r="C98" s="168"/>
      <c r="D98" s="168"/>
      <c r="E98" s="333"/>
      <c r="F98" s="333"/>
      <c r="G98" s="333"/>
      <c r="H98" s="1379" t="s">
        <v>252</v>
      </c>
      <c r="I98" s="333"/>
      <c r="J98" s="333"/>
      <c r="K98" s="333"/>
      <c r="L98" s="333"/>
      <c r="M98" s="634"/>
      <c r="N98" s="382"/>
      <c r="O98" s="382"/>
      <c r="P98" s="634"/>
      <c r="Q98" s="634"/>
      <c r="R98" s="333"/>
      <c r="S98" s="333"/>
      <c r="T98" s="333"/>
      <c r="U98" s="333"/>
      <c r="V98" s="382"/>
      <c r="W98" s="382"/>
      <c r="X98" s="333"/>
      <c r="Y98" s="634"/>
      <c r="Z98" s="382"/>
      <c r="AA98" s="382"/>
      <c r="AB98" s="382"/>
      <c r="AC98" s="382"/>
      <c r="AD98" s="634"/>
      <c r="AE98" s="382"/>
      <c r="AF98" s="382"/>
      <c r="AG98" s="333"/>
      <c r="AH98" s="333"/>
      <c r="AI98" s="204"/>
      <c r="AJ98" s="204"/>
      <c r="AK98" s="1"/>
      <c r="AL98" s="1"/>
      <c r="AM98" s="1"/>
      <c r="AN98" s="1"/>
      <c r="AO98" s="1"/>
      <c r="AP98" s="1"/>
      <c r="AQ98" s="1"/>
    </row>
    <row r="99" spans="1:43" ht="18" customHeight="1">
      <c r="A99" s="1" t="s">
        <v>327</v>
      </c>
      <c r="B99" s="3" t="s">
        <v>24</v>
      </c>
      <c r="C99" s="332"/>
      <c r="D99" s="168"/>
      <c r="E99" s="345"/>
      <c r="F99" s="333"/>
      <c r="G99" s="333"/>
      <c r="H99" s="1041"/>
      <c r="I99" s="333"/>
      <c r="J99" s="333"/>
      <c r="K99" s="453"/>
      <c r="L99" s="382"/>
      <c r="M99" s="382"/>
      <c r="N99" s="634"/>
      <c r="O99" s="382"/>
      <c r="P99" s="634"/>
      <c r="Q99" s="377"/>
      <c r="R99" s="333"/>
      <c r="S99" s="333"/>
      <c r="T99" s="333"/>
      <c r="U99" s="333"/>
      <c r="V99" s="634"/>
      <c r="W99" s="382"/>
      <c r="X99" s="333"/>
      <c r="Y99" s="382"/>
      <c r="Z99" s="382"/>
      <c r="AA99" s="634"/>
      <c r="AB99" s="382"/>
      <c r="AC99" s="382"/>
      <c r="AD99" s="634"/>
      <c r="AE99" s="634"/>
      <c r="AF99" s="634"/>
      <c r="AG99" s="333"/>
      <c r="AH99" s="333"/>
      <c r="AK99" s="1"/>
      <c r="AL99" s="1"/>
      <c r="AM99" s="1"/>
      <c r="AN99" s="1"/>
      <c r="AO99" s="1"/>
      <c r="AP99" s="1"/>
      <c r="AQ99" s="1"/>
    </row>
    <row r="100" spans="1:43" ht="18" customHeight="1">
      <c r="A100" s="1" t="s">
        <v>327</v>
      </c>
      <c r="B100" s="3" t="s">
        <v>26</v>
      </c>
      <c r="C100" s="332"/>
      <c r="D100" s="168"/>
      <c r="E100" s="333"/>
      <c r="F100" s="333"/>
      <c r="G100" s="333"/>
      <c r="H100" s="1230" t="s">
        <v>252</v>
      </c>
      <c r="I100" s="333"/>
      <c r="J100" s="333"/>
      <c r="K100" s="377"/>
      <c r="L100" s="382"/>
      <c r="M100" s="333"/>
      <c r="N100" s="382"/>
      <c r="O100" s="382"/>
      <c r="P100" s="382"/>
      <c r="Q100" s="333"/>
      <c r="R100" s="634"/>
      <c r="S100" s="333"/>
      <c r="T100" s="453"/>
      <c r="U100" s="382"/>
      <c r="V100" s="382"/>
      <c r="W100" s="382"/>
      <c r="X100" s="382"/>
      <c r="Y100" s="382"/>
      <c r="Z100" s="382"/>
      <c r="AA100" s="634"/>
      <c r="AB100" s="382"/>
      <c r="AC100" s="634"/>
      <c r="AD100" s="382"/>
      <c r="AE100" s="377"/>
      <c r="AF100" s="382"/>
      <c r="AG100" s="333"/>
      <c r="AH100" s="333"/>
      <c r="AI100" s="204"/>
      <c r="AJ100" s="333"/>
      <c r="AK100" s="1"/>
      <c r="AL100" s="1"/>
      <c r="AM100" s="1"/>
      <c r="AN100" s="1"/>
      <c r="AO100" s="1"/>
      <c r="AP100" s="1"/>
      <c r="AQ100" s="1"/>
    </row>
    <row r="101" spans="1:43" ht="18" customHeight="1">
      <c r="A101" s="1" t="s">
        <v>327</v>
      </c>
      <c r="B101" s="3" t="s">
        <v>28</v>
      </c>
      <c r="C101" s="332"/>
      <c r="D101" s="168"/>
      <c r="E101" s="333"/>
      <c r="F101" s="333"/>
      <c r="G101" s="333"/>
      <c r="H101" s="1139"/>
      <c r="I101" s="333"/>
      <c r="J101" s="333"/>
      <c r="K101" s="377"/>
      <c r="L101" s="382"/>
      <c r="M101" s="382"/>
      <c r="N101" s="382"/>
      <c r="O101" s="382"/>
      <c r="P101" s="333"/>
      <c r="Q101" s="333"/>
      <c r="R101" s="634"/>
      <c r="S101" s="333"/>
      <c r="T101" s="1"/>
      <c r="U101" s="382"/>
      <c r="V101" s="382"/>
      <c r="W101" s="333"/>
      <c r="X101" s="333"/>
      <c r="Y101" s="382"/>
      <c r="Z101" s="382"/>
      <c r="AA101" s="634"/>
      <c r="AB101" s="382"/>
      <c r="AC101" s="634"/>
      <c r="AD101" s="333"/>
      <c r="AE101" s="333"/>
      <c r="AF101" s="382"/>
      <c r="AG101" s="333"/>
      <c r="AH101" s="333"/>
      <c r="AJ101" s="333"/>
      <c r="AK101" s="1"/>
      <c r="AL101" s="1"/>
      <c r="AM101" s="1"/>
      <c r="AN101" s="1"/>
      <c r="AO101" s="1"/>
      <c r="AP101" s="1"/>
      <c r="AQ101" s="1"/>
    </row>
    <row r="102" spans="1:43" ht="18" customHeight="1">
      <c r="A102" s="1" t="s">
        <v>327</v>
      </c>
      <c r="B102" s="3" t="s">
        <v>30</v>
      </c>
      <c r="C102" s="168"/>
      <c r="D102" s="168"/>
      <c r="E102" s="333"/>
      <c r="F102" s="333"/>
      <c r="G102" s="333"/>
      <c r="H102" s="1230" t="s">
        <v>252</v>
      </c>
      <c r="I102" s="333"/>
      <c r="J102" s="333"/>
      <c r="K102" s="544"/>
      <c r="L102" s="382"/>
      <c r="M102" s="333"/>
      <c r="N102" s="382"/>
      <c r="O102" s="382"/>
      <c r="P102" s="333"/>
      <c r="Q102" s="333"/>
      <c r="R102" s="382"/>
      <c r="S102" s="382"/>
      <c r="T102" s="204"/>
      <c r="U102" s="382"/>
      <c r="V102" s="382"/>
      <c r="W102" s="333"/>
      <c r="X102" s="333"/>
      <c r="Y102" s="634"/>
      <c r="Z102" s="382"/>
      <c r="AA102" s="382"/>
      <c r="AB102" s="382"/>
      <c r="AC102" s="382"/>
      <c r="AD102" s="333"/>
      <c r="AE102" s="333"/>
      <c r="AF102" s="382"/>
      <c r="AG102" s="333"/>
      <c r="AH102" s="333"/>
      <c r="AI102" s="204"/>
      <c r="AJ102" s="333"/>
      <c r="AK102" s="1"/>
      <c r="AL102" s="1"/>
      <c r="AM102" s="1"/>
      <c r="AN102" s="1"/>
      <c r="AO102" s="1"/>
      <c r="AP102" s="1"/>
      <c r="AQ102" s="1"/>
    </row>
    <row r="103" spans="1:43" ht="18" customHeight="1">
      <c r="A103" s="1" t="s">
        <v>327</v>
      </c>
      <c r="B103" s="3" t="s">
        <v>31</v>
      </c>
      <c r="C103" s="332"/>
      <c r="D103" s="333"/>
      <c r="E103" s="333"/>
      <c r="F103" s="333"/>
      <c r="G103" s="333"/>
      <c r="H103" s="1139"/>
      <c r="I103" s="333"/>
      <c r="J103" s="333"/>
      <c r="K103" s="204"/>
      <c r="L103" s="382"/>
      <c r="M103" s="382"/>
      <c r="N103" s="382"/>
      <c r="O103" s="382"/>
      <c r="P103" s="382"/>
      <c r="Q103" s="333"/>
      <c r="R103" s="333"/>
      <c r="S103" s="382"/>
      <c r="T103" s="1"/>
      <c r="U103" s="382"/>
      <c r="V103" s="382"/>
      <c r="W103" s="333"/>
      <c r="X103" s="333"/>
      <c r="Y103" s="634"/>
      <c r="Z103" s="382"/>
      <c r="AA103" s="382"/>
      <c r="AB103" s="382"/>
      <c r="AC103" s="382"/>
      <c r="AD103" s="333"/>
      <c r="AE103" s="333"/>
      <c r="AF103" s="382"/>
      <c r="AG103" s="333"/>
      <c r="AH103" s="333"/>
      <c r="AJ103" s="333"/>
      <c r="AK103" s="1"/>
      <c r="AL103" s="1"/>
      <c r="AM103" s="1"/>
      <c r="AN103" s="1"/>
      <c r="AO103" s="1"/>
      <c r="AP103" s="1"/>
      <c r="AQ103" s="1"/>
    </row>
    <row r="104" spans="1:43" ht="18" customHeight="1">
      <c r="A104" s="1" t="s">
        <v>327</v>
      </c>
      <c r="B104" s="3" t="s">
        <v>32</v>
      </c>
      <c r="C104" s="168"/>
      <c r="D104" s="332"/>
      <c r="E104" s="333"/>
      <c r="F104" s="333"/>
      <c r="G104" s="333"/>
      <c r="H104" s="1230" t="s">
        <v>252</v>
      </c>
      <c r="I104" s="333"/>
      <c r="J104" s="333"/>
      <c r="K104" s="382"/>
      <c r="L104" s="634"/>
      <c r="M104" s="333"/>
      <c r="N104" s="382"/>
      <c r="O104" s="382"/>
      <c r="P104" s="333"/>
      <c r="Q104" s="333"/>
      <c r="R104" s="382"/>
      <c r="S104" s="740"/>
      <c r="T104" s="740"/>
      <c r="U104" s="382"/>
      <c r="V104" s="382"/>
      <c r="W104" s="333"/>
      <c r="X104" s="333"/>
      <c r="Y104" s="634"/>
      <c r="Z104" s="634"/>
      <c r="AA104" s="382"/>
      <c r="AB104" s="382"/>
      <c r="AC104" s="382"/>
      <c r="AD104" s="333"/>
      <c r="AE104" s="333"/>
      <c r="AF104" s="382"/>
      <c r="AG104" s="333"/>
      <c r="AH104" s="333"/>
      <c r="AI104" s="204"/>
      <c r="AJ104" s="333"/>
      <c r="AK104" s="1"/>
      <c r="AL104" s="1"/>
      <c r="AM104" s="1"/>
      <c r="AN104" s="1"/>
      <c r="AO104" s="1"/>
      <c r="AP104" s="1"/>
      <c r="AQ104" s="1"/>
    </row>
    <row r="105" spans="1:43" ht="18" customHeight="1">
      <c r="A105" s="1" t="s">
        <v>327</v>
      </c>
      <c r="B105" s="3" t="s">
        <v>33</v>
      </c>
      <c r="C105" s="168"/>
      <c r="D105" s="168"/>
      <c r="E105" s="333"/>
      <c r="F105" s="333"/>
      <c r="G105" s="333"/>
      <c r="H105" s="1139"/>
      <c r="I105" s="333"/>
      <c r="J105" s="333"/>
      <c r="K105" s="333"/>
      <c r="L105" s="382"/>
      <c r="M105" s="382"/>
      <c r="N105" s="382"/>
      <c r="O105" s="382"/>
      <c r="P105" s="333"/>
      <c r="Q105" s="333"/>
      <c r="R105" s="382"/>
      <c r="S105" s="1"/>
      <c r="T105" s="741"/>
      <c r="U105" s="382"/>
      <c r="V105" s="382"/>
      <c r="W105" s="333"/>
      <c r="X105" s="333"/>
      <c r="Y105" s="382"/>
      <c r="Z105" s="382"/>
      <c r="AA105" s="382"/>
      <c r="AB105" s="382"/>
      <c r="AC105" s="382"/>
      <c r="AD105" s="333"/>
      <c r="AE105" s="333"/>
      <c r="AF105" s="382"/>
      <c r="AG105" s="333"/>
      <c r="AH105" s="333"/>
      <c r="AJ105" s="333"/>
      <c r="AK105" s="1"/>
      <c r="AL105" s="1"/>
      <c r="AM105" s="1"/>
      <c r="AN105" s="1"/>
      <c r="AO105" s="1"/>
      <c r="AP105" s="1"/>
      <c r="AQ105" s="1"/>
    </row>
    <row r="106" spans="1:43" ht="18" customHeight="1">
      <c r="A106" s="1" t="s">
        <v>327</v>
      </c>
      <c r="B106" s="3" t="s">
        <v>34</v>
      </c>
      <c r="C106" s="168"/>
      <c r="D106" s="333"/>
      <c r="E106" s="333"/>
      <c r="F106" s="333"/>
      <c r="H106" s="1230" t="s">
        <v>252</v>
      </c>
      <c r="I106" s="333"/>
      <c r="J106" s="333"/>
      <c r="K106" s="1"/>
      <c r="L106" s="333"/>
      <c r="M106" s="333"/>
      <c r="N106" s="382"/>
      <c r="O106" s="333"/>
      <c r="P106" s="333"/>
      <c r="Q106" s="333"/>
      <c r="R106" s="333"/>
      <c r="S106" s="1"/>
      <c r="T106" s="333"/>
      <c r="U106" s="382"/>
      <c r="V106" s="382"/>
      <c r="W106" s="333"/>
      <c r="X106" s="333"/>
      <c r="Y106" s="382"/>
      <c r="Z106" s="333"/>
      <c r="AA106" s="382"/>
      <c r="AB106" s="333"/>
      <c r="AC106" s="382"/>
      <c r="AD106" s="333"/>
      <c r="AE106" s="382"/>
      <c r="AF106" s="333"/>
      <c r="AG106" s="333"/>
      <c r="AH106" s="204"/>
      <c r="AI106" s="204"/>
      <c r="AJ106" s="333"/>
      <c r="AK106" s="1"/>
      <c r="AL106" s="1"/>
      <c r="AM106" s="1"/>
      <c r="AN106" s="1"/>
      <c r="AO106" s="1"/>
      <c r="AP106" s="1"/>
      <c r="AQ106" s="1"/>
    </row>
    <row r="107" spans="1:43" ht="18" customHeight="1">
      <c r="A107" s="1" t="s">
        <v>327</v>
      </c>
      <c r="B107" s="3" t="s">
        <v>35</v>
      </c>
      <c r="C107" s="168"/>
      <c r="D107" s="333"/>
      <c r="E107" s="333"/>
      <c r="F107" s="333"/>
      <c r="G107" s="333"/>
      <c r="H107" s="1139"/>
      <c r="I107" s="333"/>
      <c r="J107" s="333"/>
      <c r="K107" s="204"/>
      <c r="L107" s="333"/>
      <c r="M107" s="333"/>
      <c r="N107" s="382"/>
      <c r="O107" s="333"/>
      <c r="P107" s="382"/>
      <c r="Q107" s="333"/>
      <c r="R107" s="382"/>
      <c r="S107" s="382"/>
      <c r="T107" s="333"/>
      <c r="U107" s="333"/>
      <c r="V107" s="382"/>
      <c r="W107" s="333"/>
      <c r="X107" s="333"/>
      <c r="Y107" s="333"/>
      <c r="Z107" s="333"/>
      <c r="AA107" s="382"/>
      <c r="AB107" s="333"/>
      <c r="AC107" s="382"/>
      <c r="AD107" s="333"/>
      <c r="AE107" s="382"/>
      <c r="AF107" s="333"/>
      <c r="AG107" s="333"/>
      <c r="AH107" s="197"/>
      <c r="AJ107" s="333"/>
      <c r="AK107" s="1"/>
      <c r="AL107" s="1"/>
      <c r="AM107" s="1"/>
      <c r="AN107" s="1"/>
      <c r="AO107" s="1"/>
      <c r="AP107" s="1"/>
      <c r="AQ107" s="1"/>
    </row>
    <row r="108" spans="1:43" ht="18" customHeight="1">
      <c r="A108" s="1" t="s">
        <v>327</v>
      </c>
      <c r="B108" s="3" t="s">
        <v>36</v>
      </c>
      <c r="C108" s="168"/>
      <c r="D108" s="333"/>
      <c r="E108" s="333"/>
      <c r="F108" s="1304" t="s">
        <v>261</v>
      </c>
      <c r="G108" s="1467" t="s">
        <v>91</v>
      </c>
      <c r="H108" s="377"/>
      <c r="I108" s="377"/>
      <c r="J108" s="1"/>
      <c r="K108" s="382"/>
      <c r="L108" s="333"/>
      <c r="M108" s="453"/>
      <c r="N108" s="382"/>
      <c r="O108" s="333"/>
      <c r="P108" s="634"/>
      <c r="Q108" s="377"/>
      <c r="R108" s="738"/>
      <c r="S108" s="1"/>
      <c r="T108" s="1"/>
      <c r="U108" s="333"/>
      <c r="V108" s="382"/>
      <c r="W108" s="453"/>
      <c r="X108" s="377"/>
      <c r="Y108" s="333"/>
      <c r="Z108" s="634"/>
      <c r="AA108" s="634"/>
      <c r="AB108" s="333"/>
      <c r="AC108" s="382"/>
      <c r="AD108" s="453"/>
      <c r="AE108" s="634"/>
      <c r="AF108" s="333"/>
      <c r="AG108" s="333"/>
      <c r="AH108" s="738"/>
      <c r="AI108" s="629"/>
      <c r="AJ108" s="377"/>
    </row>
    <row r="109" spans="1:43" ht="18" customHeight="1">
      <c r="A109" s="1" t="s">
        <v>327</v>
      </c>
      <c r="B109" s="3" t="s">
        <v>37</v>
      </c>
      <c r="C109" s="168"/>
      <c r="D109" s="333"/>
      <c r="E109" s="333"/>
      <c r="F109" s="1386"/>
      <c r="G109" s="808"/>
      <c r="H109" s="333"/>
      <c r="I109" s="333"/>
      <c r="J109" s="1"/>
      <c r="K109" s="382"/>
      <c r="L109" s="333"/>
      <c r="M109" s="333"/>
      <c r="N109" s="382"/>
      <c r="O109" s="333"/>
      <c r="P109" s="382"/>
      <c r="Q109" s="333"/>
      <c r="R109" s="742"/>
      <c r="S109" s="1"/>
      <c r="T109" s="1"/>
      <c r="U109" s="333"/>
      <c r="V109" s="333"/>
      <c r="W109" s="333"/>
      <c r="X109" s="333"/>
      <c r="Y109" s="333"/>
      <c r="Z109" s="333"/>
      <c r="AA109" s="382"/>
      <c r="AB109" s="333"/>
      <c r="AC109" s="382"/>
      <c r="AD109" s="333"/>
      <c r="AE109" s="382"/>
      <c r="AF109" s="333"/>
      <c r="AG109" s="377"/>
      <c r="AH109" s="687"/>
      <c r="AI109" s="197"/>
      <c r="AJ109" s="333"/>
    </row>
    <row r="110" spans="1:43" ht="18" customHeight="1">
      <c r="A110" s="1" t="s">
        <v>327</v>
      </c>
      <c r="B110" s="3" t="s">
        <v>38</v>
      </c>
      <c r="C110" s="168"/>
      <c r="F110" s="333"/>
      <c r="G110" s="333"/>
      <c r="H110" s="333"/>
      <c r="I110" s="333"/>
      <c r="J110" s="382"/>
      <c r="K110" s="204"/>
      <c r="L110" s="333"/>
      <c r="M110" s="333"/>
      <c r="N110" s="333"/>
      <c r="O110" s="333"/>
      <c r="P110" s="333"/>
      <c r="Q110" s="333"/>
      <c r="R110" s="382"/>
      <c r="S110" s="382"/>
      <c r="T110" s="333"/>
      <c r="U110" s="333"/>
      <c r="V110" s="382"/>
      <c r="W110" s="333"/>
      <c r="X110" s="333"/>
      <c r="Y110" s="333"/>
      <c r="Z110" s="382"/>
      <c r="AA110" s="382"/>
      <c r="AB110" s="333"/>
      <c r="AC110" s="333"/>
      <c r="AD110" s="333"/>
      <c r="AE110" s="382"/>
      <c r="AF110" s="333"/>
      <c r="AG110" s="333"/>
      <c r="AH110" s="264"/>
      <c r="AI110" s="629"/>
      <c r="AJ110" s="333"/>
    </row>
    <row r="111" spans="1:43" ht="18" customHeight="1">
      <c r="A111" s="1" t="s">
        <v>327</v>
      </c>
      <c r="B111" s="3" t="s">
        <v>41</v>
      </c>
      <c r="C111" s="333"/>
      <c r="F111" s="168"/>
      <c r="G111" s="333"/>
      <c r="H111" s="333"/>
      <c r="I111" s="333"/>
      <c r="J111" s="333"/>
      <c r="K111" s="544"/>
      <c r="L111" s="333"/>
      <c r="M111" s="333"/>
      <c r="N111" s="333"/>
      <c r="O111" s="333"/>
      <c r="P111" s="333"/>
      <c r="Q111" s="382"/>
      <c r="R111" s="382"/>
      <c r="S111" s="333"/>
      <c r="T111" s="634"/>
      <c r="U111" s="333"/>
      <c r="V111" s="382"/>
      <c r="W111" s="333"/>
      <c r="X111" s="333"/>
      <c r="Y111" s="333"/>
      <c r="Z111" s="333"/>
      <c r="AA111" s="382"/>
      <c r="AB111" s="333"/>
      <c r="AC111" s="333"/>
      <c r="AD111" s="333"/>
      <c r="AE111" s="382"/>
      <c r="AF111" s="333"/>
      <c r="AG111" s="333"/>
      <c r="AH111" s="264"/>
      <c r="AI111" s="197"/>
      <c r="AJ111" s="333"/>
    </row>
    <row r="112" spans="1:43" ht="18" customHeight="1">
      <c r="A112" s="1" t="s">
        <v>327</v>
      </c>
      <c r="B112" s="3" t="s">
        <v>42</v>
      </c>
      <c r="C112" s="168"/>
      <c r="D112" s="333"/>
      <c r="E112" s="333"/>
      <c r="F112" s="168"/>
      <c r="G112" s="333"/>
      <c r="H112" s="333"/>
      <c r="I112" s="333"/>
      <c r="J112" s="333"/>
      <c r="K112" s="382"/>
      <c r="L112" s="333"/>
      <c r="M112" s="333"/>
      <c r="N112" s="382"/>
      <c r="O112" s="333"/>
      <c r="P112" s="333"/>
      <c r="Q112" s="382"/>
      <c r="R112" s="382"/>
      <c r="S112" s="333"/>
      <c r="T112" s="333"/>
      <c r="U112" s="333"/>
      <c r="V112" s="382"/>
      <c r="W112" s="333"/>
      <c r="X112" s="333"/>
      <c r="Y112" s="333"/>
      <c r="Z112" s="382"/>
      <c r="AA112" s="382"/>
      <c r="AB112" s="333"/>
      <c r="AC112" s="333"/>
      <c r="AD112" s="333"/>
      <c r="AE112" s="382"/>
      <c r="AF112" s="333"/>
      <c r="AG112" s="333"/>
      <c r="AH112" s="197"/>
      <c r="AI112" s="197"/>
      <c r="AJ112" s="197"/>
    </row>
    <row r="113" spans="1:43" ht="18" customHeight="1">
      <c r="A113" s="1" t="s">
        <v>327</v>
      </c>
      <c r="B113" s="3" t="s">
        <v>43</v>
      </c>
      <c r="C113" s="168"/>
      <c r="D113" s="355"/>
      <c r="E113" s="333"/>
      <c r="F113" s="58"/>
      <c r="G113" s="333"/>
      <c r="H113" s="355"/>
      <c r="I113" s="333"/>
      <c r="J113" s="294"/>
      <c r="K113" s="382"/>
      <c r="L113" s="355"/>
      <c r="M113" s="333"/>
      <c r="N113" s="294"/>
      <c r="O113" s="333"/>
      <c r="P113" s="355"/>
      <c r="Q113" s="382"/>
      <c r="R113" s="294"/>
      <c r="S113" s="333"/>
      <c r="T113" s="355"/>
      <c r="U113" s="333"/>
      <c r="V113" s="294"/>
      <c r="W113" s="333"/>
      <c r="X113" s="355"/>
      <c r="Y113" s="333"/>
      <c r="Z113" s="294"/>
      <c r="AA113" s="355"/>
      <c r="AB113" s="333"/>
      <c r="AC113" s="294"/>
      <c r="AD113" s="333"/>
      <c r="AE113" s="355"/>
      <c r="AF113" s="333"/>
      <c r="AG113" s="294"/>
      <c r="AH113" s="197"/>
      <c r="AI113" s="197"/>
      <c r="AJ113" s="197"/>
    </row>
    <row r="114" spans="1:43" ht="18" customHeight="1">
      <c r="A114" s="1" t="s">
        <v>327</v>
      </c>
      <c r="B114" s="3" t="s">
        <v>178</v>
      </c>
      <c r="C114" s="168"/>
      <c r="D114" s="355"/>
      <c r="E114" s="333"/>
      <c r="F114" s="58"/>
      <c r="G114" s="333"/>
      <c r="H114" s="355"/>
      <c r="I114" s="333"/>
      <c r="J114" s="294"/>
      <c r="K114" s="355"/>
      <c r="L114" s="294"/>
      <c r="M114" s="294"/>
      <c r="N114" s="294"/>
      <c r="O114" s="294"/>
      <c r="P114" s="355"/>
      <c r="Q114" s="294"/>
      <c r="R114" s="294"/>
      <c r="S114" s="294"/>
      <c r="T114" s="294"/>
      <c r="U114" s="355"/>
      <c r="V114" s="294"/>
      <c r="W114" s="294"/>
      <c r="X114" s="294"/>
      <c r="Y114" s="294"/>
      <c r="Z114" s="355"/>
      <c r="AA114" s="294"/>
      <c r="AB114" s="355"/>
      <c r="AC114" s="294"/>
      <c r="AD114" s="294"/>
      <c r="AE114" s="294"/>
      <c r="AF114" s="294"/>
      <c r="AG114" s="355"/>
      <c r="AH114" s="197"/>
      <c r="AI114" s="197"/>
      <c r="AJ114" s="197"/>
    </row>
    <row r="115" spans="1:43" ht="17" customHeight="1">
      <c r="A115" s="4" t="s">
        <v>375</v>
      </c>
      <c r="B115" s="5" t="s">
        <v>10</v>
      </c>
      <c r="C115" s="4"/>
      <c r="D115" s="35"/>
      <c r="E115" s="35"/>
      <c r="F115" s="35"/>
      <c r="G115" s="35"/>
      <c r="H115" s="35"/>
      <c r="I115" s="4"/>
      <c r="J115" s="4"/>
      <c r="K115" s="35"/>
      <c r="L115" s="35"/>
      <c r="M115" s="4"/>
      <c r="N115" s="4"/>
      <c r="O115" s="35"/>
      <c r="P115" s="35"/>
      <c r="Q115" s="4"/>
      <c r="R115" s="4"/>
      <c r="S115" s="4"/>
      <c r="T115" s="178"/>
      <c r="U115" s="178"/>
      <c r="V115" s="178"/>
      <c r="W115" s="178"/>
      <c r="X115" s="178"/>
      <c r="Y115" s="178"/>
      <c r="Z115" s="178"/>
      <c r="AA115" s="178"/>
      <c r="AB115" s="178"/>
      <c r="AC115" s="178"/>
      <c r="AD115" s="178"/>
      <c r="AE115" s="178"/>
      <c r="AF115" s="178"/>
      <c r="AG115" s="178"/>
      <c r="AH115" s="178"/>
      <c r="AI115" s="178"/>
      <c r="AJ115" s="178"/>
      <c r="AK115" s="178"/>
      <c r="AL115" s="178"/>
      <c r="AM115" s="178"/>
      <c r="AN115" s="178"/>
      <c r="AO115" s="178"/>
      <c r="AP115" s="178"/>
      <c r="AQ115" s="178"/>
    </row>
    <row r="116" spans="1:43" ht="18" customHeight="1">
      <c r="A116" s="4" t="s">
        <v>375</v>
      </c>
      <c r="B116" s="5" t="s">
        <v>11</v>
      </c>
      <c r="C116" s="35"/>
      <c r="D116" s="35"/>
      <c r="E116" s="35"/>
      <c r="F116" s="35"/>
      <c r="G116" s="35"/>
      <c r="H116" s="35"/>
      <c r="I116" s="4"/>
      <c r="J116" s="4"/>
      <c r="K116" s="35"/>
      <c r="L116" s="4"/>
      <c r="M116" s="4"/>
      <c r="N116" s="4"/>
      <c r="O116" s="35"/>
      <c r="P116" s="4"/>
      <c r="Q116" s="4"/>
      <c r="R116" s="4"/>
      <c r="S116" s="4"/>
      <c r="T116" s="178"/>
      <c r="U116" s="178"/>
      <c r="V116" s="178"/>
      <c r="W116" s="178"/>
      <c r="X116" s="178"/>
      <c r="Y116" s="178"/>
      <c r="Z116" s="178"/>
      <c r="AA116" s="178"/>
      <c r="AB116" s="178"/>
      <c r="AC116" s="178"/>
      <c r="AD116" s="178"/>
      <c r="AE116" s="178"/>
      <c r="AF116" s="178"/>
      <c r="AG116" s="178"/>
      <c r="AH116" s="178"/>
      <c r="AI116" s="178"/>
      <c r="AJ116" s="178"/>
      <c r="AK116" s="178"/>
      <c r="AL116" s="178"/>
      <c r="AM116" s="178"/>
      <c r="AN116" s="178"/>
      <c r="AO116" s="178"/>
      <c r="AP116" s="178"/>
      <c r="AQ116" s="178"/>
    </row>
    <row r="117" spans="1:43" ht="18" customHeight="1">
      <c r="A117" s="4" t="s">
        <v>375</v>
      </c>
      <c r="B117" s="5" t="s">
        <v>12</v>
      </c>
      <c r="C117" s="35"/>
      <c r="D117" s="35"/>
      <c r="E117" s="35"/>
      <c r="F117" s="35"/>
      <c r="G117" s="35"/>
      <c r="H117" s="4"/>
      <c r="I117" s="1703" t="s">
        <v>237</v>
      </c>
      <c r="J117" s="4"/>
      <c r="K117" s="35"/>
      <c r="L117" s="4"/>
      <c r="M117" s="4"/>
      <c r="N117" s="4"/>
      <c r="O117" s="35"/>
      <c r="P117" s="4"/>
      <c r="Q117" s="4"/>
      <c r="R117" s="4"/>
      <c r="S117" s="4"/>
      <c r="T117" s="178"/>
      <c r="U117" s="178"/>
      <c r="V117" s="178"/>
      <c r="W117" s="178"/>
      <c r="X117" s="178"/>
      <c r="Y117" s="178"/>
      <c r="Z117" s="178"/>
      <c r="AA117" s="178"/>
      <c r="AB117" s="178"/>
      <c r="AC117" s="178"/>
      <c r="AD117" s="524"/>
      <c r="AE117" s="178"/>
      <c r="AF117" s="178"/>
      <c r="AG117" s="178"/>
      <c r="AH117" s="178"/>
      <c r="AI117" s="178"/>
      <c r="AJ117" s="178"/>
      <c r="AK117" s="178"/>
      <c r="AL117" s="178"/>
      <c r="AM117" s="178"/>
      <c r="AN117" s="178"/>
      <c r="AO117" s="178"/>
      <c r="AP117" s="178"/>
      <c r="AQ117" s="178"/>
    </row>
    <row r="118" spans="1:43" ht="18" customHeight="1">
      <c r="A118" s="4" t="s">
        <v>375</v>
      </c>
      <c r="B118" s="5" t="s">
        <v>13</v>
      </c>
      <c r="C118" s="4"/>
      <c r="D118" s="4"/>
      <c r="E118" s="4"/>
      <c r="F118" s="4"/>
      <c r="G118" s="4"/>
      <c r="H118" s="4"/>
      <c r="I118" s="895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178"/>
      <c r="U118" s="178"/>
      <c r="V118" s="178"/>
      <c r="W118" s="178"/>
      <c r="X118" s="178"/>
      <c r="Y118" s="178"/>
      <c r="Z118" s="178"/>
      <c r="AA118" s="178"/>
      <c r="AB118" s="178"/>
      <c r="AC118" s="178"/>
      <c r="AD118" s="178"/>
      <c r="AE118" s="178"/>
      <c r="AF118" s="178"/>
      <c r="AG118" s="178"/>
      <c r="AH118" s="178"/>
      <c r="AI118" s="178"/>
      <c r="AJ118" s="178"/>
      <c r="AK118" s="178"/>
      <c r="AL118" s="178"/>
      <c r="AM118" s="178"/>
      <c r="AN118" s="178"/>
      <c r="AO118" s="178"/>
      <c r="AP118" s="178"/>
      <c r="AQ118" s="178"/>
    </row>
    <row r="119" spans="1:43" ht="18" customHeight="1">
      <c r="A119" s="4" t="s">
        <v>375</v>
      </c>
      <c r="B119" s="5" t="s">
        <v>14</v>
      </c>
      <c r="C119" s="4"/>
      <c r="D119" s="4"/>
      <c r="E119" s="4"/>
      <c r="F119" s="178"/>
      <c r="G119" s="637"/>
      <c r="H119" s="4"/>
      <c r="I119" s="115"/>
      <c r="J119" s="115"/>
      <c r="K119" s="4"/>
      <c r="L119" s="4"/>
      <c r="M119" s="4"/>
      <c r="N119" s="4"/>
      <c r="O119" s="4"/>
      <c r="P119" s="4"/>
      <c r="Q119" s="4"/>
      <c r="R119" s="4"/>
      <c r="S119" s="4"/>
      <c r="T119" s="178"/>
      <c r="U119" s="178"/>
      <c r="V119" s="178"/>
      <c r="W119" s="178"/>
      <c r="X119" s="178"/>
      <c r="Y119" s="178"/>
      <c r="Z119" s="178"/>
      <c r="AA119" s="178"/>
      <c r="AB119" s="178"/>
      <c r="AC119" s="178"/>
      <c r="AD119" s="178"/>
      <c r="AE119" s="178"/>
      <c r="AF119" s="178"/>
      <c r="AG119" s="178"/>
      <c r="AH119" s="178"/>
      <c r="AI119" s="178"/>
      <c r="AJ119" s="178"/>
      <c r="AK119" s="178"/>
      <c r="AL119" s="178"/>
      <c r="AM119" s="178"/>
      <c r="AN119" s="178"/>
      <c r="AO119" s="178"/>
      <c r="AP119" s="178"/>
      <c r="AQ119" s="178"/>
    </row>
    <row r="120" spans="1:43" ht="18" customHeight="1">
      <c r="A120" s="4" t="s">
        <v>375</v>
      </c>
      <c r="B120" s="5" t="s">
        <v>15</v>
      </c>
      <c r="C120" s="4"/>
      <c r="D120" s="4"/>
      <c r="E120" s="4"/>
      <c r="F120" s="178"/>
      <c r="G120" s="637"/>
      <c r="H120" s="4"/>
      <c r="I120" s="115"/>
      <c r="J120" s="115"/>
      <c r="K120" s="4"/>
      <c r="L120" s="4"/>
      <c r="M120" s="4"/>
      <c r="N120" s="4"/>
      <c r="O120" s="4"/>
      <c r="P120" s="4"/>
      <c r="Q120" s="4"/>
      <c r="R120" s="4"/>
      <c r="S120" s="4"/>
      <c r="T120" s="178"/>
      <c r="U120" s="178"/>
      <c r="V120" s="178"/>
      <c r="W120" s="178"/>
      <c r="X120" s="178"/>
      <c r="Y120" s="178"/>
      <c r="Z120" s="178"/>
      <c r="AA120" s="178"/>
      <c r="AB120" s="178"/>
      <c r="AC120" s="178"/>
      <c r="AD120" s="178"/>
      <c r="AE120" s="178"/>
      <c r="AF120" s="178"/>
      <c r="AG120" s="178"/>
      <c r="AH120" s="178"/>
      <c r="AI120" s="178"/>
      <c r="AJ120" s="178"/>
      <c r="AK120" s="178"/>
      <c r="AL120" s="178"/>
      <c r="AM120" s="178"/>
      <c r="AN120" s="178"/>
      <c r="AO120" s="178"/>
      <c r="AP120" s="178"/>
      <c r="AQ120" s="178"/>
    </row>
    <row r="121" spans="1:43" ht="18" customHeight="1">
      <c r="A121" s="4" t="s">
        <v>375</v>
      </c>
      <c r="B121" s="5" t="s">
        <v>17</v>
      </c>
      <c r="C121" s="4"/>
      <c r="D121" s="4"/>
      <c r="E121" s="4"/>
      <c r="F121" s="178"/>
      <c r="G121" s="637"/>
      <c r="H121" s="4"/>
      <c r="I121" s="997" t="s">
        <v>236</v>
      </c>
      <c r="J121" s="115"/>
      <c r="K121" s="4"/>
      <c r="L121" s="4"/>
      <c r="M121" s="4"/>
      <c r="N121" s="4"/>
      <c r="O121" s="4"/>
      <c r="P121" s="4"/>
      <c r="Q121" s="4"/>
      <c r="R121" s="4"/>
      <c r="S121" s="4"/>
      <c r="T121" s="178"/>
      <c r="U121" s="178"/>
      <c r="V121" s="178"/>
      <c r="W121" s="178"/>
      <c r="X121" s="178"/>
      <c r="Y121" s="178"/>
      <c r="Z121" s="178"/>
      <c r="AA121" s="178"/>
      <c r="AB121" s="178"/>
      <c r="AC121" s="178"/>
      <c r="AD121" s="178"/>
      <c r="AE121" s="178"/>
      <c r="AF121" s="178"/>
      <c r="AG121" s="178"/>
      <c r="AH121" s="178"/>
      <c r="AI121" s="178"/>
      <c r="AJ121" s="178"/>
      <c r="AK121" s="178"/>
      <c r="AL121" s="178"/>
      <c r="AM121" s="178"/>
      <c r="AN121" s="178"/>
      <c r="AO121" s="178"/>
      <c r="AP121" s="178"/>
      <c r="AQ121" s="178"/>
    </row>
    <row r="122" spans="1:43" ht="18" customHeight="1">
      <c r="A122" s="4" t="s">
        <v>375</v>
      </c>
      <c r="B122" s="5" t="s">
        <v>18</v>
      </c>
      <c r="C122" s="4"/>
      <c r="D122" s="4"/>
      <c r="E122" s="4"/>
      <c r="F122" s="4"/>
      <c r="G122" s="4"/>
      <c r="H122" s="178"/>
      <c r="I122" s="895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178"/>
      <c r="U122" s="178"/>
      <c r="V122" s="178"/>
      <c r="W122" s="178"/>
      <c r="X122" s="178"/>
      <c r="Y122" s="178"/>
      <c r="Z122" s="178"/>
      <c r="AA122" s="178"/>
      <c r="AB122" s="178"/>
      <c r="AC122" s="178"/>
      <c r="AD122" s="178"/>
      <c r="AE122" s="178"/>
      <c r="AF122" s="178"/>
      <c r="AG122" s="178"/>
      <c r="AH122" s="178"/>
      <c r="AI122" s="178"/>
      <c r="AJ122" s="178"/>
      <c r="AK122" s="178"/>
      <c r="AL122" s="178"/>
      <c r="AM122" s="178"/>
      <c r="AN122" s="178"/>
      <c r="AO122" s="178"/>
      <c r="AP122" s="178"/>
      <c r="AQ122" s="178"/>
    </row>
    <row r="123" spans="1:43" ht="18" customHeight="1">
      <c r="A123" s="4" t="s">
        <v>375</v>
      </c>
      <c r="B123" s="5" t="s">
        <v>19</v>
      </c>
      <c r="C123" s="1699" t="s">
        <v>96</v>
      </c>
      <c r="D123" s="4"/>
      <c r="E123" s="4"/>
      <c r="F123" s="1318" t="s">
        <v>336</v>
      </c>
      <c r="G123" s="4"/>
      <c r="H123" s="178"/>
      <c r="I123" s="997" t="s">
        <v>236</v>
      </c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178"/>
      <c r="U123" s="178"/>
      <c r="V123" s="178"/>
      <c r="W123" s="178"/>
      <c r="X123" s="178"/>
      <c r="Y123" s="178"/>
      <c r="Z123" s="178"/>
      <c r="AA123" s="178"/>
      <c r="AB123" s="178"/>
      <c r="AC123" s="178"/>
      <c r="AD123" s="178"/>
      <c r="AE123" s="178"/>
      <c r="AF123" s="178"/>
      <c r="AG123" s="178"/>
      <c r="AH123" s="178"/>
      <c r="AI123" s="178"/>
      <c r="AJ123" s="178"/>
      <c r="AK123" s="178"/>
      <c r="AL123" s="178"/>
      <c r="AM123" s="178"/>
      <c r="AN123" s="178"/>
      <c r="AO123" s="178"/>
      <c r="AP123" s="178"/>
      <c r="AQ123" s="178"/>
    </row>
    <row r="124" spans="1:43" ht="18" customHeight="1">
      <c r="A124" s="4" t="s">
        <v>375</v>
      </c>
      <c r="B124" s="5" t="s">
        <v>20</v>
      </c>
      <c r="C124" s="752"/>
      <c r="D124" s="4"/>
      <c r="E124" s="4"/>
      <c r="F124" s="1007"/>
      <c r="G124" s="4"/>
      <c r="H124" s="4"/>
      <c r="I124" s="895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178"/>
      <c r="U124" s="178"/>
      <c r="V124" s="178"/>
      <c r="W124" s="178"/>
      <c r="X124" s="178"/>
      <c r="Y124" s="178"/>
      <c r="Z124" s="178"/>
      <c r="AA124" s="178"/>
      <c r="AB124" s="178"/>
      <c r="AC124" s="178"/>
      <c r="AD124" s="178"/>
      <c r="AE124" s="178"/>
      <c r="AF124" s="178"/>
      <c r="AG124" s="178"/>
      <c r="AH124" s="178"/>
      <c r="AI124" s="178"/>
      <c r="AJ124" s="178"/>
      <c r="AK124" s="178"/>
      <c r="AL124" s="178"/>
      <c r="AM124" s="178"/>
      <c r="AN124" s="178"/>
      <c r="AO124" s="178"/>
      <c r="AP124" s="178"/>
      <c r="AQ124" s="178"/>
    </row>
    <row r="125" spans="1:43" ht="18" customHeight="1">
      <c r="A125" s="4" t="s">
        <v>375</v>
      </c>
      <c r="B125" s="5" t="s">
        <v>21</v>
      </c>
      <c r="C125" s="752"/>
      <c r="D125" s="4"/>
      <c r="E125" s="4"/>
      <c r="F125" s="1007"/>
      <c r="G125" s="4"/>
      <c r="H125" s="4"/>
      <c r="I125" s="997" t="s">
        <v>236</v>
      </c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178"/>
      <c r="U125" s="178"/>
      <c r="V125" s="178"/>
      <c r="W125" s="178"/>
      <c r="X125" s="178"/>
      <c r="Y125" s="178"/>
      <c r="Z125" s="178"/>
      <c r="AA125" s="178"/>
      <c r="AB125" s="178"/>
      <c r="AC125" s="178"/>
      <c r="AD125" s="178"/>
      <c r="AE125" s="178"/>
      <c r="AF125" s="178"/>
      <c r="AG125" s="178"/>
      <c r="AH125" s="178"/>
      <c r="AI125" s="178"/>
      <c r="AJ125" s="178"/>
      <c r="AK125" s="178"/>
      <c r="AL125" s="178"/>
      <c r="AM125" s="178"/>
      <c r="AN125" s="178"/>
      <c r="AO125" s="178"/>
      <c r="AP125" s="178"/>
      <c r="AQ125" s="178"/>
    </row>
    <row r="126" spans="1:43" ht="18" customHeight="1">
      <c r="A126" s="4" t="s">
        <v>375</v>
      </c>
      <c r="B126" s="5" t="s">
        <v>24</v>
      </c>
      <c r="C126" s="752"/>
      <c r="D126" s="4"/>
      <c r="E126" s="4"/>
      <c r="F126" s="1007"/>
      <c r="G126" s="4"/>
      <c r="H126" s="4"/>
      <c r="I126" s="895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178"/>
      <c r="U126" s="178"/>
      <c r="V126" s="178"/>
      <c r="W126" s="178"/>
      <c r="X126" s="178"/>
      <c r="Y126" s="178"/>
      <c r="Z126" s="178"/>
      <c r="AA126" s="178"/>
      <c r="AB126" s="178"/>
      <c r="AC126" s="178"/>
      <c r="AD126" s="178"/>
      <c r="AE126" s="178"/>
      <c r="AF126" s="178"/>
      <c r="AG126" s="178"/>
      <c r="AH126" s="178"/>
      <c r="AI126" s="178"/>
      <c r="AJ126" s="178"/>
      <c r="AK126" s="178"/>
      <c r="AL126" s="178"/>
      <c r="AM126" s="178"/>
      <c r="AN126" s="178"/>
      <c r="AO126" s="178"/>
      <c r="AP126" s="178"/>
      <c r="AQ126" s="178"/>
    </row>
    <row r="127" spans="1:43" ht="18" customHeight="1">
      <c r="A127" s="4" t="s">
        <v>375</v>
      </c>
      <c r="B127" s="5" t="s">
        <v>26</v>
      </c>
      <c r="C127" s="752"/>
      <c r="D127" s="4"/>
      <c r="E127" s="4"/>
      <c r="F127" s="1007"/>
      <c r="G127" s="4"/>
      <c r="H127" s="1699" t="s">
        <v>96</v>
      </c>
      <c r="I127" s="997" t="s">
        <v>236</v>
      </c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178"/>
      <c r="U127" s="178"/>
      <c r="V127" s="178"/>
      <c r="W127" s="178"/>
      <c r="X127" s="178"/>
      <c r="Y127" s="178"/>
      <c r="Z127" s="178"/>
      <c r="AA127" s="178"/>
      <c r="AB127" s="178"/>
      <c r="AC127" s="178"/>
      <c r="AD127" s="178"/>
      <c r="AE127" s="178"/>
      <c r="AF127" s="178"/>
      <c r="AG127" s="178"/>
      <c r="AH127" s="178"/>
      <c r="AI127" s="178"/>
      <c r="AJ127" s="178"/>
      <c r="AK127" s="178"/>
      <c r="AL127" s="178"/>
      <c r="AM127" s="178"/>
      <c r="AN127" s="178"/>
      <c r="AO127" s="178"/>
      <c r="AP127" s="178"/>
      <c r="AQ127" s="178"/>
    </row>
    <row r="128" spans="1:43" ht="18" customHeight="1">
      <c r="A128" s="4" t="s">
        <v>375</v>
      </c>
      <c r="B128" s="5" t="s">
        <v>28</v>
      </c>
      <c r="C128" s="752"/>
      <c r="D128" s="4"/>
      <c r="E128" s="4"/>
      <c r="F128" s="1007"/>
      <c r="G128" s="4"/>
      <c r="H128" s="752"/>
      <c r="I128" s="895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178"/>
      <c r="U128" s="178"/>
      <c r="V128" s="178"/>
      <c r="W128" s="178"/>
      <c r="X128" s="178"/>
      <c r="Y128" s="178"/>
      <c r="Z128" s="178"/>
      <c r="AA128" s="178"/>
      <c r="AB128" s="178"/>
      <c r="AC128" s="178"/>
      <c r="AD128" s="178"/>
      <c r="AE128" s="178"/>
      <c r="AF128" s="178"/>
      <c r="AG128" s="178"/>
      <c r="AH128" s="178"/>
      <c r="AI128" s="178"/>
      <c r="AJ128" s="178"/>
      <c r="AK128" s="178"/>
      <c r="AL128" s="178"/>
      <c r="AM128" s="178"/>
      <c r="AN128" s="178"/>
      <c r="AO128" s="178"/>
      <c r="AP128" s="178"/>
      <c r="AQ128" s="178"/>
    </row>
    <row r="129" spans="1:43" ht="18" customHeight="1">
      <c r="A129" s="4" t="s">
        <v>375</v>
      </c>
      <c r="B129" s="5" t="s">
        <v>30</v>
      </c>
      <c r="C129" s="752"/>
      <c r="D129" s="4"/>
      <c r="E129" s="4"/>
      <c r="F129" s="1007"/>
      <c r="G129" s="4"/>
      <c r="H129" s="752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178"/>
      <c r="U129" s="178"/>
      <c r="V129" s="178"/>
      <c r="W129" s="178"/>
      <c r="X129" s="178"/>
      <c r="Y129" s="178"/>
      <c r="Z129" s="178"/>
      <c r="AA129" s="178"/>
      <c r="AB129" s="178"/>
      <c r="AC129" s="178"/>
      <c r="AD129" s="178"/>
      <c r="AE129" s="178"/>
      <c r="AF129" s="178"/>
      <c r="AG129" s="178"/>
      <c r="AH129" s="178"/>
      <c r="AI129" s="178"/>
      <c r="AJ129" s="178"/>
      <c r="AK129" s="178"/>
      <c r="AL129" s="178"/>
      <c r="AM129" s="178"/>
      <c r="AN129" s="178"/>
      <c r="AO129" s="178"/>
      <c r="AP129" s="178"/>
      <c r="AQ129" s="178"/>
    </row>
    <row r="130" spans="1:43" ht="18" customHeight="1">
      <c r="A130" s="4" t="s">
        <v>375</v>
      </c>
      <c r="B130" s="5" t="s">
        <v>31</v>
      </c>
      <c r="C130" s="757"/>
      <c r="D130" s="4"/>
      <c r="E130" s="4"/>
      <c r="F130" s="1007"/>
      <c r="G130" s="4"/>
      <c r="H130" s="757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178"/>
      <c r="U130" s="178"/>
      <c r="V130" s="178"/>
      <c r="W130" s="178"/>
      <c r="X130" s="178"/>
      <c r="Y130" s="178"/>
      <c r="Z130" s="178"/>
      <c r="AA130" s="178"/>
      <c r="AB130" s="178"/>
      <c r="AC130" s="178"/>
      <c r="AD130" s="178"/>
      <c r="AE130" s="178"/>
      <c r="AF130" s="178"/>
      <c r="AG130" s="178"/>
      <c r="AH130" s="178"/>
      <c r="AI130" s="178"/>
      <c r="AJ130" s="178"/>
      <c r="AK130" s="178"/>
      <c r="AL130" s="178"/>
      <c r="AM130" s="178"/>
      <c r="AN130" s="178"/>
      <c r="AO130" s="178"/>
      <c r="AP130" s="178"/>
      <c r="AQ130" s="178"/>
    </row>
    <row r="131" spans="1:43" ht="18" customHeight="1">
      <c r="A131" s="4" t="s">
        <v>375</v>
      </c>
      <c r="B131" s="5" t="s">
        <v>32</v>
      </c>
      <c r="C131" s="757"/>
      <c r="D131" s="4"/>
      <c r="E131" s="997" t="s">
        <v>236</v>
      </c>
      <c r="F131" s="1007"/>
      <c r="G131" s="4"/>
      <c r="H131" s="757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178"/>
      <c r="U131" s="178"/>
      <c r="V131" s="178"/>
      <c r="W131" s="178"/>
      <c r="X131" s="178"/>
      <c r="Y131" s="178"/>
      <c r="Z131" s="178"/>
      <c r="AA131" s="178"/>
      <c r="AB131" s="178"/>
      <c r="AC131" s="178"/>
      <c r="AD131" s="178"/>
      <c r="AE131" s="178"/>
      <c r="AF131" s="178"/>
      <c r="AG131" s="178"/>
      <c r="AH131" s="178"/>
      <c r="AI131" s="178"/>
      <c r="AJ131" s="178"/>
      <c r="AK131" s="178"/>
      <c r="AL131" s="178"/>
      <c r="AM131" s="178"/>
      <c r="AN131" s="178"/>
      <c r="AO131" s="178"/>
      <c r="AP131" s="178"/>
      <c r="AQ131" s="178"/>
    </row>
    <row r="132" spans="1:43" ht="18" customHeight="1">
      <c r="A132" s="4" t="s">
        <v>375</v>
      </c>
      <c r="B132" s="5" t="s">
        <v>33</v>
      </c>
      <c r="C132" s="757"/>
      <c r="D132" s="4"/>
      <c r="E132" s="895"/>
      <c r="F132" s="1007"/>
      <c r="G132" s="4"/>
      <c r="H132" s="757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178"/>
      <c r="U132" s="178"/>
      <c r="V132" s="178"/>
      <c r="W132" s="178"/>
      <c r="X132" s="178"/>
      <c r="Y132" s="178"/>
      <c r="Z132" s="178"/>
      <c r="AA132" s="178"/>
      <c r="AB132" s="178"/>
      <c r="AC132" s="178"/>
      <c r="AD132" s="178"/>
      <c r="AE132" s="178"/>
      <c r="AF132" s="178"/>
      <c r="AG132" s="178"/>
      <c r="AH132" s="178"/>
      <c r="AI132" s="178"/>
      <c r="AJ132" s="178"/>
      <c r="AK132" s="178"/>
      <c r="AL132" s="178"/>
      <c r="AM132" s="178"/>
      <c r="AN132" s="178"/>
      <c r="AO132" s="178"/>
      <c r="AP132" s="178"/>
      <c r="AQ132" s="178"/>
    </row>
    <row r="133" spans="1:43" ht="18" customHeight="1">
      <c r="A133" s="4" t="s">
        <v>375</v>
      </c>
      <c r="B133" s="5" t="s">
        <v>34</v>
      </c>
      <c r="C133" s="757"/>
      <c r="D133" s="4"/>
      <c r="E133" s="1138" t="s">
        <v>236</v>
      </c>
      <c r="F133" s="1007"/>
      <c r="H133" s="757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178"/>
      <c r="U133" s="178"/>
      <c r="V133" s="178"/>
      <c r="W133" s="178"/>
      <c r="X133" s="178"/>
      <c r="Y133" s="178"/>
      <c r="Z133" s="178"/>
      <c r="AA133" s="178"/>
      <c r="AB133" s="178"/>
      <c r="AC133" s="178"/>
      <c r="AD133" s="178"/>
      <c r="AE133" s="178"/>
      <c r="AF133" s="178"/>
      <c r="AG133" s="178"/>
      <c r="AH133" s="178"/>
      <c r="AI133" s="178"/>
      <c r="AJ133" s="178"/>
      <c r="AK133" s="178"/>
      <c r="AL133" s="178"/>
      <c r="AM133" s="178"/>
      <c r="AN133" s="178"/>
      <c r="AO133" s="178"/>
      <c r="AP133" s="178"/>
      <c r="AQ133" s="178"/>
    </row>
    <row r="134" spans="1:43" ht="18" customHeight="1">
      <c r="A134" s="4" t="s">
        <v>375</v>
      </c>
      <c r="B134" s="5" t="s">
        <v>35</v>
      </c>
      <c r="C134" s="752"/>
      <c r="D134" s="4"/>
      <c r="E134" s="992"/>
      <c r="F134" s="1007"/>
      <c r="H134" s="752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178"/>
      <c r="U134" s="178"/>
      <c r="V134" s="178"/>
      <c r="W134" s="178"/>
      <c r="X134" s="178"/>
      <c r="Y134" s="178"/>
      <c r="Z134" s="178"/>
      <c r="AA134" s="178"/>
      <c r="AB134" s="178"/>
      <c r="AC134" s="178"/>
      <c r="AD134" s="178"/>
      <c r="AE134" s="178"/>
      <c r="AF134" s="178"/>
      <c r="AG134" s="178"/>
      <c r="AH134" s="178"/>
      <c r="AI134" s="178"/>
      <c r="AJ134" s="178"/>
      <c r="AK134" s="178"/>
      <c r="AL134" s="178"/>
      <c r="AM134" s="178"/>
      <c r="AN134" s="178"/>
      <c r="AO134" s="178"/>
      <c r="AP134" s="178"/>
      <c r="AQ134" s="178"/>
    </row>
    <row r="135" spans="1:43" ht="18" customHeight="1">
      <c r="A135" s="4" t="s">
        <v>375</v>
      </c>
      <c r="B135" s="5" t="s">
        <v>36</v>
      </c>
      <c r="C135" s="752"/>
      <c r="D135" s="4"/>
      <c r="E135" s="997" t="s">
        <v>236</v>
      </c>
      <c r="F135" s="1007"/>
      <c r="G135" s="115"/>
      <c r="H135" s="757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178"/>
      <c r="U135" s="178"/>
      <c r="V135" s="178"/>
      <c r="W135" s="178"/>
      <c r="X135" s="178"/>
      <c r="Y135" s="178"/>
      <c r="Z135" s="178"/>
      <c r="AA135" s="178"/>
      <c r="AB135" s="178"/>
      <c r="AC135" s="178"/>
      <c r="AD135" s="178"/>
      <c r="AE135" s="178"/>
      <c r="AF135" s="178"/>
      <c r="AG135" s="178"/>
      <c r="AH135" s="178"/>
      <c r="AI135" s="178"/>
      <c r="AJ135" s="178"/>
      <c r="AK135" s="178"/>
      <c r="AL135" s="178"/>
      <c r="AM135" s="178"/>
      <c r="AN135" s="178"/>
      <c r="AO135" s="178"/>
      <c r="AP135" s="178"/>
      <c r="AQ135" s="178"/>
    </row>
    <row r="136" spans="1:43" ht="18" customHeight="1">
      <c r="A136" s="4" t="s">
        <v>375</v>
      </c>
      <c r="B136" s="5" t="s">
        <v>37</v>
      </c>
      <c r="C136" s="752"/>
      <c r="D136" s="4"/>
      <c r="E136" s="895"/>
      <c r="F136" s="1007"/>
      <c r="G136" s="115"/>
      <c r="H136" s="757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178"/>
      <c r="U136" s="178"/>
      <c r="V136" s="178"/>
      <c r="W136" s="178"/>
      <c r="X136" s="178"/>
      <c r="Y136" s="178"/>
      <c r="Z136" s="178"/>
      <c r="AA136" s="178"/>
      <c r="AB136" s="178"/>
      <c r="AC136" s="178"/>
      <c r="AD136" s="178"/>
      <c r="AE136" s="178"/>
      <c r="AF136" s="178"/>
      <c r="AG136" s="178"/>
      <c r="AH136" s="178"/>
      <c r="AI136" s="178"/>
      <c r="AJ136" s="178"/>
      <c r="AK136" s="178"/>
      <c r="AL136" s="178"/>
      <c r="AM136" s="178"/>
      <c r="AN136" s="178"/>
      <c r="AO136" s="178"/>
      <c r="AP136" s="178"/>
      <c r="AQ136" s="178"/>
    </row>
    <row r="137" spans="1:43" ht="18" customHeight="1">
      <c r="A137" s="4" t="s">
        <v>375</v>
      </c>
      <c r="B137" s="5" t="s">
        <v>38</v>
      </c>
      <c r="C137" s="752"/>
      <c r="D137" s="4"/>
      <c r="E137" s="1174" t="s">
        <v>236</v>
      </c>
      <c r="F137" s="1007"/>
      <c r="G137" s="115"/>
      <c r="H137" s="752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178"/>
      <c r="U137" s="178"/>
      <c r="V137" s="178"/>
      <c r="W137" s="178"/>
      <c r="X137" s="178"/>
      <c r="Y137" s="178"/>
      <c r="Z137" s="178"/>
      <c r="AA137" s="178"/>
      <c r="AB137" s="178"/>
      <c r="AC137" s="178"/>
      <c r="AD137" s="178"/>
      <c r="AE137" s="178"/>
      <c r="AF137" s="178"/>
      <c r="AG137" s="178"/>
      <c r="AH137" s="178"/>
      <c r="AI137" s="178"/>
      <c r="AJ137" s="178"/>
      <c r="AK137" s="178"/>
      <c r="AL137" s="178"/>
      <c r="AM137" s="178"/>
      <c r="AN137" s="178"/>
      <c r="AO137" s="178"/>
      <c r="AP137" s="178"/>
      <c r="AQ137" s="178"/>
    </row>
    <row r="138" spans="1:43" ht="18" customHeight="1">
      <c r="A138" s="4" t="s">
        <v>375</v>
      </c>
      <c r="B138" s="5" t="s">
        <v>41</v>
      </c>
      <c r="C138" s="752"/>
      <c r="D138" s="4"/>
      <c r="E138" s="1007"/>
      <c r="F138" s="1007"/>
      <c r="G138" s="4"/>
      <c r="H138" s="752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178"/>
      <c r="U138" s="178"/>
      <c r="V138" s="178"/>
      <c r="W138" s="178"/>
      <c r="X138" s="178"/>
      <c r="Y138" s="178"/>
      <c r="Z138" s="178"/>
      <c r="AA138" s="178"/>
      <c r="AB138" s="178"/>
      <c r="AC138" s="178"/>
      <c r="AD138" s="178"/>
      <c r="AE138" s="178"/>
      <c r="AF138" s="178"/>
      <c r="AG138" s="178"/>
      <c r="AH138" s="178"/>
      <c r="AI138" s="178"/>
      <c r="AJ138" s="178"/>
      <c r="AK138" s="178"/>
      <c r="AL138" s="178"/>
      <c r="AM138" s="178"/>
      <c r="AN138" s="178"/>
      <c r="AO138" s="178"/>
      <c r="AP138" s="178"/>
      <c r="AQ138" s="178"/>
    </row>
    <row r="139" spans="1:43" ht="18" customHeight="1">
      <c r="A139" s="4" t="s">
        <v>375</v>
      </c>
      <c r="B139" s="5" t="s">
        <v>42</v>
      </c>
      <c r="C139" s="757"/>
      <c r="D139" s="4"/>
      <c r="E139" s="4"/>
      <c r="F139" s="1007"/>
      <c r="G139" s="4"/>
      <c r="H139" s="752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178"/>
      <c r="U139" s="178"/>
      <c r="V139" s="178"/>
      <c r="W139" s="178"/>
      <c r="X139" s="178"/>
      <c r="Y139" s="178"/>
      <c r="Z139" s="178"/>
      <c r="AA139" s="178"/>
      <c r="AB139" s="178"/>
      <c r="AC139" s="178"/>
      <c r="AD139" s="178"/>
      <c r="AE139" s="178"/>
      <c r="AF139" s="178"/>
      <c r="AG139" s="178"/>
      <c r="AH139" s="178"/>
      <c r="AI139" s="178"/>
      <c r="AJ139" s="178"/>
      <c r="AK139" s="178"/>
      <c r="AL139" s="178"/>
      <c r="AM139" s="178"/>
      <c r="AN139" s="178"/>
      <c r="AO139" s="178"/>
      <c r="AP139" s="178"/>
      <c r="AQ139" s="178"/>
    </row>
    <row r="140" spans="1:43" ht="18" customHeight="1">
      <c r="A140" s="4" t="s">
        <v>375</v>
      </c>
      <c r="B140" s="5" t="s">
        <v>43</v>
      </c>
      <c r="C140" s="749"/>
      <c r="D140" s="4"/>
      <c r="E140" s="4"/>
      <c r="F140" s="1007"/>
      <c r="G140" s="4"/>
      <c r="H140" s="752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178"/>
      <c r="U140" s="178"/>
      <c r="V140" s="178"/>
      <c r="W140" s="178"/>
      <c r="X140" s="178"/>
      <c r="Y140" s="178"/>
      <c r="Z140" s="178"/>
      <c r="AA140" s="178"/>
      <c r="AB140" s="178"/>
      <c r="AC140" s="178"/>
      <c r="AD140" s="178"/>
      <c r="AE140" s="178"/>
      <c r="AF140" s="178"/>
      <c r="AG140" s="178"/>
      <c r="AH140" s="178"/>
      <c r="AI140" s="178"/>
      <c r="AJ140" s="178"/>
      <c r="AK140" s="178"/>
      <c r="AL140" s="178"/>
      <c r="AM140" s="178"/>
      <c r="AN140" s="178"/>
      <c r="AO140" s="178"/>
      <c r="AP140" s="178"/>
      <c r="AQ140" s="178"/>
    </row>
    <row r="141" spans="1:43" ht="18" customHeight="1">
      <c r="A141" s="178" t="s">
        <v>375</v>
      </c>
      <c r="B141" s="743" t="s">
        <v>178</v>
      </c>
      <c r="C141" s="178"/>
      <c r="D141" s="178"/>
      <c r="E141" s="178"/>
      <c r="F141" s="178"/>
      <c r="G141" s="178"/>
      <c r="H141" s="178"/>
      <c r="I141" s="178"/>
      <c r="J141" s="178"/>
      <c r="K141" s="178"/>
      <c r="L141" s="178"/>
      <c r="M141" s="178"/>
      <c r="N141" s="178"/>
      <c r="O141" s="178"/>
      <c r="P141" s="178"/>
      <c r="Q141" s="178"/>
      <c r="R141" s="178"/>
      <c r="S141" s="178"/>
      <c r="T141" s="178"/>
      <c r="U141" s="178"/>
      <c r="V141" s="178"/>
      <c r="W141" s="178"/>
      <c r="X141" s="178"/>
      <c r="Y141" s="178"/>
      <c r="Z141" s="178"/>
      <c r="AA141" s="178"/>
      <c r="AB141" s="178"/>
      <c r="AC141" s="178"/>
      <c r="AD141" s="178"/>
      <c r="AE141" s="178"/>
      <c r="AF141" s="178"/>
      <c r="AG141" s="178"/>
      <c r="AH141" s="178"/>
      <c r="AI141" s="178"/>
      <c r="AJ141" s="178"/>
      <c r="AK141" s="178"/>
      <c r="AL141" s="178"/>
      <c r="AM141" s="178"/>
      <c r="AN141" s="178"/>
      <c r="AO141" s="178"/>
      <c r="AP141" s="178"/>
      <c r="AQ141" s="178"/>
    </row>
    <row r="142" spans="1:43" ht="18" customHeight="1">
      <c r="A142" s="178" t="s">
        <v>375</v>
      </c>
      <c r="B142" s="743" t="s">
        <v>179</v>
      </c>
      <c r="C142" s="178"/>
      <c r="D142" s="178"/>
      <c r="E142" s="178"/>
      <c r="F142" s="178"/>
      <c r="G142" s="178"/>
      <c r="H142" s="178"/>
      <c r="I142" s="178"/>
      <c r="J142" s="178"/>
      <c r="K142" s="178"/>
      <c r="L142" s="178"/>
      <c r="M142" s="178"/>
      <c r="N142" s="178"/>
      <c r="O142" s="178"/>
      <c r="P142" s="178"/>
      <c r="Q142" s="178"/>
      <c r="R142" s="178"/>
      <c r="S142" s="178"/>
      <c r="T142" s="178"/>
      <c r="U142" s="178"/>
      <c r="V142" s="178"/>
      <c r="W142" s="178"/>
      <c r="X142" s="178"/>
      <c r="Y142" s="178"/>
      <c r="Z142" s="178"/>
      <c r="AA142" s="178"/>
      <c r="AB142" s="178"/>
      <c r="AC142" s="178"/>
      <c r="AD142" s="178"/>
      <c r="AE142" s="178"/>
      <c r="AF142" s="178"/>
      <c r="AG142" s="178"/>
      <c r="AH142" s="178"/>
      <c r="AI142" s="178"/>
      <c r="AJ142" s="178"/>
      <c r="AK142" s="178"/>
      <c r="AL142" s="178"/>
      <c r="AM142" s="178"/>
      <c r="AN142" s="178"/>
      <c r="AO142" s="178"/>
      <c r="AP142" s="178"/>
      <c r="AQ142" s="178"/>
    </row>
    <row r="197" spans="7:7" ht="13">
      <c r="G197" s="178"/>
    </row>
    <row r="198" spans="7:7" ht="13">
      <c r="G198" s="178"/>
    </row>
    <row r="199" spans="7:7" ht="13">
      <c r="G199" s="178"/>
    </row>
  </sheetData>
  <autoFilter ref="C1:I1" xr:uid="{00000000-0009-0000-0000-00001F000000}"/>
  <mergeCells count="73">
    <mergeCell ref="F8:F9"/>
    <mergeCell ref="I96:I97"/>
    <mergeCell ref="F43:F44"/>
    <mergeCell ref="F81:F82"/>
    <mergeCell ref="H41:H42"/>
    <mergeCell ref="G75:G76"/>
    <mergeCell ref="F71:F72"/>
    <mergeCell ref="I79:I80"/>
    <mergeCell ref="F41:F42"/>
    <mergeCell ref="I35:I36"/>
    <mergeCell ref="G77:G78"/>
    <mergeCell ref="G79:G80"/>
    <mergeCell ref="I13:I14"/>
    <mergeCell ref="I15:I16"/>
    <mergeCell ref="I121:I122"/>
    <mergeCell ref="I123:I124"/>
    <mergeCell ref="I125:I126"/>
    <mergeCell ref="I127:I128"/>
    <mergeCell ref="I63:I64"/>
    <mergeCell ref="I65:I66"/>
    <mergeCell ref="I117:I118"/>
    <mergeCell ref="F33:F34"/>
    <mergeCell ref="C65:C66"/>
    <mergeCell ref="F65:F66"/>
    <mergeCell ref="F63:F64"/>
    <mergeCell ref="I82:I83"/>
    <mergeCell ref="D67:D68"/>
    <mergeCell ref="I54:I55"/>
    <mergeCell ref="D45:D46"/>
    <mergeCell ref="E65:E66"/>
    <mergeCell ref="D73:D74"/>
    <mergeCell ref="D81:D82"/>
    <mergeCell ref="D83:D84"/>
    <mergeCell ref="E83:E84"/>
    <mergeCell ref="C123:C140"/>
    <mergeCell ref="F123:F140"/>
    <mergeCell ref="H127:H140"/>
    <mergeCell ref="E135:E136"/>
    <mergeCell ref="F83:F84"/>
    <mergeCell ref="E133:E134"/>
    <mergeCell ref="G108:G109"/>
    <mergeCell ref="E131:E132"/>
    <mergeCell ref="E137:E138"/>
    <mergeCell ref="F108:F109"/>
    <mergeCell ref="H100:H101"/>
    <mergeCell ref="H102:H103"/>
    <mergeCell ref="H104:H105"/>
    <mergeCell ref="H106:H107"/>
    <mergeCell ref="I92:I93"/>
    <mergeCell ref="H43:H44"/>
    <mergeCell ref="H92:H93"/>
    <mergeCell ref="H94:H95"/>
    <mergeCell ref="H96:H97"/>
    <mergeCell ref="H98:H99"/>
    <mergeCell ref="H78:H79"/>
    <mergeCell ref="H82:H84"/>
    <mergeCell ref="H45:H46"/>
    <mergeCell ref="H49:H50"/>
    <mergeCell ref="H47:H48"/>
    <mergeCell ref="F48:F49"/>
    <mergeCell ref="F51:F52"/>
    <mergeCell ref="F53:F54"/>
    <mergeCell ref="F74:F75"/>
    <mergeCell ref="I69:I70"/>
    <mergeCell ref="I71:I72"/>
    <mergeCell ref="I73:I74"/>
    <mergeCell ref="I75:I76"/>
    <mergeCell ref="H63:H64"/>
    <mergeCell ref="H68:H69"/>
    <mergeCell ref="H70:H71"/>
    <mergeCell ref="H72:H73"/>
    <mergeCell ref="H74:H75"/>
    <mergeCell ref="H76:H77"/>
  </mergeCells>
  <phoneticPr fontId="22" type="noConversion"/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11月">
    <tabColor rgb="FFFFFFFF"/>
  </sheetPr>
  <dimension ref="A1:AV140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RowHeight="16"/>
  <cols>
    <col min="1" max="1" width="13.19921875" style="1" customWidth="1"/>
    <col min="7" max="7" width="14.3984375" style="1" customWidth="1"/>
    <col min="14" max="14" width="17" style="1" customWidth="1"/>
    <col min="26" max="26" width="14" style="1" customWidth="1"/>
    <col min="27" max="27" width="19.19921875" style="1" customWidth="1"/>
  </cols>
  <sheetData>
    <row r="1" spans="1:48" ht="13">
      <c r="C1" s="3" t="s">
        <v>3</v>
      </c>
      <c r="D1" s="3" t="s">
        <v>4</v>
      </c>
      <c r="E1" s="3" t="s">
        <v>5</v>
      </c>
      <c r="F1" s="3" t="s">
        <v>6</v>
      </c>
      <c r="G1" s="3" t="s">
        <v>7</v>
      </c>
      <c r="H1" s="3" t="s">
        <v>8</v>
      </c>
      <c r="I1" s="3" t="s">
        <v>2</v>
      </c>
      <c r="J1" s="3" t="s">
        <v>3</v>
      </c>
      <c r="K1" s="3" t="s">
        <v>4</v>
      </c>
      <c r="L1" s="3" t="s">
        <v>5</v>
      </c>
      <c r="M1" s="3" t="s">
        <v>6</v>
      </c>
      <c r="N1" s="3" t="s">
        <v>7</v>
      </c>
      <c r="O1" s="3" t="s">
        <v>8</v>
      </c>
      <c r="P1" s="3" t="s">
        <v>2</v>
      </c>
      <c r="Q1" s="3" t="s">
        <v>3</v>
      </c>
      <c r="R1" s="3" t="s">
        <v>4</v>
      </c>
      <c r="S1" s="3" t="s">
        <v>5</v>
      </c>
      <c r="T1" s="3" t="s">
        <v>6</v>
      </c>
      <c r="U1" s="3" t="s">
        <v>7</v>
      </c>
      <c r="V1" s="3" t="s">
        <v>8</v>
      </c>
      <c r="W1" s="3" t="s">
        <v>2</v>
      </c>
      <c r="X1" s="3" t="s">
        <v>3</v>
      </c>
      <c r="Y1" s="3" t="s">
        <v>4</v>
      </c>
      <c r="Z1" s="3" t="s">
        <v>5</v>
      </c>
      <c r="AA1" s="3" t="s">
        <v>6</v>
      </c>
      <c r="AB1" s="3" t="s">
        <v>7</v>
      </c>
      <c r="AC1" s="3" t="s">
        <v>8</v>
      </c>
      <c r="AD1" s="3" t="s">
        <v>2</v>
      </c>
      <c r="AE1" s="3" t="s">
        <v>3</v>
      </c>
      <c r="AF1" s="3" t="s">
        <v>4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13">
      <c r="A2" s="1" t="s">
        <v>0</v>
      </c>
      <c r="B2" s="3" t="s">
        <v>1</v>
      </c>
      <c r="C2" s="2">
        <v>45231</v>
      </c>
      <c r="D2" s="2">
        <v>45232</v>
      </c>
      <c r="E2" s="2">
        <v>45233</v>
      </c>
      <c r="F2" s="2">
        <v>45234</v>
      </c>
      <c r="G2" s="2">
        <v>45235</v>
      </c>
      <c r="H2" s="2">
        <v>45236</v>
      </c>
      <c r="I2" s="2">
        <v>45237</v>
      </c>
      <c r="J2" s="2">
        <v>45238</v>
      </c>
      <c r="K2" s="2">
        <v>45239</v>
      </c>
      <c r="L2" s="2">
        <v>45240</v>
      </c>
      <c r="M2" s="2">
        <v>45241</v>
      </c>
      <c r="N2" s="2">
        <v>45242</v>
      </c>
      <c r="O2" s="2">
        <v>45243</v>
      </c>
      <c r="P2" s="2">
        <v>45244</v>
      </c>
      <c r="Q2" s="2">
        <v>45245</v>
      </c>
      <c r="R2" s="2">
        <v>45246</v>
      </c>
      <c r="S2" s="2">
        <v>45247</v>
      </c>
      <c r="T2" s="2">
        <v>45248</v>
      </c>
      <c r="U2" s="2">
        <v>45249</v>
      </c>
      <c r="V2" s="2">
        <v>45250</v>
      </c>
      <c r="W2" s="2">
        <v>45251</v>
      </c>
      <c r="X2" s="2">
        <v>45252</v>
      </c>
      <c r="Y2" s="2">
        <v>45253</v>
      </c>
      <c r="Z2" s="2">
        <v>45254</v>
      </c>
      <c r="AA2" s="2">
        <v>45255</v>
      </c>
      <c r="AB2" s="2">
        <v>45256</v>
      </c>
      <c r="AC2" s="2">
        <v>45257</v>
      </c>
      <c r="AD2" s="2">
        <v>45258</v>
      </c>
      <c r="AE2" s="2">
        <v>45259</v>
      </c>
      <c r="AF2" s="2">
        <v>45260</v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3">
      <c r="A3" s="4" t="s">
        <v>9</v>
      </c>
      <c r="B3" s="5" t="s">
        <v>10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3">
      <c r="A4" s="4" t="s">
        <v>9</v>
      </c>
      <c r="B4" s="5" t="s">
        <v>11</v>
      </c>
      <c r="C4" s="4"/>
      <c r="D4" s="4"/>
      <c r="E4" s="4"/>
      <c r="F4" s="4"/>
      <c r="G4" s="4"/>
      <c r="H4" s="774" t="s">
        <v>40</v>
      </c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ht="13">
      <c r="A5" s="4" t="s">
        <v>9</v>
      </c>
      <c r="B5" s="5" t="s">
        <v>12</v>
      </c>
      <c r="C5" s="4"/>
      <c r="D5" s="4"/>
      <c r="E5" s="4"/>
      <c r="F5" s="4"/>
      <c r="G5" s="4"/>
      <c r="H5" s="765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3">
      <c r="A6" s="4" t="s">
        <v>9</v>
      </c>
      <c r="B6" s="5" t="s">
        <v>13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3">
      <c r="A7" s="4" t="s">
        <v>9</v>
      </c>
      <c r="B7" s="5" t="s">
        <v>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785" t="s">
        <v>103</v>
      </c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ht="13">
      <c r="A8" s="4" t="s">
        <v>9</v>
      </c>
      <c r="B8" s="5" t="s">
        <v>15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786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ht="13">
      <c r="A9" s="4" t="s">
        <v>9</v>
      </c>
      <c r="B9" s="5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ht="13">
      <c r="A10" s="4" t="s">
        <v>9</v>
      </c>
      <c r="B10" s="5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ht="13">
      <c r="A11" s="4" t="s">
        <v>9</v>
      </c>
      <c r="B11" s="5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ht="13">
      <c r="A12" s="4" t="s">
        <v>9</v>
      </c>
      <c r="B12" s="5" t="s">
        <v>20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ht="13">
      <c r="A13" s="4" t="s">
        <v>9</v>
      </c>
      <c r="B13" s="5" t="s">
        <v>21</v>
      </c>
      <c r="C13" s="4"/>
      <c r="D13" s="4"/>
      <c r="E13" s="4"/>
      <c r="F13" s="4"/>
      <c r="G13" s="766"/>
      <c r="H13" s="4"/>
      <c r="I13" s="4"/>
      <c r="J13" s="4"/>
      <c r="K13" s="4"/>
      <c r="L13" s="4"/>
      <c r="M13" s="4"/>
      <c r="N13" s="4"/>
      <c r="O13" s="4"/>
      <c r="P13" s="4"/>
      <c r="Q13" s="32"/>
      <c r="R13" s="4"/>
      <c r="S13" s="32"/>
      <c r="T13" s="4"/>
      <c r="U13" s="766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ht="13">
      <c r="A14" s="4" t="s">
        <v>9</v>
      </c>
      <c r="B14" s="5" t="s">
        <v>24</v>
      </c>
      <c r="C14" s="4"/>
      <c r="D14" s="4"/>
      <c r="E14" s="4"/>
      <c r="F14" s="4"/>
      <c r="G14" s="749"/>
      <c r="H14" s="4"/>
      <c r="I14" s="4"/>
      <c r="J14" s="4"/>
      <c r="K14" s="4"/>
      <c r="L14" s="4"/>
      <c r="M14" s="4"/>
      <c r="N14" s="4"/>
      <c r="O14" s="4"/>
      <c r="P14" s="4"/>
      <c r="Q14" s="32"/>
      <c r="R14" s="4"/>
      <c r="S14" s="32"/>
      <c r="T14" s="4"/>
      <c r="U14" s="749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ht="13">
      <c r="A15" s="4" t="s">
        <v>9</v>
      </c>
      <c r="B15" s="5" t="s">
        <v>26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766" t="s">
        <v>25</v>
      </c>
      <c r="O15" s="4"/>
      <c r="P15" s="4"/>
      <c r="Q15" s="4"/>
      <c r="R15" s="4"/>
      <c r="S15" s="4"/>
      <c r="T15" s="4"/>
      <c r="U15" s="77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ht="13">
      <c r="A16" s="4" t="s">
        <v>9</v>
      </c>
      <c r="B16" s="5" t="s">
        <v>28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749"/>
      <c r="O16" s="4"/>
      <c r="P16" s="4"/>
      <c r="Q16" s="4"/>
      <c r="R16" s="4"/>
      <c r="S16" s="4"/>
      <c r="T16" s="4"/>
      <c r="U16" s="795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ht="13">
      <c r="A17" s="4" t="s">
        <v>9</v>
      </c>
      <c r="B17" s="5" t="s">
        <v>30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t="13">
      <c r="A18" s="4" t="s">
        <v>9</v>
      </c>
      <c r="B18" s="5" t="s">
        <v>31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13">
      <c r="A19" s="4" t="s">
        <v>9</v>
      </c>
      <c r="B19" s="5" t="s">
        <v>32</v>
      </c>
      <c r="C19" s="4"/>
      <c r="D19" s="4"/>
      <c r="E19" s="4"/>
      <c r="F19" s="4"/>
      <c r="G19" s="7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ht="13">
      <c r="A20" s="4" t="s">
        <v>9</v>
      </c>
      <c r="B20" s="5" t="s">
        <v>33</v>
      </c>
      <c r="C20" s="4"/>
      <c r="D20" s="4"/>
      <c r="E20" s="4"/>
      <c r="F20" s="4"/>
      <c r="G20" s="8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ht="13">
      <c r="A21" s="4" t="s">
        <v>9</v>
      </c>
      <c r="B21" s="5" t="s">
        <v>34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ht="13">
      <c r="A22" s="4" t="s">
        <v>9</v>
      </c>
      <c r="B22" s="5" t="s">
        <v>35</v>
      </c>
      <c r="C22" s="4"/>
      <c r="D22" s="4"/>
      <c r="E22" s="785" t="s">
        <v>81</v>
      </c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ht="13">
      <c r="A23" s="4" t="s">
        <v>9</v>
      </c>
      <c r="B23" s="5" t="s">
        <v>36</v>
      </c>
      <c r="C23" s="4"/>
      <c r="D23" s="4"/>
      <c r="E23" s="786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ht="13">
      <c r="A24" s="4" t="s">
        <v>9</v>
      </c>
      <c r="B24" s="5" t="s">
        <v>37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766" t="s">
        <v>376</v>
      </c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ht="13">
      <c r="A25" s="4" t="s">
        <v>9</v>
      </c>
      <c r="B25" s="5" t="s">
        <v>38</v>
      </c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749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3">
      <c r="A26" s="4" t="s">
        <v>9</v>
      </c>
      <c r="B26" s="5" t="s">
        <v>41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ht="13">
      <c r="A27" s="4" t="s">
        <v>9</v>
      </c>
      <c r="B27" s="5" t="s">
        <v>42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770" t="s">
        <v>39</v>
      </c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13">
      <c r="A28" s="4" t="s">
        <v>9</v>
      </c>
      <c r="B28" s="5" t="s">
        <v>43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771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13">
      <c r="A29" s="10" t="s">
        <v>44</v>
      </c>
      <c r="B29" s="11" t="s">
        <v>10</v>
      </c>
      <c r="C29" s="800" t="s">
        <v>84</v>
      </c>
      <c r="D29" s="10"/>
      <c r="E29" s="747" t="s">
        <v>83</v>
      </c>
      <c r="F29" s="785" t="s">
        <v>79</v>
      </c>
      <c r="G29" s="10"/>
      <c r="H29" s="10"/>
      <c r="I29" s="10"/>
      <c r="J29" s="758" t="s">
        <v>84</v>
      </c>
      <c r="K29" s="10"/>
      <c r="L29" s="10"/>
      <c r="M29" s="10"/>
      <c r="N29" s="10"/>
      <c r="O29" s="10"/>
      <c r="P29" s="10"/>
      <c r="Q29" s="758" t="s">
        <v>84</v>
      </c>
      <c r="R29" s="10"/>
      <c r="S29" s="10"/>
      <c r="T29" s="10"/>
      <c r="U29" s="10"/>
      <c r="V29" s="10"/>
      <c r="W29" s="10"/>
      <c r="X29" s="758" t="s">
        <v>84</v>
      </c>
      <c r="Y29" s="10"/>
      <c r="Z29" s="10"/>
      <c r="AA29" s="10"/>
      <c r="AB29" s="10"/>
      <c r="AC29" s="10"/>
      <c r="AD29" s="10"/>
      <c r="AE29" s="758" t="s">
        <v>84</v>
      </c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ht="13">
      <c r="A30" s="10" t="s">
        <v>44</v>
      </c>
      <c r="B30" s="11" t="s">
        <v>11</v>
      </c>
      <c r="C30" s="797"/>
      <c r="D30" s="10"/>
      <c r="E30" s="749"/>
      <c r="F30" s="765"/>
      <c r="G30" s="10"/>
      <c r="H30" s="770" t="s">
        <v>61</v>
      </c>
      <c r="I30" s="10"/>
      <c r="J30" s="767"/>
      <c r="K30" s="10"/>
      <c r="L30" s="10"/>
      <c r="M30" s="10"/>
      <c r="N30" s="10"/>
      <c r="O30" s="758" t="s">
        <v>40</v>
      </c>
      <c r="P30" s="10"/>
      <c r="Q30" s="767"/>
      <c r="R30" s="10"/>
      <c r="S30" s="10"/>
      <c r="T30" s="10"/>
      <c r="U30" s="10"/>
      <c r="V30" s="758" t="s">
        <v>40</v>
      </c>
      <c r="W30" s="10"/>
      <c r="X30" s="767"/>
      <c r="Y30" s="10"/>
      <c r="Z30" s="10"/>
      <c r="AA30" s="10"/>
      <c r="AB30" s="10"/>
      <c r="AC30" s="758" t="s">
        <v>40</v>
      </c>
      <c r="AD30" s="10"/>
      <c r="AE30" s="767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ht="13">
      <c r="A31" s="10" t="s">
        <v>44</v>
      </c>
      <c r="B31" s="11" t="s">
        <v>12</v>
      </c>
      <c r="C31" s="800" t="s">
        <v>84</v>
      </c>
      <c r="D31" s="10"/>
      <c r="E31" s="747" t="s">
        <v>83</v>
      </c>
      <c r="F31" s="765"/>
      <c r="G31" s="10"/>
      <c r="H31" s="771"/>
      <c r="I31" s="10"/>
      <c r="J31" s="758" t="s">
        <v>84</v>
      </c>
      <c r="K31" s="10"/>
      <c r="L31" s="10"/>
      <c r="M31" s="10"/>
      <c r="N31" s="10"/>
      <c r="O31" s="767"/>
      <c r="P31" s="10"/>
      <c r="Q31" s="758" t="s">
        <v>84</v>
      </c>
      <c r="R31" s="10"/>
      <c r="S31" s="10"/>
      <c r="T31" s="10"/>
      <c r="U31" s="10"/>
      <c r="V31" s="767"/>
      <c r="W31" s="10"/>
      <c r="X31" s="758" t="s">
        <v>84</v>
      </c>
      <c r="Y31" s="10"/>
      <c r="Z31" s="10"/>
      <c r="AA31" s="10"/>
      <c r="AB31" s="10"/>
      <c r="AC31" s="767"/>
      <c r="AD31" s="747" t="s">
        <v>82</v>
      </c>
      <c r="AE31" s="758" t="s">
        <v>84</v>
      </c>
      <c r="AF31" s="758" t="s">
        <v>40</v>
      </c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3">
      <c r="A32" s="10" t="s">
        <v>44</v>
      </c>
      <c r="B32" s="11" t="s">
        <v>13</v>
      </c>
      <c r="C32" s="797"/>
      <c r="D32" s="10"/>
      <c r="E32" s="749"/>
      <c r="F32" s="10"/>
      <c r="G32" s="10"/>
      <c r="H32" s="10"/>
      <c r="I32" s="10"/>
      <c r="J32" s="767"/>
      <c r="K32" s="10"/>
      <c r="L32" s="758" t="s">
        <v>40</v>
      </c>
      <c r="M32" s="10"/>
      <c r="N32" s="10"/>
      <c r="O32" s="10"/>
      <c r="P32" s="10"/>
      <c r="Q32" s="767"/>
      <c r="R32" s="758" t="s">
        <v>40</v>
      </c>
      <c r="S32" s="10"/>
      <c r="T32" s="10"/>
      <c r="U32" s="10"/>
      <c r="V32" s="10"/>
      <c r="W32" s="10"/>
      <c r="X32" s="767"/>
      <c r="Y32" s="10"/>
      <c r="Z32" s="10"/>
      <c r="AA32" s="10"/>
      <c r="AB32" s="10"/>
      <c r="AC32" s="10"/>
      <c r="AD32" s="749"/>
      <c r="AE32" s="767"/>
      <c r="AF32" s="767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3">
      <c r="A33" s="10" t="s">
        <v>44</v>
      </c>
      <c r="B33" s="11" t="s">
        <v>14</v>
      </c>
      <c r="C33" s="758" t="s">
        <v>84</v>
      </c>
      <c r="D33" s="10"/>
      <c r="E33" s="747" t="s">
        <v>83</v>
      </c>
      <c r="F33" s="780" t="s">
        <v>284</v>
      </c>
      <c r="G33" s="10"/>
      <c r="H33" s="10"/>
      <c r="I33" s="770" t="s">
        <v>39</v>
      </c>
      <c r="J33" s="758" t="s">
        <v>84</v>
      </c>
      <c r="K33" s="10"/>
      <c r="L33" s="767"/>
      <c r="M33" s="10"/>
      <c r="N33" s="758" t="s">
        <v>40</v>
      </c>
      <c r="O33" s="10"/>
      <c r="P33" s="770" t="s">
        <v>39</v>
      </c>
      <c r="Q33" s="758" t="s">
        <v>84</v>
      </c>
      <c r="R33" s="767"/>
      <c r="S33" s="10"/>
      <c r="T33" s="780" t="s">
        <v>284</v>
      </c>
      <c r="U33" s="758" t="s">
        <v>40</v>
      </c>
      <c r="V33" s="10"/>
      <c r="W33" s="10"/>
      <c r="X33" s="758" t="s">
        <v>84</v>
      </c>
      <c r="Y33" s="10"/>
      <c r="Z33" s="10"/>
      <c r="AA33" s="10"/>
      <c r="AB33" s="758" t="s">
        <v>40</v>
      </c>
      <c r="AC33" s="10"/>
      <c r="AE33" s="758" t="s">
        <v>84</v>
      </c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3">
      <c r="A34" s="10" t="s">
        <v>44</v>
      </c>
      <c r="B34" s="11" t="s">
        <v>15</v>
      </c>
      <c r="C34" s="767"/>
      <c r="D34" s="10"/>
      <c r="E34" s="749"/>
      <c r="F34" s="781"/>
      <c r="G34" s="10"/>
      <c r="H34" s="10"/>
      <c r="I34" s="771"/>
      <c r="J34" s="767"/>
      <c r="K34" s="10"/>
      <c r="L34" s="10"/>
      <c r="M34" s="10"/>
      <c r="N34" s="767"/>
      <c r="O34" s="10"/>
      <c r="P34" s="771"/>
      <c r="Q34" s="767"/>
      <c r="R34" s="10"/>
      <c r="S34" s="10"/>
      <c r="T34" s="781"/>
      <c r="U34" s="767"/>
      <c r="V34" s="10"/>
      <c r="W34" s="10"/>
      <c r="X34" s="767"/>
      <c r="Y34" s="10"/>
      <c r="Z34" s="10"/>
      <c r="AA34" s="10"/>
      <c r="AB34" s="767"/>
      <c r="AC34" s="10"/>
      <c r="AE34" s="767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3">
      <c r="A35" s="10" t="s">
        <v>44</v>
      </c>
      <c r="B35" s="11" t="s">
        <v>17</v>
      </c>
      <c r="C35" s="36"/>
      <c r="D35" s="10"/>
      <c r="E35" s="758" t="s">
        <v>86</v>
      </c>
      <c r="F35" s="10"/>
      <c r="H35" s="10"/>
      <c r="I35" s="10"/>
      <c r="J35" s="10"/>
      <c r="K35" s="10"/>
      <c r="L35" s="758" t="s">
        <v>86</v>
      </c>
      <c r="M35" s="10"/>
      <c r="O35" s="10"/>
      <c r="P35" s="10"/>
      <c r="Q35" s="10"/>
      <c r="R35" s="10"/>
      <c r="T35" s="758" t="s">
        <v>86</v>
      </c>
      <c r="U35" s="21"/>
      <c r="V35" s="10"/>
      <c r="W35" s="10"/>
      <c r="X35" s="10"/>
      <c r="Y35" s="10"/>
      <c r="Z35" s="758" t="s">
        <v>86</v>
      </c>
      <c r="AA35" s="10"/>
      <c r="AB35" s="21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3">
      <c r="A36" s="10" t="s">
        <v>44</v>
      </c>
      <c r="B36" s="11" t="s">
        <v>18</v>
      </c>
      <c r="C36" s="36"/>
      <c r="D36" s="10"/>
      <c r="E36" s="765"/>
      <c r="F36" s="10"/>
      <c r="H36" s="10"/>
      <c r="I36" s="10"/>
      <c r="J36" s="10"/>
      <c r="K36" s="10"/>
      <c r="L36" s="765"/>
      <c r="M36" s="10"/>
      <c r="O36" s="10"/>
      <c r="P36" s="10"/>
      <c r="Q36" s="10"/>
      <c r="R36" s="10"/>
      <c r="T36" s="765"/>
      <c r="U36" s="21"/>
      <c r="V36" s="10"/>
      <c r="W36" s="10"/>
      <c r="X36" s="10"/>
      <c r="Y36" s="10"/>
      <c r="Z36" s="765"/>
      <c r="AA36" s="10"/>
      <c r="AB36" s="21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3">
      <c r="A37" s="10" t="s">
        <v>44</v>
      </c>
      <c r="B37" s="11" t="s">
        <v>19</v>
      </c>
      <c r="C37" s="10"/>
      <c r="D37" s="10"/>
      <c r="E37" s="10"/>
      <c r="F37" s="10"/>
      <c r="G37" s="10"/>
      <c r="H37" s="36"/>
      <c r="I37" s="10"/>
      <c r="J37" s="10"/>
      <c r="K37" s="10"/>
      <c r="L37" s="10"/>
      <c r="M37" s="10"/>
      <c r="N37" s="21"/>
      <c r="O37" s="10"/>
      <c r="P37" s="10"/>
      <c r="Q37" s="10"/>
      <c r="R37" s="10"/>
      <c r="S37" s="53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3">
      <c r="A38" s="10" t="s">
        <v>44</v>
      </c>
      <c r="B38" s="11" t="s">
        <v>20</v>
      </c>
      <c r="C38" s="36"/>
      <c r="D38" s="10"/>
      <c r="E38" s="10"/>
      <c r="F38" s="785" t="s">
        <v>88</v>
      </c>
      <c r="G38" s="10"/>
      <c r="H38" s="36"/>
      <c r="I38" s="36"/>
      <c r="J38" s="10"/>
      <c r="K38" s="10"/>
      <c r="L38" s="10"/>
      <c r="M38" s="785" t="s">
        <v>88</v>
      </c>
      <c r="N38" s="21"/>
      <c r="O38" s="10"/>
      <c r="P38" s="10"/>
      <c r="Q38" s="10"/>
      <c r="R38" s="10"/>
      <c r="S38" s="744"/>
      <c r="T38" s="785" t="s">
        <v>88</v>
      </c>
      <c r="U38" s="10"/>
      <c r="V38" s="10"/>
      <c r="W38" s="10"/>
      <c r="X38" s="10"/>
      <c r="Y38" s="10"/>
      <c r="Z38" s="10"/>
      <c r="AA38" s="785" t="s">
        <v>88</v>
      </c>
      <c r="AB38" s="10"/>
      <c r="AC38" s="10"/>
      <c r="AD38" s="758" t="s">
        <v>16</v>
      </c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3">
      <c r="A39" s="10" t="s">
        <v>44</v>
      </c>
      <c r="B39" s="11" t="s">
        <v>21</v>
      </c>
      <c r="C39" s="36"/>
      <c r="D39" s="10"/>
      <c r="E39" s="10"/>
      <c r="F39" s="765"/>
      <c r="G39" s="36"/>
      <c r="H39" s="36"/>
      <c r="I39" s="36"/>
      <c r="J39" s="10"/>
      <c r="K39" s="10"/>
      <c r="L39" s="10"/>
      <c r="M39" s="765"/>
      <c r="N39" s="10"/>
      <c r="O39" s="10"/>
      <c r="P39" s="10"/>
      <c r="Q39" s="10"/>
      <c r="R39" s="10"/>
      <c r="S39" s="10"/>
      <c r="T39" s="765"/>
      <c r="U39" s="10"/>
      <c r="V39" s="10"/>
      <c r="W39" s="10"/>
      <c r="X39" s="10"/>
      <c r="Y39" s="10"/>
      <c r="Z39" s="10"/>
      <c r="AA39" s="765"/>
      <c r="AB39" s="10"/>
      <c r="AC39" s="10"/>
      <c r="AD39" s="767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3">
      <c r="A40" s="10" t="s">
        <v>44</v>
      </c>
      <c r="B40" s="11" t="s">
        <v>24</v>
      </c>
      <c r="C40" s="10"/>
      <c r="D40" s="10"/>
      <c r="E40" s="10"/>
      <c r="F40" s="10"/>
      <c r="G40" s="800" t="s">
        <v>40</v>
      </c>
      <c r="H40" s="36"/>
      <c r="I40" s="10"/>
      <c r="J40" s="10"/>
      <c r="K40" s="10"/>
      <c r="L40" s="10"/>
      <c r="M40" s="10"/>
      <c r="N40" s="758" t="s">
        <v>40</v>
      </c>
      <c r="O40" s="10"/>
      <c r="P40" s="747" t="s">
        <v>40</v>
      </c>
      <c r="Q40" s="10"/>
      <c r="R40" s="10"/>
      <c r="S40" s="10"/>
      <c r="T40" s="10"/>
      <c r="U40" s="758" t="s">
        <v>40</v>
      </c>
      <c r="V40" s="10"/>
      <c r="W40" s="10"/>
      <c r="X40" s="10"/>
      <c r="Y40" s="10"/>
      <c r="Z40" s="10"/>
      <c r="AA40" s="10"/>
      <c r="AB40" s="758" t="s">
        <v>40</v>
      </c>
      <c r="AC40" s="10"/>
      <c r="AD40" s="747" t="s">
        <v>40</v>
      </c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3">
      <c r="A41" s="10" t="s">
        <v>44</v>
      </c>
      <c r="B41" s="11" t="s">
        <v>26</v>
      </c>
      <c r="C41" s="758" t="s">
        <v>84</v>
      </c>
      <c r="D41" s="10"/>
      <c r="E41" s="10"/>
      <c r="F41" s="10"/>
      <c r="G41" s="797"/>
      <c r="H41" s="10"/>
      <c r="I41" s="10"/>
      <c r="J41" s="10"/>
      <c r="K41" s="10"/>
      <c r="L41" s="10"/>
      <c r="M41" s="10"/>
      <c r="N41" s="767"/>
      <c r="O41" s="10"/>
      <c r="P41" s="1705"/>
      <c r="Q41" s="10"/>
      <c r="R41" s="10"/>
      <c r="S41" s="10"/>
      <c r="T41" s="10"/>
      <c r="U41" s="767"/>
      <c r="V41" s="10"/>
      <c r="W41" s="10"/>
      <c r="X41" s="10"/>
      <c r="Y41" s="10"/>
      <c r="Z41" s="10"/>
      <c r="AA41" s="10"/>
      <c r="AB41" s="767"/>
      <c r="AC41" s="10"/>
      <c r="AD41" s="757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3">
      <c r="A42" s="10" t="s">
        <v>44</v>
      </c>
      <c r="B42" s="11" t="s">
        <v>28</v>
      </c>
      <c r="C42" s="767"/>
      <c r="D42" s="10"/>
      <c r="E42" s="10"/>
      <c r="F42" s="758" t="s">
        <v>84</v>
      </c>
      <c r="G42" s="36"/>
      <c r="H42" s="10"/>
      <c r="I42" s="10"/>
      <c r="J42" s="10"/>
      <c r="K42" s="10"/>
      <c r="L42" s="10"/>
      <c r="M42" s="758" t="s">
        <v>84</v>
      </c>
      <c r="N42" s="758" t="s">
        <v>40</v>
      </c>
      <c r="O42" s="10"/>
      <c r="P42" s="814"/>
      <c r="Q42" s="10"/>
      <c r="R42" s="10"/>
      <c r="S42" s="10"/>
      <c r="T42" s="758" t="s">
        <v>84</v>
      </c>
      <c r="U42" s="758" t="s">
        <v>40</v>
      </c>
      <c r="V42" s="10"/>
      <c r="W42" s="10"/>
      <c r="X42" s="10"/>
      <c r="Y42" s="10"/>
      <c r="Z42" s="10"/>
      <c r="AA42" s="10"/>
      <c r="AB42" s="10"/>
      <c r="AC42" s="10"/>
      <c r="AD42" s="749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3">
      <c r="A43" s="10" t="s">
        <v>44</v>
      </c>
      <c r="B43" s="11" t="s">
        <v>30</v>
      </c>
      <c r="C43" s="10"/>
      <c r="D43" s="10"/>
      <c r="E43" s="10"/>
      <c r="F43" s="767"/>
      <c r="G43" s="36"/>
      <c r="H43" s="10"/>
      <c r="I43" s="10"/>
      <c r="J43" s="10"/>
      <c r="K43" s="10"/>
      <c r="L43" s="10"/>
      <c r="M43" s="767"/>
      <c r="N43" s="767"/>
      <c r="O43" s="10"/>
      <c r="P43" s="10"/>
      <c r="Q43" s="10"/>
      <c r="R43" s="10"/>
      <c r="S43" s="10"/>
      <c r="T43" s="767"/>
      <c r="U43" s="767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3">
      <c r="A44" s="10" t="s">
        <v>44</v>
      </c>
      <c r="B44" s="11" t="s">
        <v>31</v>
      </c>
      <c r="C44" s="10"/>
      <c r="D44" s="10"/>
      <c r="E44" s="10"/>
      <c r="F44" s="10"/>
      <c r="G44" s="36"/>
      <c r="H44" s="758" t="s">
        <v>40</v>
      </c>
      <c r="I44" s="10"/>
      <c r="J44" s="10"/>
      <c r="K44" s="10"/>
      <c r="L44" s="10"/>
      <c r="M44" s="747" t="s">
        <v>40</v>
      </c>
      <c r="N44" s="10"/>
      <c r="O44" s="10"/>
      <c r="P44" s="10"/>
      <c r="Q44" s="10"/>
      <c r="R44" s="10"/>
      <c r="S44" s="10"/>
      <c r="T44" s="12"/>
      <c r="U44" s="10"/>
      <c r="V44" s="10"/>
      <c r="W44" s="758" t="s">
        <v>40</v>
      </c>
      <c r="X44" s="10"/>
      <c r="Y44" s="10"/>
      <c r="Z44" s="10"/>
      <c r="AA44" s="780" t="s">
        <v>186</v>
      </c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3">
      <c r="A45" s="10" t="s">
        <v>44</v>
      </c>
      <c r="B45" s="11" t="s">
        <v>32</v>
      </c>
      <c r="C45" s="10"/>
      <c r="D45" s="10"/>
      <c r="E45" s="10"/>
      <c r="F45" s="10"/>
      <c r="G45" s="36"/>
      <c r="H45" s="767"/>
      <c r="I45" s="10"/>
      <c r="J45" s="10"/>
      <c r="K45" s="10"/>
      <c r="L45" s="10"/>
      <c r="M45" s="757"/>
      <c r="N45" s="758" t="s">
        <v>40</v>
      </c>
      <c r="O45" s="10"/>
      <c r="P45" s="758" t="s">
        <v>40</v>
      </c>
      <c r="Q45" s="10"/>
      <c r="R45" s="10"/>
      <c r="S45" s="10"/>
      <c r="T45" s="38"/>
      <c r="U45" s="758" t="s">
        <v>40</v>
      </c>
      <c r="V45" s="10"/>
      <c r="W45" s="767"/>
      <c r="X45" s="10"/>
      <c r="Y45" s="10"/>
      <c r="Z45" s="10"/>
      <c r="AA45" s="749"/>
      <c r="AB45" s="758" t="s">
        <v>40</v>
      </c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3">
      <c r="A46" s="10" t="s">
        <v>44</v>
      </c>
      <c r="B46" s="11" t="s">
        <v>33</v>
      </c>
      <c r="C46" s="10"/>
      <c r="D46" s="10"/>
      <c r="E46" s="785" t="s">
        <v>81</v>
      </c>
      <c r="F46" s="10"/>
      <c r="G46" s="36"/>
      <c r="H46" s="10"/>
      <c r="I46" s="10"/>
      <c r="J46" s="10"/>
      <c r="K46" s="10"/>
      <c r="L46" s="780" t="s">
        <v>96</v>
      </c>
      <c r="M46" s="757"/>
      <c r="N46" s="767"/>
      <c r="O46" s="10"/>
      <c r="P46" s="767"/>
      <c r="Q46" s="10"/>
      <c r="R46" s="10"/>
      <c r="S46" s="785" t="s">
        <v>81</v>
      </c>
      <c r="T46" s="38"/>
      <c r="U46" s="767"/>
      <c r="V46" s="10"/>
      <c r="W46" s="10"/>
      <c r="X46" s="10"/>
      <c r="Y46" s="10"/>
      <c r="Z46" s="785" t="s">
        <v>81</v>
      </c>
      <c r="AA46" s="10"/>
      <c r="AB46" s="767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3">
      <c r="A47" s="10" t="s">
        <v>44</v>
      </c>
      <c r="B47" s="11" t="s">
        <v>34</v>
      </c>
      <c r="C47" s="10"/>
      <c r="D47" s="10"/>
      <c r="E47" s="786"/>
      <c r="F47" s="10"/>
      <c r="G47" s="10"/>
      <c r="H47" s="10"/>
      <c r="I47" s="758" t="s">
        <v>40</v>
      </c>
      <c r="J47" s="10"/>
      <c r="K47" s="10"/>
      <c r="L47" s="1564"/>
      <c r="M47" s="757"/>
      <c r="N47" s="10"/>
      <c r="O47" s="10"/>
      <c r="P47" s="10"/>
      <c r="Q47" s="10"/>
      <c r="R47" s="10"/>
      <c r="S47" s="786"/>
      <c r="T47" s="38"/>
      <c r="U47" s="10"/>
      <c r="V47" s="10"/>
      <c r="W47" s="10"/>
      <c r="X47" s="10"/>
      <c r="Y47" s="10"/>
      <c r="Z47" s="786"/>
      <c r="AA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3">
      <c r="A48" s="10" t="s">
        <v>44</v>
      </c>
      <c r="B48" s="11" t="s">
        <v>35</v>
      </c>
      <c r="C48" s="10"/>
      <c r="D48" s="10"/>
      <c r="E48" s="10"/>
      <c r="F48" s="758" t="s">
        <v>40</v>
      </c>
      <c r="G48" s="10"/>
      <c r="H48" s="36"/>
      <c r="I48" s="767"/>
      <c r="J48" s="10"/>
      <c r="K48" s="10"/>
      <c r="L48" s="10"/>
      <c r="M48" s="757"/>
      <c r="N48" s="10"/>
      <c r="O48" s="10"/>
      <c r="P48" s="758" t="s">
        <v>40</v>
      </c>
      <c r="Q48" s="10"/>
      <c r="R48" s="10"/>
      <c r="S48" s="10"/>
      <c r="T48" s="1704" t="s">
        <v>40</v>
      </c>
      <c r="U48" s="10"/>
      <c r="V48" s="10"/>
      <c r="W48" s="10"/>
      <c r="X48" s="10"/>
      <c r="Y48" s="10"/>
      <c r="Z48" s="10"/>
      <c r="AA48" s="758" t="s">
        <v>40</v>
      </c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3">
      <c r="A49" s="10" t="s">
        <v>44</v>
      </c>
      <c r="B49" s="11" t="s">
        <v>36</v>
      </c>
      <c r="C49" s="10"/>
      <c r="E49" s="758" t="s">
        <v>85</v>
      </c>
      <c r="F49" s="767"/>
      <c r="G49" s="10"/>
      <c r="H49" s="36"/>
      <c r="I49" s="10"/>
      <c r="J49" s="10"/>
      <c r="K49" s="770" t="s">
        <v>39</v>
      </c>
      <c r="L49" s="758" t="s">
        <v>85</v>
      </c>
      <c r="M49" s="749"/>
      <c r="N49" s="10"/>
      <c r="O49" s="10"/>
      <c r="P49" s="767"/>
      <c r="Q49" s="10"/>
      <c r="T49" s="801"/>
      <c r="U49" s="10"/>
      <c r="V49" s="10"/>
      <c r="W49" s="10"/>
      <c r="X49" s="747" t="s">
        <v>56</v>
      </c>
      <c r="Y49" s="10"/>
      <c r="Z49" s="758" t="s">
        <v>85</v>
      </c>
      <c r="AA49" s="767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3">
      <c r="A50" s="10" t="s">
        <v>44</v>
      </c>
      <c r="B50" s="11" t="s">
        <v>37</v>
      </c>
      <c r="C50" s="10"/>
      <c r="E50" s="765"/>
      <c r="F50" s="10"/>
      <c r="G50" s="10"/>
      <c r="H50" s="36"/>
      <c r="I50" s="758" t="s">
        <v>40</v>
      </c>
      <c r="J50" s="10"/>
      <c r="K50" s="771"/>
      <c r="L50" s="765"/>
      <c r="M50" s="758" t="s">
        <v>83</v>
      </c>
      <c r="N50" s="10"/>
      <c r="O50" s="10"/>
      <c r="P50" s="10"/>
      <c r="Q50" s="10"/>
      <c r="S50" s="747" t="s">
        <v>85</v>
      </c>
      <c r="T50" s="10"/>
      <c r="U50" s="10"/>
      <c r="V50" s="10"/>
      <c r="W50" s="10"/>
      <c r="X50" s="749"/>
      <c r="Y50" s="10"/>
      <c r="Z50" s="765"/>
      <c r="AA50" s="10"/>
      <c r="AB50" s="10"/>
      <c r="AC50" s="10"/>
      <c r="AD50" s="10"/>
      <c r="AE50" s="747" t="s">
        <v>87</v>
      </c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3">
      <c r="A51" s="10" t="s">
        <v>44</v>
      </c>
      <c r="B51" s="11" t="s">
        <v>38</v>
      </c>
      <c r="C51" s="10"/>
      <c r="D51" s="770" t="s">
        <v>39</v>
      </c>
      <c r="E51" s="10"/>
      <c r="F51" s="758" t="s">
        <v>40</v>
      </c>
      <c r="G51" s="10"/>
      <c r="H51" s="758" t="s">
        <v>91</v>
      </c>
      <c r="I51" s="767"/>
      <c r="J51" s="10"/>
      <c r="K51" s="36"/>
      <c r="L51" s="10"/>
      <c r="M51" s="767"/>
      <c r="N51" s="10"/>
      <c r="O51" s="758" t="s">
        <v>91</v>
      </c>
      <c r="P51" s="10"/>
      <c r="Q51" s="10"/>
      <c r="R51" s="770" t="s">
        <v>39</v>
      </c>
      <c r="S51" s="749"/>
      <c r="T51" s="758" t="s">
        <v>40</v>
      </c>
      <c r="U51" s="10"/>
      <c r="V51" s="758" t="s">
        <v>91</v>
      </c>
      <c r="W51" s="10"/>
      <c r="X51" s="10"/>
      <c r="Y51" s="770" t="s">
        <v>39</v>
      </c>
      <c r="Z51" s="10"/>
      <c r="AA51" s="758" t="s">
        <v>40</v>
      </c>
      <c r="AB51" s="10"/>
      <c r="AC51" s="758" t="s">
        <v>91</v>
      </c>
      <c r="AD51" s="758" t="s">
        <v>49</v>
      </c>
      <c r="AE51" s="749"/>
      <c r="AF51" s="770" t="s">
        <v>39</v>
      </c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3">
      <c r="A52" s="10" t="s">
        <v>44</v>
      </c>
      <c r="B52" s="11" t="s">
        <v>41</v>
      </c>
      <c r="C52" s="10"/>
      <c r="D52" s="771"/>
      <c r="E52" s="10"/>
      <c r="F52" s="767"/>
      <c r="G52" s="10"/>
      <c r="H52" s="765"/>
      <c r="I52" s="10"/>
      <c r="J52" s="10"/>
      <c r="K52" s="36"/>
      <c r="L52" s="10"/>
      <c r="M52" s="10"/>
      <c r="N52" s="10"/>
      <c r="O52" s="765"/>
      <c r="P52" s="10"/>
      <c r="Q52" s="10"/>
      <c r="R52" s="771"/>
      <c r="S52" s="10"/>
      <c r="T52" s="767"/>
      <c r="U52" s="10"/>
      <c r="V52" s="765"/>
      <c r="W52" s="10"/>
      <c r="X52" s="10"/>
      <c r="Y52" s="771"/>
      <c r="Z52" s="10"/>
      <c r="AA52" s="767"/>
      <c r="AB52" s="10"/>
      <c r="AC52" s="765"/>
      <c r="AD52" s="765"/>
      <c r="AE52" s="10"/>
      <c r="AF52" s="771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3">
      <c r="A53" s="10" t="s">
        <v>44</v>
      </c>
      <c r="B53" s="11" t="s">
        <v>42</v>
      </c>
      <c r="C53" s="10"/>
      <c r="D53" s="10"/>
      <c r="E53" s="10"/>
      <c r="F53" s="10"/>
      <c r="G53" s="10"/>
      <c r="H53" s="10"/>
      <c r="I53" s="758" t="s">
        <v>40</v>
      </c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3">
      <c r="A54" s="10" t="s">
        <v>44</v>
      </c>
      <c r="B54" s="11" t="s">
        <v>43</v>
      </c>
      <c r="C54" s="10"/>
      <c r="D54" s="10"/>
      <c r="E54" s="10"/>
      <c r="F54" s="10"/>
      <c r="G54" s="10"/>
      <c r="H54" s="10"/>
      <c r="I54" s="767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3">
      <c r="A55" s="22" t="s">
        <v>57</v>
      </c>
      <c r="B55" s="23" t="s">
        <v>10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751" t="s">
        <v>377</v>
      </c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</row>
    <row r="56" spans="1:48" ht="13">
      <c r="A56" s="22" t="s">
        <v>57</v>
      </c>
      <c r="B56" s="23" t="s">
        <v>11</v>
      </c>
      <c r="C56" s="22"/>
      <c r="D56" s="22"/>
      <c r="E56" s="22"/>
      <c r="F56" s="22"/>
      <c r="G56" s="22"/>
      <c r="H56" s="751" t="s">
        <v>25</v>
      </c>
      <c r="I56" s="22"/>
      <c r="J56" s="22"/>
      <c r="K56" s="22"/>
      <c r="L56" s="22"/>
      <c r="M56" s="22"/>
      <c r="N56" s="22"/>
      <c r="O56" s="751" t="s">
        <v>25</v>
      </c>
      <c r="P56" s="22"/>
      <c r="Q56" s="22"/>
      <c r="R56" s="22"/>
      <c r="S56" s="751" t="s">
        <v>25</v>
      </c>
      <c r="T56" s="22"/>
      <c r="U56" s="22"/>
      <c r="V56" s="22"/>
      <c r="W56" s="22"/>
      <c r="X56" s="22"/>
      <c r="Y56" s="22"/>
      <c r="Z56" s="22"/>
      <c r="AA56" s="767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</row>
    <row r="57" spans="1:48" ht="13">
      <c r="A57" s="22" t="s">
        <v>57</v>
      </c>
      <c r="B57" s="23" t="s">
        <v>12</v>
      </c>
      <c r="C57" s="22"/>
      <c r="D57" s="22"/>
      <c r="E57" s="42"/>
      <c r="F57" s="753" t="s">
        <v>59</v>
      </c>
      <c r="G57" s="751" t="s">
        <v>25</v>
      </c>
      <c r="H57" s="765"/>
      <c r="I57" s="22"/>
      <c r="J57" s="22"/>
      <c r="K57" s="22"/>
      <c r="L57" s="22"/>
      <c r="M57" s="753" t="s">
        <v>59</v>
      </c>
      <c r="N57" s="751" t="s">
        <v>25</v>
      </c>
      <c r="O57" s="765"/>
      <c r="P57" s="22"/>
      <c r="Q57" s="22"/>
      <c r="R57" s="22"/>
      <c r="S57" s="802"/>
      <c r="T57" s="753" t="s">
        <v>59</v>
      </c>
      <c r="U57" s="751" t="s">
        <v>25</v>
      </c>
      <c r="V57" s="22"/>
      <c r="W57" s="22"/>
      <c r="X57" s="42"/>
      <c r="Y57" s="22"/>
      <c r="Z57" s="22"/>
      <c r="AA57" s="753" t="s">
        <v>59</v>
      </c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</row>
    <row r="58" spans="1:48" ht="13">
      <c r="A58" s="22" t="s">
        <v>57</v>
      </c>
      <c r="B58" s="23" t="s">
        <v>13</v>
      </c>
      <c r="C58" s="22"/>
      <c r="D58" s="22"/>
      <c r="E58" s="42"/>
      <c r="F58" s="754"/>
      <c r="G58" s="765"/>
      <c r="H58" s="22"/>
      <c r="I58" s="22"/>
      <c r="J58" s="22"/>
      <c r="K58" s="22"/>
      <c r="L58" s="22"/>
      <c r="M58" s="754"/>
      <c r="N58" s="765"/>
      <c r="O58" s="22"/>
      <c r="P58" s="22"/>
      <c r="Q58" s="22"/>
      <c r="R58" s="22"/>
      <c r="S58" s="42"/>
      <c r="T58" s="754"/>
      <c r="U58" s="765"/>
      <c r="V58" s="22"/>
      <c r="W58" s="22"/>
      <c r="X58" s="42"/>
      <c r="Y58" s="22"/>
      <c r="Z58" s="22"/>
      <c r="AA58" s="754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</row>
    <row r="59" spans="1:48" ht="13">
      <c r="A59" s="22" t="s">
        <v>57</v>
      </c>
      <c r="B59" s="23" t="s">
        <v>14</v>
      </c>
      <c r="C59" s="22"/>
      <c r="D59" s="22"/>
      <c r="E59" s="22"/>
      <c r="F59" s="751" t="s">
        <v>59</v>
      </c>
      <c r="G59" s="22"/>
      <c r="H59" s="22"/>
      <c r="I59" s="22"/>
      <c r="J59" s="22"/>
      <c r="K59" s="22"/>
      <c r="L59" s="751" t="s">
        <v>84</v>
      </c>
      <c r="M59" s="751" t="s">
        <v>59</v>
      </c>
      <c r="N59" s="751" t="s">
        <v>25</v>
      </c>
      <c r="O59" s="22"/>
      <c r="P59" s="22"/>
      <c r="Q59" s="22"/>
      <c r="R59" s="22"/>
      <c r="S59" s="751" t="s">
        <v>84</v>
      </c>
      <c r="T59" s="751" t="s">
        <v>59</v>
      </c>
      <c r="U59" s="751" t="s">
        <v>92</v>
      </c>
      <c r="V59" s="22"/>
      <c r="W59" s="22"/>
      <c r="X59" s="22"/>
      <c r="Y59" s="22"/>
      <c r="Z59" s="751" t="s">
        <v>84</v>
      </c>
      <c r="AA59" s="22"/>
      <c r="AB59" s="22"/>
      <c r="AC59" s="22"/>
      <c r="AD59" s="770" t="s">
        <v>39</v>
      </c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</row>
    <row r="60" spans="1:48" ht="13">
      <c r="A60" s="22" t="s">
        <v>57</v>
      </c>
      <c r="B60" s="23" t="s">
        <v>15</v>
      </c>
      <c r="C60" s="22"/>
      <c r="D60" s="22"/>
      <c r="E60" s="750"/>
      <c r="F60" s="767"/>
      <c r="G60" s="22"/>
      <c r="H60" s="22"/>
      <c r="I60" s="22"/>
      <c r="J60" s="22"/>
      <c r="K60" s="22"/>
      <c r="L60" s="765"/>
      <c r="M60" s="797"/>
      <c r="N60" s="765"/>
      <c r="O60" s="22"/>
      <c r="P60" s="22"/>
      <c r="Q60" s="22"/>
      <c r="R60" s="22"/>
      <c r="S60" s="765"/>
      <c r="T60" s="767"/>
      <c r="U60" s="765"/>
      <c r="V60" s="22"/>
      <c r="W60" s="22"/>
      <c r="X60" s="22"/>
      <c r="Y60" s="22"/>
      <c r="Z60" s="765"/>
      <c r="AA60" s="22"/>
      <c r="AB60" s="22"/>
      <c r="AC60" s="22"/>
      <c r="AD60" s="771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</row>
    <row r="61" spans="1:48" ht="13">
      <c r="A61" s="22" t="s">
        <v>57</v>
      </c>
      <c r="B61" s="23" t="s">
        <v>17</v>
      </c>
      <c r="C61" s="22"/>
      <c r="D61" s="22"/>
      <c r="E61" s="749"/>
      <c r="F61" s="22"/>
      <c r="G61" s="22"/>
      <c r="H61" s="22"/>
      <c r="I61" s="22"/>
      <c r="J61" s="22"/>
      <c r="K61" s="22"/>
      <c r="L61" s="22"/>
      <c r="M61" s="42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751" t="s">
        <v>378</v>
      </c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</row>
    <row r="62" spans="1:48" ht="13">
      <c r="A62" s="22" t="s">
        <v>57</v>
      </c>
      <c r="B62" s="23" t="s">
        <v>18</v>
      </c>
      <c r="C62" s="22"/>
      <c r="D62" s="22"/>
      <c r="E62" s="25"/>
      <c r="F62" s="22"/>
      <c r="G62" s="22"/>
      <c r="H62" s="22"/>
      <c r="I62" s="22"/>
      <c r="J62" s="22"/>
      <c r="K62" s="22"/>
      <c r="L62" s="22"/>
      <c r="M62" s="753" t="s">
        <v>59</v>
      </c>
      <c r="N62" s="22"/>
      <c r="O62" s="22"/>
      <c r="P62" s="22"/>
      <c r="Q62" s="22"/>
      <c r="R62" s="22"/>
      <c r="S62" s="22"/>
      <c r="T62" s="753" t="s">
        <v>59</v>
      </c>
      <c r="U62" s="22"/>
      <c r="V62" s="22"/>
      <c r="W62" s="22"/>
      <c r="X62" s="22"/>
      <c r="Y62" s="22"/>
      <c r="Z62" s="767"/>
      <c r="AA62" s="753" t="s">
        <v>59</v>
      </c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</row>
    <row r="63" spans="1:48" ht="13">
      <c r="A63" s="22" t="s">
        <v>57</v>
      </c>
      <c r="B63" s="23" t="s">
        <v>19</v>
      </c>
      <c r="C63" s="22"/>
      <c r="D63" s="22"/>
      <c r="E63" s="866" t="s">
        <v>59</v>
      </c>
      <c r="F63" s="22"/>
      <c r="G63" s="751" t="s">
        <v>92</v>
      </c>
      <c r="H63" s="22"/>
      <c r="I63" s="22"/>
      <c r="J63" s="22"/>
      <c r="K63" s="22"/>
      <c r="L63" s="751" t="s">
        <v>59</v>
      </c>
      <c r="M63" s="754"/>
      <c r="N63" s="750" t="s">
        <v>379</v>
      </c>
      <c r="O63" s="22"/>
      <c r="P63" s="22"/>
      <c r="Q63" s="42"/>
      <c r="R63" s="42"/>
      <c r="S63" s="793" t="s">
        <v>59</v>
      </c>
      <c r="T63" s="838"/>
      <c r="U63" s="22"/>
      <c r="V63" s="22"/>
      <c r="W63" s="22"/>
      <c r="X63" s="22"/>
      <c r="Y63" s="22"/>
      <c r="Z63" s="22"/>
      <c r="AA63" s="754"/>
      <c r="AB63" s="22"/>
      <c r="AC63" s="22"/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</row>
    <row r="64" spans="1:48" ht="13">
      <c r="A64" s="22" t="s">
        <v>57</v>
      </c>
      <c r="B64" s="23" t="s">
        <v>20</v>
      </c>
      <c r="C64" s="22"/>
      <c r="D64" s="22"/>
      <c r="E64" s="767"/>
      <c r="F64" s="22"/>
      <c r="G64" s="765"/>
      <c r="H64" s="22"/>
      <c r="I64" s="22"/>
      <c r="J64" s="22"/>
      <c r="K64" s="22"/>
      <c r="L64" s="767"/>
      <c r="M64" s="22"/>
      <c r="N64" s="757"/>
      <c r="O64" s="22"/>
      <c r="P64" s="22"/>
      <c r="Q64" s="42"/>
      <c r="R64" s="42"/>
      <c r="S64" s="797"/>
      <c r="T64" s="42"/>
      <c r="U64" s="22"/>
      <c r="V64" s="22"/>
      <c r="W64" s="22"/>
      <c r="X64" s="22"/>
      <c r="Y64" s="22"/>
      <c r="Z64" s="22"/>
      <c r="AA64" s="22"/>
      <c r="AB64" s="22"/>
      <c r="AC64" s="22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</row>
    <row r="65" spans="1:48" ht="13">
      <c r="A65" s="22" t="s">
        <v>57</v>
      </c>
      <c r="B65" s="23" t="s">
        <v>21</v>
      </c>
      <c r="C65" s="22"/>
      <c r="D65" s="22"/>
      <c r="E65" s="22"/>
      <c r="F65" s="22"/>
      <c r="G65" s="751" t="s">
        <v>25</v>
      </c>
      <c r="H65" s="22"/>
      <c r="I65" s="22"/>
      <c r="J65" s="22"/>
      <c r="K65" s="22"/>
      <c r="L65" s="751" t="s">
        <v>25</v>
      </c>
      <c r="M65" s="22"/>
      <c r="N65" s="749"/>
      <c r="O65" s="22"/>
      <c r="P65" s="22"/>
      <c r="Q65" s="42"/>
      <c r="R65" s="22"/>
      <c r="T65" s="22"/>
      <c r="U65" s="22"/>
      <c r="V65" s="22"/>
      <c r="W65" s="42"/>
      <c r="X65" s="22"/>
      <c r="Y65" s="22"/>
      <c r="Z65" s="753" t="s">
        <v>61</v>
      </c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</row>
    <row r="66" spans="1:48" ht="13">
      <c r="A66" s="22" t="s">
        <v>57</v>
      </c>
      <c r="B66" s="23" t="s">
        <v>24</v>
      </c>
      <c r="C66" s="42"/>
      <c r="D66" s="22"/>
      <c r="E66" s="22"/>
      <c r="F66" s="22"/>
      <c r="G66" s="765"/>
      <c r="H66" s="42"/>
      <c r="I66" s="22"/>
      <c r="J66" s="22"/>
      <c r="K66" s="22"/>
      <c r="L66" s="765"/>
      <c r="M66" s="22"/>
      <c r="N66" s="24"/>
      <c r="O66" s="22"/>
      <c r="P66" s="22"/>
      <c r="Q66" s="42"/>
      <c r="R66" s="22"/>
      <c r="T66" s="22"/>
      <c r="U66" s="22"/>
      <c r="V66" s="22"/>
      <c r="W66" s="42"/>
      <c r="X66" s="22"/>
      <c r="Y66" s="22"/>
      <c r="Z66" s="754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</row>
    <row r="67" spans="1:48" ht="16" customHeight="1">
      <c r="A67" s="22" t="s">
        <v>57</v>
      </c>
      <c r="B67" s="23" t="s">
        <v>26</v>
      </c>
      <c r="C67" s="42"/>
      <c r="D67" s="22"/>
      <c r="E67" s="42"/>
      <c r="F67" s="22"/>
      <c r="G67" s="751" t="s">
        <v>95</v>
      </c>
      <c r="H67" s="42"/>
      <c r="I67" s="22"/>
      <c r="J67" s="22"/>
      <c r="K67" s="22"/>
      <c r="L67" s="751" t="s">
        <v>92</v>
      </c>
      <c r="M67" s="22"/>
      <c r="N67" s="751" t="s">
        <v>95</v>
      </c>
      <c r="O67" s="22"/>
      <c r="P67" s="22"/>
      <c r="Q67" s="22"/>
      <c r="R67" s="22"/>
      <c r="S67" s="793" t="s">
        <v>92</v>
      </c>
      <c r="T67" s="22"/>
      <c r="U67" s="751" t="s">
        <v>95</v>
      </c>
      <c r="V67" s="22"/>
      <c r="W67" s="22"/>
      <c r="X67" s="22"/>
      <c r="Y67" s="22"/>
      <c r="Z67" s="22"/>
      <c r="AA67" s="22"/>
      <c r="AB67" s="751" t="s">
        <v>95</v>
      </c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 spans="1:48" ht="13">
      <c r="A68" s="22" t="s">
        <v>57</v>
      </c>
      <c r="B68" s="23" t="s">
        <v>28</v>
      </c>
      <c r="C68" s="597"/>
      <c r="D68" s="22"/>
      <c r="E68" s="42"/>
      <c r="F68" s="22"/>
      <c r="G68" s="767"/>
      <c r="H68" s="42"/>
      <c r="I68" s="22"/>
      <c r="J68" s="22"/>
      <c r="K68" s="22"/>
      <c r="L68" s="765"/>
      <c r="M68" s="22"/>
      <c r="N68" s="767"/>
      <c r="O68" s="22"/>
      <c r="P68" s="22"/>
      <c r="Q68" s="22"/>
      <c r="R68" s="22"/>
      <c r="S68" s="802"/>
      <c r="T68" s="22"/>
      <c r="U68" s="767"/>
      <c r="V68" s="22"/>
      <c r="W68" s="22"/>
      <c r="X68" s="22"/>
      <c r="Y68" s="22"/>
      <c r="Z68" s="22"/>
      <c r="AA68" s="22"/>
      <c r="AB68" s="767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</row>
    <row r="69" spans="1:48" ht="24" customHeight="1">
      <c r="A69" s="22" t="s">
        <v>57</v>
      </c>
      <c r="B69" s="23" t="s">
        <v>30</v>
      </c>
      <c r="C69" s="22"/>
      <c r="D69" s="22"/>
      <c r="E69" s="22"/>
      <c r="F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768" t="s">
        <v>83</v>
      </c>
      <c r="V69" s="770" t="s">
        <v>39</v>
      </c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</row>
    <row r="70" spans="1:48" ht="13">
      <c r="A70" s="22" t="s">
        <v>57</v>
      </c>
      <c r="B70" s="23" t="s">
        <v>31</v>
      </c>
      <c r="C70" s="22"/>
      <c r="D70" s="22"/>
      <c r="E70" s="22"/>
      <c r="F70" s="785" t="s">
        <v>81</v>
      </c>
      <c r="H70" s="22"/>
      <c r="I70" s="22"/>
      <c r="J70" s="22"/>
      <c r="K70" s="22"/>
      <c r="L70" s="751" t="s">
        <v>59</v>
      </c>
      <c r="N70" s="22"/>
      <c r="O70" s="22"/>
      <c r="P70" s="42"/>
      <c r="Q70" s="22"/>
      <c r="R70" s="22"/>
      <c r="S70" s="22"/>
      <c r="T70" s="785" t="s">
        <v>81</v>
      </c>
      <c r="U70" s="749"/>
      <c r="V70" s="771"/>
      <c r="W70" s="42"/>
      <c r="X70" s="22"/>
      <c r="Y70" s="22"/>
      <c r="Z70" s="751" t="s">
        <v>59</v>
      </c>
      <c r="AA70" s="785" t="s">
        <v>81</v>
      </c>
      <c r="AB70" s="780" t="s">
        <v>380</v>
      </c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</row>
    <row r="71" spans="1:48" ht="13">
      <c r="A71" s="22" t="s">
        <v>57</v>
      </c>
      <c r="B71" s="23" t="s">
        <v>32</v>
      </c>
      <c r="C71" s="22"/>
      <c r="D71" s="22"/>
      <c r="E71" s="22"/>
      <c r="F71" s="765"/>
      <c r="G71" s="753" t="s">
        <v>381</v>
      </c>
      <c r="H71" s="22"/>
      <c r="I71" s="22"/>
      <c r="J71" s="42"/>
      <c r="K71" s="22"/>
      <c r="L71" s="767"/>
      <c r="N71" s="22"/>
      <c r="O71" s="22"/>
      <c r="P71" s="42"/>
      <c r="Q71" s="22"/>
      <c r="R71" s="22"/>
      <c r="S71" s="22"/>
      <c r="T71" s="765"/>
      <c r="U71" s="22"/>
      <c r="V71" s="22"/>
      <c r="W71" s="42"/>
      <c r="X71" s="22"/>
      <c r="Y71" s="22"/>
      <c r="Z71" s="767"/>
      <c r="AA71" s="765"/>
      <c r="AB71" s="749"/>
      <c r="AC71" s="770" t="s">
        <v>39</v>
      </c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</row>
    <row r="72" spans="1:48" ht="13">
      <c r="A72" s="22" t="s">
        <v>57</v>
      </c>
      <c r="B72" s="23" t="s">
        <v>33</v>
      </c>
      <c r="C72" s="22"/>
      <c r="D72" s="22"/>
      <c r="E72" s="22"/>
      <c r="F72" s="765"/>
      <c r="G72" s="754"/>
      <c r="H72" s="22"/>
      <c r="I72" s="22"/>
      <c r="J72" s="42"/>
      <c r="K72" s="22"/>
      <c r="L72" s="22"/>
      <c r="N72" s="22"/>
      <c r="O72" s="22"/>
      <c r="P72" s="42"/>
      <c r="Q72" s="22"/>
      <c r="R72" s="780" t="s">
        <v>96</v>
      </c>
      <c r="S72" s="22"/>
      <c r="T72" s="765"/>
      <c r="U72" s="22"/>
      <c r="V72" s="22"/>
      <c r="W72" s="42"/>
      <c r="X72" s="22"/>
      <c r="Y72" s="22"/>
      <c r="Z72" s="22"/>
      <c r="AA72" s="765"/>
      <c r="AB72" s="22"/>
      <c r="AC72" s="771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</row>
    <row r="73" spans="1:48" ht="13">
      <c r="A73" s="22" t="s">
        <v>57</v>
      </c>
      <c r="B73" s="23" t="s">
        <v>34</v>
      </c>
      <c r="C73" s="22"/>
      <c r="D73" s="22"/>
      <c r="E73" s="751" t="s">
        <v>59</v>
      </c>
      <c r="F73" s="22"/>
      <c r="G73" s="22"/>
      <c r="H73" s="22"/>
      <c r="I73" s="22"/>
      <c r="J73" s="22"/>
      <c r="K73" s="22"/>
      <c r="L73" s="751" t="s">
        <v>59</v>
      </c>
      <c r="M73" s="22"/>
      <c r="N73" s="22"/>
      <c r="O73" s="22"/>
      <c r="P73" s="42"/>
      <c r="Q73" s="22"/>
      <c r="R73" s="781"/>
      <c r="S73" s="751" t="s">
        <v>59</v>
      </c>
      <c r="T73" s="22"/>
      <c r="U73" s="22"/>
      <c r="V73" s="22"/>
      <c r="W73" s="22"/>
      <c r="X73" s="22"/>
      <c r="Y73" s="22"/>
      <c r="Z73" s="751" t="s">
        <v>59</v>
      </c>
      <c r="AA73" s="22"/>
      <c r="AB73" s="753" t="s">
        <v>61</v>
      </c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</row>
    <row r="74" spans="1:48" ht="13">
      <c r="A74" s="22" t="s">
        <v>57</v>
      </c>
      <c r="B74" s="23" t="s">
        <v>35</v>
      </c>
      <c r="C74" s="22"/>
      <c r="D74" s="22"/>
      <c r="E74" s="767"/>
      <c r="F74" s="751" t="s">
        <v>84</v>
      </c>
      <c r="G74" s="22"/>
      <c r="H74" s="22"/>
      <c r="I74" s="22"/>
      <c r="J74" s="22"/>
      <c r="K74" s="22"/>
      <c r="L74" s="767"/>
      <c r="M74" s="22"/>
      <c r="N74" s="22"/>
      <c r="O74" s="22"/>
      <c r="P74" s="22"/>
      <c r="Q74" s="22"/>
      <c r="R74" s="22"/>
      <c r="S74" s="767"/>
      <c r="T74" s="22"/>
      <c r="U74" s="22"/>
      <c r="V74" s="22"/>
      <c r="W74" s="22"/>
      <c r="X74" s="22"/>
      <c r="Y74" s="22"/>
      <c r="Z74" s="767"/>
      <c r="AA74" s="22"/>
      <c r="AB74" s="754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</row>
    <row r="75" spans="1:48" ht="13">
      <c r="A75" s="22" t="s">
        <v>57</v>
      </c>
      <c r="B75" s="23" t="s">
        <v>36</v>
      </c>
      <c r="C75" s="22"/>
      <c r="D75" s="780" t="s">
        <v>96</v>
      </c>
      <c r="E75" s="22"/>
      <c r="F75" s="751"/>
      <c r="G75" s="22"/>
      <c r="H75" s="22"/>
      <c r="I75" s="22"/>
      <c r="J75" s="22"/>
      <c r="K75" s="780" t="s">
        <v>96</v>
      </c>
      <c r="L75" s="780" t="s">
        <v>96</v>
      </c>
      <c r="M75" s="22"/>
      <c r="N75" s="751" t="s">
        <v>59</v>
      </c>
      <c r="O75" s="22"/>
      <c r="P75" s="22"/>
      <c r="Q75" s="22"/>
      <c r="R75" s="780" t="s">
        <v>96</v>
      </c>
      <c r="S75" s="780" t="s">
        <v>96</v>
      </c>
      <c r="T75" s="22"/>
      <c r="U75" s="22"/>
      <c r="V75" s="22"/>
      <c r="W75" s="22"/>
      <c r="X75" s="22"/>
      <c r="Y75" s="22"/>
      <c r="Z75" s="22"/>
      <c r="AA75" s="750" t="s">
        <v>104</v>
      </c>
      <c r="AB75" s="751" t="s">
        <v>61</v>
      </c>
      <c r="AC75" s="22"/>
      <c r="AD75" s="22"/>
      <c r="AE75" s="22"/>
      <c r="AF75" s="780" t="s">
        <v>96</v>
      </c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</row>
    <row r="76" spans="1:48" ht="13">
      <c r="A76" s="22" t="s">
        <v>57</v>
      </c>
      <c r="B76" s="23" t="s">
        <v>37</v>
      </c>
      <c r="C76" s="22"/>
      <c r="D76" s="781"/>
      <c r="E76" s="22"/>
      <c r="F76" s="22"/>
      <c r="G76" s="22"/>
      <c r="H76" s="22"/>
      <c r="I76" s="22"/>
      <c r="J76" s="22"/>
      <c r="K76" s="781"/>
      <c r="L76" s="781"/>
      <c r="M76" s="22"/>
      <c r="N76" s="767"/>
      <c r="O76" s="22"/>
      <c r="P76" s="22"/>
      <c r="Q76" s="22"/>
      <c r="R76" s="781"/>
      <c r="S76" s="781"/>
      <c r="T76" s="22"/>
      <c r="U76" s="22"/>
      <c r="V76" s="22"/>
      <c r="W76" s="22"/>
      <c r="X76" s="22"/>
      <c r="Y76" s="22"/>
      <c r="Z76" s="22"/>
      <c r="AA76" s="749"/>
      <c r="AB76" s="765"/>
      <c r="AC76" s="22"/>
      <c r="AD76" s="750"/>
      <c r="AE76" s="22"/>
      <c r="AF76" s="781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</row>
    <row r="77" spans="1:48" ht="13">
      <c r="A77" s="22" t="s">
        <v>57</v>
      </c>
      <c r="B77" s="23" t="s">
        <v>38</v>
      </c>
      <c r="C77" s="22"/>
      <c r="D77" s="780" t="s">
        <v>96</v>
      </c>
      <c r="E77" s="22"/>
      <c r="F77" s="22"/>
      <c r="G77" s="22"/>
      <c r="H77" s="22"/>
      <c r="I77" s="22"/>
      <c r="J77" s="22"/>
      <c r="K77" s="780" t="s">
        <v>96</v>
      </c>
      <c r="L77" s="785" t="s">
        <v>79</v>
      </c>
      <c r="M77" s="22"/>
      <c r="N77" s="22"/>
      <c r="O77" s="22"/>
      <c r="P77" s="22"/>
      <c r="Q77" s="22"/>
      <c r="R77" s="780" t="s">
        <v>96</v>
      </c>
      <c r="S77" s="780" t="s">
        <v>96</v>
      </c>
      <c r="T77" s="22"/>
      <c r="U77" s="22"/>
      <c r="V77" s="22"/>
      <c r="W77" s="22"/>
      <c r="X77" s="22"/>
      <c r="Y77" s="780" t="s">
        <v>96</v>
      </c>
      <c r="Z77" s="22"/>
      <c r="AA77" s="22"/>
      <c r="AB77" s="22"/>
      <c r="AC77" s="22"/>
      <c r="AD77" s="749"/>
      <c r="AE77" s="22"/>
      <c r="AF77" s="780" t="s">
        <v>96</v>
      </c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</row>
    <row r="78" spans="1:48" ht="13">
      <c r="A78" s="22" t="s">
        <v>57</v>
      </c>
      <c r="B78" s="23" t="s">
        <v>41</v>
      </c>
      <c r="C78" s="22"/>
      <c r="D78" s="781"/>
      <c r="E78" s="22"/>
      <c r="F78" s="22"/>
      <c r="G78" s="22"/>
      <c r="H78" s="22"/>
      <c r="I78" s="22"/>
      <c r="J78" s="22"/>
      <c r="K78" s="781"/>
      <c r="L78" s="765"/>
      <c r="M78" s="22"/>
      <c r="N78" s="22"/>
      <c r="O78" s="22"/>
      <c r="P78" s="22"/>
      <c r="Q78" s="22"/>
      <c r="R78" s="781"/>
      <c r="S78" s="781"/>
      <c r="T78" s="22"/>
      <c r="U78" s="753" t="s">
        <v>59</v>
      </c>
      <c r="V78" s="22"/>
      <c r="W78" s="22"/>
      <c r="X78" s="22"/>
      <c r="Y78" s="781"/>
      <c r="Z78" s="22"/>
      <c r="AA78" s="22"/>
      <c r="AB78" s="22"/>
      <c r="AC78" s="22"/>
      <c r="AD78" s="22"/>
      <c r="AE78" s="22"/>
      <c r="AF78" s="781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</row>
    <row r="79" spans="1:48" ht="13">
      <c r="A79" s="22" t="s">
        <v>57</v>
      </c>
      <c r="B79" s="23" t="s">
        <v>42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754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</row>
    <row r="80" spans="1:48" ht="13">
      <c r="A80" s="22" t="s">
        <v>57</v>
      </c>
      <c r="B80" s="23" t="s">
        <v>43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</row>
    <row r="81" spans="1:48" ht="13">
      <c r="A81" s="1" t="s">
        <v>67</v>
      </c>
      <c r="B81" s="3" t="s">
        <v>10</v>
      </c>
      <c r="C81" s="1"/>
      <c r="D81" s="1"/>
      <c r="E81" s="1"/>
      <c r="F81" s="1"/>
      <c r="H81" s="1"/>
      <c r="I81" s="1"/>
      <c r="J81" s="1"/>
      <c r="K81" s="1"/>
      <c r="L81" s="1"/>
      <c r="M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ht="13">
      <c r="A82" s="1" t="s">
        <v>67</v>
      </c>
      <c r="B82" s="3" t="s">
        <v>11</v>
      </c>
      <c r="C82" s="1"/>
      <c r="D82" s="1"/>
      <c r="E82" s="1"/>
      <c r="F82" s="1"/>
      <c r="H82" s="1"/>
      <c r="I82" s="1"/>
      <c r="J82" s="1"/>
      <c r="K82" s="1"/>
      <c r="L82" s="1"/>
      <c r="M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ht="13">
      <c r="A83" s="1" t="s">
        <v>67</v>
      </c>
      <c r="B83" s="3" t="s">
        <v>12</v>
      </c>
      <c r="C83" s="1"/>
      <c r="D83" s="1"/>
      <c r="E83" s="1"/>
      <c r="F83" s="1"/>
      <c r="H83" s="1"/>
      <c r="I83" s="1"/>
      <c r="J83" s="1"/>
      <c r="K83" s="1"/>
      <c r="L83" s="1"/>
      <c r="M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ht="13">
      <c r="A84" s="1" t="s">
        <v>67</v>
      </c>
      <c r="B84" s="3" t="s">
        <v>13</v>
      </c>
      <c r="C84" s="1"/>
      <c r="D84" s="1"/>
      <c r="E84" s="1"/>
      <c r="F84" s="1"/>
      <c r="H84" s="1"/>
      <c r="I84" s="1"/>
      <c r="J84" s="1"/>
      <c r="K84" s="1"/>
      <c r="L84" s="1"/>
      <c r="M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ht="13">
      <c r="A85" s="1" t="s">
        <v>67</v>
      </c>
      <c r="B85" s="3" t="s">
        <v>14</v>
      </c>
      <c r="C85" s="1"/>
      <c r="D85" s="1"/>
      <c r="E85" s="1"/>
      <c r="F85" s="1"/>
      <c r="H85" s="1"/>
      <c r="I85" s="1"/>
      <c r="J85" s="1"/>
      <c r="K85" s="1"/>
      <c r="L85" s="1"/>
      <c r="M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ht="13">
      <c r="A86" s="1" t="s">
        <v>67</v>
      </c>
      <c r="B86" s="3" t="s">
        <v>15</v>
      </c>
      <c r="C86" s="1"/>
      <c r="D86" s="1"/>
      <c r="E86" s="1"/>
      <c r="F86" s="1"/>
      <c r="H86" s="1"/>
      <c r="I86" s="1"/>
      <c r="J86" s="1"/>
      <c r="K86" s="1"/>
      <c r="L86" s="1"/>
      <c r="M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ht="13">
      <c r="A87" s="1" t="s">
        <v>67</v>
      </c>
      <c r="B87" s="3" t="s">
        <v>17</v>
      </c>
      <c r="C87" s="1"/>
      <c r="D87" s="1"/>
      <c r="E87" s="1"/>
      <c r="F87" s="1"/>
      <c r="H87" s="1"/>
      <c r="I87" s="1"/>
      <c r="J87" s="1"/>
      <c r="K87" s="1"/>
      <c r="L87" s="1"/>
      <c r="M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ht="13">
      <c r="A88" s="1" t="s">
        <v>67</v>
      </c>
      <c r="B88" s="3" t="s">
        <v>18</v>
      </c>
      <c r="C88" s="1"/>
      <c r="D88" s="1"/>
      <c r="E88" s="1"/>
      <c r="F88" s="1"/>
      <c r="H88" s="1"/>
      <c r="I88" s="1"/>
      <c r="J88" s="1"/>
      <c r="K88" s="1"/>
      <c r="L88" s="1"/>
      <c r="M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ht="13">
      <c r="A89" s="1" t="s">
        <v>67</v>
      </c>
      <c r="B89" s="3" t="s">
        <v>19</v>
      </c>
      <c r="C89" s="1"/>
      <c r="D89" s="1"/>
      <c r="E89" s="1"/>
      <c r="F89" s="1"/>
      <c r="H89" s="1"/>
      <c r="I89" s="1"/>
      <c r="J89" s="1"/>
      <c r="K89" s="1"/>
      <c r="L89" s="1"/>
      <c r="M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ht="13">
      <c r="A90" s="1" t="s">
        <v>67</v>
      </c>
      <c r="B90" s="3" t="s">
        <v>20</v>
      </c>
      <c r="C90" s="1"/>
      <c r="D90" s="1"/>
      <c r="E90" s="1"/>
      <c r="F90" s="1"/>
      <c r="H90" s="1"/>
      <c r="I90" s="1"/>
      <c r="J90" s="1"/>
      <c r="K90" s="1"/>
      <c r="L90" s="1"/>
      <c r="M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ht="13">
      <c r="A91" s="1" t="s">
        <v>67</v>
      </c>
      <c r="B91" s="3" t="s">
        <v>21</v>
      </c>
      <c r="C91" s="1"/>
      <c r="D91" s="1"/>
      <c r="E91" s="1"/>
      <c r="F91" s="1"/>
      <c r="H91" s="1"/>
      <c r="I91" s="1"/>
      <c r="J91" s="1"/>
      <c r="K91" s="1"/>
      <c r="L91" s="1"/>
      <c r="M91" s="1"/>
      <c r="O91" s="1"/>
      <c r="P91" s="52"/>
      <c r="Q91" s="1"/>
      <c r="R91" s="1"/>
      <c r="S91" s="1"/>
      <c r="T91" s="1"/>
      <c r="U91" s="1"/>
      <c r="V91" s="1"/>
      <c r="W91" s="1"/>
      <c r="X91" s="53"/>
      <c r="Y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ht="13">
      <c r="A92" s="1" t="s">
        <v>67</v>
      </c>
      <c r="B92" s="3" t="s">
        <v>24</v>
      </c>
      <c r="C92" s="1"/>
      <c r="D92" s="1"/>
      <c r="E92" s="1"/>
      <c r="F92" s="1"/>
      <c r="H92" s="1"/>
      <c r="I92" s="1"/>
      <c r="J92" s="1"/>
      <c r="K92" s="1"/>
      <c r="L92" s="1"/>
      <c r="M92" s="1"/>
      <c r="O92" s="1"/>
      <c r="P92" s="52"/>
      <c r="Q92" s="1"/>
      <c r="R92" s="1"/>
      <c r="S92" s="1"/>
      <c r="T92" s="752"/>
      <c r="U92" s="1"/>
      <c r="V92" s="1"/>
      <c r="W92" s="1"/>
      <c r="X92" s="53"/>
      <c r="Y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ht="13">
      <c r="A93" s="1" t="s">
        <v>67</v>
      </c>
      <c r="B93" s="3" t="s">
        <v>26</v>
      </c>
      <c r="C93" s="1"/>
      <c r="D93" s="1"/>
      <c r="E93" s="1"/>
      <c r="F93" s="1"/>
      <c r="H93" s="1"/>
      <c r="I93" s="1"/>
      <c r="J93" s="1"/>
      <c r="K93" s="1"/>
      <c r="L93" s="1"/>
      <c r="M93" s="1"/>
      <c r="O93" s="1"/>
      <c r="P93" s="1"/>
      <c r="Q93" s="1"/>
      <c r="R93" s="1"/>
      <c r="S93" s="1"/>
      <c r="T93" s="808"/>
      <c r="U93" s="1"/>
      <c r="V93" s="1"/>
      <c r="W93" s="1"/>
      <c r="X93" s="1"/>
      <c r="Y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ht="13">
      <c r="A94" s="1" t="s">
        <v>67</v>
      </c>
      <c r="B94" s="3" t="s">
        <v>28</v>
      </c>
      <c r="C94" s="1"/>
      <c r="D94" s="1"/>
      <c r="E94" s="1"/>
      <c r="F94" s="1"/>
      <c r="H94" s="1"/>
      <c r="I94" s="1"/>
      <c r="J94" s="1"/>
      <c r="K94" s="1"/>
      <c r="L94" s="1"/>
      <c r="M94" s="1"/>
      <c r="O94" s="1"/>
      <c r="P94" s="1"/>
      <c r="Q94" s="1"/>
      <c r="R94" s="1"/>
      <c r="S94" s="1"/>
      <c r="T94" s="1"/>
      <c r="U94" s="1" t="s">
        <v>124</v>
      </c>
      <c r="V94" s="1"/>
      <c r="W94" s="1"/>
      <c r="X94" s="1"/>
      <c r="Y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ht="13">
      <c r="A95" s="1" t="s">
        <v>67</v>
      </c>
      <c r="B95" s="3" t="s">
        <v>30</v>
      </c>
      <c r="C95" s="1"/>
      <c r="D95" s="1"/>
      <c r="E95" s="1"/>
      <c r="F95" s="1"/>
      <c r="H95" s="1"/>
      <c r="I95" s="1"/>
      <c r="J95" s="1"/>
      <c r="K95" s="1"/>
      <c r="L95" s="1"/>
      <c r="M95" s="1"/>
      <c r="O95" s="1"/>
      <c r="P95" s="1"/>
      <c r="Q95" s="1"/>
      <c r="R95" s="1"/>
      <c r="S95" s="1"/>
      <c r="T95" s="1"/>
      <c r="U95" s="1" t="s">
        <v>124</v>
      </c>
      <c r="V95" s="1"/>
      <c r="W95" s="1"/>
      <c r="X95" s="1"/>
      <c r="Y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ht="13">
      <c r="A96" s="1" t="s">
        <v>67</v>
      </c>
      <c r="B96" s="3" t="s">
        <v>31</v>
      </c>
      <c r="C96" s="1"/>
      <c r="D96" s="1"/>
      <c r="E96" s="1"/>
      <c r="F96" s="1"/>
      <c r="H96" s="1"/>
      <c r="I96" s="1"/>
      <c r="J96" s="1"/>
      <c r="K96" s="1"/>
      <c r="L96" s="1"/>
      <c r="M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ht="13">
      <c r="A97" s="1" t="s">
        <v>67</v>
      </c>
      <c r="B97" s="3" t="s">
        <v>32</v>
      </c>
      <c r="C97" s="1"/>
      <c r="D97" s="1"/>
      <c r="E97" s="1"/>
      <c r="F97" s="1"/>
      <c r="H97" s="1"/>
      <c r="I97" s="1"/>
      <c r="J97" s="1"/>
      <c r="K97" s="1"/>
      <c r="L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ht="13">
      <c r="A98" s="1" t="s">
        <v>67</v>
      </c>
      <c r="B98" s="3" t="s">
        <v>33</v>
      </c>
      <c r="C98" s="1"/>
      <c r="D98" s="1"/>
      <c r="E98" s="1"/>
      <c r="F98" s="1"/>
      <c r="H98" s="1"/>
      <c r="I98" s="1"/>
      <c r="J98" s="1"/>
      <c r="K98" s="1"/>
      <c r="L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ht="13">
      <c r="A99" s="1" t="s">
        <v>67</v>
      </c>
      <c r="B99" s="3" t="s">
        <v>34</v>
      </c>
      <c r="C99" s="1"/>
      <c r="D99" s="1"/>
      <c r="E99" s="1"/>
      <c r="F99" s="1"/>
      <c r="H99" s="1"/>
      <c r="I99" s="1"/>
      <c r="J99" s="1"/>
      <c r="K99" s="1"/>
      <c r="L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13">
      <c r="A100" s="1" t="s">
        <v>67</v>
      </c>
      <c r="B100" s="3" t="s">
        <v>35</v>
      </c>
      <c r="C100" s="1"/>
      <c r="D100" s="1"/>
      <c r="E100" s="1"/>
      <c r="F100" s="1"/>
      <c r="H100" s="1"/>
      <c r="I100" s="1"/>
      <c r="J100" s="1"/>
      <c r="K100" s="1"/>
      <c r="L100" s="1"/>
      <c r="M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13">
      <c r="A101" s="1" t="s">
        <v>67</v>
      </c>
      <c r="B101" s="3" t="s">
        <v>36</v>
      </c>
      <c r="G101"/>
      <c r="N101"/>
      <c r="Z101"/>
      <c r="AA101"/>
    </row>
    <row r="102" spans="1:48" ht="13">
      <c r="A102" s="1" t="s">
        <v>67</v>
      </c>
      <c r="B102" s="3" t="s">
        <v>37</v>
      </c>
      <c r="G102"/>
      <c r="N102"/>
      <c r="Z102"/>
      <c r="AA102"/>
      <c r="AD102" s="785" t="s">
        <v>81</v>
      </c>
    </row>
    <row r="103" spans="1:48" ht="13">
      <c r="A103" s="1" t="s">
        <v>67</v>
      </c>
      <c r="B103" s="3" t="s">
        <v>38</v>
      </c>
      <c r="G103"/>
      <c r="N103"/>
      <c r="Z103"/>
      <c r="AA103"/>
      <c r="AD103" s="765"/>
    </row>
    <row r="104" spans="1:48" ht="13">
      <c r="A104" s="1" t="s">
        <v>67</v>
      </c>
      <c r="B104" s="3" t="s">
        <v>41</v>
      </c>
      <c r="G104"/>
      <c r="N104"/>
      <c r="Z104"/>
      <c r="AA104"/>
      <c r="AD104" s="765"/>
    </row>
    <row r="105" spans="1:48" ht="13">
      <c r="A105" s="1" t="s">
        <v>67</v>
      </c>
      <c r="B105" s="3" t="s">
        <v>42</v>
      </c>
      <c r="G105"/>
      <c r="N105"/>
      <c r="Z105"/>
      <c r="AA105"/>
    </row>
    <row r="106" spans="1:48" ht="13">
      <c r="A106" s="1" t="s">
        <v>67</v>
      </c>
      <c r="B106" s="3" t="s">
        <v>43</v>
      </c>
      <c r="G106"/>
      <c r="N106"/>
      <c r="Z106"/>
      <c r="AA106"/>
    </row>
    <row r="107" spans="1:48" ht="13">
      <c r="A107" s="4" t="s">
        <v>68</v>
      </c>
      <c r="B107" s="5" t="s">
        <v>10</v>
      </c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</row>
    <row r="108" spans="1:48" ht="13">
      <c r="A108" s="4" t="s">
        <v>68</v>
      </c>
      <c r="B108" s="5" t="s">
        <v>11</v>
      </c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</row>
    <row r="109" spans="1:48" ht="13">
      <c r="A109" s="4" t="s">
        <v>68</v>
      </c>
      <c r="B109" s="5" t="s">
        <v>12</v>
      </c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</row>
    <row r="110" spans="1:48" ht="13">
      <c r="A110" s="4" t="s">
        <v>68</v>
      </c>
      <c r="B110" s="5" t="s">
        <v>13</v>
      </c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</row>
    <row r="111" spans="1:48" ht="13">
      <c r="A111" s="4" t="s">
        <v>68</v>
      </c>
      <c r="B111" s="5" t="s">
        <v>14</v>
      </c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</row>
    <row r="112" spans="1:48" ht="13">
      <c r="A112" s="4" t="s">
        <v>68</v>
      </c>
      <c r="B112" s="5" t="s">
        <v>15</v>
      </c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</row>
    <row r="113" spans="1:48" ht="13">
      <c r="A113" s="4" t="s">
        <v>68</v>
      </c>
      <c r="B113" s="5" t="s">
        <v>17</v>
      </c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</row>
    <row r="114" spans="1:48" ht="13">
      <c r="A114" s="4" t="s">
        <v>68</v>
      </c>
      <c r="B114" s="5" t="s">
        <v>18</v>
      </c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</row>
    <row r="115" spans="1:48" ht="13">
      <c r="A115" s="4" t="s">
        <v>68</v>
      </c>
      <c r="B115" s="5" t="s">
        <v>19</v>
      </c>
      <c r="C115" s="4"/>
      <c r="D115" s="4"/>
      <c r="E115" s="4"/>
      <c r="F115" s="4"/>
      <c r="G115" s="4"/>
      <c r="H115" s="4"/>
      <c r="I115" s="77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</row>
    <row r="116" spans="1:48" ht="13">
      <c r="A116" s="4" t="s">
        <v>68</v>
      </c>
      <c r="B116" s="5" t="s">
        <v>20</v>
      </c>
      <c r="C116" s="4"/>
      <c r="D116" s="4"/>
      <c r="E116" s="4"/>
      <c r="F116" s="4"/>
      <c r="G116" s="4"/>
      <c r="H116" s="4"/>
      <c r="I116" s="752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</row>
    <row r="117" spans="1:48" ht="13">
      <c r="A117" s="4" t="s">
        <v>68</v>
      </c>
      <c r="B117" s="5" t="s">
        <v>21</v>
      </c>
      <c r="C117" s="4"/>
      <c r="D117" s="4"/>
      <c r="E117" s="4"/>
      <c r="F117" s="4"/>
      <c r="G117" s="4"/>
      <c r="H117" s="4"/>
      <c r="I117" s="752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32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</row>
    <row r="118" spans="1:48" ht="13">
      <c r="A118" s="4" t="s">
        <v>68</v>
      </c>
      <c r="B118" s="5" t="s">
        <v>24</v>
      </c>
      <c r="C118" s="4"/>
      <c r="D118" s="4"/>
      <c r="E118" s="4"/>
      <c r="F118" s="4"/>
      <c r="G118" s="4"/>
      <c r="H118" s="4"/>
      <c r="I118" s="752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32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</row>
    <row r="119" spans="1:48" ht="13">
      <c r="A119" s="4" t="s">
        <v>68</v>
      </c>
      <c r="B119" s="5" t="s">
        <v>26</v>
      </c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32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</row>
    <row r="120" spans="1:48" ht="13">
      <c r="A120" s="4" t="s">
        <v>68</v>
      </c>
      <c r="B120" s="5" t="s">
        <v>28</v>
      </c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32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</row>
    <row r="121" spans="1:48" ht="13">
      <c r="A121" s="4" t="s">
        <v>68</v>
      </c>
      <c r="B121" s="5" t="s">
        <v>30</v>
      </c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32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</row>
    <row r="122" spans="1:48" ht="13">
      <c r="A122" s="4" t="s">
        <v>68</v>
      </c>
      <c r="B122" s="5" t="s">
        <v>31</v>
      </c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32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</row>
    <row r="123" spans="1:48" ht="13">
      <c r="A123" s="4" t="s">
        <v>68</v>
      </c>
      <c r="B123" s="5" t="s">
        <v>32</v>
      </c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</row>
    <row r="124" spans="1:48" ht="13">
      <c r="A124" s="4" t="s">
        <v>68</v>
      </c>
      <c r="B124" s="5" t="s">
        <v>33</v>
      </c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</row>
    <row r="125" spans="1:48" ht="13">
      <c r="A125" s="4" t="s">
        <v>68</v>
      </c>
      <c r="B125" s="5" t="s">
        <v>34</v>
      </c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</row>
    <row r="126" spans="1:48" ht="13">
      <c r="A126" s="4" t="s">
        <v>68</v>
      </c>
      <c r="B126" s="5" t="s">
        <v>35</v>
      </c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</row>
    <row r="127" spans="1:48" ht="13">
      <c r="A127" s="4" t="s">
        <v>68</v>
      </c>
      <c r="B127" s="5" t="s">
        <v>36</v>
      </c>
      <c r="C127" s="4"/>
      <c r="D127" s="4"/>
      <c r="E127" s="4"/>
      <c r="F127" s="4"/>
      <c r="G127" s="4"/>
      <c r="H127" s="4"/>
      <c r="I127" s="77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</row>
    <row r="128" spans="1:48" ht="13">
      <c r="A128" s="4" t="s">
        <v>68</v>
      </c>
      <c r="B128" s="5" t="s">
        <v>37</v>
      </c>
      <c r="C128" s="4"/>
      <c r="D128" s="4"/>
      <c r="E128" s="4"/>
      <c r="F128" s="4"/>
      <c r="G128" s="4"/>
      <c r="H128" s="4"/>
      <c r="I128" s="752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</row>
    <row r="129" spans="1:48" ht="13">
      <c r="A129" s="4" t="s">
        <v>68</v>
      </c>
      <c r="B129" s="5" t="s">
        <v>38</v>
      </c>
      <c r="C129" s="4"/>
      <c r="D129" s="4"/>
      <c r="E129" s="4"/>
      <c r="F129" s="4"/>
      <c r="G129" s="4"/>
      <c r="H129" s="4"/>
      <c r="I129" s="752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</row>
    <row r="130" spans="1:48" ht="13">
      <c r="A130" s="4" t="s">
        <v>68</v>
      </c>
      <c r="B130" s="5" t="s">
        <v>41</v>
      </c>
      <c r="C130" s="4"/>
      <c r="D130" s="4"/>
      <c r="E130" s="4"/>
      <c r="F130" s="4"/>
      <c r="G130" s="4"/>
      <c r="H130" s="4"/>
      <c r="I130" s="752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</row>
    <row r="131" spans="1:48" ht="13">
      <c r="A131" s="4" t="s">
        <v>68</v>
      </c>
      <c r="B131" s="5" t="s">
        <v>42</v>
      </c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</row>
    <row r="132" spans="1:48" ht="13">
      <c r="A132" s="4" t="s">
        <v>68</v>
      </c>
      <c r="B132" s="5" t="s">
        <v>43</v>
      </c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</row>
    <row r="133" spans="1:48" ht="13">
      <c r="A133" s="753" t="s">
        <v>72</v>
      </c>
      <c r="B133" s="753" t="s">
        <v>73</v>
      </c>
    </row>
    <row r="134" spans="1:48" ht="13">
      <c r="A134" s="755"/>
      <c r="B134" s="755"/>
    </row>
    <row r="135" spans="1:48" ht="13">
      <c r="A135" s="780" t="s">
        <v>74</v>
      </c>
      <c r="B135" s="780" t="s">
        <v>75</v>
      </c>
    </row>
    <row r="136" spans="1:48" ht="13">
      <c r="A136" s="755"/>
      <c r="B136" s="782"/>
    </row>
    <row r="137" spans="1:48" ht="13">
      <c r="A137" s="783" t="s">
        <v>76</v>
      </c>
      <c r="B137" s="783" t="s">
        <v>77</v>
      </c>
    </row>
    <row r="138" spans="1:48" ht="13">
      <c r="A138" s="755"/>
      <c r="B138" s="784"/>
    </row>
    <row r="140" spans="1:48" ht="13"/>
  </sheetData>
  <mergeCells count="187">
    <mergeCell ref="AF24:AF25"/>
    <mergeCell ref="AF27:AF28"/>
    <mergeCell ref="AD40:AD42"/>
    <mergeCell ref="AD38:AD39"/>
    <mergeCell ref="AD59:AD60"/>
    <mergeCell ref="AD31:AD32"/>
    <mergeCell ref="AD102:AD104"/>
    <mergeCell ref="AE50:AE51"/>
    <mergeCell ref="AF31:AF32"/>
    <mergeCell ref="AB73:AB74"/>
    <mergeCell ref="Z65:Z66"/>
    <mergeCell ref="AB70:AB71"/>
    <mergeCell ref="AA55:AA56"/>
    <mergeCell ref="AD51:AD52"/>
    <mergeCell ref="AB75:AB76"/>
    <mergeCell ref="AC71:AC72"/>
    <mergeCell ref="AF51:AF52"/>
    <mergeCell ref="Y77:Y78"/>
    <mergeCell ref="AF75:AF76"/>
    <mergeCell ref="AF77:AF78"/>
    <mergeCell ref="AA75:AA76"/>
    <mergeCell ref="AD76:AD77"/>
    <mergeCell ref="R77:R78"/>
    <mergeCell ref="R51:R52"/>
    <mergeCell ref="U45:U46"/>
    <mergeCell ref="T35:T36"/>
    <mergeCell ref="U69:U70"/>
    <mergeCell ref="Z61:Z62"/>
    <mergeCell ref="X49:X50"/>
    <mergeCell ref="V69:V70"/>
    <mergeCell ref="Y51:Y52"/>
    <mergeCell ref="Z46:Z47"/>
    <mergeCell ref="W44:W45"/>
    <mergeCell ref="L77:L78"/>
    <mergeCell ref="S63:S64"/>
    <mergeCell ref="M38:M39"/>
    <mergeCell ref="N7:N8"/>
    <mergeCell ref="N75:N76"/>
    <mergeCell ref="O30:O31"/>
    <mergeCell ref="V30:V31"/>
    <mergeCell ref="AC30:AC31"/>
    <mergeCell ref="AA51:AA52"/>
    <mergeCell ref="T33:T34"/>
    <mergeCell ref="U78:U79"/>
    <mergeCell ref="T48:T49"/>
    <mergeCell ref="T51:T52"/>
    <mergeCell ref="M44:M49"/>
    <mergeCell ref="R32:R33"/>
    <mergeCell ref="M50:M51"/>
    <mergeCell ref="U42:U43"/>
    <mergeCell ref="T38:T39"/>
    <mergeCell ref="P33:P34"/>
    <mergeCell ref="S50:S51"/>
    <mergeCell ref="R72:R73"/>
    <mergeCell ref="R75:R76"/>
    <mergeCell ref="S77:S78"/>
    <mergeCell ref="S75:S76"/>
    <mergeCell ref="D75:D76"/>
    <mergeCell ref="D77:D78"/>
    <mergeCell ref="D51:D52"/>
    <mergeCell ref="E29:E30"/>
    <mergeCell ref="E31:E32"/>
    <mergeCell ref="F29:F31"/>
    <mergeCell ref="N40:N41"/>
    <mergeCell ref="N42:N43"/>
    <mergeCell ref="F51:F52"/>
    <mergeCell ref="H56:H57"/>
    <mergeCell ref="L65:L66"/>
    <mergeCell ref="L67:L68"/>
    <mergeCell ref="K75:K76"/>
    <mergeCell ref="K77:K78"/>
    <mergeCell ref="L46:L47"/>
    <mergeCell ref="I33:I34"/>
    <mergeCell ref="K49:K50"/>
    <mergeCell ref="H30:H31"/>
    <mergeCell ref="L75:L76"/>
    <mergeCell ref="H44:H45"/>
    <mergeCell ref="M62:M63"/>
    <mergeCell ref="N57:N58"/>
    <mergeCell ref="N59:N60"/>
    <mergeCell ref="N63:N65"/>
    <mergeCell ref="AE29:AE30"/>
    <mergeCell ref="AE31:AE32"/>
    <mergeCell ref="AE33:AE34"/>
    <mergeCell ref="F33:F34"/>
    <mergeCell ref="G71:G72"/>
    <mergeCell ref="F38:F39"/>
    <mergeCell ref="F70:F72"/>
    <mergeCell ref="E46:E47"/>
    <mergeCell ref="E22:E23"/>
    <mergeCell ref="G57:G58"/>
    <mergeCell ref="G63:G64"/>
    <mergeCell ref="E60:E61"/>
    <mergeCell ref="E63:E64"/>
    <mergeCell ref="E33:E34"/>
    <mergeCell ref="N45:N46"/>
    <mergeCell ref="U40:U41"/>
    <mergeCell ref="AB45:AB46"/>
    <mergeCell ref="I47:I48"/>
    <mergeCell ref="I50:I51"/>
    <mergeCell ref="I53:I54"/>
    <mergeCell ref="L59:L60"/>
    <mergeCell ref="S59:S60"/>
    <mergeCell ref="Z59:Z60"/>
    <mergeCell ref="AB67:AB68"/>
    <mergeCell ref="AC51:AC52"/>
    <mergeCell ref="Z35:Z36"/>
    <mergeCell ref="E49:E50"/>
    <mergeCell ref="L49:L50"/>
    <mergeCell ref="Z49:Z50"/>
    <mergeCell ref="F42:F43"/>
    <mergeCell ref="C29:C30"/>
    <mergeCell ref="C31:C32"/>
    <mergeCell ref="C33:C34"/>
    <mergeCell ref="C41:C42"/>
    <mergeCell ref="J29:J30"/>
    <mergeCell ref="J31:J32"/>
    <mergeCell ref="J33:J34"/>
    <mergeCell ref="M42:M43"/>
    <mergeCell ref="Q29:Q30"/>
    <mergeCell ref="Q31:Q32"/>
    <mergeCell ref="Q33:Q34"/>
    <mergeCell ref="T42:T43"/>
    <mergeCell ref="X29:X30"/>
    <mergeCell ref="X31:X32"/>
    <mergeCell ref="X33:X34"/>
    <mergeCell ref="S46:S47"/>
    <mergeCell ref="AB40:AB41"/>
    <mergeCell ref="P40:P42"/>
    <mergeCell ref="AA57:AA58"/>
    <mergeCell ref="Z70:Z71"/>
    <mergeCell ref="Z73:Z74"/>
    <mergeCell ref="G65:G66"/>
    <mergeCell ref="G67:G68"/>
    <mergeCell ref="N67:N68"/>
    <mergeCell ref="U67:U68"/>
    <mergeCell ref="H51:H52"/>
    <mergeCell ref="O51:O52"/>
    <mergeCell ref="V51:V52"/>
    <mergeCell ref="T70:T72"/>
    <mergeCell ref="T62:T63"/>
    <mergeCell ref="AA62:AA63"/>
    <mergeCell ref="L63:L64"/>
    <mergeCell ref="O56:O57"/>
    <mergeCell ref="S67:S68"/>
    <mergeCell ref="U57:U58"/>
    <mergeCell ref="U59:U60"/>
    <mergeCell ref="S56:S57"/>
    <mergeCell ref="AA70:AA72"/>
    <mergeCell ref="E73:E74"/>
    <mergeCell ref="F59:F60"/>
    <mergeCell ref="F57:F58"/>
    <mergeCell ref="M57:M58"/>
    <mergeCell ref="M59:M60"/>
    <mergeCell ref="L70:L71"/>
    <mergeCell ref="L73:L74"/>
    <mergeCell ref="T57:T58"/>
    <mergeCell ref="T59:T60"/>
    <mergeCell ref="S73:S74"/>
    <mergeCell ref="F74:F75"/>
    <mergeCell ref="H4:H5"/>
    <mergeCell ref="G40:G41"/>
    <mergeCell ref="F48:F49"/>
    <mergeCell ref="L32:L33"/>
    <mergeCell ref="N33:N34"/>
    <mergeCell ref="U33:U34"/>
    <mergeCell ref="AB33:AB34"/>
    <mergeCell ref="AA48:AA49"/>
    <mergeCell ref="E35:E36"/>
    <mergeCell ref="L35:L36"/>
    <mergeCell ref="G13:G14"/>
    <mergeCell ref="N15:N16"/>
    <mergeCell ref="P45:P46"/>
    <mergeCell ref="P48:P49"/>
    <mergeCell ref="U13:U14"/>
    <mergeCell ref="U15:U16"/>
    <mergeCell ref="AA38:AA39"/>
    <mergeCell ref="AA44:AA45"/>
    <mergeCell ref="T92:T93"/>
    <mergeCell ref="I115:I118"/>
    <mergeCell ref="I127:I130"/>
    <mergeCell ref="A133:A134"/>
    <mergeCell ref="B133:B134"/>
    <mergeCell ref="A135:A136"/>
    <mergeCell ref="B135:B136"/>
    <mergeCell ref="A137:A138"/>
    <mergeCell ref="B137:B138"/>
  </mergeCells>
  <phoneticPr fontId="22" type="noConversion"/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9月">
    <tabColor rgb="FFFFFFFF"/>
  </sheetPr>
  <dimension ref="A1:AV140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RowHeight="16"/>
  <cols>
    <col min="1" max="1" width="13.19921875" style="1" customWidth="1"/>
  </cols>
  <sheetData>
    <row r="1" spans="1:48" ht="13">
      <c r="C1" s="3" t="s">
        <v>5</v>
      </c>
      <c r="D1" s="3" t="s">
        <v>6</v>
      </c>
      <c r="E1" s="3" t="s">
        <v>7</v>
      </c>
      <c r="F1" s="3" t="s">
        <v>8</v>
      </c>
      <c r="G1" s="3" t="s">
        <v>2</v>
      </c>
      <c r="H1" s="3" t="s">
        <v>3</v>
      </c>
      <c r="I1" s="3" t="s">
        <v>4</v>
      </c>
      <c r="J1" s="3" t="s">
        <v>5</v>
      </c>
      <c r="K1" s="3" t="s">
        <v>6</v>
      </c>
      <c r="L1" s="3" t="s">
        <v>7</v>
      </c>
      <c r="M1" s="3" t="s">
        <v>8</v>
      </c>
      <c r="N1" s="3" t="s">
        <v>2</v>
      </c>
      <c r="O1" s="3" t="s">
        <v>3</v>
      </c>
      <c r="P1" s="3" t="s">
        <v>4</v>
      </c>
      <c r="Q1" s="3" t="s">
        <v>5</v>
      </c>
      <c r="R1" s="3" t="s">
        <v>6</v>
      </c>
      <c r="S1" s="3" t="s">
        <v>7</v>
      </c>
      <c r="T1" s="3" t="s">
        <v>8</v>
      </c>
      <c r="U1" s="3" t="s">
        <v>2</v>
      </c>
      <c r="V1" s="3" t="s">
        <v>3</v>
      </c>
      <c r="W1" s="3" t="s">
        <v>4</v>
      </c>
      <c r="X1" s="3" t="s">
        <v>5</v>
      </c>
      <c r="Y1" s="3" t="s">
        <v>6</v>
      </c>
      <c r="Z1" s="3" t="s">
        <v>7</v>
      </c>
      <c r="AA1" s="3" t="s">
        <v>8</v>
      </c>
      <c r="AB1" s="3" t="s">
        <v>2</v>
      </c>
      <c r="AC1" s="3" t="s">
        <v>3</v>
      </c>
      <c r="AD1" s="3" t="s">
        <v>4</v>
      </c>
      <c r="AE1" s="3" t="s">
        <v>5</v>
      </c>
      <c r="AF1" s="3" t="s">
        <v>6</v>
      </c>
      <c r="AG1" s="3"/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13">
      <c r="A2" s="1" t="s">
        <v>0</v>
      </c>
      <c r="B2" s="3" t="s">
        <v>1</v>
      </c>
      <c r="C2" s="2">
        <v>45170</v>
      </c>
      <c r="D2" s="2">
        <v>45171</v>
      </c>
      <c r="E2" s="2">
        <v>45172</v>
      </c>
      <c r="F2" s="2">
        <v>45173</v>
      </c>
      <c r="G2" s="2">
        <v>45174</v>
      </c>
      <c r="H2" s="2">
        <v>45175</v>
      </c>
      <c r="I2" s="2">
        <v>45176</v>
      </c>
      <c r="J2" s="2">
        <v>45177</v>
      </c>
      <c r="K2" s="2">
        <v>45178</v>
      </c>
      <c r="L2" s="2">
        <v>45179</v>
      </c>
      <c r="M2" s="2">
        <v>45180</v>
      </c>
      <c r="N2" s="2">
        <v>45181</v>
      </c>
      <c r="O2" s="2">
        <v>45182</v>
      </c>
      <c r="P2" s="2">
        <v>45183</v>
      </c>
      <c r="Q2" s="2">
        <v>45184</v>
      </c>
      <c r="R2" s="2">
        <v>45185</v>
      </c>
      <c r="S2" s="2">
        <v>45186</v>
      </c>
      <c r="T2" s="2">
        <v>45187</v>
      </c>
      <c r="U2" s="2">
        <v>45188</v>
      </c>
      <c r="V2" s="2">
        <v>45189</v>
      </c>
      <c r="W2" s="2">
        <v>45190</v>
      </c>
      <c r="X2" s="2">
        <v>45191</v>
      </c>
      <c r="Y2" s="2">
        <v>45192</v>
      </c>
      <c r="Z2" s="2">
        <v>45193</v>
      </c>
      <c r="AA2" s="2">
        <v>45194</v>
      </c>
      <c r="AB2" s="2">
        <v>45195</v>
      </c>
      <c r="AC2" s="2">
        <v>45196</v>
      </c>
      <c r="AD2" s="2">
        <v>45197</v>
      </c>
      <c r="AE2" s="2">
        <v>45198</v>
      </c>
      <c r="AF2" s="2">
        <v>45199</v>
      </c>
      <c r="AG2" s="2"/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3">
      <c r="A3" s="4" t="s">
        <v>9</v>
      </c>
      <c r="B3" s="5" t="s">
        <v>10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774" t="s">
        <v>40</v>
      </c>
      <c r="R3" s="4"/>
      <c r="S3" s="4"/>
      <c r="T3" s="4"/>
      <c r="U3" s="4"/>
      <c r="V3" s="4"/>
      <c r="W3" s="4"/>
      <c r="X3" s="774" t="s">
        <v>40</v>
      </c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3">
      <c r="A4" s="4" t="s">
        <v>9</v>
      </c>
      <c r="B4" s="5" t="s">
        <v>11</v>
      </c>
      <c r="C4" s="4"/>
      <c r="D4" s="4"/>
      <c r="E4" s="774" t="s">
        <v>40</v>
      </c>
      <c r="F4" s="774" t="s">
        <v>40</v>
      </c>
      <c r="G4" s="4"/>
      <c r="H4" s="4"/>
      <c r="I4" s="4"/>
      <c r="J4" s="4"/>
      <c r="K4" s="4"/>
      <c r="L4" s="4"/>
      <c r="M4" s="774" t="s">
        <v>40</v>
      </c>
      <c r="N4" s="4"/>
      <c r="O4" s="4"/>
      <c r="P4" s="4"/>
      <c r="Q4" s="765"/>
      <c r="R4" s="4"/>
      <c r="S4" s="4"/>
      <c r="T4" s="774" t="s">
        <v>40</v>
      </c>
      <c r="U4" s="4"/>
      <c r="V4" s="4"/>
      <c r="W4" s="4"/>
      <c r="X4" s="765"/>
      <c r="Y4" s="4"/>
      <c r="Z4" s="4"/>
      <c r="AA4" s="774" t="s">
        <v>40</v>
      </c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ht="13">
      <c r="A5" s="4" t="s">
        <v>9</v>
      </c>
      <c r="B5" s="5" t="s">
        <v>12</v>
      </c>
      <c r="C5" s="4"/>
      <c r="D5" s="4"/>
      <c r="E5" s="765"/>
      <c r="F5" s="895"/>
      <c r="G5" s="4"/>
      <c r="H5" s="4"/>
      <c r="I5" s="4"/>
      <c r="J5" s="4"/>
      <c r="K5" s="4"/>
      <c r="L5" s="4"/>
      <c r="M5" s="895"/>
      <c r="N5" s="4"/>
      <c r="O5" s="4"/>
      <c r="P5" s="4"/>
      <c r="Q5" s="4"/>
      <c r="R5" s="4"/>
      <c r="S5" s="4"/>
      <c r="T5" s="895"/>
      <c r="U5" s="4"/>
      <c r="V5" s="4"/>
      <c r="W5" s="4"/>
      <c r="X5" s="4"/>
      <c r="Y5" s="4"/>
      <c r="Z5" s="4"/>
      <c r="AA5" s="895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3">
      <c r="A6" s="4" t="s">
        <v>9</v>
      </c>
      <c r="B6" s="5" t="s">
        <v>13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3">
      <c r="A7" s="4" t="s">
        <v>9</v>
      </c>
      <c r="B7" s="5" t="s">
        <v>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ht="13">
      <c r="A8" s="4" t="s">
        <v>9</v>
      </c>
      <c r="B8" s="5" t="s">
        <v>15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766" t="s">
        <v>27</v>
      </c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ht="13">
      <c r="A9" s="4" t="s">
        <v>9</v>
      </c>
      <c r="B9" s="5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766" t="s">
        <v>63</v>
      </c>
      <c r="AA9" s="4"/>
      <c r="AB9" s="4"/>
      <c r="AC9" s="749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ht="13">
      <c r="A10" s="4" t="s">
        <v>9</v>
      </c>
      <c r="B10" s="5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749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ht="13">
      <c r="A11" s="4" t="s">
        <v>9</v>
      </c>
      <c r="B11" s="5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ht="13">
      <c r="A12" s="4" t="s">
        <v>9</v>
      </c>
      <c r="B12" s="5" t="s">
        <v>20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ht="13">
      <c r="A13" s="4" t="s">
        <v>9</v>
      </c>
      <c r="B13" s="5" t="s">
        <v>21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774"/>
      <c r="S13" s="766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ht="13">
      <c r="A14" s="4" t="s">
        <v>9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808"/>
      <c r="S14" s="749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ht="13">
      <c r="A15" s="4" t="s">
        <v>9</v>
      </c>
      <c r="B15" s="5" t="s">
        <v>26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766" t="s">
        <v>63</v>
      </c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7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ht="13">
      <c r="A16" s="4" t="s">
        <v>9</v>
      </c>
      <c r="B16" s="5" t="s">
        <v>28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749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256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ht="13">
      <c r="A17" s="4" t="s">
        <v>9</v>
      </c>
      <c r="B17" s="5" t="s">
        <v>30</v>
      </c>
      <c r="C17" s="4"/>
      <c r="D17" s="4"/>
      <c r="E17" s="77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256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t="13">
      <c r="A18" s="4" t="s">
        <v>9</v>
      </c>
      <c r="B18" s="5" t="s">
        <v>31</v>
      </c>
      <c r="C18" s="4"/>
      <c r="D18" s="4"/>
      <c r="E18" s="808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8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13">
      <c r="A19" s="4" t="s">
        <v>9</v>
      </c>
      <c r="B19" s="5" t="s">
        <v>32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ht="13">
      <c r="A20" s="4" t="s">
        <v>9</v>
      </c>
      <c r="B20" s="5" t="s">
        <v>33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ht="13">
      <c r="A21" s="4" t="s">
        <v>9</v>
      </c>
      <c r="B21" s="5" t="s">
        <v>34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770" t="s">
        <v>39</v>
      </c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ht="13">
      <c r="A22" s="4" t="s">
        <v>9</v>
      </c>
      <c r="B22" s="5" t="s">
        <v>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771"/>
      <c r="O22" s="4"/>
      <c r="P22" s="4"/>
      <c r="Q22" s="785" t="s">
        <v>81</v>
      </c>
      <c r="R22" s="4"/>
      <c r="S22" s="4"/>
      <c r="T22" s="4"/>
      <c r="U22" s="4"/>
      <c r="V22" s="4"/>
      <c r="W22" s="4"/>
      <c r="X22" s="785" t="s">
        <v>81</v>
      </c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ht="13">
      <c r="A23" s="4" t="s">
        <v>9</v>
      </c>
      <c r="B23" s="5" t="s">
        <v>36</v>
      </c>
      <c r="C23" s="785" t="s">
        <v>81</v>
      </c>
      <c r="D23" s="4"/>
      <c r="E23" s="4"/>
      <c r="F23" s="4"/>
      <c r="G23" s="4"/>
      <c r="H23" s="4"/>
      <c r="I23" s="4"/>
      <c r="J23" s="770" t="s">
        <v>39</v>
      </c>
      <c r="K23" s="4"/>
      <c r="L23" s="4"/>
      <c r="M23" s="4"/>
      <c r="N23" s="4"/>
      <c r="O23" s="4"/>
      <c r="P23" s="4"/>
      <c r="Q23" s="786"/>
      <c r="R23" s="4"/>
      <c r="S23" s="4"/>
      <c r="T23" s="4"/>
      <c r="U23" s="4"/>
      <c r="V23" s="4"/>
      <c r="W23" s="770" t="s">
        <v>39</v>
      </c>
      <c r="X23" s="786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ht="13">
      <c r="A24" s="4" t="s">
        <v>9</v>
      </c>
      <c r="B24" s="5" t="s">
        <v>37</v>
      </c>
      <c r="C24" s="786"/>
      <c r="D24" s="4"/>
      <c r="E24" s="4"/>
      <c r="F24" s="4"/>
      <c r="G24" s="774" t="s">
        <v>40</v>
      </c>
      <c r="H24" s="4"/>
      <c r="I24" s="4"/>
      <c r="J24" s="771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771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ht="13">
      <c r="A25" s="4" t="s">
        <v>9</v>
      </c>
      <c r="B25" s="5" t="s">
        <v>38</v>
      </c>
      <c r="C25" s="4"/>
      <c r="D25" s="774" t="s">
        <v>40</v>
      </c>
      <c r="E25" s="4"/>
      <c r="F25" s="4"/>
      <c r="G25" s="895"/>
      <c r="H25" s="4"/>
      <c r="I25" s="4"/>
      <c r="J25" s="4"/>
      <c r="K25" s="4"/>
      <c r="L25" s="4"/>
      <c r="M25" s="4"/>
      <c r="N25" s="770" t="s">
        <v>39</v>
      </c>
      <c r="O25" s="774"/>
      <c r="P25" s="4"/>
      <c r="Q25" s="4"/>
      <c r="R25" s="774" t="s">
        <v>40</v>
      </c>
      <c r="S25" s="4"/>
      <c r="T25" s="4"/>
      <c r="U25" s="770" t="s">
        <v>39</v>
      </c>
      <c r="V25" s="4"/>
      <c r="W25" s="4"/>
      <c r="X25" s="4"/>
      <c r="Y25" s="774" t="s">
        <v>40</v>
      </c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3">
      <c r="A26" s="4" t="s">
        <v>9</v>
      </c>
      <c r="B26" s="5" t="s">
        <v>41</v>
      </c>
      <c r="C26" s="4"/>
      <c r="D26" s="765"/>
      <c r="E26" s="4"/>
      <c r="F26" s="4"/>
      <c r="G26" s="4"/>
      <c r="H26" s="4"/>
      <c r="I26" s="4"/>
      <c r="J26" s="4"/>
      <c r="K26" s="4"/>
      <c r="L26" s="4"/>
      <c r="M26" s="4"/>
      <c r="N26" s="771"/>
      <c r="O26" s="808"/>
      <c r="P26" s="4"/>
      <c r="Q26" s="4"/>
      <c r="R26" s="765"/>
      <c r="S26" s="4"/>
      <c r="T26" s="4"/>
      <c r="U26" s="771"/>
      <c r="V26" s="4"/>
      <c r="W26" s="4"/>
      <c r="X26" s="4"/>
      <c r="Y26" s="765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ht="13">
      <c r="A27" s="4" t="s">
        <v>9</v>
      </c>
      <c r="B27" s="5" t="s">
        <v>42</v>
      </c>
      <c r="C27" s="4"/>
      <c r="D27" s="4"/>
      <c r="E27" s="4"/>
      <c r="F27" s="4"/>
      <c r="G27" s="774" t="s">
        <v>40</v>
      </c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13">
      <c r="A28" s="4" t="s">
        <v>9</v>
      </c>
      <c r="B28" s="5" t="s">
        <v>43</v>
      </c>
      <c r="C28" s="4"/>
      <c r="D28" s="4"/>
      <c r="E28" s="4"/>
      <c r="F28" s="4"/>
      <c r="G28" s="895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13">
      <c r="A29" s="10" t="s">
        <v>44</v>
      </c>
      <c r="B29" s="11" t="s">
        <v>10</v>
      </c>
      <c r="C29" s="747" t="s">
        <v>100</v>
      </c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747" t="s">
        <v>83</v>
      </c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ht="13">
      <c r="A30" s="10" t="s">
        <v>44</v>
      </c>
      <c r="B30" s="11" t="s">
        <v>11</v>
      </c>
      <c r="C30" s="749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749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ht="13">
      <c r="A31" s="10" t="s">
        <v>44</v>
      </c>
      <c r="B31" s="11" t="s">
        <v>12</v>
      </c>
      <c r="C31" s="747" t="s">
        <v>100</v>
      </c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758" t="s">
        <v>83</v>
      </c>
      <c r="P31" s="10"/>
      <c r="Q31" s="10"/>
      <c r="R31" s="10"/>
      <c r="S31" s="10"/>
      <c r="T31" s="10"/>
      <c r="U31" s="10"/>
      <c r="V31" s="10"/>
      <c r="W31" s="10"/>
      <c r="X31" s="10"/>
      <c r="Y31" s="758" t="s">
        <v>27</v>
      </c>
      <c r="Z31" s="10"/>
      <c r="AA31" s="10"/>
      <c r="AB31" s="10"/>
      <c r="AC31" s="10"/>
      <c r="AD31" s="10"/>
      <c r="AE31" s="772" t="s">
        <v>81</v>
      </c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3">
      <c r="A32" s="10" t="s">
        <v>44</v>
      </c>
      <c r="B32" s="11" t="s">
        <v>13</v>
      </c>
      <c r="C32" s="749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765"/>
      <c r="P32" s="10"/>
      <c r="Q32" s="758" t="s">
        <v>40</v>
      </c>
      <c r="R32" s="772" t="s">
        <v>81</v>
      </c>
      <c r="S32" s="10"/>
      <c r="T32" s="10"/>
      <c r="U32" s="10"/>
      <c r="V32" s="758" t="s">
        <v>83</v>
      </c>
      <c r="W32" s="10"/>
      <c r="X32" s="758" t="s">
        <v>40</v>
      </c>
      <c r="Y32" s="767"/>
      <c r="Z32" s="10"/>
      <c r="AA32" s="10"/>
      <c r="AB32" s="10"/>
      <c r="AC32" s="10"/>
      <c r="AD32" s="10"/>
      <c r="AE32" s="757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3">
      <c r="A33" s="10" t="s">
        <v>44</v>
      </c>
      <c r="B33" s="11" t="s">
        <v>14</v>
      </c>
      <c r="C33" s="10"/>
      <c r="D33" s="10"/>
      <c r="E33" s="758" t="s">
        <v>40</v>
      </c>
      <c r="F33" s="10"/>
      <c r="G33" s="10"/>
      <c r="H33" s="10"/>
      <c r="I33" s="10"/>
      <c r="J33" s="10"/>
      <c r="K33" s="10"/>
      <c r="L33" s="758" t="s">
        <v>40</v>
      </c>
      <c r="M33" s="10"/>
      <c r="N33" s="10"/>
      <c r="O33" s="10"/>
      <c r="P33" s="10"/>
      <c r="Q33" s="767"/>
      <c r="R33" s="757"/>
      <c r="S33" s="758" t="s">
        <v>40</v>
      </c>
      <c r="T33" s="10"/>
      <c r="U33" s="10"/>
      <c r="V33" s="765"/>
      <c r="W33" s="10"/>
      <c r="X33" s="767"/>
      <c r="Y33" s="10"/>
      <c r="Z33" s="758" t="s">
        <v>40</v>
      </c>
      <c r="AA33" s="10"/>
      <c r="AB33" s="10"/>
      <c r="AC33" s="10"/>
      <c r="AD33" s="10"/>
      <c r="AE33" s="749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3">
      <c r="A34" s="10" t="s">
        <v>44</v>
      </c>
      <c r="B34" s="11" t="s">
        <v>15</v>
      </c>
      <c r="C34" s="10"/>
      <c r="D34" s="10"/>
      <c r="E34" s="767"/>
      <c r="F34" s="10"/>
      <c r="G34" s="10"/>
      <c r="H34" s="10"/>
      <c r="I34" s="10"/>
      <c r="J34" s="10"/>
      <c r="K34" s="10"/>
      <c r="L34" s="767"/>
      <c r="M34" s="10"/>
      <c r="N34" s="10"/>
      <c r="O34" s="10"/>
      <c r="P34" s="10"/>
      <c r="Q34" s="10"/>
      <c r="R34" s="749"/>
      <c r="S34" s="767"/>
      <c r="T34" s="10"/>
      <c r="U34" s="10"/>
      <c r="V34" s="10"/>
      <c r="W34" s="10"/>
      <c r="X34" s="10"/>
      <c r="Y34" s="10"/>
      <c r="Z34" s="767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3">
      <c r="A35" s="10" t="s">
        <v>44</v>
      </c>
      <c r="B35" s="11" t="s">
        <v>17</v>
      </c>
      <c r="C35" s="747" t="s">
        <v>27</v>
      </c>
      <c r="D35" s="10"/>
      <c r="E35" s="10"/>
      <c r="F35" s="10"/>
      <c r="G35" s="10"/>
      <c r="H35" s="758" t="s">
        <v>382</v>
      </c>
      <c r="I35" s="10"/>
      <c r="J35" s="758" t="s">
        <v>27</v>
      </c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747" t="s">
        <v>27</v>
      </c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3">
      <c r="A36" s="10" t="s">
        <v>44</v>
      </c>
      <c r="B36" s="11" t="s">
        <v>18</v>
      </c>
      <c r="C36" s="749"/>
      <c r="D36" s="10"/>
      <c r="E36" s="10"/>
      <c r="F36" s="10"/>
      <c r="G36" s="10"/>
      <c r="H36" s="767"/>
      <c r="I36" s="10"/>
      <c r="J36" s="765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749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3">
      <c r="A37" s="10" t="s">
        <v>44</v>
      </c>
      <c r="B37" s="11" t="s">
        <v>19</v>
      </c>
      <c r="C37" s="10"/>
      <c r="D37" s="10"/>
      <c r="E37" s="785" t="s">
        <v>103</v>
      </c>
      <c r="F37" s="10"/>
      <c r="G37" s="10"/>
      <c r="H37" s="758" t="s">
        <v>382</v>
      </c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785" t="s">
        <v>103</v>
      </c>
      <c r="T37" s="10"/>
      <c r="U37" s="10"/>
      <c r="V37" s="10"/>
      <c r="W37" s="10"/>
      <c r="X37" s="10"/>
      <c r="Y37" s="10"/>
      <c r="Z37" s="785" t="s">
        <v>103</v>
      </c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3">
      <c r="A38" s="10" t="s">
        <v>44</v>
      </c>
      <c r="B38" s="11" t="s">
        <v>20</v>
      </c>
      <c r="C38" s="747" t="s">
        <v>25</v>
      </c>
      <c r="D38" s="10"/>
      <c r="E38" s="786"/>
      <c r="F38" s="10"/>
      <c r="G38" s="10"/>
      <c r="H38" s="767"/>
      <c r="I38" s="10"/>
      <c r="J38" s="10"/>
      <c r="K38" s="785" t="s">
        <v>88</v>
      </c>
      <c r="L38" s="10"/>
      <c r="M38" s="10"/>
      <c r="N38" s="10"/>
      <c r="O38" s="10"/>
      <c r="P38" s="10"/>
      <c r="Q38" s="10"/>
      <c r="R38" s="785" t="s">
        <v>88</v>
      </c>
      <c r="S38" s="786"/>
      <c r="T38" s="10"/>
      <c r="U38" s="10"/>
      <c r="V38" s="10"/>
      <c r="W38" s="10"/>
      <c r="X38" s="10"/>
      <c r="Y38" s="785" t="s">
        <v>88</v>
      </c>
      <c r="Z38" s="786"/>
      <c r="AA38" s="10"/>
      <c r="AB38" s="10"/>
      <c r="AC38" s="10"/>
      <c r="AD38" s="10"/>
      <c r="AE38" s="10"/>
      <c r="AF38" s="785" t="s">
        <v>88</v>
      </c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3">
      <c r="A39" s="10" t="s">
        <v>44</v>
      </c>
      <c r="B39" s="11" t="s">
        <v>21</v>
      </c>
      <c r="C39" s="749"/>
      <c r="D39" s="10"/>
      <c r="E39" s="10"/>
      <c r="F39" s="10"/>
      <c r="G39" s="10"/>
      <c r="H39" s="10"/>
      <c r="I39" s="10"/>
      <c r="J39" s="10"/>
      <c r="K39" s="786"/>
      <c r="L39" s="10"/>
      <c r="M39" s="10"/>
      <c r="N39" s="10"/>
      <c r="O39" s="10"/>
      <c r="P39" s="10"/>
      <c r="Q39" s="10"/>
      <c r="R39" s="786"/>
      <c r="S39" s="10"/>
      <c r="T39" s="10"/>
      <c r="U39" s="10"/>
      <c r="V39" s="10"/>
      <c r="W39" s="10"/>
      <c r="X39" s="10"/>
      <c r="Y39" s="786"/>
      <c r="Z39" s="10"/>
      <c r="AA39" s="10"/>
      <c r="AB39" s="772" t="s">
        <v>383</v>
      </c>
      <c r="AC39" s="10"/>
      <c r="AD39" s="10"/>
      <c r="AE39" s="10"/>
      <c r="AF39" s="786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3">
      <c r="A40" s="10" t="s">
        <v>44</v>
      </c>
      <c r="B40" s="11" t="s">
        <v>24</v>
      </c>
      <c r="C40" s="10"/>
      <c r="D40" s="10"/>
      <c r="E40" s="758" t="s">
        <v>40</v>
      </c>
      <c r="F40" s="10"/>
      <c r="G40" s="10"/>
      <c r="H40" s="10"/>
      <c r="I40" s="780" t="s">
        <v>96</v>
      </c>
      <c r="J40" s="10"/>
      <c r="K40" s="10"/>
      <c r="L40" s="758" t="s">
        <v>40</v>
      </c>
      <c r="M40" s="10"/>
      <c r="N40" s="758" t="s">
        <v>40</v>
      </c>
      <c r="O40" s="10"/>
      <c r="P40" s="10"/>
      <c r="Q40" s="10"/>
      <c r="R40" s="10"/>
      <c r="S40" s="758" t="s">
        <v>40</v>
      </c>
      <c r="T40" s="10"/>
      <c r="U40" s="10"/>
      <c r="V40" s="10"/>
      <c r="W40" s="10"/>
      <c r="X40" s="10"/>
      <c r="Y40" s="10"/>
      <c r="Z40" s="758" t="s">
        <v>40</v>
      </c>
      <c r="AA40" s="10"/>
      <c r="AB40" s="773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3">
      <c r="A41" s="10" t="s">
        <v>44</v>
      </c>
      <c r="B41" s="11" t="s">
        <v>26</v>
      </c>
      <c r="C41" s="10"/>
      <c r="D41" s="10"/>
      <c r="E41" s="767"/>
      <c r="F41" s="10"/>
      <c r="G41" s="10"/>
      <c r="H41" s="758" t="s">
        <v>382</v>
      </c>
      <c r="I41" s="781"/>
      <c r="J41" s="10"/>
      <c r="K41" s="10"/>
      <c r="L41" s="767"/>
      <c r="M41" s="10"/>
      <c r="N41" s="767"/>
      <c r="O41" s="10"/>
      <c r="P41" s="10"/>
      <c r="Q41" s="10"/>
      <c r="R41" s="10"/>
      <c r="S41" s="767"/>
      <c r="T41" s="785" t="s">
        <v>384</v>
      </c>
      <c r="U41" s="10"/>
      <c r="V41" s="10"/>
      <c r="W41" s="10"/>
      <c r="X41" s="10"/>
      <c r="Y41" s="10"/>
      <c r="Z41" s="767"/>
      <c r="AA41" s="10"/>
      <c r="AB41" s="10"/>
      <c r="AC41" s="10"/>
      <c r="AD41" s="758" t="s">
        <v>16</v>
      </c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3">
      <c r="A42" s="10" t="s">
        <v>44</v>
      </c>
      <c r="B42" s="11" t="s">
        <v>28</v>
      </c>
      <c r="C42" s="10"/>
      <c r="D42" s="758" t="s">
        <v>102</v>
      </c>
      <c r="E42" s="10"/>
      <c r="F42" s="10"/>
      <c r="G42" s="10"/>
      <c r="H42" s="767"/>
      <c r="I42" s="780" t="s">
        <v>96</v>
      </c>
      <c r="J42" s="10"/>
      <c r="K42" s="758" t="s">
        <v>102</v>
      </c>
      <c r="L42" s="10"/>
      <c r="M42" s="10"/>
      <c r="N42" s="10"/>
      <c r="O42" s="10"/>
      <c r="P42" s="10"/>
      <c r="Q42" s="10"/>
      <c r="R42" s="758" t="s">
        <v>102</v>
      </c>
      <c r="S42" s="10"/>
      <c r="T42" s="786"/>
      <c r="U42" s="10"/>
      <c r="V42" s="10"/>
      <c r="W42" s="10"/>
      <c r="X42" s="10"/>
      <c r="Y42" s="758" t="s">
        <v>102</v>
      </c>
      <c r="Z42" s="10"/>
      <c r="AA42" s="10"/>
      <c r="AB42" s="10"/>
      <c r="AC42" s="10"/>
      <c r="AD42" s="767"/>
      <c r="AE42" s="10"/>
      <c r="AF42" s="758" t="s">
        <v>102</v>
      </c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3">
      <c r="A43" s="10" t="s">
        <v>44</v>
      </c>
      <c r="B43" s="11" t="s">
        <v>30</v>
      </c>
      <c r="C43" s="10"/>
      <c r="D43" s="767"/>
      <c r="E43" s="758" t="s">
        <v>40</v>
      </c>
      <c r="F43" s="10"/>
      <c r="G43" s="10"/>
      <c r="H43" s="10"/>
      <c r="I43" s="781"/>
      <c r="J43" s="10"/>
      <c r="K43" s="767"/>
      <c r="L43" s="10"/>
      <c r="M43" s="10"/>
      <c r="N43" s="758" t="s">
        <v>40</v>
      </c>
      <c r="O43" s="758" t="s">
        <v>83</v>
      </c>
      <c r="P43" s="10"/>
      <c r="Q43" s="10"/>
      <c r="R43" s="767"/>
      <c r="S43" s="758" t="s">
        <v>40</v>
      </c>
      <c r="T43" s="747" t="s">
        <v>83</v>
      </c>
      <c r="U43" s="10"/>
      <c r="V43" s="10"/>
      <c r="W43" s="10"/>
      <c r="X43" s="10"/>
      <c r="Y43" s="767"/>
      <c r="Z43" s="758" t="s">
        <v>40</v>
      </c>
      <c r="AA43" s="10"/>
      <c r="AB43" s="10"/>
      <c r="AC43" s="10"/>
      <c r="AD43" s="10"/>
      <c r="AE43" s="10"/>
      <c r="AF43" s="767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3">
      <c r="A44" s="10" t="s">
        <v>44</v>
      </c>
      <c r="B44" s="11" t="s">
        <v>31</v>
      </c>
      <c r="C44" s="10"/>
      <c r="D44" s="758" t="s">
        <v>100</v>
      </c>
      <c r="E44" s="767"/>
      <c r="F44" s="10"/>
      <c r="G44" s="10"/>
      <c r="H44" s="10"/>
      <c r="I44" s="780" t="s">
        <v>96</v>
      </c>
      <c r="J44" s="10"/>
      <c r="K44" s="10"/>
      <c r="L44" s="10"/>
      <c r="M44" s="10"/>
      <c r="N44" s="767"/>
      <c r="O44" s="765"/>
      <c r="P44" s="10"/>
      <c r="Q44" s="10"/>
      <c r="R44" s="10"/>
      <c r="S44" s="767"/>
      <c r="T44" s="749"/>
      <c r="U44" s="10"/>
      <c r="V44" s="10"/>
      <c r="W44" s="10"/>
      <c r="X44" s="10"/>
      <c r="Y44" s="10"/>
      <c r="Z44" s="767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3">
      <c r="A45" s="10" t="s">
        <v>44</v>
      </c>
      <c r="B45" s="11" t="s">
        <v>32</v>
      </c>
      <c r="C45" s="10"/>
      <c r="D45" s="767"/>
      <c r="E45" s="10"/>
      <c r="F45" s="10"/>
      <c r="G45" s="10"/>
      <c r="H45" s="10"/>
      <c r="I45" s="781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3">
      <c r="A46" s="10" t="s">
        <v>44</v>
      </c>
      <c r="B46" s="11" t="s">
        <v>33</v>
      </c>
      <c r="C46" s="785" t="s">
        <v>81</v>
      </c>
      <c r="D46" s="10"/>
      <c r="E46" s="10"/>
      <c r="F46" s="10"/>
      <c r="G46" s="10"/>
      <c r="H46" s="10"/>
      <c r="I46" s="780" t="s">
        <v>96</v>
      </c>
      <c r="J46" s="785" t="s">
        <v>81</v>
      </c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3">
      <c r="A47" s="10" t="s">
        <v>44</v>
      </c>
      <c r="B47" s="11" t="s">
        <v>34</v>
      </c>
      <c r="C47" s="786"/>
      <c r="D47" s="10"/>
      <c r="E47" s="10"/>
      <c r="F47" s="10"/>
      <c r="G47" s="758" t="s">
        <v>40</v>
      </c>
      <c r="H47" s="10"/>
      <c r="I47" s="781"/>
      <c r="J47" s="786"/>
      <c r="K47" s="10"/>
      <c r="L47" s="10"/>
      <c r="M47" s="10"/>
      <c r="N47" s="770" t="s">
        <v>39</v>
      </c>
      <c r="O47" s="10"/>
      <c r="P47" s="10"/>
      <c r="Q47" s="10"/>
      <c r="R47" s="10"/>
      <c r="S47" s="10"/>
      <c r="T47" s="770" t="s">
        <v>39</v>
      </c>
      <c r="U47" s="10"/>
      <c r="V47" s="10"/>
      <c r="X47" s="770" t="s">
        <v>39</v>
      </c>
      <c r="Y47" s="10"/>
      <c r="Z47" s="10"/>
      <c r="AA47" s="10"/>
      <c r="AB47" s="10"/>
      <c r="AC47" s="10"/>
      <c r="AD47" s="747" t="s">
        <v>100</v>
      </c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3">
      <c r="A48" s="10" t="s">
        <v>44</v>
      </c>
      <c r="B48" s="11" t="s">
        <v>35</v>
      </c>
      <c r="C48" s="10"/>
      <c r="D48" s="758" t="s">
        <v>40</v>
      </c>
      <c r="E48" s="10"/>
      <c r="F48" s="10"/>
      <c r="G48" s="799"/>
      <c r="H48" s="10"/>
      <c r="I48" s="10"/>
      <c r="J48" s="10"/>
      <c r="K48" s="10"/>
      <c r="L48" s="10"/>
      <c r="M48" s="10"/>
      <c r="N48" s="771"/>
      <c r="O48" s="10"/>
      <c r="P48" s="10"/>
      <c r="Q48" s="10"/>
      <c r="R48" s="758" t="s">
        <v>40</v>
      </c>
      <c r="S48" s="10"/>
      <c r="T48" s="771"/>
      <c r="U48" s="10"/>
      <c r="V48" s="10"/>
      <c r="W48" s="785" t="s">
        <v>81</v>
      </c>
      <c r="X48" s="771"/>
      <c r="Y48" s="758" t="s">
        <v>40</v>
      </c>
      <c r="Z48" s="10"/>
      <c r="AA48" s="10"/>
      <c r="AB48" s="10"/>
      <c r="AC48" s="10"/>
      <c r="AD48" s="749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3">
      <c r="A49" s="10" t="s">
        <v>44</v>
      </c>
      <c r="B49" s="11" t="s">
        <v>36</v>
      </c>
      <c r="C49" s="758" t="s">
        <v>55</v>
      </c>
      <c r="D49" s="767"/>
      <c r="E49" s="10"/>
      <c r="F49" s="770" t="s">
        <v>39</v>
      </c>
      <c r="H49" s="10"/>
      <c r="I49" s="780" t="s">
        <v>96</v>
      </c>
      <c r="J49" s="758" t="s">
        <v>55</v>
      </c>
      <c r="K49" s="10"/>
      <c r="L49" s="10"/>
      <c r="M49" s="770" t="s">
        <v>39</v>
      </c>
      <c r="N49" s="10"/>
      <c r="O49" s="10"/>
      <c r="P49" s="10"/>
      <c r="Q49" s="758" t="s">
        <v>55</v>
      </c>
      <c r="R49" s="767"/>
      <c r="S49" s="10"/>
      <c r="T49" s="770" t="s">
        <v>39</v>
      </c>
      <c r="U49" s="767" t="s">
        <v>39</v>
      </c>
      <c r="V49" s="10"/>
      <c r="W49" s="786"/>
      <c r="X49" s="758" t="s">
        <v>55</v>
      </c>
      <c r="Y49" s="767"/>
      <c r="Z49" s="10"/>
      <c r="AA49" s="770" t="s">
        <v>39</v>
      </c>
      <c r="AB49" s="10"/>
      <c r="AC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3">
      <c r="A50" s="10" t="s">
        <v>44</v>
      </c>
      <c r="B50" s="11" t="s">
        <v>37</v>
      </c>
      <c r="C50" s="765"/>
      <c r="D50" s="10"/>
      <c r="E50" s="10"/>
      <c r="F50" s="771"/>
      <c r="H50" s="10"/>
      <c r="I50" s="781"/>
      <c r="J50" s="765"/>
      <c r="K50" s="10"/>
      <c r="L50" s="10"/>
      <c r="M50" s="771"/>
      <c r="N50" s="10"/>
      <c r="O50" s="10"/>
      <c r="P50" s="10"/>
      <c r="Q50" s="765"/>
      <c r="R50" s="10"/>
      <c r="S50" s="10"/>
      <c r="T50" s="771"/>
      <c r="U50" s="765"/>
      <c r="V50" s="10"/>
      <c r="W50" s="10"/>
      <c r="X50" s="765"/>
      <c r="Y50" s="10"/>
      <c r="Z50" s="10"/>
      <c r="AA50" s="771"/>
      <c r="AB50" s="10"/>
      <c r="AC50" s="10"/>
      <c r="AE50" s="758" t="s">
        <v>16</v>
      </c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3">
      <c r="A51" s="10" t="s">
        <v>44</v>
      </c>
      <c r="B51" s="11" t="s">
        <v>38</v>
      </c>
      <c r="D51" s="10"/>
      <c r="E51" s="10"/>
      <c r="F51" s="10"/>
      <c r="G51" s="770" t="s">
        <v>39</v>
      </c>
      <c r="H51" s="10"/>
      <c r="I51" s="780" t="s">
        <v>96</v>
      </c>
      <c r="J51" s="770" t="s">
        <v>39</v>
      </c>
      <c r="K51" s="10"/>
      <c r="L51" s="10"/>
      <c r="M51" s="10"/>
      <c r="N51" s="770" t="s">
        <v>39</v>
      </c>
      <c r="O51" s="10"/>
      <c r="P51" s="770" t="s">
        <v>39</v>
      </c>
      <c r="Q51" s="770" t="s">
        <v>39</v>
      </c>
      <c r="R51" s="10"/>
      <c r="S51" s="10"/>
      <c r="T51" s="10"/>
      <c r="U51" s="770" t="s">
        <v>39</v>
      </c>
      <c r="V51" s="10"/>
      <c r="X51" s="770" t="s">
        <v>39</v>
      </c>
      <c r="Y51" s="10"/>
      <c r="Z51" s="10"/>
      <c r="AA51" s="10"/>
      <c r="AB51" s="10"/>
      <c r="AC51" s="10"/>
      <c r="AD51" s="770" t="s">
        <v>39</v>
      </c>
      <c r="AE51" s="767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3">
      <c r="A52" s="10" t="s">
        <v>44</v>
      </c>
      <c r="B52" s="11" t="s">
        <v>41</v>
      </c>
      <c r="D52" s="10"/>
      <c r="E52" s="10"/>
      <c r="F52" s="10"/>
      <c r="G52" s="771"/>
      <c r="H52" s="10"/>
      <c r="I52" s="781"/>
      <c r="J52" s="771"/>
      <c r="K52" s="10"/>
      <c r="L52" s="10"/>
      <c r="M52" s="10"/>
      <c r="N52" s="771"/>
      <c r="O52" s="10"/>
      <c r="P52" s="771"/>
      <c r="Q52" s="771"/>
      <c r="R52" s="10"/>
      <c r="S52" s="10"/>
      <c r="T52" s="10"/>
      <c r="U52" s="771"/>
      <c r="V52" s="10"/>
      <c r="X52" s="771"/>
      <c r="Y52" s="10"/>
      <c r="Z52" s="10"/>
      <c r="AA52" s="10"/>
      <c r="AB52" s="10"/>
      <c r="AC52" s="10"/>
      <c r="AD52" s="771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3">
      <c r="A53" s="10" t="s">
        <v>44</v>
      </c>
      <c r="B53" s="11" t="s">
        <v>42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3">
      <c r="A54" s="10" t="s">
        <v>44</v>
      </c>
      <c r="B54" s="11" t="s">
        <v>43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3">
      <c r="A55" s="22" t="s">
        <v>57</v>
      </c>
      <c r="B55" s="23" t="s">
        <v>10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</row>
    <row r="56" spans="1:48" ht="13">
      <c r="A56" s="22" t="s">
        <v>57</v>
      </c>
      <c r="B56" s="23" t="s">
        <v>11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</row>
    <row r="57" spans="1:48" ht="13">
      <c r="A57" s="22" t="s">
        <v>57</v>
      </c>
      <c r="B57" s="23" t="s">
        <v>12</v>
      </c>
      <c r="C57" s="22"/>
      <c r="D57" s="753" t="s">
        <v>381</v>
      </c>
      <c r="E57" s="750" t="s">
        <v>25</v>
      </c>
      <c r="F57" s="22"/>
      <c r="G57" s="22"/>
      <c r="H57" s="22"/>
      <c r="I57" s="22"/>
      <c r="J57" s="22"/>
      <c r="K57" s="753" t="s">
        <v>381</v>
      </c>
      <c r="L57" s="22"/>
      <c r="M57" s="22"/>
      <c r="N57" s="22"/>
      <c r="O57" s="22"/>
      <c r="P57" s="22"/>
      <c r="Q57" s="22"/>
      <c r="R57" s="753" t="s">
        <v>381</v>
      </c>
      <c r="S57" s="750"/>
      <c r="T57" s="22"/>
      <c r="U57" s="22"/>
      <c r="V57" s="22"/>
      <c r="W57" s="22"/>
      <c r="X57" s="22"/>
      <c r="Y57" s="753" t="s">
        <v>381</v>
      </c>
      <c r="Z57" s="1142"/>
      <c r="AA57" s="22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</row>
    <row r="58" spans="1:48" ht="13">
      <c r="A58" s="22" t="s">
        <v>57</v>
      </c>
      <c r="B58" s="23" t="s">
        <v>13</v>
      </c>
      <c r="C58" s="22"/>
      <c r="D58" s="754"/>
      <c r="E58" s="749"/>
      <c r="F58" s="22"/>
      <c r="G58" s="22"/>
      <c r="H58" s="22"/>
      <c r="I58" s="22"/>
      <c r="J58" s="22"/>
      <c r="K58" s="754"/>
      <c r="L58" s="22"/>
      <c r="M58" s="22"/>
      <c r="N58" s="22"/>
      <c r="O58" s="22"/>
      <c r="P58" s="22"/>
      <c r="Q58" s="22"/>
      <c r="R58" s="754"/>
      <c r="S58" s="749"/>
      <c r="T58" s="22"/>
      <c r="U58" s="22"/>
      <c r="V58" s="22"/>
      <c r="W58" s="22"/>
      <c r="X58" s="22"/>
      <c r="Y58" s="754"/>
      <c r="Z58" s="765"/>
      <c r="AA58" s="22"/>
      <c r="AB58" s="22"/>
      <c r="AC58" s="22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</row>
    <row r="59" spans="1:48" ht="13">
      <c r="A59" s="22" t="s">
        <v>57</v>
      </c>
      <c r="B59" s="23" t="s">
        <v>14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</row>
    <row r="60" spans="1:48" ht="13">
      <c r="A60" s="22" t="s">
        <v>57</v>
      </c>
      <c r="B60" s="23" t="s">
        <v>15</v>
      </c>
      <c r="C60" s="22"/>
      <c r="D60" s="22"/>
      <c r="E60" s="22"/>
      <c r="F60" s="22"/>
      <c r="G60" s="22"/>
      <c r="H60" s="22"/>
      <c r="I60" s="22"/>
      <c r="J60" s="22"/>
      <c r="K60" s="751" t="s">
        <v>59</v>
      </c>
      <c r="L60" s="22"/>
      <c r="M60" s="22"/>
      <c r="N60" s="22"/>
      <c r="O60" s="22"/>
      <c r="P60" s="22"/>
      <c r="Q60" s="750" t="s">
        <v>27</v>
      </c>
      <c r="R60" s="751" t="s">
        <v>59</v>
      </c>
      <c r="S60" s="22"/>
      <c r="T60" s="22"/>
      <c r="U60" s="22"/>
      <c r="V60" s="22"/>
      <c r="W60" s="22"/>
      <c r="X60" s="22"/>
      <c r="Y60" s="751" t="s">
        <v>59</v>
      </c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</row>
    <row r="61" spans="1:48" ht="13">
      <c r="A61" s="22" t="s">
        <v>57</v>
      </c>
      <c r="B61" s="23" t="s">
        <v>17</v>
      </c>
      <c r="C61" s="22"/>
      <c r="D61" s="22"/>
      <c r="E61" s="22"/>
      <c r="F61" s="22"/>
      <c r="G61" s="22"/>
      <c r="H61" s="22"/>
      <c r="I61" s="22"/>
      <c r="J61" s="22"/>
      <c r="K61" s="767"/>
      <c r="L61" s="22"/>
      <c r="M61" s="22"/>
      <c r="N61" s="22"/>
      <c r="O61" s="22"/>
      <c r="P61" s="22"/>
      <c r="Q61" s="749"/>
      <c r="R61" s="767"/>
      <c r="S61" s="22"/>
      <c r="T61" s="22"/>
      <c r="U61" s="22"/>
      <c r="V61" s="22"/>
      <c r="W61" s="22"/>
      <c r="X61" s="22"/>
      <c r="Y61" s="767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</row>
    <row r="62" spans="1:48" ht="13">
      <c r="A62" s="22" t="s">
        <v>57</v>
      </c>
      <c r="B62" s="23" t="s">
        <v>18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750" t="s">
        <v>25</v>
      </c>
      <c r="P62" s="22"/>
      <c r="Q62" s="22"/>
      <c r="R62" s="22"/>
      <c r="S62" s="22"/>
      <c r="T62" s="22"/>
      <c r="U62" s="22"/>
      <c r="V62" s="22"/>
      <c r="W62" s="772" t="s">
        <v>81</v>
      </c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</row>
    <row r="63" spans="1:48" ht="13">
      <c r="A63" s="22" t="s">
        <v>57</v>
      </c>
      <c r="B63" s="23" t="s">
        <v>19</v>
      </c>
      <c r="C63" s="22"/>
      <c r="D63" s="751" t="s">
        <v>59</v>
      </c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749"/>
      <c r="P63" s="22"/>
      <c r="Q63" s="22"/>
      <c r="R63" s="22"/>
      <c r="S63" s="750" t="s">
        <v>25</v>
      </c>
      <c r="T63" s="22"/>
      <c r="U63" s="22"/>
      <c r="V63" s="750" t="s">
        <v>25</v>
      </c>
      <c r="W63" s="757"/>
      <c r="X63" s="22"/>
      <c r="Y63" s="22"/>
      <c r="Z63" s="750" t="s">
        <v>25</v>
      </c>
      <c r="AA63" s="22"/>
      <c r="AB63" s="22"/>
      <c r="AC63" s="751" t="s">
        <v>25</v>
      </c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</row>
    <row r="64" spans="1:48" ht="13">
      <c r="A64" s="22" t="s">
        <v>57</v>
      </c>
      <c r="B64" s="23" t="s">
        <v>20</v>
      </c>
      <c r="C64" s="22"/>
      <c r="D64" s="767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751" t="s">
        <v>25</v>
      </c>
      <c r="P64" s="22"/>
      <c r="Q64" s="22"/>
      <c r="R64" s="22"/>
      <c r="S64" s="749"/>
      <c r="T64" s="22"/>
      <c r="U64" s="22"/>
      <c r="V64" s="749"/>
      <c r="W64" s="749"/>
      <c r="X64" s="22"/>
      <c r="Y64" s="22"/>
      <c r="Z64" s="749"/>
      <c r="AA64" s="22"/>
      <c r="AB64" s="22"/>
      <c r="AC64" s="765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</row>
    <row r="65" spans="1:48" ht="21" customHeight="1">
      <c r="A65" s="22" t="s">
        <v>57</v>
      </c>
      <c r="B65" s="23" t="s">
        <v>21</v>
      </c>
      <c r="C65" s="22"/>
      <c r="D65" s="22"/>
      <c r="E65" s="22"/>
      <c r="F65" s="22"/>
      <c r="G65" s="22"/>
      <c r="H65" s="22"/>
      <c r="I65" s="22"/>
      <c r="J65" s="22"/>
      <c r="K65" s="22"/>
      <c r="L65" s="22"/>
      <c r="M65" s="22"/>
      <c r="N65" s="22"/>
      <c r="O65" s="765"/>
      <c r="P65" s="22"/>
      <c r="Q65" s="22"/>
      <c r="R65" s="22"/>
      <c r="S65" s="751" t="s">
        <v>25</v>
      </c>
      <c r="T65" s="22"/>
      <c r="U65" s="22"/>
      <c r="V65" s="22"/>
      <c r="W65" s="22"/>
      <c r="X65" s="22"/>
      <c r="Y65" s="22"/>
      <c r="Z65" s="22"/>
      <c r="AA65" s="22"/>
      <c r="AB65" s="22"/>
      <c r="AC65" s="22"/>
      <c r="AD65" s="22"/>
      <c r="AE65" s="22"/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</row>
    <row r="66" spans="1:48" ht="13">
      <c r="A66" s="22" t="s">
        <v>57</v>
      </c>
      <c r="B66" s="23" t="s">
        <v>24</v>
      </c>
      <c r="C66" s="750" t="s">
        <v>25</v>
      </c>
      <c r="D66" s="22"/>
      <c r="E66" s="22"/>
      <c r="F66" s="22"/>
      <c r="G66" s="22"/>
      <c r="H66" s="28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765"/>
      <c r="T66" s="22"/>
      <c r="U66" s="22"/>
      <c r="V66" s="22"/>
      <c r="W66" s="22"/>
      <c r="X66" s="750" t="s">
        <v>92</v>
      </c>
      <c r="Y66" s="22"/>
      <c r="Z66" s="22"/>
      <c r="AA66" s="22"/>
      <c r="AB66" s="22"/>
      <c r="AC66" s="22"/>
      <c r="AD66" s="22"/>
      <c r="AE66" s="22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</row>
    <row r="67" spans="1:48" ht="16" customHeight="1">
      <c r="A67" s="22" t="s">
        <v>57</v>
      </c>
      <c r="B67" s="23" t="s">
        <v>26</v>
      </c>
      <c r="C67" s="749"/>
      <c r="D67" s="22"/>
      <c r="E67" s="750" t="s">
        <v>92</v>
      </c>
      <c r="F67" s="22"/>
      <c r="G67" s="22"/>
      <c r="H67" s="881" t="s">
        <v>48</v>
      </c>
      <c r="I67" s="22"/>
      <c r="J67" s="22"/>
      <c r="K67" s="22"/>
      <c r="L67" s="785" t="s">
        <v>385</v>
      </c>
      <c r="M67" s="22"/>
      <c r="N67" s="22"/>
      <c r="O67" s="22"/>
      <c r="P67" s="22"/>
      <c r="Q67" s="22"/>
      <c r="R67" s="22"/>
      <c r="S67" s="25"/>
      <c r="T67" s="750" t="s">
        <v>83</v>
      </c>
      <c r="U67" s="22"/>
      <c r="V67" s="22"/>
      <c r="W67" s="22"/>
      <c r="X67" s="749"/>
      <c r="Y67" s="22"/>
      <c r="Z67" s="751" t="s">
        <v>25</v>
      </c>
      <c r="AA67" s="22"/>
      <c r="AB67" s="22"/>
      <c r="AC67" s="22"/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 spans="1:48" ht="13">
      <c r="A68" s="22" t="s">
        <v>57</v>
      </c>
      <c r="B68" s="23" t="s">
        <v>28</v>
      </c>
      <c r="C68" s="22"/>
      <c r="D68" s="22"/>
      <c r="E68" s="749"/>
      <c r="F68" s="22"/>
      <c r="G68" s="22"/>
      <c r="H68" s="749"/>
      <c r="I68" s="22"/>
      <c r="J68" s="22"/>
      <c r="K68" s="22"/>
      <c r="L68" s="786"/>
      <c r="M68" s="22"/>
      <c r="N68" s="22"/>
      <c r="O68" s="22"/>
      <c r="P68" s="22"/>
      <c r="Q68" s="22"/>
      <c r="R68" s="22"/>
      <c r="S68" s="29"/>
      <c r="T68" s="866"/>
      <c r="U68" s="22"/>
      <c r="V68" s="22"/>
      <c r="W68" s="22"/>
      <c r="X68" s="866" t="s">
        <v>25</v>
      </c>
      <c r="Y68" s="22"/>
      <c r="Z68" s="765"/>
      <c r="AA68" s="22"/>
      <c r="AB68" s="22"/>
      <c r="AC68" s="22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</row>
    <row r="69" spans="1:48" ht="16" customHeight="1">
      <c r="A69" s="22" t="s">
        <v>57</v>
      </c>
      <c r="B69" s="23" t="s">
        <v>30</v>
      </c>
      <c r="C69" s="22"/>
      <c r="D69" s="22"/>
      <c r="E69" s="751" t="s">
        <v>61</v>
      </c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765"/>
      <c r="Y69" s="22"/>
      <c r="Z69" s="22"/>
      <c r="AA69" s="750" t="s">
        <v>25</v>
      </c>
      <c r="AB69" s="22"/>
      <c r="AC69" s="785" t="s">
        <v>385</v>
      </c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</row>
    <row r="70" spans="1:48" ht="13">
      <c r="A70" s="22" t="s">
        <v>57</v>
      </c>
      <c r="B70" s="23" t="s">
        <v>31</v>
      </c>
      <c r="C70" s="751" t="s">
        <v>59</v>
      </c>
      <c r="D70" s="22"/>
      <c r="E70" s="767"/>
      <c r="F70" s="22"/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22"/>
      <c r="X70" s="751" t="s">
        <v>59</v>
      </c>
      <c r="Y70" s="22"/>
      <c r="Z70" s="22"/>
      <c r="AA70" s="749"/>
      <c r="AB70" s="22"/>
      <c r="AC70" s="786"/>
      <c r="AD70" s="780" t="s">
        <v>96</v>
      </c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</row>
    <row r="71" spans="1:48" ht="13">
      <c r="A71" s="22" t="s">
        <v>57</v>
      </c>
      <c r="B71" s="23" t="s">
        <v>32</v>
      </c>
      <c r="C71" s="767"/>
      <c r="D71" s="22"/>
      <c r="E71" s="753" t="s">
        <v>381</v>
      </c>
      <c r="F71" s="22"/>
      <c r="G71" s="22"/>
      <c r="H71" s="22"/>
      <c r="I71" s="22"/>
      <c r="J71" s="750" t="s">
        <v>59</v>
      </c>
      <c r="K71" s="22"/>
      <c r="L71" s="753" t="s">
        <v>381</v>
      </c>
      <c r="M71" s="22"/>
      <c r="N71" s="22"/>
      <c r="O71" s="22"/>
      <c r="P71" s="22"/>
      <c r="Q71" s="751" t="s">
        <v>59</v>
      </c>
      <c r="R71" s="22"/>
      <c r="S71" s="753" t="s">
        <v>381</v>
      </c>
      <c r="T71" s="22"/>
      <c r="U71" s="22"/>
      <c r="V71" s="22"/>
      <c r="W71" s="22"/>
      <c r="X71" s="767"/>
      <c r="Y71" s="22"/>
      <c r="Z71" s="753" t="s">
        <v>381</v>
      </c>
      <c r="AA71" s="22"/>
      <c r="AB71" s="22"/>
      <c r="AC71" s="22"/>
      <c r="AD71" s="781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</row>
    <row r="72" spans="1:48" ht="13">
      <c r="A72" s="22" t="s">
        <v>57</v>
      </c>
      <c r="B72" s="23" t="s">
        <v>33</v>
      </c>
      <c r="C72" s="22"/>
      <c r="D72" s="22"/>
      <c r="E72" s="754"/>
      <c r="F72" s="22"/>
      <c r="G72" s="22"/>
      <c r="H72" s="22"/>
      <c r="I72" s="22"/>
      <c r="J72" s="748"/>
      <c r="K72" s="22"/>
      <c r="L72" s="754"/>
      <c r="M72" s="22"/>
      <c r="N72" s="22"/>
      <c r="O72" s="22"/>
      <c r="P72" s="22"/>
      <c r="Q72" s="767"/>
      <c r="R72" s="22"/>
      <c r="S72" s="754"/>
      <c r="T72" s="22"/>
      <c r="U72" s="22"/>
      <c r="V72" s="22"/>
      <c r="W72" s="780" t="s">
        <v>96</v>
      </c>
      <c r="X72" s="22"/>
      <c r="Y72" s="22"/>
      <c r="Z72" s="754"/>
      <c r="AA72" s="22"/>
      <c r="AB72" s="22"/>
      <c r="AC72" s="22"/>
      <c r="AD72" s="780" t="s">
        <v>96</v>
      </c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</row>
    <row r="73" spans="1:48" ht="13">
      <c r="A73" s="22" t="s">
        <v>57</v>
      </c>
      <c r="B73" s="23" t="s">
        <v>34</v>
      </c>
      <c r="C73" s="751" t="s">
        <v>59</v>
      </c>
      <c r="D73" s="22"/>
      <c r="E73" s="22"/>
      <c r="F73" s="22"/>
      <c r="G73" s="22"/>
      <c r="H73" s="22"/>
      <c r="I73" s="22"/>
      <c r="J73" s="751" t="s">
        <v>59</v>
      </c>
      <c r="K73" s="22"/>
      <c r="L73" s="22"/>
      <c r="M73" s="22"/>
      <c r="N73" s="22"/>
      <c r="O73" s="22"/>
      <c r="P73" s="22"/>
      <c r="Q73" s="751"/>
      <c r="R73" s="22"/>
      <c r="S73" s="22"/>
      <c r="T73" s="22"/>
      <c r="U73" s="22"/>
      <c r="V73" s="22"/>
      <c r="W73" s="781"/>
      <c r="X73" s="751" t="s">
        <v>59</v>
      </c>
      <c r="Y73" s="22"/>
      <c r="Z73" s="22"/>
      <c r="AA73" s="22"/>
      <c r="AB73" s="22"/>
      <c r="AC73" s="22"/>
      <c r="AD73" s="781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</row>
    <row r="74" spans="1:48" ht="13">
      <c r="A74" s="22" t="s">
        <v>57</v>
      </c>
      <c r="B74" s="23" t="s">
        <v>35</v>
      </c>
      <c r="C74" s="767"/>
      <c r="D74" s="22"/>
      <c r="E74" s="22"/>
      <c r="F74" s="22"/>
      <c r="G74" s="22"/>
      <c r="H74" s="22"/>
      <c r="I74" s="22"/>
      <c r="J74" s="767"/>
      <c r="K74" s="22"/>
      <c r="L74" s="22"/>
      <c r="M74" s="22"/>
      <c r="N74" s="22"/>
      <c r="O74" s="22"/>
      <c r="P74" s="22"/>
      <c r="Q74" s="767"/>
      <c r="R74" s="22"/>
      <c r="S74" s="22"/>
      <c r="T74" s="22"/>
      <c r="U74" s="22"/>
      <c r="V74" s="22"/>
      <c r="W74" s="22"/>
      <c r="X74" s="767"/>
      <c r="Y74" s="22"/>
      <c r="Z74" s="22"/>
      <c r="AA74" s="22"/>
      <c r="AB74" s="22"/>
      <c r="AC74" s="22"/>
      <c r="AD74" s="780" t="s">
        <v>96</v>
      </c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</row>
    <row r="75" spans="1:48" ht="13">
      <c r="A75" s="22" t="s">
        <v>57</v>
      </c>
      <c r="B75" s="23" t="s">
        <v>36</v>
      </c>
      <c r="C75" s="22"/>
      <c r="D75" s="22"/>
      <c r="E75" s="22"/>
      <c r="F75" s="22"/>
      <c r="G75" s="770" t="s">
        <v>39</v>
      </c>
      <c r="H75" s="22"/>
      <c r="I75" s="2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785" t="s">
        <v>385</v>
      </c>
      <c r="V75" s="780" t="s">
        <v>186</v>
      </c>
      <c r="W75" s="780" t="s">
        <v>96</v>
      </c>
      <c r="X75" s="750" t="s">
        <v>27</v>
      </c>
      <c r="Y75" s="22"/>
      <c r="Z75" s="22"/>
      <c r="AA75" s="22"/>
      <c r="AB75" s="22"/>
      <c r="AC75" s="22"/>
      <c r="AD75" s="781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</row>
    <row r="76" spans="1:48" ht="13">
      <c r="A76" s="22" t="s">
        <v>57</v>
      </c>
      <c r="B76" s="23" t="s">
        <v>37</v>
      </c>
      <c r="C76" s="22"/>
      <c r="D76" s="22"/>
      <c r="E76" s="22"/>
      <c r="F76" s="22"/>
      <c r="G76" s="771"/>
      <c r="H76" s="22"/>
      <c r="I76" s="2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786"/>
      <c r="V76" s="781"/>
      <c r="W76" s="781"/>
      <c r="X76" s="749"/>
      <c r="Y76" s="22"/>
      <c r="Z76" s="22"/>
      <c r="AA76" s="22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</row>
    <row r="77" spans="1:48" ht="13">
      <c r="A77" s="22" t="s">
        <v>57</v>
      </c>
      <c r="B77" s="23" t="s">
        <v>38</v>
      </c>
      <c r="C77" s="770" t="s">
        <v>39</v>
      </c>
      <c r="D77" s="22"/>
      <c r="E77" s="22"/>
      <c r="F77" s="22"/>
      <c r="G77" s="22"/>
      <c r="H77" s="22"/>
      <c r="I77" s="22"/>
      <c r="J77" s="22"/>
      <c r="K77" s="22"/>
      <c r="L77" s="22"/>
      <c r="M77" s="22"/>
      <c r="N77" s="22"/>
      <c r="O77" s="22"/>
      <c r="P77" s="22"/>
      <c r="Q77" s="22"/>
      <c r="R77" s="22"/>
      <c r="S77" s="22"/>
      <c r="T77" s="22"/>
      <c r="U77" s="22"/>
      <c r="V77" s="22"/>
      <c r="W77" s="780" t="s">
        <v>96</v>
      </c>
      <c r="X77" s="22"/>
      <c r="Y77" s="22"/>
      <c r="Z77" s="22"/>
      <c r="AA77" s="22"/>
      <c r="AB77" s="22"/>
      <c r="AC77" s="22"/>
      <c r="AD77" s="780" t="s">
        <v>96</v>
      </c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</row>
    <row r="78" spans="1:48" ht="13">
      <c r="A78" s="22" t="s">
        <v>57</v>
      </c>
      <c r="B78" s="23" t="s">
        <v>41</v>
      </c>
      <c r="C78" s="771"/>
      <c r="D78" s="22"/>
      <c r="E78" s="22"/>
      <c r="F78" s="22"/>
      <c r="G78" s="22"/>
      <c r="H78" s="22"/>
      <c r="I78" s="22"/>
      <c r="J78" s="22"/>
      <c r="K78" s="22"/>
      <c r="L78" s="22"/>
      <c r="M78" s="22"/>
      <c r="N78" s="22"/>
      <c r="O78" s="22"/>
      <c r="P78" s="22"/>
      <c r="Q78" s="22"/>
      <c r="R78" s="22"/>
      <c r="S78" s="753" t="s">
        <v>59</v>
      </c>
      <c r="T78" s="22"/>
      <c r="U78" s="22"/>
      <c r="V78" s="22"/>
      <c r="W78" s="781"/>
      <c r="X78" s="22"/>
      <c r="Y78" s="22"/>
      <c r="Z78" s="753" t="s">
        <v>59</v>
      </c>
      <c r="AA78" s="22"/>
      <c r="AB78" s="22"/>
      <c r="AC78" s="22"/>
      <c r="AD78" s="781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</row>
    <row r="79" spans="1:48" ht="13">
      <c r="A79" s="22" t="s">
        <v>57</v>
      </c>
      <c r="B79" s="23" t="s">
        <v>42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754"/>
      <c r="T79" s="22"/>
      <c r="U79" s="22"/>
      <c r="V79" s="22"/>
      <c r="W79" s="22"/>
      <c r="X79" s="22"/>
      <c r="Y79" s="22"/>
      <c r="Z79" s="754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</row>
    <row r="80" spans="1:48" ht="13">
      <c r="A80" s="22" t="s">
        <v>57</v>
      </c>
      <c r="B80" s="23" t="s">
        <v>43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</row>
    <row r="81" spans="1:48" ht="13">
      <c r="A81" s="1" t="s">
        <v>67</v>
      </c>
      <c r="B81" s="3" t="s">
        <v>10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ht="13">
      <c r="A82" s="1" t="s">
        <v>67</v>
      </c>
      <c r="B82" s="3" t="s">
        <v>11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ht="13">
      <c r="A83" s="1" t="s">
        <v>67</v>
      </c>
      <c r="B83" s="3" t="s">
        <v>12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ht="13">
      <c r="A84" s="1" t="s">
        <v>67</v>
      </c>
      <c r="B84" s="3" t="s">
        <v>13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ht="13">
      <c r="A85" s="1" t="s">
        <v>67</v>
      </c>
      <c r="B85" s="3" t="s">
        <v>14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ht="13">
      <c r="A86" s="1" t="s">
        <v>67</v>
      </c>
      <c r="B86" s="3" t="s">
        <v>15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ht="13">
      <c r="A87" s="1" t="s">
        <v>67</v>
      </c>
      <c r="B87" s="3" t="s">
        <v>17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ht="13">
      <c r="A88" s="1" t="s">
        <v>67</v>
      </c>
      <c r="B88" s="3" t="s">
        <v>18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ht="13">
      <c r="A89" s="1" t="s">
        <v>67</v>
      </c>
      <c r="B89" s="3" t="s">
        <v>19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ht="13">
      <c r="A90" s="1" t="s">
        <v>67</v>
      </c>
      <c r="B90" s="3" t="s">
        <v>20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ht="13">
      <c r="A91" s="1" t="s">
        <v>67</v>
      </c>
      <c r="B91" s="3" t="s">
        <v>21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ht="13">
      <c r="A92" s="1" t="s">
        <v>67</v>
      </c>
      <c r="B92" s="3" t="s">
        <v>24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752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ht="13">
      <c r="A93" s="1" t="s">
        <v>67</v>
      </c>
      <c r="B93" s="3" t="s">
        <v>26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808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ht="13">
      <c r="A94" s="1" t="s">
        <v>67</v>
      </c>
      <c r="B94" s="3" t="s">
        <v>28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ht="13">
      <c r="A95" s="1" t="s">
        <v>67</v>
      </c>
      <c r="B95" s="3" t="s">
        <v>30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ht="13">
      <c r="A96" s="1" t="s">
        <v>67</v>
      </c>
      <c r="B96" s="3" t="s">
        <v>31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ht="13">
      <c r="A97" s="1" t="s">
        <v>67</v>
      </c>
      <c r="B97" s="3" t="s">
        <v>32</v>
      </c>
      <c r="C97" s="1"/>
      <c r="D97" s="1"/>
      <c r="E97" s="1"/>
      <c r="F97" s="1"/>
      <c r="G97" s="1"/>
      <c r="H97" s="1"/>
      <c r="I97" s="1"/>
      <c r="J97" s="1"/>
      <c r="K97" s="1"/>
      <c r="L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ht="13">
      <c r="A98" s="1" t="s">
        <v>67</v>
      </c>
      <c r="B98" s="3" t="s">
        <v>33</v>
      </c>
      <c r="C98" s="1"/>
      <c r="D98" s="1"/>
      <c r="E98" s="1"/>
      <c r="F98" s="1"/>
      <c r="G98" s="1"/>
      <c r="H98" s="1"/>
      <c r="I98" s="1"/>
      <c r="J98" s="1"/>
      <c r="K98" s="1"/>
      <c r="L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ht="13">
      <c r="A99" s="1" t="s">
        <v>67</v>
      </c>
      <c r="B99" s="3" t="s">
        <v>34</v>
      </c>
      <c r="C99" s="1"/>
      <c r="D99" s="1"/>
      <c r="E99" s="1"/>
      <c r="F99" s="1"/>
      <c r="G99" s="1"/>
      <c r="H99" s="1"/>
      <c r="I99" s="1"/>
      <c r="J99" s="1"/>
      <c r="K99" s="1"/>
      <c r="L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13">
      <c r="A100" s="1" t="s">
        <v>67</v>
      </c>
      <c r="B100" s="3" t="s">
        <v>35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13">
      <c r="A101" s="1" t="s">
        <v>67</v>
      </c>
      <c r="B101" s="3" t="s">
        <v>36</v>
      </c>
    </row>
    <row r="102" spans="1:48" ht="13">
      <c r="A102" s="1" t="s">
        <v>67</v>
      </c>
      <c r="B102" s="3" t="s">
        <v>37</v>
      </c>
    </row>
    <row r="103" spans="1:48" ht="13">
      <c r="A103" s="1" t="s">
        <v>67</v>
      </c>
      <c r="B103" s="3" t="s">
        <v>38</v>
      </c>
    </row>
    <row r="104" spans="1:48" ht="13">
      <c r="A104" s="1" t="s">
        <v>67</v>
      </c>
      <c r="B104" s="3" t="s">
        <v>41</v>
      </c>
    </row>
    <row r="105" spans="1:48" ht="13">
      <c r="A105" s="1" t="s">
        <v>67</v>
      </c>
      <c r="B105" s="3" t="s">
        <v>42</v>
      </c>
    </row>
    <row r="106" spans="1:48" ht="13">
      <c r="A106" s="1" t="s">
        <v>67</v>
      </c>
      <c r="B106" s="3" t="s">
        <v>43</v>
      </c>
    </row>
    <row r="107" spans="1:48" ht="13">
      <c r="A107" s="1" t="s">
        <v>68</v>
      </c>
      <c r="B107" s="3" t="s">
        <v>10</v>
      </c>
    </row>
    <row r="108" spans="1:48" ht="13">
      <c r="A108" s="1" t="s">
        <v>68</v>
      </c>
      <c r="B108" s="3" t="s">
        <v>11</v>
      </c>
    </row>
    <row r="109" spans="1:48" ht="13">
      <c r="A109" s="1" t="s">
        <v>68</v>
      </c>
      <c r="B109" s="3" t="s">
        <v>12</v>
      </c>
      <c r="H109" s="752"/>
    </row>
    <row r="110" spans="1:48" ht="13">
      <c r="A110" s="1" t="s">
        <v>68</v>
      </c>
      <c r="B110" s="3" t="s">
        <v>13</v>
      </c>
      <c r="H110" s="752"/>
    </row>
    <row r="111" spans="1:48" ht="13">
      <c r="A111" s="1" t="s">
        <v>68</v>
      </c>
      <c r="B111" s="3" t="s">
        <v>14</v>
      </c>
      <c r="H111" s="752"/>
    </row>
    <row r="112" spans="1:48" ht="13">
      <c r="A112" s="1" t="s">
        <v>68</v>
      </c>
      <c r="B112" s="3" t="s">
        <v>15</v>
      </c>
      <c r="H112" s="752"/>
    </row>
    <row r="113" spans="1:9" ht="13">
      <c r="A113" s="1" t="s">
        <v>68</v>
      </c>
      <c r="B113" s="3" t="s">
        <v>17</v>
      </c>
    </row>
    <row r="114" spans="1:9" ht="13">
      <c r="A114" s="1" t="s">
        <v>68</v>
      </c>
      <c r="B114" s="3" t="s">
        <v>18</v>
      </c>
    </row>
    <row r="115" spans="1:9" ht="13">
      <c r="A115" s="1" t="s">
        <v>68</v>
      </c>
      <c r="B115" s="3" t="s">
        <v>19</v>
      </c>
      <c r="I115" s="752"/>
    </row>
    <row r="116" spans="1:9" ht="13">
      <c r="A116" s="1" t="s">
        <v>68</v>
      </c>
      <c r="B116" s="3" t="s">
        <v>20</v>
      </c>
      <c r="I116" s="752"/>
    </row>
    <row r="117" spans="1:9" ht="13">
      <c r="A117" s="1" t="s">
        <v>68</v>
      </c>
      <c r="B117" s="3" t="s">
        <v>21</v>
      </c>
      <c r="I117" s="752"/>
    </row>
    <row r="118" spans="1:9" ht="13">
      <c r="A118" s="1" t="s">
        <v>68</v>
      </c>
      <c r="B118" s="3" t="s">
        <v>24</v>
      </c>
      <c r="I118" s="752"/>
    </row>
    <row r="119" spans="1:9" ht="13">
      <c r="A119" s="1" t="s">
        <v>68</v>
      </c>
      <c r="B119" s="3" t="s">
        <v>26</v>
      </c>
    </row>
    <row r="120" spans="1:9" ht="13">
      <c r="A120" s="1" t="s">
        <v>68</v>
      </c>
      <c r="B120" s="3" t="s">
        <v>28</v>
      </c>
    </row>
    <row r="121" spans="1:9" ht="13">
      <c r="A121" s="1" t="s">
        <v>68</v>
      </c>
      <c r="B121" s="3" t="s">
        <v>30</v>
      </c>
    </row>
    <row r="122" spans="1:9" ht="13">
      <c r="A122" s="1" t="s">
        <v>68</v>
      </c>
      <c r="B122" s="3" t="s">
        <v>31</v>
      </c>
    </row>
    <row r="123" spans="1:9" ht="13">
      <c r="A123" s="1" t="s">
        <v>68</v>
      </c>
      <c r="B123" s="3" t="s">
        <v>32</v>
      </c>
    </row>
    <row r="124" spans="1:9" ht="13">
      <c r="A124" s="1" t="s">
        <v>68</v>
      </c>
      <c r="B124" s="3" t="s">
        <v>33</v>
      </c>
    </row>
    <row r="125" spans="1:9" ht="13">
      <c r="A125" s="1" t="s">
        <v>68</v>
      </c>
      <c r="B125" s="3" t="s">
        <v>34</v>
      </c>
    </row>
    <row r="126" spans="1:9" ht="13">
      <c r="A126" s="1" t="s">
        <v>68</v>
      </c>
      <c r="B126" s="3" t="s">
        <v>35</v>
      </c>
    </row>
    <row r="127" spans="1:9" ht="13">
      <c r="A127" s="1" t="s">
        <v>68</v>
      </c>
      <c r="B127" s="3" t="s">
        <v>36</v>
      </c>
      <c r="I127" s="752"/>
    </row>
    <row r="128" spans="1:9" ht="13">
      <c r="A128" s="1" t="s">
        <v>68</v>
      </c>
      <c r="B128" s="3" t="s">
        <v>37</v>
      </c>
      <c r="I128" s="752"/>
    </row>
    <row r="129" spans="1:9" ht="13">
      <c r="A129" s="1" t="s">
        <v>68</v>
      </c>
      <c r="B129" s="3" t="s">
        <v>38</v>
      </c>
      <c r="I129" s="752"/>
    </row>
    <row r="130" spans="1:9" ht="13">
      <c r="A130" s="1" t="s">
        <v>68</v>
      </c>
      <c r="B130" s="3" t="s">
        <v>41</v>
      </c>
      <c r="I130" s="752"/>
    </row>
    <row r="131" spans="1:9" ht="13">
      <c r="A131" s="1" t="s">
        <v>68</v>
      </c>
      <c r="B131" s="3" t="s">
        <v>42</v>
      </c>
    </row>
    <row r="132" spans="1:9" ht="13">
      <c r="A132" s="1" t="s">
        <v>68</v>
      </c>
      <c r="B132" s="3" t="s">
        <v>43</v>
      </c>
    </row>
    <row r="133" spans="1:9" ht="13">
      <c r="A133" s="753" t="s">
        <v>72</v>
      </c>
      <c r="B133" s="753" t="s">
        <v>73</v>
      </c>
    </row>
    <row r="134" spans="1:9" ht="13">
      <c r="A134" s="755"/>
      <c r="B134" s="755"/>
    </row>
    <row r="135" spans="1:9" ht="13">
      <c r="A135" s="780" t="s">
        <v>74</v>
      </c>
      <c r="B135" s="780" t="s">
        <v>75</v>
      </c>
    </row>
    <row r="136" spans="1:9" ht="13">
      <c r="A136" s="755"/>
      <c r="B136" s="782"/>
    </row>
    <row r="137" spans="1:9" ht="13">
      <c r="A137" s="783" t="s">
        <v>76</v>
      </c>
      <c r="B137" s="783" t="s">
        <v>77</v>
      </c>
    </row>
    <row r="138" spans="1:9" ht="13">
      <c r="A138" s="755"/>
      <c r="B138" s="784"/>
    </row>
    <row r="140" spans="1:9" ht="13">
      <c r="A140" s="1">
        <f>COUNTIF(A1:AG132,"咨询-大星")</f>
        <v>23</v>
      </c>
    </row>
  </sheetData>
  <autoFilter ref="A2:A138" xr:uid="{00000000-0009-0000-0000-000021000000}"/>
  <mergeCells count="177">
    <mergeCell ref="Z9:Z10"/>
    <mergeCell ref="Z67:Z68"/>
    <mergeCell ref="AD72:AD73"/>
    <mergeCell ref="AD77:AD78"/>
    <mergeCell ref="AD70:AD71"/>
    <mergeCell ref="AF38:AF39"/>
    <mergeCell ref="AC69:AC70"/>
    <mergeCell ref="AA49:AA50"/>
    <mergeCell ref="AC8:AC9"/>
    <mergeCell ref="AD41:AD42"/>
    <mergeCell ref="AD35:AD36"/>
    <mergeCell ref="AD47:AD48"/>
    <mergeCell ref="AD51:AD52"/>
    <mergeCell ref="AD74:AD75"/>
    <mergeCell ref="AE31:AE33"/>
    <mergeCell ref="AA69:AA70"/>
    <mergeCell ref="AC63:AC64"/>
    <mergeCell ref="X22:X23"/>
    <mergeCell ref="W62:W64"/>
    <mergeCell ref="W48:W49"/>
    <mergeCell ref="AB39:AB40"/>
    <mergeCell ref="W23:W24"/>
    <mergeCell ref="Y31:Y32"/>
    <mergeCell ref="AE50:AE51"/>
    <mergeCell ref="Z43:Z44"/>
    <mergeCell ref="Z78:Z79"/>
    <mergeCell ref="Y38:Y39"/>
    <mergeCell ref="V63:V64"/>
    <mergeCell ref="X66:X67"/>
    <mergeCell ref="X68:X69"/>
    <mergeCell ref="T43:T44"/>
    <mergeCell ref="T67:T68"/>
    <mergeCell ref="V32:V33"/>
    <mergeCell ref="U25:U26"/>
    <mergeCell ref="Z37:Z38"/>
    <mergeCell ref="Z57:Z58"/>
    <mergeCell ref="W72:W73"/>
    <mergeCell ref="W75:W76"/>
    <mergeCell ref="W77:W78"/>
    <mergeCell ref="X47:X48"/>
    <mergeCell ref="V75:V76"/>
    <mergeCell ref="U51:U52"/>
    <mergeCell ref="U49:U50"/>
    <mergeCell ref="U75:U76"/>
    <mergeCell ref="X32:X33"/>
    <mergeCell ref="Q22:Q23"/>
    <mergeCell ref="Q49:Q50"/>
    <mergeCell ref="Q51:Q52"/>
    <mergeCell ref="N40:N41"/>
    <mergeCell ref="M49:M50"/>
    <mergeCell ref="P51:P52"/>
    <mergeCell ref="N21:N22"/>
    <mergeCell ref="N25:N26"/>
    <mergeCell ref="N43:N44"/>
    <mergeCell ref="N47:N48"/>
    <mergeCell ref="N51:N52"/>
    <mergeCell ref="O29:O30"/>
    <mergeCell ref="O31:O32"/>
    <mergeCell ref="O43:O44"/>
    <mergeCell ref="R38:R39"/>
    <mergeCell ref="T41:T42"/>
    <mergeCell ref="T47:T48"/>
    <mergeCell ref="T49:T50"/>
    <mergeCell ref="R32:R34"/>
    <mergeCell ref="S37:S38"/>
    <mergeCell ref="X49:X50"/>
    <mergeCell ref="X51:X52"/>
    <mergeCell ref="F4:F5"/>
    <mergeCell ref="M4:M5"/>
    <mergeCell ref="T4:T5"/>
    <mergeCell ref="AA4:AA5"/>
    <mergeCell ref="D42:D43"/>
    <mergeCell ref="K42:K43"/>
    <mergeCell ref="R42:R43"/>
    <mergeCell ref="Y42:Y43"/>
    <mergeCell ref="AF42:AF43"/>
    <mergeCell ref="E37:E38"/>
    <mergeCell ref="E4:E5"/>
    <mergeCell ref="E40:E41"/>
    <mergeCell ref="I40:I41"/>
    <mergeCell ref="I42:I43"/>
    <mergeCell ref="J23:J24"/>
    <mergeCell ref="H35:H36"/>
    <mergeCell ref="H37:H38"/>
    <mergeCell ref="H41:H42"/>
    <mergeCell ref="K38:K39"/>
    <mergeCell ref="S13:S14"/>
    <mergeCell ref="J35:J36"/>
    <mergeCell ref="Q32:Q33"/>
    <mergeCell ref="Q3:Q4"/>
    <mergeCell ref="X3:X4"/>
    <mergeCell ref="Z33:Z34"/>
    <mergeCell ref="Z40:Z41"/>
    <mergeCell ref="Q73:Q74"/>
    <mergeCell ref="J73:J74"/>
    <mergeCell ref="C73:C74"/>
    <mergeCell ref="D48:D49"/>
    <mergeCell ref="R48:R49"/>
    <mergeCell ref="Y48:Y49"/>
    <mergeCell ref="D25:D26"/>
    <mergeCell ref="R25:R26"/>
    <mergeCell ref="Y25:Y26"/>
    <mergeCell ref="G47:G48"/>
    <mergeCell ref="G27:G28"/>
    <mergeCell ref="G24:G25"/>
    <mergeCell ref="C66:C67"/>
    <mergeCell ref="C38:C39"/>
    <mergeCell ref="E57:E58"/>
    <mergeCell ref="E67:E68"/>
    <mergeCell ref="C46:C47"/>
    <mergeCell ref="C49:C50"/>
    <mergeCell ref="C23:C24"/>
    <mergeCell ref="C29:C30"/>
    <mergeCell ref="C31:C32"/>
    <mergeCell ref="C35:C36"/>
    <mergeCell ref="A135:A136"/>
    <mergeCell ref="B135:B136"/>
    <mergeCell ref="A137:A138"/>
    <mergeCell ref="B137:B138"/>
    <mergeCell ref="E33:E34"/>
    <mergeCell ref="E43:E44"/>
    <mergeCell ref="L33:L34"/>
    <mergeCell ref="L40:L41"/>
    <mergeCell ref="S33:S34"/>
    <mergeCell ref="S40:S41"/>
    <mergeCell ref="S43:S44"/>
    <mergeCell ref="C77:C78"/>
    <mergeCell ref="D44:D45"/>
    <mergeCell ref="E69:E70"/>
    <mergeCell ref="R60:R61"/>
    <mergeCell ref="K60:K61"/>
    <mergeCell ref="J46:J47"/>
    <mergeCell ref="J49:J50"/>
    <mergeCell ref="J51:J52"/>
    <mergeCell ref="F49:F50"/>
    <mergeCell ref="G51:G52"/>
    <mergeCell ref="S57:S58"/>
    <mergeCell ref="S63:S64"/>
    <mergeCell ref="I44:I45"/>
    <mergeCell ref="C70:C71"/>
    <mergeCell ref="K57:K58"/>
    <mergeCell ref="L71:L72"/>
    <mergeCell ref="R57:R58"/>
    <mergeCell ref="S71:S72"/>
    <mergeCell ref="Y57:Y58"/>
    <mergeCell ref="Z71:Z72"/>
    <mergeCell ref="A133:A134"/>
    <mergeCell ref="B133:B134"/>
    <mergeCell ref="Y60:Y61"/>
    <mergeCell ref="L67:L68"/>
    <mergeCell ref="H67:H68"/>
    <mergeCell ref="G75:G76"/>
    <mergeCell ref="J71:J72"/>
    <mergeCell ref="Q71:Q72"/>
    <mergeCell ref="S65:S66"/>
    <mergeCell ref="O62:O63"/>
    <mergeCell ref="O64:O65"/>
    <mergeCell ref="Z63:Z64"/>
    <mergeCell ref="Q60:Q61"/>
    <mergeCell ref="X70:X71"/>
    <mergeCell ref="X75:X76"/>
    <mergeCell ref="X73:X74"/>
    <mergeCell ref="S78:S79"/>
    <mergeCell ref="R13:R14"/>
    <mergeCell ref="E17:E18"/>
    <mergeCell ref="O25:O26"/>
    <mergeCell ref="T92:T93"/>
    <mergeCell ref="H109:H112"/>
    <mergeCell ref="I115:I118"/>
    <mergeCell ref="I127:I130"/>
    <mergeCell ref="D57:D58"/>
    <mergeCell ref="D63:D64"/>
    <mergeCell ref="E71:E72"/>
    <mergeCell ref="I46:I47"/>
    <mergeCell ref="I49:I50"/>
    <mergeCell ref="I51:I52"/>
    <mergeCell ref="O15:O16"/>
  </mergeCells>
  <phoneticPr fontId="22" type="noConversion"/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sheetPr codeName="10月">
    <tabColor rgb="FFFFFFFF"/>
  </sheetPr>
  <dimension ref="A1:AV140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RowHeight="16"/>
  <cols>
    <col min="1" max="1" width="13.19921875" style="1" customWidth="1"/>
  </cols>
  <sheetData>
    <row r="1" spans="1:48" ht="13">
      <c r="C1" s="3" t="s">
        <v>7</v>
      </c>
      <c r="D1" s="3" t="s">
        <v>8</v>
      </c>
      <c r="E1" s="3" t="s">
        <v>2</v>
      </c>
      <c r="F1" s="3" t="s">
        <v>3</v>
      </c>
      <c r="G1" s="3" t="s">
        <v>4</v>
      </c>
      <c r="H1" s="3" t="s">
        <v>5</v>
      </c>
      <c r="I1" s="3" t="s">
        <v>6</v>
      </c>
      <c r="J1" s="3" t="s">
        <v>7</v>
      </c>
      <c r="K1" s="3" t="s">
        <v>8</v>
      </c>
      <c r="L1" s="3" t="s">
        <v>2</v>
      </c>
      <c r="M1" s="3" t="s">
        <v>3</v>
      </c>
      <c r="N1" s="3" t="s">
        <v>4</v>
      </c>
      <c r="O1" s="3" t="s">
        <v>5</v>
      </c>
      <c r="P1" s="3" t="s">
        <v>6</v>
      </c>
      <c r="Q1" s="3" t="s">
        <v>7</v>
      </c>
      <c r="R1" s="3" t="s">
        <v>8</v>
      </c>
      <c r="S1" s="3" t="s">
        <v>2</v>
      </c>
      <c r="T1" s="3" t="s">
        <v>3</v>
      </c>
      <c r="U1" s="3" t="s">
        <v>4</v>
      </c>
      <c r="V1" s="3" t="s">
        <v>5</v>
      </c>
      <c r="W1" s="3" t="s">
        <v>6</v>
      </c>
      <c r="X1" s="3" t="s">
        <v>7</v>
      </c>
      <c r="Y1" s="3" t="s">
        <v>8</v>
      </c>
      <c r="Z1" s="3" t="s">
        <v>2</v>
      </c>
      <c r="AA1" s="3" t="s">
        <v>3</v>
      </c>
      <c r="AB1" s="3" t="s">
        <v>4</v>
      </c>
      <c r="AC1" s="3" t="s">
        <v>5</v>
      </c>
      <c r="AD1" s="3" t="s">
        <v>6</v>
      </c>
      <c r="AE1" s="3" t="s">
        <v>7</v>
      </c>
      <c r="AF1" s="3" t="s">
        <v>8</v>
      </c>
      <c r="AG1" s="3" t="s">
        <v>2</v>
      </c>
      <c r="AH1" s="3"/>
      <c r="AI1" s="3"/>
      <c r="AJ1" s="3"/>
      <c r="AK1" s="3"/>
      <c r="AL1" s="3"/>
      <c r="AM1" s="3"/>
      <c r="AN1" s="3"/>
      <c r="AO1" s="3"/>
      <c r="AP1" s="3"/>
      <c r="AQ1" s="3"/>
      <c r="AR1" s="3"/>
      <c r="AS1" s="3"/>
      <c r="AT1" s="3"/>
      <c r="AU1" s="3"/>
      <c r="AV1" s="3"/>
    </row>
    <row r="2" spans="1:48" ht="13">
      <c r="A2" s="1" t="s">
        <v>0</v>
      </c>
      <c r="B2" s="3" t="s">
        <v>1</v>
      </c>
      <c r="C2" s="2">
        <v>45200</v>
      </c>
      <c r="D2" s="2">
        <v>45201</v>
      </c>
      <c r="E2" s="2">
        <v>45202</v>
      </c>
      <c r="F2" s="2">
        <v>45203</v>
      </c>
      <c r="G2" s="2">
        <v>45204</v>
      </c>
      <c r="H2" s="2">
        <v>45205</v>
      </c>
      <c r="I2" s="2">
        <v>45206</v>
      </c>
      <c r="J2" s="2">
        <v>45207</v>
      </c>
      <c r="K2" s="2">
        <v>45208</v>
      </c>
      <c r="L2" s="2">
        <v>45209</v>
      </c>
      <c r="M2" s="2">
        <v>45210</v>
      </c>
      <c r="N2" s="2">
        <v>45211</v>
      </c>
      <c r="O2" s="2">
        <v>45212</v>
      </c>
      <c r="P2" s="2">
        <v>45213</v>
      </c>
      <c r="Q2" s="2">
        <v>45214</v>
      </c>
      <c r="R2" s="2">
        <v>45215</v>
      </c>
      <c r="S2" s="2">
        <v>45216</v>
      </c>
      <c r="T2" s="2">
        <v>45217</v>
      </c>
      <c r="U2" s="2">
        <v>45218</v>
      </c>
      <c r="V2" s="2">
        <v>45219</v>
      </c>
      <c r="W2" s="2">
        <v>45220</v>
      </c>
      <c r="X2" s="2">
        <v>45221</v>
      </c>
      <c r="Y2" s="2">
        <v>45222</v>
      </c>
      <c r="Z2" s="2">
        <v>45223</v>
      </c>
      <c r="AA2" s="2">
        <v>45224</v>
      </c>
      <c r="AB2" s="2">
        <v>45225</v>
      </c>
      <c r="AC2" s="2">
        <v>45226</v>
      </c>
      <c r="AD2" s="2">
        <v>45227</v>
      </c>
      <c r="AE2" s="2">
        <v>45228</v>
      </c>
      <c r="AF2" s="2">
        <v>45229</v>
      </c>
      <c r="AG2" s="2">
        <v>45230</v>
      </c>
      <c r="AH2" s="2"/>
      <c r="AI2" s="2"/>
      <c r="AJ2" s="2"/>
      <c r="AK2" s="2"/>
      <c r="AL2" s="2"/>
      <c r="AM2" s="2"/>
      <c r="AN2" s="2"/>
      <c r="AO2" s="2"/>
      <c r="AP2" s="2"/>
      <c r="AQ2" s="2"/>
      <c r="AR2" s="2"/>
      <c r="AS2" s="2"/>
      <c r="AT2" s="2"/>
      <c r="AU2" s="2"/>
      <c r="AV2" s="2"/>
    </row>
    <row r="3" spans="1:48" ht="13">
      <c r="A3" s="4" t="s">
        <v>9</v>
      </c>
      <c r="B3" s="5" t="s">
        <v>10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3">
      <c r="A4" s="4" t="s">
        <v>9</v>
      </c>
      <c r="B4" s="5" t="s">
        <v>11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774" t="s">
        <v>40</v>
      </c>
      <c r="S4" s="4"/>
      <c r="T4" s="4"/>
      <c r="U4" s="4"/>
      <c r="V4" s="4"/>
      <c r="W4" s="4"/>
      <c r="X4" s="4"/>
      <c r="Y4" s="774" t="s">
        <v>40</v>
      </c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ht="13">
      <c r="A5" s="4" t="s">
        <v>9</v>
      </c>
      <c r="B5" s="5" t="s">
        <v>12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765"/>
      <c r="S5" s="4"/>
      <c r="T5" s="4"/>
      <c r="U5" s="4"/>
      <c r="V5" s="4"/>
      <c r="W5" s="4"/>
      <c r="X5" s="4"/>
      <c r="Y5" s="765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3">
      <c r="A6" s="4" t="s">
        <v>9</v>
      </c>
      <c r="B6" s="5" t="s">
        <v>13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3">
      <c r="A7" s="4" t="s">
        <v>9</v>
      </c>
      <c r="B7" s="5" t="s">
        <v>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ht="13">
      <c r="A8" s="4" t="s">
        <v>9</v>
      </c>
      <c r="B8" s="5" t="s">
        <v>15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ht="13">
      <c r="A9" s="4" t="s">
        <v>9</v>
      </c>
      <c r="B9" s="5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ht="13">
      <c r="A10" s="4" t="s">
        <v>9</v>
      </c>
      <c r="B10" s="5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ht="13">
      <c r="A11" s="4" t="s">
        <v>9</v>
      </c>
      <c r="B11" s="5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ht="13">
      <c r="A12" s="4" t="s">
        <v>9</v>
      </c>
      <c r="B12" s="5" t="s">
        <v>20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ht="13">
      <c r="A13" s="4" t="s">
        <v>9</v>
      </c>
      <c r="B13" s="5" t="s">
        <v>21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766" t="s">
        <v>63</v>
      </c>
      <c r="R13" s="4"/>
      <c r="S13" s="32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ht="13">
      <c r="A14" s="4" t="s">
        <v>9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749"/>
      <c r="R14" s="4"/>
      <c r="S14" s="32"/>
      <c r="T14" s="4"/>
      <c r="U14" s="4"/>
      <c r="V14" s="4"/>
      <c r="W14" s="4"/>
      <c r="X14" s="4"/>
      <c r="Y14" s="4"/>
      <c r="Z14" s="4"/>
      <c r="AA14" s="766" t="s">
        <v>386</v>
      </c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ht="13">
      <c r="A15" s="4" t="s">
        <v>9</v>
      </c>
      <c r="B15" s="5" t="s">
        <v>26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757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ht="13">
      <c r="A16" s="4" t="s">
        <v>9</v>
      </c>
      <c r="B16" s="5" t="s">
        <v>28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757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ht="13">
      <c r="A17" s="4" t="s">
        <v>9</v>
      </c>
      <c r="B17" s="5" t="s">
        <v>30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757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t="13">
      <c r="A18" s="4" t="s">
        <v>9</v>
      </c>
      <c r="B18" s="5" t="s">
        <v>31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757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13">
      <c r="A19" s="4" t="s">
        <v>9</v>
      </c>
      <c r="B19" s="5" t="s">
        <v>32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749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ht="13">
      <c r="A20" s="4" t="s">
        <v>9</v>
      </c>
      <c r="B20" s="5" t="s">
        <v>33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ht="13">
      <c r="A21" s="4" t="s">
        <v>9</v>
      </c>
      <c r="B21" s="5" t="s">
        <v>34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ht="13">
      <c r="A22" s="4" t="s">
        <v>9</v>
      </c>
      <c r="B22" s="5" t="s">
        <v>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W22" s="4"/>
      <c r="X22" s="4"/>
      <c r="Y22" s="4"/>
      <c r="Z22" s="4"/>
      <c r="AA22" s="4"/>
      <c r="AB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ht="13">
      <c r="A23" s="4" t="s">
        <v>9</v>
      </c>
      <c r="B23" s="5" t="s">
        <v>36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W23" s="4"/>
      <c r="X23" s="4"/>
      <c r="Y23" s="4"/>
      <c r="Z23" s="4"/>
      <c r="AA23" s="4"/>
      <c r="AB23" s="4"/>
      <c r="AD23" s="4"/>
      <c r="AE23" s="4"/>
      <c r="AF23" s="4"/>
      <c r="AG23" s="785" t="s">
        <v>103</v>
      </c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ht="13">
      <c r="A24" s="4" t="s">
        <v>9</v>
      </c>
      <c r="B24" s="5" t="s">
        <v>37</v>
      </c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786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ht="13">
      <c r="A25" s="4" t="s">
        <v>9</v>
      </c>
      <c r="B25" s="5" t="s">
        <v>38</v>
      </c>
      <c r="C25" s="4"/>
      <c r="D25" s="4"/>
      <c r="E25" s="4"/>
      <c r="F25" s="4"/>
      <c r="G25" s="4"/>
      <c r="H25" s="4"/>
      <c r="I25" s="4"/>
      <c r="J25" s="4"/>
      <c r="K25" s="4"/>
      <c r="L25" s="770" t="s">
        <v>39</v>
      </c>
      <c r="M25" s="4"/>
      <c r="N25" s="4"/>
      <c r="O25" s="4"/>
      <c r="P25" s="774" t="s">
        <v>40</v>
      </c>
      <c r="Q25" s="4"/>
      <c r="R25" s="4"/>
      <c r="S25" s="770" t="s">
        <v>39</v>
      </c>
      <c r="T25" s="4"/>
      <c r="U25" s="4"/>
      <c r="V25" s="4"/>
      <c r="W25" s="774" t="s">
        <v>40</v>
      </c>
      <c r="X25" s="4"/>
      <c r="Y25" s="4"/>
      <c r="Z25" s="770" t="s">
        <v>39</v>
      </c>
      <c r="AA25" s="4"/>
      <c r="AB25" s="4"/>
      <c r="AC25" s="4"/>
      <c r="AD25" s="4"/>
      <c r="AE25" s="4"/>
      <c r="AF25" s="4"/>
      <c r="AG25" s="770" t="s">
        <v>39</v>
      </c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3">
      <c r="A26" s="4" t="s">
        <v>9</v>
      </c>
      <c r="B26" s="5" t="s">
        <v>41</v>
      </c>
      <c r="C26" s="4"/>
      <c r="D26" s="4"/>
      <c r="E26" s="4"/>
      <c r="F26" s="4"/>
      <c r="G26" s="4"/>
      <c r="H26" s="4"/>
      <c r="I26" s="4"/>
      <c r="J26" s="4"/>
      <c r="K26" s="4"/>
      <c r="L26" s="771"/>
      <c r="M26" s="4"/>
      <c r="N26" s="4"/>
      <c r="O26" s="4"/>
      <c r="P26" s="765"/>
      <c r="Q26" s="4"/>
      <c r="R26" s="4"/>
      <c r="S26" s="771"/>
      <c r="T26" s="4"/>
      <c r="U26" s="4"/>
      <c r="V26" s="4"/>
      <c r="W26" s="765"/>
      <c r="X26" s="4"/>
      <c r="Y26" s="4"/>
      <c r="Z26" s="771"/>
      <c r="AA26" s="4"/>
      <c r="AB26" s="4"/>
      <c r="AC26" s="4"/>
      <c r="AD26" s="4"/>
      <c r="AE26" s="4"/>
      <c r="AF26" s="4"/>
      <c r="AG26" s="771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ht="13">
      <c r="A27" s="4" t="s">
        <v>9</v>
      </c>
      <c r="B27" s="5" t="s">
        <v>42</v>
      </c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13">
      <c r="A28" s="4" t="s">
        <v>9</v>
      </c>
      <c r="B28" s="5" t="s">
        <v>43</v>
      </c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13">
      <c r="A29" s="10" t="s">
        <v>44</v>
      </c>
      <c r="B29" s="11" t="s">
        <v>10</v>
      </c>
      <c r="C29" s="36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758" t="s">
        <v>83</v>
      </c>
      <c r="U29" s="10"/>
      <c r="V29" s="10"/>
      <c r="W29" s="10"/>
      <c r="X29" s="10"/>
      <c r="Y29" s="10"/>
      <c r="Z29" s="10"/>
      <c r="AA29" s="758" t="s">
        <v>84</v>
      </c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ht="13">
      <c r="A30" s="10" t="s">
        <v>44</v>
      </c>
      <c r="B30" s="11" t="s">
        <v>11</v>
      </c>
      <c r="C30" s="36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758" t="s">
        <v>40</v>
      </c>
      <c r="R30" s="10"/>
      <c r="S30" s="10"/>
      <c r="T30" s="767"/>
      <c r="U30" s="10"/>
      <c r="V30" s="10"/>
      <c r="W30" s="10"/>
      <c r="X30" s="10"/>
      <c r="Y30" s="10"/>
      <c r="Z30" s="10"/>
      <c r="AA30" s="765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ht="13">
      <c r="A31" s="10" t="s">
        <v>44</v>
      </c>
      <c r="B31" s="11" t="s">
        <v>12</v>
      </c>
      <c r="C31" s="36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785" t="s">
        <v>387</v>
      </c>
      <c r="Q31" s="767"/>
      <c r="R31" s="10"/>
      <c r="S31" s="10"/>
      <c r="T31" s="758" t="s">
        <v>83</v>
      </c>
      <c r="U31" s="10"/>
      <c r="V31" s="10"/>
      <c r="W31" s="10"/>
      <c r="X31" s="10"/>
      <c r="Y31" s="10"/>
      <c r="Z31" s="10"/>
      <c r="AA31" s="10"/>
      <c r="AB31" s="10"/>
      <c r="AC31" s="10"/>
      <c r="AE31" s="10"/>
      <c r="AF31" s="780" t="s">
        <v>388</v>
      </c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3">
      <c r="A32" s="10" t="s">
        <v>44</v>
      </c>
      <c r="B32" s="11" t="s">
        <v>13</v>
      </c>
      <c r="C32" s="36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765"/>
      <c r="Q32" s="10"/>
      <c r="R32" s="10"/>
      <c r="S32" s="10"/>
      <c r="T32" s="767"/>
      <c r="U32" s="10"/>
      <c r="V32" s="10"/>
      <c r="W32" s="10"/>
      <c r="X32" s="10"/>
      <c r="Y32" s="10"/>
      <c r="Z32" s="10"/>
      <c r="AA32" s="10"/>
      <c r="AB32" s="10"/>
      <c r="AC32" s="10"/>
      <c r="AE32" s="10"/>
      <c r="AF32" s="781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3">
      <c r="A33" s="10" t="s">
        <v>44</v>
      </c>
      <c r="B33" s="11" t="s">
        <v>14</v>
      </c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758" t="s">
        <v>40</v>
      </c>
      <c r="R33" s="10"/>
      <c r="S33" s="10"/>
      <c r="T33" s="758" t="s">
        <v>83</v>
      </c>
      <c r="U33" s="10"/>
      <c r="V33" s="10"/>
      <c r="W33" s="10"/>
      <c r="X33" s="10"/>
      <c r="Y33" s="10"/>
      <c r="Z33" s="770" t="s">
        <v>39</v>
      </c>
      <c r="AA33" s="758" t="s">
        <v>84</v>
      </c>
      <c r="AB33" s="10"/>
      <c r="AC33" s="758" t="s">
        <v>84</v>
      </c>
      <c r="AD33" s="780" t="s">
        <v>284</v>
      </c>
      <c r="AE33" s="758" t="s">
        <v>25</v>
      </c>
      <c r="AF33" s="10"/>
      <c r="AG33" s="770" t="s">
        <v>39</v>
      </c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3">
      <c r="A34" s="10" t="s">
        <v>44</v>
      </c>
      <c r="B34" s="11" t="s">
        <v>15</v>
      </c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767"/>
      <c r="R34" s="10"/>
      <c r="S34" s="10"/>
      <c r="T34" s="767"/>
      <c r="U34" s="10"/>
      <c r="V34" s="10"/>
      <c r="W34" s="10"/>
      <c r="X34" s="10"/>
      <c r="Y34" s="10"/>
      <c r="Z34" s="771"/>
      <c r="AA34" s="765"/>
      <c r="AB34" s="10"/>
      <c r="AC34" s="765"/>
      <c r="AD34" s="781"/>
      <c r="AE34" s="765"/>
      <c r="AF34" s="10"/>
      <c r="AG34" s="771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3">
      <c r="A35" s="10" t="s">
        <v>44</v>
      </c>
      <c r="B35" s="11" t="s">
        <v>17</v>
      </c>
      <c r="C35" s="36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747" t="s">
        <v>86</v>
      </c>
      <c r="W35" s="10"/>
      <c r="Y35" s="10"/>
      <c r="Z35" s="10"/>
      <c r="AA35" s="10"/>
      <c r="AB35" s="10"/>
      <c r="AC35" s="758" t="s">
        <v>86</v>
      </c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3">
      <c r="A36" s="10" t="s">
        <v>44</v>
      </c>
      <c r="B36" s="11" t="s">
        <v>18</v>
      </c>
      <c r="C36" s="36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749"/>
      <c r="W36" s="10"/>
      <c r="Y36" s="10"/>
      <c r="Z36" s="10"/>
      <c r="AA36" s="10"/>
      <c r="AB36" s="10"/>
      <c r="AC36" s="765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3">
      <c r="A37" s="10" t="s">
        <v>44</v>
      </c>
      <c r="B37" s="11" t="s">
        <v>19</v>
      </c>
      <c r="C37" s="10"/>
      <c r="D37" s="10"/>
      <c r="E37" s="10"/>
      <c r="F37" s="10"/>
      <c r="G37" s="10"/>
      <c r="H37" s="12"/>
      <c r="I37" s="10"/>
      <c r="J37" s="10"/>
      <c r="K37" s="10"/>
      <c r="L37" s="10"/>
      <c r="M37" s="10"/>
      <c r="N37" s="10"/>
      <c r="O37" s="10"/>
      <c r="P37" s="10"/>
      <c r="Q37" s="785" t="s">
        <v>103</v>
      </c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3">
      <c r="A38" s="10" t="s">
        <v>44</v>
      </c>
      <c r="B38" s="11" t="s">
        <v>20</v>
      </c>
      <c r="C38" s="36"/>
      <c r="D38" s="10"/>
      <c r="E38" s="10"/>
      <c r="F38" s="10"/>
      <c r="G38" s="10"/>
      <c r="H38" s="38"/>
      <c r="I38" s="772" t="s">
        <v>88</v>
      </c>
      <c r="J38" s="10"/>
      <c r="K38" s="10"/>
      <c r="L38" s="10"/>
      <c r="M38" s="10"/>
      <c r="N38" s="10"/>
      <c r="O38" s="10"/>
      <c r="P38" s="785" t="s">
        <v>88</v>
      </c>
      <c r="Q38" s="786"/>
      <c r="R38" s="10"/>
      <c r="S38" s="10"/>
      <c r="T38" s="10"/>
      <c r="U38" s="10"/>
      <c r="V38" s="10"/>
      <c r="W38" s="785" t="s">
        <v>88</v>
      </c>
      <c r="X38" s="10"/>
      <c r="Y38" s="10"/>
      <c r="Z38" s="10"/>
      <c r="AA38" s="10"/>
      <c r="AB38" s="10"/>
      <c r="AC38" s="10"/>
      <c r="AD38" s="785" t="s">
        <v>88</v>
      </c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3">
      <c r="A39" s="10" t="s">
        <v>44</v>
      </c>
      <c r="B39" s="11" t="s">
        <v>21</v>
      </c>
      <c r="C39" s="36"/>
      <c r="D39" s="10"/>
      <c r="E39" s="10"/>
      <c r="F39" s="10"/>
      <c r="G39" s="747" t="s">
        <v>82</v>
      </c>
      <c r="H39" s="870" t="s">
        <v>55</v>
      </c>
      <c r="I39" s="749"/>
      <c r="J39" s="10"/>
      <c r="K39" s="10"/>
      <c r="L39" s="10"/>
      <c r="M39" s="10"/>
      <c r="N39" s="10"/>
      <c r="O39" s="10"/>
      <c r="P39" s="765"/>
      <c r="Q39" s="10"/>
      <c r="R39" s="10"/>
      <c r="S39" s="10"/>
      <c r="T39" s="10"/>
      <c r="U39" s="10"/>
      <c r="V39" s="10"/>
      <c r="W39" s="765"/>
      <c r="X39" s="10"/>
      <c r="Y39" s="10"/>
      <c r="Z39" s="10"/>
      <c r="AA39" s="10"/>
      <c r="AB39" s="10"/>
      <c r="AC39" s="10"/>
      <c r="AD39" s="765"/>
      <c r="AE39" s="1706" t="s">
        <v>389</v>
      </c>
      <c r="AF39" s="745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3">
      <c r="A40" s="10" t="s">
        <v>44</v>
      </c>
      <c r="B40" s="11" t="s">
        <v>24</v>
      </c>
      <c r="C40" s="10"/>
      <c r="D40" s="10"/>
      <c r="E40" s="10"/>
      <c r="F40" s="10"/>
      <c r="G40" s="749"/>
      <c r="H40" s="749"/>
      <c r="I40" s="10"/>
      <c r="J40" s="10"/>
      <c r="K40" s="10"/>
      <c r="L40" s="10"/>
      <c r="M40" s="10"/>
      <c r="N40" s="10"/>
      <c r="O40" s="10"/>
      <c r="P40" s="10"/>
      <c r="Q40" s="758" t="s">
        <v>40</v>
      </c>
      <c r="R40" s="10"/>
      <c r="S40" s="10"/>
      <c r="T40" s="10"/>
      <c r="U40" s="10"/>
      <c r="V40" s="10"/>
      <c r="W40" s="10"/>
      <c r="X40" s="758" t="s">
        <v>40</v>
      </c>
      <c r="Y40" s="10"/>
      <c r="Z40" s="10"/>
      <c r="AA40" s="10"/>
      <c r="AB40" s="10"/>
      <c r="AC40" s="10"/>
      <c r="AD40" s="10"/>
      <c r="AE40" s="757"/>
      <c r="AF40" s="746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3">
      <c r="A41" s="10" t="s">
        <v>44</v>
      </c>
      <c r="B41" s="11" t="s">
        <v>26</v>
      </c>
      <c r="C41" s="10"/>
      <c r="D41" s="10"/>
      <c r="E41" s="10"/>
      <c r="F41" s="10"/>
      <c r="G41" s="747" t="s">
        <v>56</v>
      </c>
      <c r="H41" s="10"/>
      <c r="I41" s="10"/>
      <c r="J41" s="10"/>
      <c r="K41" s="10"/>
      <c r="L41" s="10"/>
      <c r="M41" s="10"/>
      <c r="N41" s="10"/>
      <c r="O41" s="10"/>
      <c r="P41" s="10"/>
      <c r="Q41" s="767"/>
      <c r="R41" s="10"/>
      <c r="S41" s="10"/>
      <c r="T41" s="10"/>
      <c r="U41" s="10"/>
      <c r="V41" s="10"/>
      <c r="W41" s="10"/>
      <c r="X41" s="767"/>
      <c r="Y41" s="10"/>
      <c r="Z41" s="10"/>
      <c r="AA41" s="758" t="s">
        <v>84</v>
      </c>
      <c r="AB41" s="10"/>
      <c r="AC41" s="10"/>
      <c r="AD41" s="10"/>
      <c r="AE41" s="749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3">
      <c r="A42" s="10" t="s">
        <v>44</v>
      </c>
      <c r="B42" s="11" t="s">
        <v>28</v>
      </c>
      <c r="C42" s="10"/>
      <c r="D42" s="10"/>
      <c r="E42" s="10"/>
      <c r="F42" s="10"/>
      <c r="G42" s="749"/>
      <c r="H42" s="10"/>
      <c r="I42" s="10"/>
      <c r="J42" s="10"/>
      <c r="K42" s="10"/>
      <c r="L42" s="10"/>
      <c r="M42" s="10"/>
      <c r="N42" s="10"/>
      <c r="O42" s="10"/>
      <c r="P42" s="758" t="s">
        <v>102</v>
      </c>
      <c r="Q42" s="10"/>
      <c r="R42" s="10"/>
      <c r="S42" s="10"/>
      <c r="T42" s="10"/>
      <c r="U42" s="10"/>
      <c r="V42" s="10"/>
      <c r="W42" s="758" t="s">
        <v>102</v>
      </c>
      <c r="X42" s="10"/>
      <c r="Y42" s="10"/>
      <c r="Z42" s="10"/>
      <c r="AA42" s="765"/>
      <c r="AB42" s="10"/>
      <c r="AC42" s="10"/>
      <c r="AD42" s="758" t="s">
        <v>102</v>
      </c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3">
      <c r="A43" s="10" t="s">
        <v>44</v>
      </c>
      <c r="B43" s="11" t="s">
        <v>30</v>
      </c>
      <c r="C43" s="10"/>
      <c r="D43" s="10"/>
      <c r="E43" s="10"/>
      <c r="F43" s="10"/>
      <c r="G43" s="12"/>
      <c r="H43" s="10"/>
      <c r="I43" s="10"/>
      <c r="J43" s="10"/>
      <c r="K43" s="10"/>
      <c r="L43" s="10"/>
      <c r="M43" s="10"/>
      <c r="N43" s="10"/>
      <c r="O43" s="10"/>
      <c r="P43" s="767"/>
      <c r="Q43" s="758" t="s">
        <v>40</v>
      </c>
      <c r="R43" s="10"/>
      <c r="S43" s="10"/>
      <c r="T43" s="10"/>
      <c r="U43" s="10"/>
      <c r="V43" s="10"/>
      <c r="W43" s="799"/>
      <c r="X43" s="10"/>
      <c r="Y43" s="758" t="s">
        <v>16</v>
      </c>
      <c r="Z43" s="785" t="s">
        <v>383</v>
      </c>
      <c r="AA43" s="747" t="s">
        <v>390</v>
      </c>
      <c r="AB43" s="10"/>
      <c r="AC43" s="10"/>
      <c r="AD43" s="767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3">
      <c r="A44" s="10" t="s">
        <v>44</v>
      </c>
      <c r="B44" s="11" t="s">
        <v>31</v>
      </c>
      <c r="C44" s="10"/>
      <c r="D44" s="10"/>
      <c r="E44" s="10"/>
      <c r="F44" s="10"/>
      <c r="G44" s="1704" t="s">
        <v>16</v>
      </c>
      <c r="H44" s="10"/>
      <c r="I44" s="10"/>
      <c r="J44" s="10"/>
      <c r="K44" s="10"/>
      <c r="L44" s="10"/>
      <c r="M44" s="10"/>
      <c r="N44" s="10"/>
      <c r="O44" s="10"/>
      <c r="P44" s="10"/>
      <c r="Q44" s="767"/>
      <c r="R44" s="10"/>
      <c r="S44" s="10"/>
      <c r="T44" s="10"/>
      <c r="U44" s="10"/>
      <c r="V44" s="10"/>
      <c r="W44" s="10"/>
      <c r="X44" s="10"/>
      <c r="Y44" s="767"/>
      <c r="Z44" s="765"/>
      <c r="AA44" s="749"/>
      <c r="AB44" s="10"/>
      <c r="AC44" s="780" t="s">
        <v>96</v>
      </c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3">
      <c r="A45" s="10" t="s">
        <v>44</v>
      </c>
      <c r="B45" s="11" t="s">
        <v>32</v>
      </c>
      <c r="C45" s="10"/>
      <c r="D45" s="10"/>
      <c r="E45" s="10"/>
      <c r="F45" s="10"/>
      <c r="G45" s="757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781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3">
      <c r="A46" s="10" t="s">
        <v>44</v>
      </c>
      <c r="B46" s="11" t="s">
        <v>33</v>
      </c>
      <c r="C46" s="10"/>
      <c r="D46" s="10"/>
      <c r="E46" s="10"/>
      <c r="F46" s="10"/>
      <c r="G46" s="749"/>
      <c r="H46" s="10"/>
      <c r="I46" s="10"/>
      <c r="J46" s="10"/>
      <c r="K46" s="10"/>
      <c r="L46" s="10"/>
      <c r="M46" s="10"/>
      <c r="N46" s="10"/>
      <c r="P46" s="10"/>
      <c r="Q46" s="758" t="s">
        <v>40</v>
      </c>
      <c r="R46" s="10"/>
      <c r="S46" s="10"/>
      <c r="T46" s="10"/>
      <c r="U46" s="10"/>
      <c r="V46" s="785" t="s">
        <v>81</v>
      </c>
      <c r="W46" s="10"/>
      <c r="X46" s="10"/>
      <c r="Y46" s="10"/>
      <c r="Z46" s="10"/>
      <c r="AA46" s="10"/>
      <c r="AB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3">
      <c r="A47" s="10" t="s">
        <v>44</v>
      </c>
      <c r="B47" s="11" t="s">
        <v>34</v>
      </c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P47" s="10"/>
      <c r="Q47" s="767"/>
      <c r="R47" s="10"/>
      <c r="S47" s="10"/>
      <c r="T47" s="10"/>
      <c r="U47" s="10"/>
      <c r="V47" s="786"/>
      <c r="W47" s="10"/>
      <c r="X47" s="770" t="s">
        <v>39</v>
      </c>
      <c r="Y47" s="10"/>
      <c r="Z47" s="10"/>
      <c r="AA47" s="10"/>
      <c r="AB47" s="10"/>
      <c r="AD47" s="770" t="s">
        <v>39</v>
      </c>
      <c r="AE47" s="770" t="s">
        <v>39</v>
      </c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3">
      <c r="A48" s="10" t="s">
        <v>44</v>
      </c>
      <c r="B48" s="11" t="s">
        <v>35</v>
      </c>
      <c r="C48" s="10"/>
      <c r="D48" s="10"/>
      <c r="E48" s="10"/>
      <c r="F48" s="10"/>
      <c r="G48" s="10"/>
      <c r="H48" s="12"/>
      <c r="I48" s="10"/>
      <c r="J48" s="10"/>
      <c r="K48" s="10"/>
      <c r="L48" s="10"/>
      <c r="M48" s="10"/>
      <c r="N48" s="10"/>
      <c r="O48" s="10"/>
      <c r="P48" s="758" t="s">
        <v>40</v>
      </c>
      <c r="Q48" s="10"/>
      <c r="R48" s="10"/>
      <c r="S48" s="10"/>
      <c r="T48" s="10"/>
      <c r="U48" s="10"/>
      <c r="V48" s="10"/>
      <c r="W48" s="758" t="s">
        <v>40</v>
      </c>
      <c r="X48" s="771"/>
      <c r="Y48" s="10"/>
      <c r="Z48" s="10"/>
      <c r="AA48" s="10"/>
      <c r="AB48" s="10"/>
      <c r="AC48" s="10"/>
      <c r="AD48" s="771"/>
      <c r="AE48" s="1707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3">
      <c r="A49" s="10" t="s">
        <v>44</v>
      </c>
      <c r="B49" s="11" t="s">
        <v>36</v>
      </c>
      <c r="C49" s="10"/>
      <c r="D49" s="10"/>
      <c r="E49" s="10"/>
      <c r="F49" s="10"/>
      <c r="G49" s="10"/>
      <c r="H49" s="38"/>
      <c r="I49" s="10"/>
      <c r="J49" s="10"/>
      <c r="K49" s="770" t="s">
        <v>39</v>
      </c>
      <c r="L49" s="10"/>
      <c r="M49" s="10"/>
      <c r="N49" s="10"/>
      <c r="O49" s="758" t="s">
        <v>55</v>
      </c>
      <c r="P49" s="767"/>
      <c r="Q49" s="10"/>
      <c r="R49" s="770" t="s">
        <v>39</v>
      </c>
      <c r="S49" s="10"/>
      <c r="T49" s="10"/>
      <c r="U49" s="770" t="s">
        <v>39</v>
      </c>
      <c r="V49" s="758" t="s">
        <v>55</v>
      </c>
      <c r="W49" s="767"/>
      <c r="X49" s="10"/>
      <c r="Y49" s="770" t="s">
        <v>39</v>
      </c>
      <c r="Z49" s="10"/>
      <c r="AA49" s="10"/>
      <c r="AB49" s="770" t="s">
        <v>39</v>
      </c>
      <c r="AC49" s="758" t="s">
        <v>55</v>
      </c>
      <c r="AD49" s="10"/>
      <c r="AE49" s="10"/>
      <c r="AF49" s="770" t="s">
        <v>39</v>
      </c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3">
      <c r="A50" s="10" t="s">
        <v>44</v>
      </c>
      <c r="B50" s="11" t="s">
        <v>37</v>
      </c>
      <c r="C50" s="10"/>
      <c r="D50" s="10"/>
      <c r="E50" s="10"/>
      <c r="F50" s="10"/>
      <c r="G50" s="10"/>
      <c r="H50" s="14"/>
      <c r="I50" s="10"/>
      <c r="J50" s="10"/>
      <c r="K50" s="771"/>
      <c r="L50" s="10"/>
      <c r="M50" s="10"/>
      <c r="N50" s="10"/>
      <c r="O50" s="765"/>
      <c r="P50" s="10"/>
      <c r="Q50" s="10"/>
      <c r="R50" s="771"/>
      <c r="S50" s="10"/>
      <c r="T50" s="10"/>
      <c r="U50" s="771"/>
      <c r="V50" s="765"/>
      <c r="W50" s="10"/>
      <c r="X50" s="10"/>
      <c r="Y50" s="771"/>
      <c r="Z50" s="10"/>
      <c r="AA50" s="10"/>
      <c r="AB50" s="771"/>
      <c r="AC50" s="765"/>
      <c r="AD50" s="10"/>
      <c r="AE50" s="10"/>
      <c r="AF50" s="771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3">
      <c r="A51" s="10" t="s">
        <v>44</v>
      </c>
      <c r="B51" s="11" t="s">
        <v>38</v>
      </c>
      <c r="C51" s="10"/>
      <c r="D51" s="10"/>
      <c r="E51" s="10"/>
      <c r="F51" s="10"/>
      <c r="G51" s="10"/>
      <c r="H51" s="10"/>
      <c r="I51" s="10"/>
      <c r="J51" s="10"/>
      <c r="K51" s="747" t="s">
        <v>101</v>
      </c>
      <c r="L51" s="10"/>
      <c r="M51" s="10"/>
      <c r="N51" s="10"/>
      <c r="O51" s="770" t="s">
        <v>39</v>
      </c>
      <c r="P51" s="10"/>
      <c r="Q51" s="10"/>
      <c r="R51" s="758" t="s">
        <v>101</v>
      </c>
      <c r="S51" s="10"/>
      <c r="T51" s="10"/>
      <c r="U51" s="10"/>
      <c r="V51" s="770" t="s">
        <v>39</v>
      </c>
      <c r="W51" s="10"/>
      <c r="X51" s="10"/>
      <c r="Y51" s="758" t="s">
        <v>91</v>
      </c>
      <c r="Z51" s="10"/>
      <c r="AA51" s="10"/>
      <c r="AB51" s="770" t="s">
        <v>39</v>
      </c>
      <c r="AC51" s="10"/>
      <c r="AD51" s="10"/>
      <c r="AE51" s="10"/>
      <c r="AF51" s="758" t="s">
        <v>91</v>
      </c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3">
      <c r="A52" s="10" t="s">
        <v>44</v>
      </c>
      <c r="B52" s="11" t="s">
        <v>41</v>
      </c>
      <c r="C52" s="10"/>
      <c r="D52" s="10"/>
      <c r="E52" s="10"/>
      <c r="F52" s="10"/>
      <c r="G52" s="10"/>
      <c r="H52" s="10"/>
      <c r="I52" s="10"/>
      <c r="J52" s="10"/>
      <c r="K52" s="749"/>
      <c r="L52" s="10"/>
      <c r="M52" s="10"/>
      <c r="N52" s="10"/>
      <c r="O52" s="771"/>
      <c r="P52" s="10"/>
      <c r="Q52" s="10"/>
      <c r="R52" s="765"/>
      <c r="S52" s="10"/>
      <c r="T52" s="10"/>
      <c r="U52" s="10"/>
      <c r="V52" s="771"/>
      <c r="W52" s="10"/>
      <c r="X52" s="10"/>
      <c r="Y52" s="765"/>
      <c r="Z52" s="10"/>
      <c r="AA52" s="10"/>
      <c r="AB52" s="771"/>
      <c r="AC52" s="10"/>
      <c r="AD52" s="13"/>
      <c r="AE52" s="10"/>
      <c r="AF52" s="765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3">
      <c r="A53" s="10" t="s">
        <v>44</v>
      </c>
      <c r="B53" s="11" t="s">
        <v>42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3">
      <c r="A54" s="10" t="s">
        <v>44</v>
      </c>
      <c r="B54" s="11" t="s">
        <v>43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3">
      <c r="A55" s="22" t="s">
        <v>57</v>
      </c>
      <c r="B55" s="23" t="s">
        <v>10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751" t="s">
        <v>61</v>
      </c>
      <c r="Q55" s="22"/>
      <c r="R55" s="22"/>
      <c r="S55" s="22"/>
      <c r="T55" s="22"/>
      <c r="U55" s="22"/>
      <c r="V55" s="22"/>
      <c r="W55" s="751" t="s">
        <v>61</v>
      </c>
      <c r="X55" s="22"/>
      <c r="Y55" s="22"/>
      <c r="Z55" s="22"/>
      <c r="AA55" s="22"/>
      <c r="AB55" s="22"/>
      <c r="AC55" s="22"/>
      <c r="AD55" s="751" t="s">
        <v>61</v>
      </c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</row>
    <row r="56" spans="1:48" ht="13">
      <c r="A56" s="22" t="s">
        <v>57</v>
      </c>
      <c r="B56" s="23" t="s">
        <v>11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767"/>
      <c r="Q56" s="22"/>
      <c r="R56" s="22"/>
      <c r="S56" s="22"/>
      <c r="T56" s="22"/>
      <c r="U56" s="22"/>
      <c r="V56" s="22"/>
      <c r="W56" s="767"/>
      <c r="X56" s="22"/>
      <c r="Y56" s="22"/>
      <c r="Z56" s="22"/>
      <c r="AA56" s="22"/>
      <c r="AB56" s="22"/>
      <c r="AC56" s="22"/>
      <c r="AD56" s="767"/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</row>
    <row r="57" spans="1:48" ht="13">
      <c r="A57" s="22" t="s">
        <v>57</v>
      </c>
      <c r="B57" s="23" t="s">
        <v>12</v>
      </c>
      <c r="C57" s="22"/>
      <c r="D57" s="22"/>
      <c r="E57" s="42"/>
      <c r="F57" s="22"/>
      <c r="G57" s="22"/>
      <c r="H57" s="22"/>
      <c r="I57" s="22"/>
      <c r="J57" s="751" t="s">
        <v>61</v>
      </c>
      <c r="K57" s="22"/>
      <c r="L57" s="22"/>
      <c r="M57" s="22"/>
      <c r="N57" s="22"/>
      <c r="O57" s="22"/>
      <c r="P57" s="753" t="s">
        <v>381</v>
      </c>
      <c r="Q57" s="751" t="s">
        <v>391</v>
      </c>
      <c r="R57" s="22"/>
      <c r="S57" s="42"/>
      <c r="T57" s="22"/>
      <c r="U57" s="22"/>
      <c r="V57" s="22"/>
      <c r="W57" s="753" t="s">
        <v>381</v>
      </c>
      <c r="X57" s="750" t="s">
        <v>25</v>
      </c>
      <c r="Y57" s="22"/>
      <c r="Z57" s="22"/>
      <c r="AA57" s="22"/>
      <c r="AB57" s="22"/>
      <c r="AC57" s="22"/>
      <c r="AD57" s="753" t="s">
        <v>381</v>
      </c>
      <c r="AE57" s="750" t="s">
        <v>25</v>
      </c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</row>
    <row r="58" spans="1:48" ht="13">
      <c r="A58" s="22" t="s">
        <v>57</v>
      </c>
      <c r="B58" s="23" t="s">
        <v>13</v>
      </c>
      <c r="C58" s="22"/>
      <c r="D58" s="22"/>
      <c r="E58" s="42"/>
      <c r="F58" s="22"/>
      <c r="G58" s="22"/>
      <c r="H58" s="22"/>
      <c r="I58" s="22"/>
      <c r="J58" s="767"/>
      <c r="K58" s="22"/>
      <c r="L58" s="22"/>
      <c r="M58" s="22"/>
      <c r="N58" s="22"/>
      <c r="O58" s="22"/>
      <c r="P58" s="754"/>
      <c r="Q58" s="765"/>
      <c r="R58" s="22"/>
      <c r="S58" s="42"/>
      <c r="T58" s="22"/>
      <c r="U58" s="22"/>
      <c r="V58" s="22"/>
      <c r="W58" s="754"/>
      <c r="X58" s="749"/>
      <c r="Y58" s="22"/>
      <c r="Z58" s="22"/>
      <c r="AA58" s="22"/>
      <c r="AB58" s="22"/>
      <c r="AC58" s="22"/>
      <c r="AD58" s="754"/>
      <c r="AE58" s="749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</row>
    <row r="59" spans="1:48" ht="13">
      <c r="A59" s="22" t="s">
        <v>57</v>
      </c>
      <c r="B59" s="23" t="s">
        <v>14</v>
      </c>
      <c r="C59" s="751" t="s">
        <v>25</v>
      </c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22"/>
      <c r="P59" s="22"/>
      <c r="Q59" s="22"/>
      <c r="R59" s="22"/>
      <c r="S59" s="22"/>
      <c r="T59" s="22"/>
      <c r="U59" s="22"/>
      <c r="V59" s="25"/>
      <c r="W59" s="22"/>
      <c r="X59" s="780" t="s">
        <v>284</v>
      </c>
      <c r="Y59" s="22"/>
      <c r="Z59" s="22"/>
      <c r="AA59" s="22"/>
      <c r="AB59" s="22"/>
      <c r="AC59" s="750" t="s">
        <v>100</v>
      </c>
      <c r="AD59" s="22"/>
      <c r="AE59" s="751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</row>
    <row r="60" spans="1:48" ht="13">
      <c r="A60" s="22" t="s">
        <v>57</v>
      </c>
      <c r="B60" s="23" t="s">
        <v>15</v>
      </c>
      <c r="C60" s="765"/>
      <c r="D60" s="22"/>
      <c r="E60" s="22"/>
      <c r="F60" s="22"/>
      <c r="G60" s="22"/>
      <c r="H60" s="22"/>
      <c r="I60" s="22"/>
      <c r="J60" s="22"/>
      <c r="K60" s="22"/>
      <c r="L60" s="22"/>
      <c r="M60" s="750" t="s">
        <v>25</v>
      </c>
      <c r="N60" s="22"/>
      <c r="O60" s="22"/>
      <c r="P60" s="22"/>
      <c r="Q60" s="22"/>
      <c r="R60" s="22"/>
      <c r="S60" s="22"/>
      <c r="T60" s="22"/>
      <c r="U60" s="22"/>
      <c r="V60" s="27"/>
      <c r="W60" s="22"/>
      <c r="X60" s="781"/>
      <c r="Y60" s="22"/>
      <c r="Z60" s="22"/>
      <c r="AA60" s="750" t="s">
        <v>48</v>
      </c>
      <c r="AB60" s="22"/>
      <c r="AC60" s="749"/>
      <c r="AD60" s="22"/>
      <c r="AE60" s="765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</row>
    <row r="61" spans="1:48" ht="13">
      <c r="A61" s="22" t="s">
        <v>57</v>
      </c>
      <c r="B61" s="23" t="s">
        <v>17</v>
      </c>
      <c r="C61" s="22"/>
      <c r="D61" s="22"/>
      <c r="E61" s="22"/>
      <c r="F61" s="22"/>
      <c r="G61" s="22"/>
      <c r="H61" s="22"/>
      <c r="I61" s="22"/>
      <c r="J61" s="22"/>
      <c r="K61" s="22"/>
      <c r="L61" s="22"/>
      <c r="M61" s="749"/>
      <c r="N61" s="22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749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</row>
    <row r="62" spans="1:48" ht="13">
      <c r="A62" s="22" t="s">
        <v>57</v>
      </c>
      <c r="B62" s="23" t="s">
        <v>18</v>
      </c>
      <c r="C62" s="22"/>
      <c r="D62" s="22"/>
      <c r="E62" s="22"/>
      <c r="F62" s="22"/>
      <c r="G62" s="22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</row>
    <row r="63" spans="1:48" ht="13">
      <c r="A63" s="22" t="s">
        <v>57</v>
      </c>
      <c r="B63" s="23" t="s">
        <v>19</v>
      </c>
      <c r="C63" s="751" t="s">
        <v>25</v>
      </c>
      <c r="D63" s="22"/>
      <c r="E63" s="22"/>
      <c r="F63" s="22"/>
      <c r="G63" s="22"/>
      <c r="H63" s="22"/>
      <c r="I63" s="22"/>
      <c r="J63" s="22"/>
      <c r="K63" s="22"/>
      <c r="L63" s="22"/>
      <c r="M63" s="22"/>
      <c r="N63" s="22"/>
      <c r="O63" s="22"/>
      <c r="P63" s="22"/>
      <c r="Q63" s="750" t="s">
        <v>392</v>
      </c>
      <c r="R63" s="750" t="s">
        <v>25</v>
      </c>
      <c r="S63" s="42"/>
      <c r="T63" s="750"/>
      <c r="U63" s="22"/>
      <c r="V63" s="22"/>
      <c r="W63" s="22"/>
      <c r="X63" s="751" t="s">
        <v>92</v>
      </c>
      <c r="Y63" s="22"/>
      <c r="Z63" s="22"/>
      <c r="AA63" s="22"/>
      <c r="AB63" s="22"/>
      <c r="AC63" s="751" t="s">
        <v>61</v>
      </c>
      <c r="AD63" s="22"/>
      <c r="AE63" s="750" t="s">
        <v>92</v>
      </c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</row>
    <row r="64" spans="1:48" ht="13">
      <c r="A64" s="22" t="s">
        <v>57</v>
      </c>
      <c r="B64" s="23" t="s">
        <v>20</v>
      </c>
      <c r="C64" s="765"/>
      <c r="D64" s="22"/>
      <c r="E64" s="22"/>
      <c r="F64" s="22"/>
      <c r="G64" s="22"/>
      <c r="H64" s="22"/>
      <c r="I64" s="22"/>
      <c r="J64" s="22"/>
      <c r="K64" s="22"/>
      <c r="L64" s="22"/>
      <c r="M64" s="22"/>
      <c r="N64" s="22"/>
      <c r="O64" s="22"/>
      <c r="P64" s="22"/>
      <c r="Q64" s="749"/>
      <c r="R64" s="749"/>
      <c r="S64" s="42"/>
      <c r="T64" s="749"/>
      <c r="U64" s="22"/>
      <c r="V64" s="22"/>
      <c r="W64" s="22"/>
      <c r="X64" s="765"/>
      <c r="Y64" s="22"/>
      <c r="Z64" s="22"/>
      <c r="AA64" s="22"/>
      <c r="AB64" s="22"/>
      <c r="AC64" s="767"/>
      <c r="AD64" s="22"/>
      <c r="AE64" s="749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</row>
    <row r="65" spans="1:48" ht="13">
      <c r="A65" s="22" t="s">
        <v>57</v>
      </c>
      <c r="B65" s="23" t="s">
        <v>21</v>
      </c>
      <c r="C65" s="22"/>
      <c r="D65" s="22"/>
      <c r="E65" s="22"/>
      <c r="F65" s="22"/>
      <c r="G65" s="785" t="s">
        <v>81</v>
      </c>
      <c r="H65" s="22"/>
      <c r="I65" s="22"/>
      <c r="J65" s="22"/>
      <c r="K65" s="22"/>
      <c r="L65" s="22"/>
      <c r="M65" s="22"/>
      <c r="N65" s="22"/>
      <c r="O65" s="22"/>
      <c r="P65" s="751" t="s">
        <v>102</v>
      </c>
      <c r="Q65" s="750" t="s">
        <v>49</v>
      </c>
      <c r="R65" s="22"/>
      <c r="S65" s="22"/>
      <c r="T65" s="22"/>
      <c r="U65" s="22"/>
      <c r="V65" s="22"/>
      <c r="W65" s="750" t="s">
        <v>102</v>
      </c>
      <c r="X65" s="751" t="s">
        <v>206</v>
      </c>
      <c r="Y65" s="22"/>
      <c r="Z65" s="22"/>
      <c r="AA65" s="22"/>
      <c r="AB65" s="22"/>
      <c r="AC65" s="22"/>
      <c r="AD65" s="753" t="s">
        <v>61</v>
      </c>
      <c r="AE65" s="751" t="s">
        <v>206</v>
      </c>
      <c r="AF65" s="22"/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</row>
    <row r="66" spans="1:48" ht="13">
      <c r="A66" s="22" t="s">
        <v>57</v>
      </c>
      <c r="B66" s="23" t="s">
        <v>24</v>
      </c>
      <c r="C66" s="42"/>
      <c r="D66" s="22"/>
      <c r="E66" s="22"/>
      <c r="F66" s="22"/>
      <c r="G66" s="765"/>
      <c r="H66" s="42"/>
      <c r="I66" s="22"/>
      <c r="J66" s="22"/>
      <c r="K66" s="22"/>
      <c r="L66" s="22"/>
      <c r="M66" s="22"/>
      <c r="N66" s="22"/>
      <c r="O66" s="22"/>
      <c r="P66" s="767"/>
      <c r="Q66" s="749"/>
      <c r="R66" s="22"/>
      <c r="S66" s="22"/>
      <c r="T66" s="22"/>
      <c r="U66" s="22"/>
      <c r="V66" s="22"/>
      <c r="W66" s="749"/>
      <c r="X66" s="765"/>
      <c r="Y66" s="22"/>
      <c r="Z66" s="22"/>
      <c r="AA66" s="22"/>
      <c r="AB66" s="22"/>
      <c r="AC66" s="22"/>
      <c r="AD66" s="754"/>
      <c r="AE66" s="765"/>
      <c r="AF66" s="22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</row>
    <row r="67" spans="1:48" ht="16" customHeight="1">
      <c r="A67" s="22" t="s">
        <v>57</v>
      </c>
      <c r="B67" s="23" t="s">
        <v>26</v>
      </c>
      <c r="C67" s="793"/>
      <c r="D67" s="22"/>
      <c r="E67" s="42"/>
      <c r="F67" s="22"/>
      <c r="G67" s="765"/>
      <c r="H67" s="42"/>
      <c r="I67" s="22"/>
      <c r="J67" s="22"/>
      <c r="K67" s="22"/>
      <c r="L67" s="22"/>
      <c r="M67" s="22"/>
      <c r="N67" s="22"/>
      <c r="O67" s="22"/>
      <c r="P67" s="22"/>
      <c r="Q67" s="22"/>
      <c r="R67" s="22"/>
      <c r="S67" s="809" t="s">
        <v>385</v>
      </c>
      <c r="T67" s="22"/>
      <c r="U67" s="22"/>
      <c r="V67" s="22"/>
      <c r="W67" s="22"/>
      <c r="X67" s="22"/>
      <c r="Y67" s="22"/>
      <c r="Z67" s="22"/>
      <c r="AA67" s="22"/>
      <c r="AB67" s="22"/>
      <c r="AC67" s="22"/>
      <c r="AD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 spans="1:48" ht="13">
      <c r="A68" s="22" t="s">
        <v>57</v>
      </c>
      <c r="B68" s="23" t="s">
        <v>28</v>
      </c>
      <c r="C68" s="749"/>
      <c r="D68" s="22"/>
      <c r="E68" s="42"/>
      <c r="F68" s="22"/>
      <c r="G68" s="22"/>
      <c r="H68" s="4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972"/>
      <c r="T68" s="22"/>
      <c r="U68" s="22"/>
      <c r="V68" s="22"/>
      <c r="W68" s="22"/>
      <c r="X68" s="22"/>
      <c r="Y68" s="22"/>
      <c r="Z68" s="22"/>
      <c r="AA68" s="22"/>
      <c r="AB68" s="22"/>
      <c r="AC68" s="22"/>
      <c r="AD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</row>
    <row r="69" spans="1:48" ht="16" customHeight="1">
      <c r="A69" s="22" t="s">
        <v>57</v>
      </c>
      <c r="B69" s="23" t="s">
        <v>30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22"/>
      <c r="V69" s="22"/>
      <c r="W69" s="22"/>
      <c r="X69" s="770" t="s">
        <v>39</v>
      </c>
      <c r="Y69" s="22"/>
      <c r="Z69" s="22"/>
      <c r="AA69" s="22"/>
      <c r="AB69" s="22"/>
      <c r="AC69" s="22"/>
      <c r="AD69" s="22"/>
      <c r="AE69" s="753" t="s">
        <v>61</v>
      </c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</row>
    <row r="70" spans="1:48" ht="13">
      <c r="A70" s="22" t="s">
        <v>57</v>
      </c>
      <c r="B70" s="23" t="s">
        <v>31</v>
      </c>
      <c r="C70" s="22"/>
      <c r="D70" s="22"/>
      <c r="E70" s="22"/>
      <c r="F70" s="22"/>
      <c r="G70" s="22"/>
      <c r="H70" s="22"/>
      <c r="I70" s="22"/>
      <c r="J70" s="22"/>
      <c r="K70" s="22"/>
      <c r="L70" s="22"/>
      <c r="M70" s="22"/>
      <c r="N70" s="22"/>
      <c r="O70" s="751" t="s">
        <v>59</v>
      </c>
      <c r="P70" s="772" t="s">
        <v>81</v>
      </c>
      <c r="Q70" s="22"/>
      <c r="R70" s="22"/>
      <c r="S70" s="22"/>
      <c r="T70" s="22"/>
      <c r="U70" s="22"/>
      <c r="V70" s="22"/>
      <c r="W70" s="772" t="s">
        <v>81</v>
      </c>
      <c r="X70" s="771"/>
      <c r="Y70" s="22"/>
      <c r="Z70" s="22"/>
      <c r="AA70" s="22"/>
      <c r="AB70" s="22"/>
      <c r="AC70" s="22"/>
      <c r="AD70" s="785" t="s">
        <v>81</v>
      </c>
      <c r="AE70" s="754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</row>
    <row r="71" spans="1:48" ht="13">
      <c r="A71" s="22" t="s">
        <v>57</v>
      </c>
      <c r="B71" s="23" t="s">
        <v>32</v>
      </c>
      <c r="C71" s="22"/>
      <c r="D71" s="22"/>
      <c r="E71" s="22"/>
      <c r="F71" s="22"/>
      <c r="G71" s="22"/>
      <c r="H71" s="22"/>
      <c r="I71" s="22"/>
      <c r="J71" s="42"/>
      <c r="K71" s="22"/>
      <c r="L71" s="22"/>
      <c r="M71" s="22"/>
      <c r="N71" s="22"/>
      <c r="O71" s="767"/>
      <c r="P71" s="757"/>
      <c r="Q71" s="22"/>
      <c r="R71" s="22"/>
      <c r="S71" s="22"/>
      <c r="T71" s="22"/>
      <c r="U71" s="22"/>
      <c r="V71" s="22"/>
      <c r="W71" s="757"/>
      <c r="X71" s="753" t="s">
        <v>381</v>
      </c>
      <c r="Y71" s="22"/>
      <c r="Z71" s="22"/>
      <c r="AA71" s="22"/>
      <c r="AB71" s="22"/>
      <c r="AC71" s="22"/>
      <c r="AD71" s="765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</row>
    <row r="72" spans="1:48" ht="13">
      <c r="A72" s="22" t="s">
        <v>57</v>
      </c>
      <c r="B72" s="23" t="s">
        <v>33</v>
      </c>
      <c r="C72" s="22"/>
      <c r="D72" s="22"/>
      <c r="E72" s="22"/>
      <c r="F72" s="22"/>
      <c r="G72" s="22"/>
      <c r="H72" s="22"/>
      <c r="I72" s="22"/>
      <c r="J72" s="42"/>
      <c r="K72" s="22"/>
      <c r="L72" s="22"/>
      <c r="M72" s="22"/>
      <c r="N72" s="780" t="s">
        <v>96</v>
      </c>
      <c r="O72" s="22"/>
      <c r="P72" s="757"/>
      <c r="Q72" s="22"/>
      <c r="R72" s="22"/>
      <c r="S72" s="22"/>
      <c r="T72" s="22"/>
      <c r="U72" s="22"/>
      <c r="V72" s="22"/>
      <c r="W72" s="749"/>
      <c r="X72" s="754"/>
      <c r="Y72" s="22"/>
      <c r="Z72" s="22"/>
      <c r="AA72" s="22"/>
      <c r="AB72" s="22"/>
      <c r="AC72" s="780" t="s">
        <v>96</v>
      </c>
      <c r="AD72" s="765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</row>
    <row r="73" spans="1:48" ht="13">
      <c r="A73" s="22" t="s">
        <v>57</v>
      </c>
      <c r="B73" s="23" t="s">
        <v>34</v>
      </c>
      <c r="C73" s="22"/>
      <c r="D73" s="22"/>
      <c r="E73" s="22"/>
      <c r="F73" s="22"/>
      <c r="G73" s="780" t="s">
        <v>96</v>
      </c>
      <c r="H73" s="22"/>
      <c r="I73" s="22"/>
      <c r="J73" s="22"/>
      <c r="K73" s="22"/>
      <c r="L73" s="22"/>
      <c r="M73" s="22"/>
      <c r="N73" s="781"/>
      <c r="O73" s="22"/>
      <c r="P73" s="749"/>
      <c r="Q73" s="770" t="s">
        <v>39</v>
      </c>
      <c r="R73" s="22"/>
      <c r="S73" s="22"/>
      <c r="T73" s="22"/>
      <c r="U73" s="22"/>
      <c r="V73" s="22"/>
      <c r="W73" s="22"/>
      <c r="Y73" s="22"/>
      <c r="Z73" s="22"/>
      <c r="AA73" s="22"/>
      <c r="AB73" s="780" t="s">
        <v>96</v>
      </c>
      <c r="AC73" s="781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</row>
    <row r="74" spans="1:48" ht="13">
      <c r="A74" s="22" t="s">
        <v>57</v>
      </c>
      <c r="B74" s="23" t="s">
        <v>35</v>
      </c>
      <c r="C74" s="22"/>
      <c r="D74" s="22"/>
      <c r="E74" s="22"/>
      <c r="F74" s="22"/>
      <c r="G74" s="781"/>
      <c r="H74" s="22"/>
      <c r="I74" s="22"/>
      <c r="J74" s="22"/>
      <c r="K74" s="22"/>
      <c r="L74" s="22"/>
      <c r="M74" s="22"/>
      <c r="N74" s="22"/>
      <c r="O74" s="22"/>
      <c r="P74" s="22"/>
      <c r="Q74" s="771"/>
      <c r="R74" s="22"/>
      <c r="S74" s="22"/>
      <c r="T74" s="22"/>
      <c r="U74" s="22"/>
      <c r="V74" s="22"/>
      <c r="W74" s="22"/>
      <c r="Y74" s="22"/>
      <c r="Z74" s="22"/>
      <c r="AA74" s="22"/>
      <c r="AB74" s="781"/>
      <c r="AC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</row>
    <row r="75" spans="1:48" ht="13">
      <c r="A75" s="22" t="s">
        <v>57</v>
      </c>
      <c r="B75" s="23" t="s">
        <v>36</v>
      </c>
      <c r="C75" s="22"/>
      <c r="D75" s="22"/>
      <c r="E75" s="22"/>
      <c r="F75" s="22"/>
      <c r="G75" s="780" t="s">
        <v>96</v>
      </c>
      <c r="H75" s="22"/>
      <c r="I75" s="22"/>
      <c r="J75" s="22"/>
      <c r="K75" s="22"/>
      <c r="L75" s="22"/>
      <c r="M75" s="22"/>
      <c r="N75" s="780" t="s">
        <v>96</v>
      </c>
      <c r="O75" s="22"/>
      <c r="P75" s="22"/>
      <c r="Q75" s="22"/>
      <c r="R75" s="785" t="s">
        <v>385</v>
      </c>
      <c r="S75" s="22"/>
      <c r="T75" s="22"/>
      <c r="U75" s="780" t="s">
        <v>186</v>
      </c>
      <c r="V75" s="22"/>
      <c r="W75" s="22"/>
      <c r="X75" s="22"/>
      <c r="Y75" s="22"/>
      <c r="Z75" s="22"/>
      <c r="AA75" s="22"/>
      <c r="AB75" s="780" t="s">
        <v>96</v>
      </c>
      <c r="AC75" s="22"/>
      <c r="AD75" s="22"/>
      <c r="AE75" s="751" t="s">
        <v>61</v>
      </c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</row>
    <row r="76" spans="1:48" ht="13">
      <c r="A76" s="22" t="s">
        <v>57</v>
      </c>
      <c r="B76" s="23" t="s">
        <v>37</v>
      </c>
      <c r="C76" s="22"/>
      <c r="D76" s="22"/>
      <c r="E76" s="22"/>
      <c r="F76" s="22"/>
      <c r="G76" s="781"/>
      <c r="H76" s="22"/>
      <c r="I76" s="22"/>
      <c r="J76" s="22"/>
      <c r="K76" s="22"/>
      <c r="L76" s="22"/>
      <c r="M76" s="22"/>
      <c r="N76" s="781"/>
      <c r="O76" s="22"/>
      <c r="P76" s="22"/>
      <c r="Q76" s="22"/>
      <c r="R76" s="786"/>
      <c r="S76" s="22"/>
      <c r="T76" s="22"/>
      <c r="U76" s="781"/>
      <c r="V76" s="22"/>
      <c r="W76" s="22"/>
      <c r="X76" s="22"/>
      <c r="Y76" s="22"/>
      <c r="Z76" s="22"/>
      <c r="AA76" s="22"/>
      <c r="AB76" s="781"/>
      <c r="AC76" s="22"/>
      <c r="AD76" s="22"/>
      <c r="AE76" s="767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</row>
    <row r="77" spans="1:48" ht="13">
      <c r="A77" s="22" t="s">
        <v>57</v>
      </c>
      <c r="B77" s="23" t="s">
        <v>38</v>
      </c>
      <c r="C77" s="22"/>
      <c r="D77" s="22"/>
      <c r="E77" s="22"/>
      <c r="F77" s="22"/>
      <c r="G77" s="780" t="s">
        <v>96</v>
      </c>
      <c r="H77" s="22"/>
      <c r="I77" s="22"/>
      <c r="J77" s="22"/>
      <c r="K77" s="770" t="s">
        <v>39</v>
      </c>
      <c r="L77" s="22"/>
      <c r="M77" s="22"/>
      <c r="N77" s="780" t="s">
        <v>96</v>
      </c>
      <c r="O77" s="22"/>
      <c r="P77" s="22"/>
      <c r="Q77" s="22"/>
      <c r="R77" s="22"/>
      <c r="S77" s="22"/>
      <c r="T77" s="22"/>
      <c r="U77" s="780" t="s">
        <v>96</v>
      </c>
      <c r="V77" s="22"/>
      <c r="W77" s="22"/>
      <c r="X77" s="22"/>
      <c r="Y77" s="22"/>
      <c r="Z77" s="22"/>
      <c r="AA77" s="22"/>
      <c r="AB77" s="780" t="s">
        <v>96</v>
      </c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</row>
    <row r="78" spans="1:48" ht="13">
      <c r="A78" s="22" t="s">
        <v>57</v>
      </c>
      <c r="B78" s="23" t="s">
        <v>41</v>
      </c>
      <c r="C78" s="22"/>
      <c r="D78" s="22"/>
      <c r="E78" s="22"/>
      <c r="F78" s="22"/>
      <c r="G78" s="781"/>
      <c r="H78" s="22"/>
      <c r="I78" s="22"/>
      <c r="J78" s="22"/>
      <c r="K78" s="771"/>
      <c r="L78" s="22"/>
      <c r="M78" s="22"/>
      <c r="N78" s="781"/>
      <c r="O78" s="22"/>
      <c r="P78" s="22"/>
      <c r="Q78" s="22"/>
      <c r="R78" s="22"/>
      <c r="S78" s="22"/>
      <c r="T78" s="22"/>
      <c r="U78" s="781"/>
      <c r="V78" s="22"/>
      <c r="W78" s="22"/>
      <c r="X78" s="22"/>
      <c r="Y78" s="22"/>
      <c r="Z78" s="22"/>
      <c r="AA78" s="22"/>
      <c r="AB78" s="781"/>
      <c r="AC78" s="22"/>
      <c r="AD78" s="22"/>
      <c r="AE78" s="753" t="s">
        <v>59</v>
      </c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</row>
    <row r="79" spans="1:48" ht="13">
      <c r="A79" s="22" t="s">
        <v>57</v>
      </c>
      <c r="B79" s="23" t="s">
        <v>42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754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</row>
    <row r="80" spans="1:48" ht="13">
      <c r="A80" s="22" t="s">
        <v>57</v>
      </c>
      <c r="B80" s="23" t="s">
        <v>43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</row>
    <row r="81" spans="1:48" ht="13">
      <c r="A81" s="1" t="s">
        <v>67</v>
      </c>
      <c r="B81" s="3" t="s">
        <v>10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ht="13">
      <c r="A82" s="1" t="s">
        <v>67</v>
      </c>
      <c r="B82" s="3" t="s">
        <v>11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ht="13">
      <c r="A83" s="1" t="s">
        <v>67</v>
      </c>
      <c r="B83" s="3" t="s">
        <v>12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ht="13">
      <c r="A84" s="1" t="s">
        <v>67</v>
      </c>
      <c r="B84" s="3" t="s">
        <v>13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ht="13">
      <c r="A85" s="1" t="s">
        <v>67</v>
      </c>
      <c r="B85" s="3" t="s">
        <v>14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752" t="s">
        <v>25</v>
      </c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ht="13">
      <c r="A86" s="1" t="s">
        <v>67</v>
      </c>
      <c r="B86" s="3" t="s">
        <v>15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752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ht="13">
      <c r="A87" s="1" t="s">
        <v>67</v>
      </c>
      <c r="B87" s="3" t="s">
        <v>17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ht="13">
      <c r="A88" s="1" t="s">
        <v>67</v>
      </c>
      <c r="B88" s="3" t="s">
        <v>18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756" t="s">
        <v>393</v>
      </c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ht="13">
      <c r="A89" s="1" t="s">
        <v>67</v>
      </c>
      <c r="B89" s="3" t="s">
        <v>19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757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ht="13">
      <c r="A90" s="1" t="s">
        <v>67</v>
      </c>
      <c r="B90" s="3" t="s">
        <v>20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757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ht="13">
      <c r="A91" s="1" t="s">
        <v>67</v>
      </c>
      <c r="B91" s="3" t="s">
        <v>21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756" t="s">
        <v>82</v>
      </c>
      <c r="Q91" s="1"/>
      <c r="R91" s="1"/>
      <c r="S91" s="1"/>
      <c r="T91" s="1"/>
      <c r="U91" s="1"/>
      <c r="V91" s="1"/>
      <c r="W91" s="757"/>
      <c r="X91" s="767" t="s">
        <v>25</v>
      </c>
      <c r="Y91" s="1"/>
      <c r="Z91" s="1"/>
      <c r="AA91" s="1"/>
      <c r="AB91" s="1"/>
      <c r="AC91" s="1"/>
      <c r="AD91" s="1"/>
      <c r="AE91" s="767" t="s">
        <v>95</v>
      </c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ht="13">
      <c r="A92" s="1" t="s">
        <v>67</v>
      </c>
      <c r="B92" s="3" t="s">
        <v>24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749"/>
      <c r="Q92" s="1"/>
      <c r="R92" s="1"/>
      <c r="S92" s="1"/>
      <c r="T92" s="752"/>
      <c r="U92" s="1"/>
      <c r="V92" s="1"/>
      <c r="W92" s="757"/>
      <c r="X92" s="759"/>
      <c r="Y92" s="1"/>
      <c r="Z92" s="1"/>
      <c r="AA92" s="1"/>
      <c r="AB92" s="1"/>
      <c r="AC92" s="1"/>
      <c r="AD92" s="1"/>
      <c r="AE92" s="752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ht="13">
      <c r="A93" s="1" t="s">
        <v>67</v>
      </c>
      <c r="B93" s="3" t="s">
        <v>26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808"/>
      <c r="U93" s="1"/>
      <c r="V93" s="1"/>
      <c r="W93" s="757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ht="13">
      <c r="A94" s="1" t="s">
        <v>67</v>
      </c>
      <c r="B94" s="3" t="s">
        <v>28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757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ht="13">
      <c r="A95" s="1" t="s">
        <v>67</v>
      </c>
      <c r="B95" s="3" t="s">
        <v>30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749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ht="13">
      <c r="A96" s="1" t="s">
        <v>67</v>
      </c>
      <c r="B96" s="3" t="s">
        <v>31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ht="13">
      <c r="A97" s="1" t="s">
        <v>67</v>
      </c>
      <c r="B97" s="3" t="s">
        <v>32</v>
      </c>
      <c r="C97" s="1"/>
      <c r="D97" s="1"/>
      <c r="E97" s="1"/>
      <c r="F97" s="1"/>
      <c r="G97" s="1"/>
      <c r="H97" s="1"/>
      <c r="I97" s="1"/>
      <c r="J97" s="1"/>
      <c r="K97" s="1"/>
      <c r="L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ht="13">
      <c r="A98" s="1" t="s">
        <v>67</v>
      </c>
      <c r="B98" s="3" t="s">
        <v>33</v>
      </c>
      <c r="C98" s="1"/>
      <c r="D98" s="1"/>
      <c r="E98" s="1"/>
      <c r="F98" s="1"/>
      <c r="G98" s="1"/>
      <c r="H98" s="1"/>
      <c r="I98" s="1"/>
      <c r="J98" s="1"/>
      <c r="K98" s="1"/>
      <c r="L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ht="13">
      <c r="A99" s="1" t="s">
        <v>67</v>
      </c>
      <c r="B99" s="3" t="s">
        <v>34</v>
      </c>
      <c r="C99" s="1"/>
      <c r="D99" s="1"/>
      <c r="E99" s="1"/>
      <c r="F99" s="1"/>
      <c r="G99" s="1"/>
      <c r="H99" s="1"/>
      <c r="I99" s="1"/>
      <c r="J99" s="1"/>
      <c r="K99" s="1"/>
      <c r="L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13">
      <c r="A100" s="1" t="s">
        <v>67</v>
      </c>
      <c r="B100" s="3" t="s">
        <v>35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13">
      <c r="A101" s="1" t="s">
        <v>67</v>
      </c>
      <c r="B101" s="3" t="s">
        <v>36</v>
      </c>
    </row>
    <row r="102" spans="1:48" ht="13">
      <c r="A102" s="1" t="s">
        <v>67</v>
      </c>
      <c r="B102" s="3" t="s">
        <v>37</v>
      </c>
    </row>
    <row r="103" spans="1:48" ht="13">
      <c r="A103" s="1" t="s">
        <v>67</v>
      </c>
      <c r="B103" s="3" t="s">
        <v>38</v>
      </c>
    </row>
    <row r="104" spans="1:48" ht="13">
      <c r="A104" s="1" t="s">
        <v>67</v>
      </c>
      <c r="B104" s="3" t="s">
        <v>41</v>
      </c>
    </row>
    <row r="105" spans="1:48" ht="13">
      <c r="A105" s="1" t="s">
        <v>67</v>
      </c>
      <c r="B105" s="3" t="s">
        <v>42</v>
      </c>
    </row>
    <row r="106" spans="1:48" ht="13">
      <c r="A106" s="1" t="s">
        <v>67</v>
      </c>
      <c r="B106" s="3" t="s">
        <v>43</v>
      </c>
    </row>
    <row r="107" spans="1:48" ht="13">
      <c r="A107" s="1" t="s">
        <v>68</v>
      </c>
      <c r="B107" s="3" t="s">
        <v>10</v>
      </c>
    </row>
    <row r="108" spans="1:48" ht="13">
      <c r="A108" s="1" t="s">
        <v>68</v>
      </c>
      <c r="B108" s="3" t="s">
        <v>11</v>
      </c>
    </row>
    <row r="109" spans="1:48" ht="13">
      <c r="A109" s="1" t="s">
        <v>68</v>
      </c>
      <c r="B109" s="3" t="s">
        <v>12</v>
      </c>
      <c r="H109" s="752"/>
    </row>
    <row r="110" spans="1:48" ht="13">
      <c r="A110" s="1" t="s">
        <v>68</v>
      </c>
      <c r="B110" s="3" t="s">
        <v>13</v>
      </c>
      <c r="H110" s="752"/>
    </row>
    <row r="111" spans="1:48" ht="13">
      <c r="A111" s="1" t="s">
        <v>68</v>
      </c>
      <c r="B111" s="3" t="s">
        <v>14</v>
      </c>
      <c r="H111" s="752"/>
    </row>
    <row r="112" spans="1:48" ht="13">
      <c r="A112" s="1" t="s">
        <v>68</v>
      </c>
      <c r="B112" s="3" t="s">
        <v>15</v>
      </c>
      <c r="H112" s="752"/>
    </row>
    <row r="113" spans="1:20" ht="13">
      <c r="A113" s="1" t="s">
        <v>68</v>
      </c>
      <c r="B113" s="3" t="s">
        <v>17</v>
      </c>
    </row>
    <row r="114" spans="1:20" ht="13">
      <c r="A114" s="1" t="s">
        <v>68</v>
      </c>
      <c r="B114" s="3" t="s">
        <v>18</v>
      </c>
    </row>
    <row r="115" spans="1:20" ht="13">
      <c r="A115" s="1" t="s">
        <v>68</v>
      </c>
      <c r="B115" s="3" t="s">
        <v>19</v>
      </c>
      <c r="I115" s="752"/>
    </row>
    <row r="116" spans="1:20" ht="13">
      <c r="A116" s="1" t="s">
        <v>68</v>
      </c>
      <c r="B116" s="3" t="s">
        <v>20</v>
      </c>
      <c r="I116" s="752"/>
    </row>
    <row r="117" spans="1:20" ht="13">
      <c r="A117" s="1" t="s">
        <v>68</v>
      </c>
      <c r="B117" s="3" t="s">
        <v>21</v>
      </c>
      <c r="I117" s="752"/>
      <c r="T117" s="756" t="s">
        <v>394</v>
      </c>
    </row>
    <row r="118" spans="1:20" ht="13">
      <c r="A118" s="1" t="s">
        <v>68</v>
      </c>
      <c r="B118" s="3" t="s">
        <v>24</v>
      </c>
      <c r="I118" s="752"/>
      <c r="T118" s="757"/>
    </row>
    <row r="119" spans="1:20" ht="13">
      <c r="A119" s="1" t="s">
        <v>68</v>
      </c>
      <c r="B119" s="3" t="s">
        <v>26</v>
      </c>
      <c r="T119" s="757"/>
    </row>
    <row r="120" spans="1:20" ht="13">
      <c r="A120" s="1" t="s">
        <v>68</v>
      </c>
      <c r="B120" s="3" t="s">
        <v>28</v>
      </c>
      <c r="T120" s="757"/>
    </row>
    <row r="121" spans="1:20" ht="13">
      <c r="A121" s="1" t="s">
        <v>68</v>
      </c>
      <c r="B121" s="3" t="s">
        <v>30</v>
      </c>
      <c r="T121" s="757"/>
    </row>
    <row r="122" spans="1:20" ht="13">
      <c r="A122" s="1" t="s">
        <v>68</v>
      </c>
      <c r="B122" s="3" t="s">
        <v>31</v>
      </c>
      <c r="T122" s="749"/>
    </row>
    <row r="123" spans="1:20" ht="13">
      <c r="A123" s="1" t="s">
        <v>68</v>
      </c>
      <c r="B123" s="3" t="s">
        <v>32</v>
      </c>
    </row>
    <row r="124" spans="1:20" ht="13">
      <c r="A124" s="1" t="s">
        <v>68</v>
      </c>
      <c r="B124" s="3" t="s">
        <v>33</v>
      </c>
    </row>
    <row r="125" spans="1:20" ht="13">
      <c r="A125" s="1" t="s">
        <v>68</v>
      </c>
      <c r="B125" s="3" t="s">
        <v>34</v>
      </c>
    </row>
    <row r="126" spans="1:20" ht="13">
      <c r="A126" s="1" t="s">
        <v>68</v>
      </c>
      <c r="B126" s="3" t="s">
        <v>35</v>
      </c>
    </row>
    <row r="127" spans="1:20" ht="13">
      <c r="A127" s="1" t="s">
        <v>68</v>
      </c>
      <c r="B127" s="3" t="s">
        <v>36</v>
      </c>
      <c r="I127" s="752"/>
    </row>
    <row r="128" spans="1:20" ht="13">
      <c r="A128" s="1" t="s">
        <v>68</v>
      </c>
      <c r="B128" s="3" t="s">
        <v>37</v>
      </c>
      <c r="I128" s="752"/>
    </row>
    <row r="129" spans="1:9" ht="13">
      <c r="A129" s="1" t="s">
        <v>68</v>
      </c>
      <c r="B129" s="3" t="s">
        <v>38</v>
      </c>
      <c r="I129" s="752"/>
    </row>
    <row r="130" spans="1:9" ht="13">
      <c r="A130" s="1" t="s">
        <v>68</v>
      </c>
      <c r="B130" s="3" t="s">
        <v>41</v>
      </c>
      <c r="I130" s="752"/>
    </row>
    <row r="131" spans="1:9" ht="13">
      <c r="A131" s="1" t="s">
        <v>68</v>
      </c>
      <c r="B131" s="3" t="s">
        <v>42</v>
      </c>
    </row>
    <row r="132" spans="1:9" ht="13">
      <c r="A132" s="1" t="s">
        <v>68</v>
      </c>
      <c r="B132" s="3" t="s">
        <v>43</v>
      </c>
    </row>
    <row r="133" spans="1:9" ht="13">
      <c r="A133" s="753" t="s">
        <v>72</v>
      </c>
      <c r="B133" s="753" t="s">
        <v>73</v>
      </c>
    </row>
    <row r="134" spans="1:9" ht="13">
      <c r="A134" s="755"/>
      <c r="B134" s="755"/>
    </row>
    <row r="135" spans="1:9" ht="13">
      <c r="A135" s="780" t="s">
        <v>74</v>
      </c>
      <c r="B135" s="780" t="s">
        <v>75</v>
      </c>
    </row>
    <row r="136" spans="1:9" ht="13">
      <c r="A136" s="755"/>
      <c r="B136" s="782"/>
    </row>
    <row r="137" spans="1:9" ht="13">
      <c r="A137" s="783" t="s">
        <v>76</v>
      </c>
      <c r="B137" s="783" t="s">
        <v>77</v>
      </c>
    </row>
    <row r="138" spans="1:9" ht="13">
      <c r="A138" s="755"/>
      <c r="B138" s="784"/>
    </row>
    <row r="140" spans="1:9" ht="13">
      <c r="A140" s="1">
        <f>COUNTIF(A1:AG132,"咨询-大星")</f>
        <v>21</v>
      </c>
    </row>
  </sheetData>
  <autoFilter ref="A2:A138" xr:uid="{00000000-0009-0000-0000-000022000000}"/>
  <mergeCells count="143">
    <mergeCell ref="AF31:AF32"/>
    <mergeCell ref="AG25:AG26"/>
    <mergeCell ref="AF49:AF50"/>
    <mergeCell ref="AF51:AF52"/>
    <mergeCell ref="AG33:AG34"/>
    <mergeCell ref="AG23:AG24"/>
    <mergeCell ref="AC44:AC45"/>
    <mergeCell ref="AB73:AB74"/>
    <mergeCell ref="AA14:AA19"/>
    <mergeCell ref="AD55:AD56"/>
    <mergeCell ref="AE75:AE76"/>
    <mergeCell ref="X47:X48"/>
    <mergeCell ref="Z25:Z26"/>
    <mergeCell ref="AB49:AB50"/>
    <mergeCell ref="AB51:AB52"/>
    <mergeCell ref="AC49:AC50"/>
    <mergeCell ref="Y43:Y44"/>
    <mergeCell ref="AB75:AB76"/>
    <mergeCell ref="AE63:AE64"/>
    <mergeCell ref="AE57:AE58"/>
    <mergeCell ref="AE59:AE60"/>
    <mergeCell ref="AD70:AD72"/>
    <mergeCell ref="AA29:AA30"/>
    <mergeCell ref="AA33:AA34"/>
    <mergeCell ref="AA41:AA42"/>
    <mergeCell ref="AC33:AC34"/>
    <mergeCell ref="AD38:AD39"/>
    <mergeCell ref="Z43:Z44"/>
    <mergeCell ref="Z33:Z34"/>
    <mergeCell ref="AA60:AA61"/>
    <mergeCell ref="AE33:AE34"/>
    <mergeCell ref="AE39:AE41"/>
    <mergeCell ref="AE65:AE66"/>
    <mergeCell ref="V35:V36"/>
    <mergeCell ref="AD65:AD66"/>
    <mergeCell ref="W55:W56"/>
    <mergeCell ref="W88:W95"/>
    <mergeCell ref="U75:U76"/>
    <mergeCell ref="T29:T30"/>
    <mergeCell ref="T31:T32"/>
    <mergeCell ref="T33:T34"/>
    <mergeCell ref="Y49:Y50"/>
    <mergeCell ref="Y51:Y52"/>
    <mergeCell ref="AC59:AC60"/>
    <mergeCell ref="AC35:AC36"/>
    <mergeCell ref="AA43:AA44"/>
    <mergeCell ref="AB77:AB78"/>
    <mergeCell ref="AC63:AC64"/>
    <mergeCell ref="AD33:AD34"/>
    <mergeCell ref="AE91:AE92"/>
    <mergeCell ref="AC72:AC73"/>
    <mergeCell ref="AE69:AE70"/>
    <mergeCell ref="AE47:AE48"/>
    <mergeCell ref="AD47:AD48"/>
    <mergeCell ref="S25:S26"/>
    <mergeCell ref="W65:W66"/>
    <mergeCell ref="W42:W43"/>
    <mergeCell ref="W38:W39"/>
    <mergeCell ref="P91:P92"/>
    <mergeCell ref="S67:S68"/>
    <mergeCell ref="W70:W72"/>
    <mergeCell ref="U77:U78"/>
    <mergeCell ref="X91:X92"/>
    <mergeCell ref="X85:X86"/>
    <mergeCell ref="V51:V52"/>
    <mergeCell ref="V49:V50"/>
    <mergeCell ref="X69:X70"/>
    <mergeCell ref="X59:X60"/>
    <mergeCell ref="V46:V47"/>
    <mergeCell ref="O49:O50"/>
    <mergeCell ref="P42:P43"/>
    <mergeCell ref="P65:P66"/>
    <mergeCell ref="AD42:AD43"/>
    <mergeCell ref="R63:R64"/>
    <mergeCell ref="X65:X66"/>
    <mergeCell ref="Q37:Q38"/>
    <mergeCell ref="N75:N76"/>
    <mergeCell ref="N77:N78"/>
    <mergeCell ref="N72:N73"/>
    <mergeCell ref="P31:P32"/>
    <mergeCell ref="L25:L26"/>
    <mergeCell ref="P70:P73"/>
    <mergeCell ref="M60:M61"/>
    <mergeCell ref="Q13:Q14"/>
    <mergeCell ref="Q73:Q74"/>
    <mergeCell ref="C67:C68"/>
    <mergeCell ref="T117:T122"/>
    <mergeCell ref="T63:T64"/>
    <mergeCell ref="C63:C64"/>
    <mergeCell ref="C59:C60"/>
    <mergeCell ref="G41:G42"/>
    <mergeCell ref="G44:G46"/>
    <mergeCell ref="H39:H40"/>
    <mergeCell ref="G65:G67"/>
    <mergeCell ref="Q63:Q64"/>
    <mergeCell ref="Q57:Q58"/>
    <mergeCell ref="Q65:Q66"/>
    <mergeCell ref="K49:K50"/>
    <mergeCell ref="I38:I39"/>
    <mergeCell ref="G39:G40"/>
    <mergeCell ref="K51:K52"/>
    <mergeCell ref="G75:G76"/>
    <mergeCell ref="G77:G78"/>
    <mergeCell ref="G73:G74"/>
    <mergeCell ref="K77:K78"/>
    <mergeCell ref="J57:J58"/>
    <mergeCell ref="P55:P56"/>
    <mergeCell ref="O51:O52"/>
    <mergeCell ref="P38:P39"/>
    <mergeCell ref="O70:O71"/>
    <mergeCell ref="P57:P58"/>
    <mergeCell ref="W57:W58"/>
    <mergeCell ref="X71:X72"/>
    <mergeCell ref="AD57:AD58"/>
    <mergeCell ref="AE78:AE79"/>
    <mergeCell ref="P25:P26"/>
    <mergeCell ref="P48:P49"/>
    <mergeCell ref="R4:R5"/>
    <mergeCell ref="W25:W26"/>
    <mergeCell ref="Q33:Q34"/>
    <mergeCell ref="Q40:Q41"/>
    <mergeCell ref="Q43:Q44"/>
    <mergeCell ref="Q46:Q47"/>
    <mergeCell ref="W48:W49"/>
    <mergeCell ref="Y4:Y5"/>
    <mergeCell ref="X40:X41"/>
    <mergeCell ref="Q30:Q31"/>
    <mergeCell ref="U49:U50"/>
    <mergeCell ref="R49:R50"/>
    <mergeCell ref="R51:R52"/>
    <mergeCell ref="R75:R76"/>
    <mergeCell ref="X57:X58"/>
    <mergeCell ref="X63:X64"/>
    <mergeCell ref="T92:T93"/>
    <mergeCell ref="H109:H112"/>
    <mergeCell ref="I115:I118"/>
    <mergeCell ref="I127:I130"/>
    <mergeCell ref="A133:A134"/>
    <mergeCell ref="B133:B134"/>
    <mergeCell ref="A135:A136"/>
    <mergeCell ref="B135:B136"/>
    <mergeCell ref="A137:A138"/>
    <mergeCell ref="B137:B138"/>
  </mergeCells>
  <phoneticPr fontId="22" type="noConversion"/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sheetPr codeName="8月">
    <tabColor rgb="FFFFFFFF"/>
  </sheetPr>
  <dimension ref="A1:AV138"/>
  <sheetViews>
    <sheetView workbookViewId="0">
      <pane xSplit="2" ySplit="2" topLeftCell="C3" activePane="bottomRight" state="frozen"/>
      <selection pane="topRight"/>
      <selection pane="bottomLeft"/>
      <selection pane="bottomRight" activeCell="C3" sqref="C3"/>
    </sheetView>
  </sheetViews>
  <sheetFormatPr baseColWidth="10" defaultRowHeight="16"/>
  <cols>
    <col min="1" max="1" width="13.19921875" style="1" customWidth="1"/>
  </cols>
  <sheetData>
    <row r="1" spans="1:48" ht="13">
      <c r="B1" s="1"/>
      <c r="C1" s="2">
        <v>45139</v>
      </c>
      <c r="D1" s="2">
        <v>45140</v>
      </c>
      <c r="E1" s="2">
        <v>45141</v>
      </c>
      <c r="F1" s="2">
        <v>45142</v>
      </c>
      <c r="G1" s="2">
        <v>45143</v>
      </c>
      <c r="H1" s="2">
        <v>45144</v>
      </c>
      <c r="I1" s="2">
        <v>45145</v>
      </c>
      <c r="J1" s="2">
        <v>45146</v>
      </c>
      <c r="K1" s="2">
        <v>45147</v>
      </c>
      <c r="L1" s="2">
        <v>45148</v>
      </c>
      <c r="M1" s="2">
        <v>45149</v>
      </c>
      <c r="N1" s="2">
        <v>45150</v>
      </c>
      <c r="O1" s="2">
        <v>45151</v>
      </c>
      <c r="P1" s="2">
        <v>45152</v>
      </c>
      <c r="Q1" s="2">
        <v>45153</v>
      </c>
      <c r="R1" s="2">
        <v>45154</v>
      </c>
      <c r="S1" s="2">
        <v>45155</v>
      </c>
      <c r="T1" s="2">
        <v>45156</v>
      </c>
      <c r="U1" s="2">
        <v>45157</v>
      </c>
      <c r="V1" s="2">
        <v>45158</v>
      </c>
      <c r="W1" s="2">
        <v>45159</v>
      </c>
      <c r="X1" s="2">
        <v>45160</v>
      </c>
      <c r="Y1" s="2">
        <v>45161</v>
      </c>
      <c r="Z1" s="2">
        <v>45162</v>
      </c>
      <c r="AA1" s="2">
        <v>45163</v>
      </c>
      <c r="AB1" s="2">
        <v>45164</v>
      </c>
      <c r="AC1" s="2">
        <v>45165</v>
      </c>
      <c r="AD1" s="2">
        <v>45166</v>
      </c>
      <c r="AE1" s="2">
        <v>45167</v>
      </c>
      <c r="AF1" s="2">
        <v>45168</v>
      </c>
      <c r="AG1" s="2">
        <v>45169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 ht="13">
      <c r="A2" s="1" t="s">
        <v>0</v>
      </c>
      <c r="B2" s="3" t="s">
        <v>1</v>
      </c>
      <c r="C2" s="3" t="s">
        <v>2</v>
      </c>
      <c r="D2" s="3" t="s">
        <v>3</v>
      </c>
      <c r="E2" s="3" t="s">
        <v>4</v>
      </c>
      <c r="F2" s="3" t="s">
        <v>5</v>
      </c>
      <c r="G2" s="3" t="s">
        <v>6</v>
      </c>
      <c r="H2" s="3" t="s">
        <v>7</v>
      </c>
      <c r="I2" s="3" t="s">
        <v>8</v>
      </c>
      <c r="J2" s="3" t="s">
        <v>2</v>
      </c>
      <c r="K2" s="3" t="s">
        <v>3</v>
      </c>
      <c r="L2" s="3" t="s">
        <v>4</v>
      </c>
      <c r="M2" s="3" t="s">
        <v>5</v>
      </c>
      <c r="N2" s="3" t="s">
        <v>6</v>
      </c>
      <c r="O2" s="3" t="s">
        <v>7</v>
      </c>
      <c r="P2" s="3" t="s">
        <v>8</v>
      </c>
      <c r="Q2" s="3" t="s">
        <v>2</v>
      </c>
      <c r="R2" s="3" t="s">
        <v>3</v>
      </c>
      <c r="S2" s="3" t="s">
        <v>4</v>
      </c>
      <c r="T2" s="3" t="s">
        <v>5</v>
      </c>
      <c r="U2" s="3" t="s">
        <v>6</v>
      </c>
      <c r="V2" s="3" t="s">
        <v>7</v>
      </c>
      <c r="W2" s="3" t="s">
        <v>8</v>
      </c>
      <c r="X2" s="3" t="s">
        <v>2</v>
      </c>
      <c r="Y2" s="3" t="s">
        <v>3</v>
      </c>
      <c r="Z2" s="3" t="s">
        <v>4</v>
      </c>
      <c r="AA2" s="3" t="s">
        <v>5</v>
      </c>
      <c r="AB2" s="3" t="s">
        <v>6</v>
      </c>
      <c r="AC2" s="3" t="s">
        <v>7</v>
      </c>
      <c r="AD2" s="3" t="s">
        <v>8</v>
      </c>
      <c r="AE2" s="3" t="s">
        <v>2</v>
      </c>
      <c r="AF2" s="3" t="s">
        <v>3</v>
      </c>
      <c r="AG2" s="3" t="s">
        <v>4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ht="13">
      <c r="A3" s="4" t="s">
        <v>9</v>
      </c>
      <c r="B3" s="5" t="s">
        <v>10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3">
      <c r="A4" s="4" t="s">
        <v>9</v>
      </c>
      <c r="B4" s="5" t="s">
        <v>11</v>
      </c>
      <c r="C4" s="4"/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774" t="s">
        <v>40</v>
      </c>
      <c r="AD4" s="774" t="s">
        <v>40</v>
      </c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ht="13">
      <c r="A5" s="4" t="s">
        <v>9</v>
      </c>
      <c r="B5" s="5" t="s">
        <v>12</v>
      </c>
      <c r="C5" s="4"/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765"/>
      <c r="AD5" s="765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3">
      <c r="A6" s="4" t="s">
        <v>9</v>
      </c>
      <c r="B6" s="5" t="s">
        <v>13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3">
      <c r="A7" s="4" t="s">
        <v>9</v>
      </c>
      <c r="B7" s="5" t="s">
        <v>14</v>
      </c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ht="13">
      <c r="A8" s="4" t="s">
        <v>9</v>
      </c>
      <c r="B8" s="5" t="s">
        <v>15</v>
      </c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ht="13">
      <c r="A9" s="4" t="s">
        <v>9</v>
      </c>
      <c r="B9" s="5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ht="13">
      <c r="A10" s="4" t="s">
        <v>9</v>
      </c>
      <c r="B10" s="5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766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ht="13">
      <c r="A11" s="4" t="s">
        <v>9</v>
      </c>
      <c r="B11" s="5" t="s">
        <v>19</v>
      </c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749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ht="13">
      <c r="A12" s="4" t="s">
        <v>9</v>
      </c>
      <c r="B12" s="5" t="s">
        <v>20</v>
      </c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766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ht="13">
      <c r="A13" s="4" t="s">
        <v>9</v>
      </c>
      <c r="B13" s="5" t="s">
        <v>21</v>
      </c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766" t="s">
        <v>25</v>
      </c>
      <c r="P13" s="4"/>
      <c r="Q13" s="4"/>
      <c r="R13" s="774"/>
      <c r="S13" s="4"/>
      <c r="T13" s="4"/>
      <c r="U13" s="4"/>
      <c r="V13" s="4"/>
      <c r="W13" s="4"/>
      <c r="X13" s="4"/>
      <c r="Y13" s="4"/>
      <c r="Z13" s="4"/>
      <c r="AA13" s="4"/>
      <c r="AB13" s="4"/>
      <c r="AC13" s="766" t="s">
        <v>63</v>
      </c>
      <c r="AD13" s="4"/>
      <c r="AE13" s="4"/>
      <c r="AF13" s="749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ht="13">
      <c r="A14" s="4" t="s">
        <v>9</v>
      </c>
      <c r="B14" s="5" t="s">
        <v>24</v>
      </c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749"/>
      <c r="P14" s="4"/>
      <c r="Q14" s="4"/>
      <c r="R14" s="808"/>
      <c r="S14" s="4"/>
      <c r="T14" s="4"/>
      <c r="U14" s="4"/>
      <c r="V14" s="4"/>
      <c r="W14" s="4"/>
      <c r="X14" s="4"/>
      <c r="Y14" s="4"/>
      <c r="Z14" s="4"/>
      <c r="AA14" s="4"/>
      <c r="AB14" s="4"/>
      <c r="AC14" s="749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ht="13">
      <c r="A15" s="4" t="s">
        <v>9</v>
      </c>
      <c r="B15" s="5" t="s">
        <v>26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ht="13">
      <c r="A16" s="4" t="s">
        <v>9</v>
      </c>
      <c r="B16" s="5" t="s">
        <v>28</v>
      </c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ht="13">
      <c r="A17" s="4" t="s">
        <v>9</v>
      </c>
      <c r="B17" s="5" t="s">
        <v>30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t="13">
      <c r="A18" s="4" t="s">
        <v>9</v>
      </c>
      <c r="B18" s="5" t="s">
        <v>31</v>
      </c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774" t="s">
        <v>61</v>
      </c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13">
      <c r="A19" s="4" t="s">
        <v>9</v>
      </c>
      <c r="B19" s="5" t="s">
        <v>32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765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ht="13">
      <c r="A20" s="4" t="s">
        <v>9</v>
      </c>
      <c r="B20" s="5" t="s">
        <v>33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ht="13">
      <c r="A21" s="4" t="s">
        <v>9</v>
      </c>
      <c r="B21" s="5" t="s">
        <v>34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766" t="s">
        <v>39</v>
      </c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ht="13">
      <c r="A22" s="4" t="s">
        <v>9</v>
      </c>
      <c r="B22" s="5" t="s">
        <v>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749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ht="13">
      <c r="A23" s="4" t="s">
        <v>9</v>
      </c>
      <c r="B23" s="5" t="s">
        <v>36</v>
      </c>
      <c r="C23" s="7"/>
      <c r="D23" s="4"/>
      <c r="E23" s="777" t="s">
        <v>39</v>
      </c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ht="13">
      <c r="A24" s="4" t="s">
        <v>9</v>
      </c>
      <c r="B24" s="5" t="s">
        <v>37</v>
      </c>
      <c r="C24" s="8"/>
      <c r="D24" s="4"/>
      <c r="E24" s="856"/>
      <c r="F24" s="4"/>
      <c r="G24" s="4"/>
      <c r="H24" s="4"/>
      <c r="I24" s="774" t="s">
        <v>40</v>
      </c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ht="13">
      <c r="A25" s="4" t="s">
        <v>9</v>
      </c>
      <c r="B25" s="5" t="s">
        <v>38</v>
      </c>
      <c r="C25" s="4"/>
      <c r="D25" s="4"/>
      <c r="E25" s="4"/>
      <c r="F25" s="4"/>
      <c r="G25" s="4"/>
      <c r="H25" s="4"/>
      <c r="I25" s="765"/>
      <c r="J25" s="4"/>
      <c r="K25" s="4"/>
      <c r="L25" s="4"/>
      <c r="M25" s="4"/>
      <c r="N25" s="4"/>
      <c r="O25" s="4"/>
      <c r="P25" s="4"/>
      <c r="Q25" s="761" t="s">
        <v>39</v>
      </c>
      <c r="R25" s="4"/>
      <c r="S25" s="4"/>
      <c r="T25" s="4"/>
      <c r="U25" s="774" t="s">
        <v>40</v>
      </c>
      <c r="V25" s="4"/>
      <c r="W25" s="4"/>
      <c r="X25" s="4"/>
      <c r="Y25" s="4"/>
      <c r="Z25" s="4"/>
      <c r="AA25" s="4"/>
      <c r="AB25" s="774" t="s">
        <v>40</v>
      </c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3">
      <c r="A26" s="4" t="s">
        <v>9</v>
      </c>
      <c r="B26" s="5" t="s">
        <v>41</v>
      </c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769"/>
      <c r="R26" s="4"/>
      <c r="S26" s="4"/>
      <c r="T26" s="4"/>
      <c r="U26" s="765"/>
      <c r="V26" s="4"/>
      <c r="W26" s="4"/>
      <c r="X26" s="4"/>
      <c r="Y26" s="4"/>
      <c r="Z26" s="4"/>
      <c r="AA26" s="4"/>
      <c r="AB26" s="765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ht="13">
      <c r="A27" s="4" t="s">
        <v>9</v>
      </c>
      <c r="B27" s="5" t="s">
        <v>42</v>
      </c>
      <c r="C27" s="4"/>
      <c r="D27" s="4"/>
      <c r="E27" s="4"/>
      <c r="F27" s="4"/>
      <c r="G27" s="4"/>
      <c r="H27" s="4"/>
      <c r="I27" s="774" t="s">
        <v>40</v>
      </c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13">
      <c r="A28" s="4" t="s">
        <v>9</v>
      </c>
      <c r="B28" s="5" t="s">
        <v>43</v>
      </c>
      <c r="C28" s="4"/>
      <c r="D28" s="4"/>
      <c r="E28" s="4"/>
      <c r="F28" s="4"/>
      <c r="G28" s="4"/>
      <c r="H28" s="4"/>
      <c r="I28" s="765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13">
      <c r="A29" s="10" t="s">
        <v>44</v>
      </c>
      <c r="B29" s="11" t="s">
        <v>10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ht="13">
      <c r="A30" s="10" t="s">
        <v>44</v>
      </c>
      <c r="B30" s="11" t="s">
        <v>11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758" t="s">
        <v>40</v>
      </c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ht="13">
      <c r="A31" s="10" t="s">
        <v>44</v>
      </c>
      <c r="B31" s="11" t="s">
        <v>12</v>
      </c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767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747" t="s">
        <v>27</v>
      </c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3">
      <c r="A32" s="10" t="s">
        <v>44</v>
      </c>
      <c r="B32" s="11" t="s">
        <v>13</v>
      </c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749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3">
      <c r="A33" s="10" t="s">
        <v>44</v>
      </c>
      <c r="B33" s="11" t="s">
        <v>14</v>
      </c>
      <c r="C33" s="10"/>
      <c r="D33" s="10"/>
      <c r="E33" s="10"/>
      <c r="F33" s="10"/>
      <c r="G33" s="10"/>
      <c r="H33" s="758" t="s">
        <v>40</v>
      </c>
      <c r="I33" s="10"/>
      <c r="J33" s="10"/>
      <c r="K33" s="10"/>
      <c r="L33" s="10"/>
      <c r="M33" s="758" t="s">
        <v>40</v>
      </c>
      <c r="N33" s="10"/>
      <c r="O33" s="758" t="s">
        <v>40</v>
      </c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758" t="s">
        <v>40</v>
      </c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3">
      <c r="A34" s="10" t="s">
        <v>44</v>
      </c>
      <c r="B34" s="11" t="s">
        <v>15</v>
      </c>
      <c r="C34" s="10"/>
      <c r="D34" s="10"/>
      <c r="E34" s="10"/>
      <c r="F34" s="10"/>
      <c r="G34" s="10"/>
      <c r="H34" s="767"/>
      <c r="I34" s="10"/>
      <c r="J34" s="10"/>
      <c r="K34" s="10"/>
      <c r="L34" s="10"/>
      <c r="M34" s="767"/>
      <c r="N34" s="10"/>
      <c r="O34" s="767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767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3">
      <c r="A35" s="10" t="s">
        <v>44</v>
      </c>
      <c r="B35" s="11" t="s">
        <v>17</v>
      </c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3">
      <c r="A36" s="10" t="s">
        <v>44</v>
      </c>
      <c r="B36" s="11" t="s">
        <v>18</v>
      </c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747" t="s">
        <v>100</v>
      </c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3">
      <c r="A37" s="10" t="s">
        <v>44</v>
      </c>
      <c r="B37" s="11" t="s">
        <v>19</v>
      </c>
      <c r="C37" s="10"/>
      <c r="D37" s="10"/>
      <c r="E37" s="10"/>
      <c r="F37" s="10"/>
      <c r="G37" s="10"/>
      <c r="H37" s="785" t="s">
        <v>103</v>
      </c>
      <c r="I37" s="10"/>
      <c r="J37" s="10"/>
      <c r="K37" s="758" t="s">
        <v>25</v>
      </c>
      <c r="L37" s="10"/>
      <c r="M37" s="10"/>
      <c r="N37" s="10"/>
      <c r="P37" s="10"/>
      <c r="Q37" s="10"/>
      <c r="R37" s="10"/>
      <c r="S37" s="10"/>
      <c r="T37" s="10"/>
      <c r="U37" s="10"/>
      <c r="V37" s="785" t="s">
        <v>103</v>
      </c>
      <c r="W37" s="10"/>
      <c r="X37" s="10"/>
      <c r="Y37" s="10"/>
      <c r="Z37" s="10"/>
      <c r="AA37" s="10"/>
      <c r="AB37" s="10"/>
      <c r="AC37" s="785" t="s">
        <v>103</v>
      </c>
      <c r="AD37" s="10"/>
      <c r="AE37" s="10"/>
      <c r="AF37" s="749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3">
      <c r="A38" s="10" t="s">
        <v>44</v>
      </c>
      <c r="B38" s="11" t="s">
        <v>20</v>
      </c>
      <c r="C38" s="10"/>
      <c r="D38" s="10"/>
      <c r="E38" s="10"/>
      <c r="F38" s="10"/>
      <c r="G38" s="10"/>
      <c r="H38" s="786"/>
      <c r="I38" s="10"/>
      <c r="J38" s="10"/>
      <c r="K38" s="921"/>
      <c r="L38" s="10"/>
      <c r="M38" s="10"/>
      <c r="N38" s="10"/>
      <c r="P38" s="10"/>
      <c r="Q38" s="10"/>
      <c r="R38" s="10"/>
      <c r="S38" s="10"/>
      <c r="T38" s="10"/>
      <c r="U38" s="10"/>
      <c r="V38" s="786"/>
      <c r="W38" s="10"/>
      <c r="X38" s="10"/>
      <c r="Y38" s="10"/>
      <c r="Z38" s="10"/>
      <c r="AA38" s="10"/>
      <c r="AB38" s="10"/>
      <c r="AC38" s="786"/>
      <c r="AD38" s="10"/>
      <c r="AE38" s="10"/>
      <c r="AF38" s="758" t="s">
        <v>100</v>
      </c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3">
      <c r="A39" s="10" t="s">
        <v>44</v>
      </c>
      <c r="B39" s="11" t="s">
        <v>21</v>
      </c>
      <c r="C39" s="10"/>
      <c r="D39" s="10"/>
      <c r="E39" s="10"/>
      <c r="F39" s="10"/>
      <c r="G39" s="10"/>
      <c r="H39" s="12"/>
      <c r="I39" s="10"/>
      <c r="J39" s="10"/>
      <c r="L39" s="10"/>
      <c r="M39" s="10"/>
      <c r="N39" s="10"/>
      <c r="O39" s="747" t="s">
        <v>40</v>
      </c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765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3">
      <c r="A40" s="10" t="s">
        <v>44</v>
      </c>
      <c r="B40" s="11" t="s">
        <v>24</v>
      </c>
      <c r="C40" s="10"/>
      <c r="D40" s="10"/>
      <c r="E40" s="10"/>
      <c r="F40" s="10"/>
      <c r="G40" s="10"/>
      <c r="H40" s="1704" t="s">
        <v>40</v>
      </c>
      <c r="I40" s="10"/>
      <c r="J40" s="10"/>
      <c r="K40" s="10"/>
      <c r="L40" s="10"/>
      <c r="M40" s="10"/>
      <c r="N40" s="10"/>
      <c r="O40" s="757"/>
      <c r="P40" s="10"/>
      <c r="Q40" s="10"/>
      <c r="R40" s="10"/>
      <c r="S40" s="10"/>
      <c r="T40" s="10"/>
      <c r="U40" s="10"/>
      <c r="V40" s="758" t="s">
        <v>40</v>
      </c>
      <c r="W40" s="10"/>
      <c r="X40" s="10"/>
      <c r="Y40" s="747" t="s">
        <v>395</v>
      </c>
      <c r="Z40" s="10"/>
      <c r="AA40" s="10"/>
      <c r="AB40" s="747" t="s">
        <v>102</v>
      </c>
      <c r="AC40" s="758" t="s">
        <v>40</v>
      </c>
      <c r="AD40" s="10"/>
      <c r="AE40" s="10"/>
      <c r="AF40" s="10"/>
      <c r="AG40" s="780" t="s">
        <v>96</v>
      </c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3">
      <c r="A41" s="10" t="s">
        <v>44</v>
      </c>
      <c r="B41" s="11" t="s">
        <v>26</v>
      </c>
      <c r="C41" s="10"/>
      <c r="D41" s="779" t="s">
        <v>388</v>
      </c>
      <c r="E41" s="10"/>
      <c r="F41" s="10"/>
      <c r="G41" s="10"/>
      <c r="H41" s="801"/>
      <c r="I41" s="10"/>
      <c r="J41" s="10"/>
      <c r="K41" s="10"/>
      <c r="L41" s="10"/>
      <c r="M41" s="10"/>
      <c r="N41" s="758" t="s">
        <v>16</v>
      </c>
      <c r="O41" s="749"/>
      <c r="P41" s="10"/>
      <c r="Q41" s="10"/>
      <c r="R41" s="10"/>
      <c r="S41" s="10"/>
      <c r="T41" s="10"/>
      <c r="U41" s="10"/>
      <c r="V41" s="767"/>
      <c r="W41" s="10"/>
      <c r="X41" s="10"/>
      <c r="Y41" s="757"/>
      <c r="Z41" s="10"/>
      <c r="AA41" s="10"/>
      <c r="AB41" s="749"/>
      <c r="AC41" s="767"/>
      <c r="AD41" s="10"/>
      <c r="AE41" s="10"/>
      <c r="AF41" s="10"/>
      <c r="AG41" s="781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3">
      <c r="A42" s="10" t="s">
        <v>44</v>
      </c>
      <c r="B42" s="11" t="s">
        <v>28</v>
      </c>
      <c r="C42" s="10"/>
      <c r="D42" s="788"/>
      <c r="E42" s="10"/>
      <c r="F42" s="10"/>
      <c r="G42" s="10"/>
      <c r="H42" s="10"/>
      <c r="I42" s="10"/>
      <c r="J42" s="10"/>
      <c r="K42" s="10"/>
      <c r="L42" s="10"/>
      <c r="M42" s="10"/>
      <c r="N42" s="767"/>
      <c r="O42" s="10"/>
      <c r="P42" s="10"/>
      <c r="Q42" s="10"/>
      <c r="R42" s="10"/>
      <c r="S42" s="10"/>
      <c r="T42" s="10"/>
      <c r="U42" s="38"/>
      <c r="V42" s="10"/>
      <c r="W42" s="10"/>
      <c r="X42" s="10"/>
      <c r="Y42" s="757"/>
      <c r="Z42" s="10"/>
      <c r="AA42" s="10"/>
      <c r="AB42" s="1704" t="s">
        <v>102</v>
      </c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3">
      <c r="A43" s="10" t="s">
        <v>44</v>
      </c>
      <c r="B43" s="11" t="s">
        <v>30</v>
      </c>
      <c r="C43" s="10"/>
      <c r="D43" s="10"/>
      <c r="E43" s="10"/>
      <c r="F43" s="10"/>
      <c r="G43" s="10"/>
      <c r="H43" s="758" t="s">
        <v>40</v>
      </c>
      <c r="I43" s="10"/>
      <c r="J43" s="10"/>
      <c r="K43" s="10"/>
      <c r="L43" s="10"/>
      <c r="M43" s="10"/>
      <c r="N43" s="10"/>
      <c r="O43" s="758" t="s">
        <v>40</v>
      </c>
      <c r="P43" s="1704" t="s">
        <v>16</v>
      </c>
      <c r="Q43" s="10"/>
      <c r="R43" s="10"/>
      <c r="S43" s="10"/>
      <c r="T43" s="10"/>
      <c r="U43" s="14"/>
      <c r="V43" s="758" t="s">
        <v>40</v>
      </c>
      <c r="W43" s="10"/>
      <c r="X43" s="10"/>
      <c r="Y43" s="757"/>
      <c r="Z43" s="10"/>
      <c r="AA43" s="10"/>
      <c r="AB43" s="801"/>
      <c r="AC43" s="758" t="s">
        <v>40</v>
      </c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3">
      <c r="A44" s="10" t="s">
        <v>44</v>
      </c>
      <c r="B44" s="11" t="s">
        <v>31</v>
      </c>
      <c r="C44" s="10"/>
      <c r="D44" s="10"/>
      <c r="E44" s="10"/>
      <c r="F44" s="10"/>
      <c r="G44" s="10"/>
      <c r="H44" s="767"/>
      <c r="I44" s="10"/>
      <c r="J44" s="10"/>
      <c r="K44" s="10"/>
      <c r="L44" s="10"/>
      <c r="M44" s="10"/>
      <c r="N44" s="10"/>
      <c r="O44" s="767"/>
      <c r="P44" s="801"/>
      <c r="Q44" s="10"/>
      <c r="R44" s="10"/>
      <c r="S44" s="10"/>
      <c r="T44" s="10"/>
      <c r="U44" s="10"/>
      <c r="V44" s="767"/>
      <c r="W44" s="10"/>
      <c r="X44" s="10"/>
      <c r="Y44" s="757"/>
      <c r="Z44" s="10"/>
      <c r="AA44" s="10"/>
      <c r="AB44" s="10"/>
      <c r="AC44" s="767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3">
      <c r="A45" s="10" t="s">
        <v>44</v>
      </c>
      <c r="B45" s="11" t="s">
        <v>32</v>
      </c>
      <c r="C45" s="10"/>
      <c r="D45" s="10"/>
      <c r="E45" s="10"/>
      <c r="F45" s="10"/>
      <c r="G45" s="758" t="s">
        <v>16</v>
      </c>
      <c r="H45" s="10"/>
      <c r="I45" s="10"/>
      <c r="J45" s="10"/>
      <c r="K45" s="10"/>
      <c r="L45" s="10"/>
      <c r="N45" s="772" t="s">
        <v>81</v>
      </c>
      <c r="O45" s="10"/>
      <c r="P45" s="10"/>
      <c r="Q45" s="10"/>
      <c r="R45" s="10"/>
      <c r="S45" s="10"/>
      <c r="T45" s="772" t="s">
        <v>81</v>
      </c>
      <c r="U45" s="758" t="s">
        <v>16</v>
      </c>
      <c r="V45" s="10"/>
      <c r="W45" s="10"/>
      <c r="X45" s="10"/>
      <c r="Y45" s="749"/>
      <c r="Z45" s="10"/>
      <c r="AA45" s="10"/>
      <c r="AB45" s="758" t="s">
        <v>16</v>
      </c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3">
      <c r="A46" s="10" t="s">
        <v>44</v>
      </c>
      <c r="B46" s="11" t="s">
        <v>33</v>
      </c>
      <c r="C46" s="10"/>
      <c r="D46" s="10"/>
      <c r="E46" s="10"/>
      <c r="F46" s="10"/>
      <c r="G46" s="767"/>
      <c r="H46" s="758" t="s">
        <v>16</v>
      </c>
      <c r="I46" s="10"/>
      <c r="J46" s="10"/>
      <c r="K46" s="10"/>
      <c r="L46" s="10"/>
      <c r="N46" s="773"/>
      <c r="O46" s="10"/>
      <c r="P46" s="10"/>
      <c r="Q46" s="10"/>
      <c r="R46" s="10"/>
      <c r="S46" s="10"/>
      <c r="T46" s="1708"/>
      <c r="U46" s="767"/>
      <c r="V46" s="758" t="s">
        <v>40</v>
      </c>
      <c r="X46" s="10"/>
      <c r="Y46" s="10"/>
      <c r="Z46" s="780" t="s">
        <v>96</v>
      </c>
      <c r="AA46" s="772" t="s">
        <v>81</v>
      </c>
      <c r="AB46" s="767"/>
      <c r="AC46" s="758" t="s">
        <v>40</v>
      </c>
      <c r="AD46" s="10"/>
      <c r="AE46" s="10"/>
      <c r="AF46" s="10"/>
      <c r="AG46" s="780" t="s">
        <v>96</v>
      </c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3">
      <c r="A47" s="10" t="s">
        <v>44</v>
      </c>
      <c r="B47" s="11" t="s">
        <v>34</v>
      </c>
      <c r="C47" s="10"/>
      <c r="D47" s="10"/>
      <c r="E47" s="10"/>
      <c r="F47" s="10"/>
      <c r="G47" s="10"/>
      <c r="H47" s="767"/>
      <c r="I47" s="758" t="s">
        <v>40</v>
      </c>
      <c r="J47" s="10"/>
      <c r="K47" s="10"/>
      <c r="L47" s="10"/>
      <c r="N47" s="10"/>
      <c r="O47" s="10"/>
      <c r="P47" s="10"/>
      <c r="Q47" s="10"/>
      <c r="R47" s="10"/>
      <c r="S47" s="10"/>
      <c r="T47" s="773"/>
      <c r="U47" s="10"/>
      <c r="V47" s="767"/>
      <c r="X47" s="10"/>
      <c r="Y47" s="10"/>
      <c r="Z47" s="781"/>
      <c r="AA47" s="773"/>
      <c r="AB47" s="10"/>
      <c r="AC47" s="767"/>
      <c r="AD47" s="10"/>
      <c r="AE47" s="10"/>
      <c r="AF47" s="10"/>
      <c r="AG47" s="781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3">
      <c r="A48" s="10" t="s">
        <v>44</v>
      </c>
      <c r="B48" s="11" t="s">
        <v>35</v>
      </c>
      <c r="C48" s="10"/>
      <c r="D48" s="10"/>
      <c r="E48" s="10"/>
      <c r="F48" s="10"/>
      <c r="G48" s="758" t="s">
        <v>40</v>
      </c>
      <c r="H48" s="10"/>
      <c r="I48" s="767"/>
      <c r="J48" s="10"/>
      <c r="K48" s="10"/>
      <c r="L48" s="10"/>
      <c r="M48" s="10"/>
      <c r="N48" s="758" t="s">
        <v>40</v>
      </c>
      <c r="O48" s="10"/>
      <c r="P48" s="10"/>
      <c r="Q48" s="10"/>
      <c r="R48" s="10"/>
      <c r="S48" s="10"/>
      <c r="T48" s="10"/>
      <c r="U48" s="758" t="s">
        <v>40</v>
      </c>
      <c r="V48" s="10"/>
      <c r="W48" s="10"/>
      <c r="X48" s="10"/>
      <c r="Y48" s="10"/>
      <c r="Z48" s="10"/>
      <c r="AA48" s="10"/>
      <c r="AB48" s="758" t="s">
        <v>40</v>
      </c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3">
      <c r="A49" s="10" t="s">
        <v>44</v>
      </c>
      <c r="B49" s="11" t="s">
        <v>36</v>
      </c>
      <c r="C49" s="10"/>
      <c r="D49" s="10"/>
      <c r="E49" s="779" t="s">
        <v>96</v>
      </c>
      <c r="F49" s="770" t="s">
        <v>39</v>
      </c>
      <c r="G49" s="767"/>
      <c r="H49" s="10"/>
      <c r="I49" s="770" t="s">
        <v>39</v>
      </c>
      <c r="J49" s="772" t="s">
        <v>193</v>
      </c>
      <c r="K49" s="10"/>
      <c r="L49" s="780" t="s">
        <v>96</v>
      </c>
      <c r="M49" s="747" t="s">
        <v>55</v>
      </c>
      <c r="N49" s="767"/>
      <c r="O49" s="10"/>
      <c r="Q49" s="10"/>
      <c r="R49" s="10"/>
      <c r="S49" s="10"/>
      <c r="T49" s="747" t="s">
        <v>55</v>
      </c>
      <c r="U49" s="767"/>
      <c r="V49" s="10"/>
      <c r="W49" s="761" t="s">
        <v>39</v>
      </c>
      <c r="X49" s="10"/>
      <c r="Y49" s="10"/>
      <c r="Z49" s="780" t="s">
        <v>96</v>
      </c>
      <c r="AA49" s="747" t="s">
        <v>55</v>
      </c>
      <c r="AB49" s="767"/>
      <c r="AC49" s="10"/>
      <c r="AD49" s="770" t="s">
        <v>39</v>
      </c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3">
      <c r="A50" s="10" t="s">
        <v>44</v>
      </c>
      <c r="B50" s="11" t="s">
        <v>37</v>
      </c>
      <c r="C50" s="747" t="s">
        <v>56</v>
      </c>
      <c r="D50" s="10"/>
      <c r="E50" s="1148"/>
      <c r="F50" s="771"/>
      <c r="G50" s="10"/>
      <c r="H50" s="10"/>
      <c r="I50" s="771"/>
      <c r="J50" s="773"/>
      <c r="K50" s="10"/>
      <c r="L50" s="781"/>
      <c r="M50" s="749"/>
      <c r="N50" s="10"/>
      <c r="O50" s="10"/>
      <c r="Q50" s="747" t="s">
        <v>56</v>
      </c>
      <c r="R50" s="10"/>
      <c r="S50" s="10"/>
      <c r="T50" s="749"/>
      <c r="U50" s="10"/>
      <c r="V50" s="10"/>
      <c r="W50" s="769"/>
      <c r="X50" s="10"/>
      <c r="Y50" s="10"/>
      <c r="Z50" s="781"/>
      <c r="AA50" s="749"/>
      <c r="AB50" s="10"/>
      <c r="AC50" s="10"/>
      <c r="AD50" s="771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3">
      <c r="A51" s="10" t="s">
        <v>44</v>
      </c>
      <c r="B51" s="11" t="s">
        <v>38</v>
      </c>
      <c r="C51" s="749"/>
      <c r="D51" s="10"/>
      <c r="E51" s="761" t="s">
        <v>39</v>
      </c>
      <c r="G51" s="10"/>
      <c r="H51" s="10"/>
      <c r="I51" s="10"/>
      <c r="J51" s="761" t="s">
        <v>39</v>
      </c>
      <c r="K51" s="10"/>
      <c r="L51" s="780" t="s">
        <v>96</v>
      </c>
      <c r="N51" s="10"/>
      <c r="P51" s="785" t="s">
        <v>193</v>
      </c>
      <c r="Q51" s="749"/>
      <c r="R51" s="10"/>
      <c r="S51" s="780" t="s">
        <v>96</v>
      </c>
      <c r="T51" s="10"/>
      <c r="U51" s="10"/>
      <c r="V51" s="10"/>
      <c r="W51" s="10"/>
      <c r="Y51" s="10"/>
      <c r="Z51" s="780" t="s">
        <v>96</v>
      </c>
      <c r="AA51" s="761" t="s">
        <v>39</v>
      </c>
      <c r="AB51" s="10"/>
      <c r="AC51" s="10"/>
      <c r="AD51" s="10"/>
      <c r="AE51" s="10"/>
      <c r="AF51" s="10"/>
      <c r="AG51" s="780" t="s">
        <v>96</v>
      </c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3">
      <c r="A52" s="10" t="s">
        <v>44</v>
      </c>
      <c r="B52" s="11" t="s">
        <v>41</v>
      </c>
      <c r="C52" s="21"/>
      <c r="D52" s="10"/>
      <c r="E52" s="769"/>
      <c r="G52" s="10"/>
      <c r="H52" s="10"/>
      <c r="I52" s="10"/>
      <c r="J52" s="769"/>
      <c r="K52" s="10"/>
      <c r="L52" s="781"/>
      <c r="N52" s="10"/>
      <c r="P52" s="786"/>
      <c r="R52" s="10"/>
      <c r="S52" s="781"/>
      <c r="T52" s="10"/>
      <c r="U52" s="10"/>
      <c r="V52" s="10"/>
      <c r="W52" s="10"/>
      <c r="Y52" s="10"/>
      <c r="Z52" s="781"/>
      <c r="AA52" s="769"/>
      <c r="AB52" s="10"/>
      <c r="AC52" s="10"/>
      <c r="AD52" s="10"/>
      <c r="AE52" s="10"/>
      <c r="AF52" s="10"/>
      <c r="AG52" s="781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3">
      <c r="A53" s="10" t="s">
        <v>44</v>
      </c>
      <c r="B53" s="11" t="s">
        <v>42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761" t="s">
        <v>39</v>
      </c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3">
      <c r="A54" s="10" t="s">
        <v>44</v>
      </c>
      <c r="B54" s="11" t="s">
        <v>43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3"/>
      <c r="Q54" s="10"/>
      <c r="R54" s="10"/>
      <c r="S54" s="10"/>
      <c r="T54" s="10"/>
      <c r="U54" s="10"/>
      <c r="V54" s="10"/>
      <c r="W54" s="10"/>
      <c r="X54" s="769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3">
      <c r="A55" s="22" t="s">
        <v>57</v>
      </c>
      <c r="B55" s="23" t="s">
        <v>10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780" t="s">
        <v>96</v>
      </c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</row>
    <row r="56" spans="1:48" ht="13">
      <c r="A56" s="22" t="s">
        <v>57</v>
      </c>
      <c r="B56" s="23" t="s">
        <v>11</v>
      </c>
      <c r="C56" s="22"/>
      <c r="D56" s="22"/>
      <c r="E56" s="22"/>
      <c r="F56" s="22"/>
      <c r="G56" s="22"/>
      <c r="H56" s="750" t="s">
        <v>92</v>
      </c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781"/>
      <c r="Y56" s="22"/>
      <c r="Z56" s="22"/>
      <c r="AA56" s="22"/>
      <c r="AB56" s="22"/>
      <c r="AC56" s="22"/>
      <c r="AD56" s="750" t="s">
        <v>25</v>
      </c>
      <c r="AE56" s="22"/>
      <c r="AF56" s="22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</row>
    <row r="57" spans="1:48" ht="13">
      <c r="A57" s="22" t="s">
        <v>57</v>
      </c>
      <c r="B57" s="23" t="s">
        <v>12</v>
      </c>
      <c r="C57" s="22"/>
      <c r="D57" s="22"/>
      <c r="E57" s="22"/>
      <c r="F57" s="22"/>
      <c r="G57" s="753" t="s">
        <v>381</v>
      </c>
      <c r="H57" s="757"/>
      <c r="I57" s="22"/>
      <c r="J57" s="22"/>
      <c r="K57" s="22"/>
      <c r="L57" s="22"/>
      <c r="M57" s="22"/>
      <c r="N57" s="753" t="s">
        <v>381</v>
      </c>
      <c r="O57" s="22"/>
      <c r="P57" s="22"/>
      <c r="Q57" s="22"/>
      <c r="R57" s="22"/>
      <c r="S57" s="22"/>
      <c r="T57" s="22"/>
      <c r="U57" s="753" t="s">
        <v>381</v>
      </c>
      <c r="V57" s="22"/>
      <c r="W57" s="22"/>
      <c r="X57" s="22"/>
      <c r="Y57" s="22"/>
      <c r="Z57" s="22"/>
      <c r="AA57" s="22"/>
      <c r="AB57" s="753" t="s">
        <v>381</v>
      </c>
      <c r="AC57" s="750" t="s">
        <v>25</v>
      </c>
      <c r="AD57" s="749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</row>
    <row r="58" spans="1:48" ht="13">
      <c r="A58" s="22" t="s">
        <v>57</v>
      </c>
      <c r="B58" s="23" t="s">
        <v>13</v>
      </c>
      <c r="C58" s="22"/>
      <c r="D58" s="22"/>
      <c r="E58" s="22"/>
      <c r="F58" s="22"/>
      <c r="G58" s="754"/>
      <c r="H58" s="749"/>
      <c r="I58" s="22"/>
      <c r="J58" s="22"/>
      <c r="K58" s="22"/>
      <c r="L58" s="22"/>
      <c r="M58" s="22"/>
      <c r="N58" s="754"/>
      <c r="O58" s="750" t="s">
        <v>25</v>
      </c>
      <c r="P58" s="22"/>
      <c r="Q58" s="22"/>
      <c r="R58" s="22"/>
      <c r="S58" s="22"/>
      <c r="T58" s="22"/>
      <c r="U58" s="754"/>
      <c r="V58" s="750" t="s">
        <v>92</v>
      </c>
      <c r="W58" s="22"/>
      <c r="X58" s="22"/>
      <c r="Y58" s="22"/>
      <c r="Z58" s="22"/>
      <c r="AA58" s="22"/>
      <c r="AB58" s="754"/>
      <c r="AC58" s="749"/>
      <c r="AD58" s="22"/>
      <c r="AE58" s="22"/>
      <c r="AF58" s="22"/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</row>
    <row r="59" spans="1:48" ht="13">
      <c r="A59" s="22" t="s">
        <v>57</v>
      </c>
      <c r="B59" s="23" t="s">
        <v>14</v>
      </c>
      <c r="C59" s="22"/>
      <c r="D59" s="22"/>
      <c r="E59" s="22"/>
      <c r="F59" s="22"/>
      <c r="G59" s="22"/>
      <c r="H59" s="22"/>
      <c r="I59" s="22"/>
      <c r="J59" s="22"/>
      <c r="K59" s="22"/>
      <c r="L59" s="22"/>
      <c r="M59" s="22"/>
      <c r="N59" s="22"/>
      <c r="O59" s="757"/>
      <c r="P59" s="22"/>
      <c r="Q59" s="22"/>
      <c r="R59" s="22"/>
      <c r="S59" s="22"/>
      <c r="T59" s="22"/>
      <c r="U59" s="22"/>
      <c r="V59" s="757"/>
      <c r="W59" s="22"/>
      <c r="X59" s="22"/>
      <c r="Y59" s="22"/>
      <c r="Z59" s="22"/>
      <c r="AA59" s="22"/>
      <c r="AB59" s="22"/>
      <c r="AC59" s="22"/>
      <c r="AD59" s="22"/>
      <c r="AE59" s="22"/>
      <c r="AF59" s="22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</row>
    <row r="60" spans="1:48" ht="13">
      <c r="A60" s="22" t="s">
        <v>57</v>
      </c>
      <c r="B60" s="23" t="s">
        <v>15</v>
      </c>
      <c r="C60" s="22"/>
      <c r="D60" s="22"/>
      <c r="E60" s="22"/>
      <c r="F60" s="22"/>
      <c r="G60" s="22"/>
      <c r="H60" s="22"/>
      <c r="I60" s="22"/>
      <c r="J60" s="22"/>
      <c r="K60" s="22"/>
      <c r="L60" s="22"/>
      <c r="M60" s="22"/>
      <c r="N60" s="751" t="s">
        <v>61</v>
      </c>
      <c r="O60" s="749"/>
      <c r="P60" s="22"/>
      <c r="Q60" s="22"/>
      <c r="R60" s="22"/>
      <c r="S60" s="22"/>
      <c r="T60" s="22"/>
      <c r="U60" s="22"/>
      <c r="V60" s="749"/>
      <c r="W60" s="22"/>
      <c r="X60" s="22"/>
      <c r="Y60" s="22"/>
      <c r="Z60" s="22"/>
      <c r="AA60" s="22"/>
      <c r="AB60" s="22"/>
      <c r="AC60" s="22"/>
      <c r="AD60" s="22"/>
      <c r="AE60" s="22"/>
      <c r="AF60" s="22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</row>
    <row r="61" spans="1:48" ht="13">
      <c r="A61" s="22" t="s">
        <v>57</v>
      </c>
      <c r="B61" s="23" t="s">
        <v>17</v>
      </c>
      <c r="C61" s="22"/>
      <c r="D61" s="22"/>
      <c r="E61" s="22"/>
      <c r="F61" s="22"/>
      <c r="G61" s="753" t="s">
        <v>61</v>
      </c>
      <c r="H61" s="22"/>
      <c r="I61" s="22"/>
      <c r="J61" s="22"/>
      <c r="K61" s="22"/>
      <c r="L61" s="22"/>
      <c r="M61" s="22"/>
      <c r="N61" s="767"/>
      <c r="O61" s="22"/>
      <c r="P61" s="22"/>
      <c r="Q61" s="22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</row>
    <row r="62" spans="1:48" ht="13">
      <c r="A62" s="22" t="s">
        <v>57</v>
      </c>
      <c r="B62" s="23" t="s">
        <v>18</v>
      </c>
      <c r="C62" s="22"/>
      <c r="D62" s="22"/>
      <c r="E62" s="22"/>
      <c r="F62" s="22"/>
      <c r="G62" s="754"/>
      <c r="H62" s="22"/>
      <c r="I62" s="22"/>
      <c r="J62" s="22"/>
      <c r="K62" s="2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</row>
    <row r="63" spans="1:48" ht="13">
      <c r="A63" s="22" t="s">
        <v>57</v>
      </c>
      <c r="B63" s="23" t="s">
        <v>19</v>
      </c>
      <c r="C63" s="22"/>
      <c r="D63" s="22"/>
      <c r="E63" s="22"/>
      <c r="F63" s="22"/>
      <c r="G63" s="22"/>
      <c r="H63" s="750" t="s">
        <v>48</v>
      </c>
      <c r="I63" s="22"/>
      <c r="J63" s="22"/>
      <c r="K63" s="22"/>
      <c r="L63" s="22"/>
      <c r="M63" s="22"/>
      <c r="N63" s="751" t="s">
        <v>59</v>
      </c>
      <c r="O63" s="751" t="s">
        <v>48</v>
      </c>
      <c r="P63" s="22"/>
      <c r="Q63" s="22"/>
      <c r="R63" s="22"/>
      <c r="S63" s="22"/>
      <c r="T63" s="22"/>
      <c r="U63" s="751" t="s">
        <v>59</v>
      </c>
      <c r="V63" s="750"/>
      <c r="W63" s="22"/>
      <c r="X63" s="22"/>
      <c r="Y63" s="750" t="s">
        <v>25</v>
      </c>
      <c r="Z63" s="22"/>
      <c r="AA63" s="22"/>
      <c r="AB63" s="22"/>
      <c r="AC63" s="750" t="s">
        <v>25</v>
      </c>
      <c r="AD63" s="22"/>
      <c r="AE63" s="22"/>
      <c r="AF63" s="22"/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</row>
    <row r="64" spans="1:48" ht="13">
      <c r="A64" s="22" t="s">
        <v>57</v>
      </c>
      <c r="B64" s="23" t="s">
        <v>20</v>
      </c>
      <c r="C64" s="22"/>
      <c r="D64" s="22"/>
      <c r="E64" s="22"/>
      <c r="F64" s="22"/>
      <c r="G64" s="22"/>
      <c r="H64" s="749"/>
      <c r="I64" s="22"/>
      <c r="J64" s="22"/>
      <c r="K64" s="22"/>
      <c r="L64" s="22"/>
      <c r="M64" s="22"/>
      <c r="N64" s="767"/>
      <c r="O64" s="765"/>
      <c r="P64" s="22"/>
      <c r="Q64" s="22"/>
      <c r="R64" s="22"/>
      <c r="S64" s="22"/>
      <c r="T64" s="22"/>
      <c r="U64" s="767"/>
      <c r="V64" s="749"/>
      <c r="W64" s="22"/>
      <c r="X64" s="22"/>
      <c r="Y64" s="749"/>
      <c r="Z64" s="22"/>
      <c r="AA64" s="22"/>
      <c r="AB64" s="22"/>
      <c r="AC64" s="749"/>
      <c r="AD64" s="22"/>
      <c r="AE64" s="22"/>
      <c r="AF64" s="22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</row>
    <row r="65" spans="1:48" ht="13">
      <c r="A65" s="22" t="s">
        <v>57</v>
      </c>
      <c r="B65" s="23" t="s">
        <v>21</v>
      </c>
      <c r="C65" s="22"/>
      <c r="D65" s="22"/>
      <c r="E65" s="22"/>
      <c r="F65" s="22"/>
      <c r="G65" s="22"/>
      <c r="H65" s="753" t="s">
        <v>59</v>
      </c>
      <c r="I65" s="22"/>
      <c r="J65" s="22"/>
      <c r="K65" s="22"/>
      <c r="L65" s="22"/>
      <c r="M65" s="22"/>
      <c r="N65" s="22"/>
      <c r="O65" s="22"/>
      <c r="P65" s="22"/>
      <c r="Q65" s="22"/>
      <c r="R65" s="22"/>
      <c r="S65" s="22"/>
      <c r="T65" s="22"/>
      <c r="U65" s="22"/>
      <c r="V65" s="753" t="s">
        <v>59</v>
      </c>
      <c r="W65" s="22"/>
      <c r="X65" s="22"/>
      <c r="Y65" s="750" t="s">
        <v>25</v>
      </c>
      <c r="Z65" s="22"/>
      <c r="AA65" s="22"/>
      <c r="AB65" s="22"/>
      <c r="AC65" s="753" t="s">
        <v>59</v>
      </c>
      <c r="AD65" s="22"/>
      <c r="AE65" s="22"/>
      <c r="AF65" s="750" t="s">
        <v>48</v>
      </c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</row>
    <row r="66" spans="1:48" ht="13">
      <c r="A66" s="22" t="s">
        <v>57</v>
      </c>
      <c r="B66" s="23" t="s">
        <v>24</v>
      </c>
      <c r="C66" s="22"/>
      <c r="D66" s="22"/>
      <c r="E66" s="22"/>
      <c r="F66" s="22"/>
      <c r="G66" s="22"/>
      <c r="H66" s="754"/>
      <c r="I66" s="22"/>
      <c r="J66" s="22"/>
      <c r="K66" s="22"/>
      <c r="L66" s="22"/>
      <c r="M66" s="22"/>
      <c r="N66" s="22"/>
      <c r="O66" s="22"/>
      <c r="P66" s="22"/>
      <c r="Q66" s="22"/>
      <c r="R66" s="22"/>
      <c r="S66" s="22"/>
      <c r="T66" s="22"/>
      <c r="U66" s="22"/>
      <c r="V66" s="754"/>
      <c r="W66" s="22"/>
      <c r="X66" s="22"/>
      <c r="Y66" s="749"/>
      <c r="Z66" s="22"/>
      <c r="AA66" s="22"/>
      <c r="AB66" s="22"/>
      <c r="AC66" s="754"/>
      <c r="AD66" s="22"/>
      <c r="AE66" s="22"/>
      <c r="AF66" s="749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</row>
    <row r="67" spans="1:48" ht="16" customHeight="1">
      <c r="A67" s="22" t="s">
        <v>57</v>
      </c>
      <c r="B67" s="23" t="s">
        <v>26</v>
      </c>
      <c r="C67" s="22"/>
      <c r="D67" s="22"/>
      <c r="E67" s="22"/>
      <c r="F67" s="22"/>
      <c r="G67" s="22"/>
      <c r="H67" s="751" t="s">
        <v>48</v>
      </c>
      <c r="I67" s="22"/>
      <c r="J67" s="22"/>
      <c r="K67" s="22"/>
      <c r="L67" s="22"/>
      <c r="M67" s="22"/>
      <c r="N67" s="22"/>
      <c r="O67" s="751" t="s">
        <v>92</v>
      </c>
      <c r="P67" s="22"/>
      <c r="Q67" s="22"/>
      <c r="R67" s="22"/>
      <c r="S67" s="22"/>
      <c r="T67" s="22"/>
      <c r="U67" s="22"/>
      <c r="V67" s="750" t="s">
        <v>92</v>
      </c>
      <c r="W67" s="22"/>
      <c r="X67" s="22"/>
      <c r="Y67" s="780" t="s">
        <v>282</v>
      </c>
      <c r="Z67" s="22"/>
      <c r="AA67" s="22"/>
      <c r="AB67" s="22"/>
      <c r="AC67" s="750" t="s">
        <v>92</v>
      </c>
      <c r="AD67" s="22"/>
      <c r="AE67" s="22"/>
      <c r="AF67" s="22"/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 spans="1:48" ht="13">
      <c r="A68" s="22" t="s">
        <v>57</v>
      </c>
      <c r="B68" s="23" t="s">
        <v>28</v>
      </c>
      <c r="C68" s="22"/>
      <c r="D68" s="22"/>
      <c r="E68" s="22"/>
      <c r="F68" s="22"/>
      <c r="G68" s="22"/>
      <c r="H68" s="765"/>
      <c r="I68" s="22"/>
      <c r="J68" s="22"/>
      <c r="K68" s="22"/>
      <c r="L68" s="22"/>
      <c r="M68" s="22"/>
      <c r="N68" s="22"/>
      <c r="O68" s="765"/>
      <c r="P68" s="22"/>
      <c r="Q68" s="22"/>
      <c r="R68" s="22"/>
      <c r="S68" s="22"/>
      <c r="T68" s="22"/>
      <c r="U68" s="22"/>
      <c r="V68" s="749"/>
      <c r="W68" s="22"/>
      <c r="X68" s="22"/>
      <c r="Y68" s="749"/>
      <c r="Z68" s="22"/>
      <c r="AA68" s="22"/>
      <c r="AB68" s="22"/>
      <c r="AC68" s="749"/>
      <c r="AD68" s="22"/>
      <c r="AE68" s="22"/>
      <c r="AF68" s="22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</row>
    <row r="69" spans="1:48" ht="16" customHeight="1">
      <c r="A69" s="22" t="s">
        <v>57</v>
      </c>
      <c r="B69" s="23" t="s">
        <v>30</v>
      </c>
      <c r="C69" s="22"/>
      <c r="D69" s="22"/>
      <c r="E69" s="22"/>
      <c r="F69" s="22"/>
      <c r="G69" s="22"/>
      <c r="H69" s="22"/>
      <c r="I69" s="22"/>
      <c r="J69" s="22"/>
      <c r="K69" s="22"/>
      <c r="L69" s="22"/>
      <c r="M69" s="22"/>
      <c r="N69" s="22"/>
      <c r="O69" s="22"/>
      <c r="P69" s="22"/>
      <c r="Q69" s="22"/>
      <c r="R69" s="22"/>
      <c r="S69" s="22"/>
      <c r="T69" s="22"/>
      <c r="U69" s="779" t="s">
        <v>396</v>
      </c>
      <c r="V69" s="22"/>
      <c r="W69" s="22"/>
      <c r="X69" s="22"/>
      <c r="Y69" s="22"/>
      <c r="Z69" s="22"/>
      <c r="AA69" s="22"/>
      <c r="AB69" s="22"/>
      <c r="AC69" s="753" t="s">
        <v>61</v>
      </c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</row>
    <row r="70" spans="1:48" ht="13">
      <c r="A70" s="22" t="s">
        <v>57</v>
      </c>
      <c r="B70" s="23" t="s">
        <v>31</v>
      </c>
      <c r="C70" s="22"/>
      <c r="D70" s="22"/>
      <c r="E70" s="22"/>
      <c r="F70" s="751" t="s">
        <v>59</v>
      </c>
      <c r="G70" s="22"/>
      <c r="H70" s="22"/>
      <c r="I70" s="22"/>
      <c r="J70" s="22"/>
      <c r="K70" s="22"/>
      <c r="L70" s="22"/>
      <c r="M70" s="22"/>
      <c r="N70" s="22"/>
      <c r="O70" s="22"/>
      <c r="P70" s="22"/>
      <c r="Q70" s="22"/>
      <c r="R70" s="22"/>
      <c r="S70" s="22"/>
      <c r="T70" s="22"/>
      <c r="U70" s="788"/>
      <c r="V70" s="22"/>
      <c r="W70" s="22"/>
      <c r="X70" s="22"/>
      <c r="Y70" s="22"/>
      <c r="Z70" s="22"/>
      <c r="AA70" s="751" t="s">
        <v>59</v>
      </c>
      <c r="AB70" s="22"/>
      <c r="AC70" s="754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</row>
    <row r="71" spans="1:48" ht="13">
      <c r="A71" s="22" t="s">
        <v>57</v>
      </c>
      <c r="B71" s="23" t="s">
        <v>32</v>
      </c>
      <c r="C71" s="22"/>
      <c r="D71" s="22"/>
      <c r="E71" s="22"/>
      <c r="F71" s="767"/>
      <c r="G71" s="22"/>
      <c r="H71" s="753" t="s">
        <v>381</v>
      </c>
      <c r="I71" s="22"/>
      <c r="J71" s="22"/>
      <c r="K71" s="22"/>
      <c r="L71" s="22"/>
      <c r="M71" s="22"/>
      <c r="N71" s="751" t="s">
        <v>16</v>
      </c>
      <c r="O71" s="753" t="s">
        <v>381</v>
      </c>
      <c r="P71" s="22"/>
      <c r="Q71" s="22"/>
      <c r="R71" s="22"/>
      <c r="S71" s="22"/>
      <c r="T71" s="22"/>
      <c r="U71" s="22"/>
      <c r="V71" s="22"/>
      <c r="W71" s="22"/>
      <c r="X71" s="22"/>
      <c r="Y71" s="22"/>
      <c r="Z71" s="22"/>
      <c r="AA71" s="767"/>
      <c r="AB71" s="772" t="s">
        <v>81</v>
      </c>
      <c r="AC71" s="22"/>
      <c r="AD71" s="22"/>
      <c r="AE71" s="22"/>
      <c r="AF71" s="22"/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</row>
    <row r="72" spans="1:48" ht="13">
      <c r="A72" s="22" t="s">
        <v>57</v>
      </c>
      <c r="B72" s="23" t="s">
        <v>33</v>
      </c>
      <c r="C72" s="22"/>
      <c r="D72" s="22"/>
      <c r="E72" s="22"/>
      <c r="F72" s="22"/>
      <c r="G72" s="22"/>
      <c r="H72" s="754"/>
      <c r="I72" s="22"/>
      <c r="J72" s="22"/>
      <c r="K72" s="22"/>
      <c r="L72" s="22"/>
      <c r="M72" s="22"/>
      <c r="N72" s="767"/>
      <c r="O72" s="754"/>
      <c r="P72" s="22"/>
      <c r="Q72" s="22"/>
      <c r="R72" s="22"/>
      <c r="S72" s="22"/>
      <c r="T72" s="22"/>
      <c r="U72" s="22"/>
      <c r="V72" s="22"/>
      <c r="W72" s="22"/>
      <c r="X72" s="22"/>
      <c r="Y72" s="22"/>
      <c r="Z72" s="22"/>
      <c r="AA72" s="22"/>
      <c r="AB72" s="773"/>
      <c r="AC72" s="22"/>
      <c r="AD72" s="22"/>
      <c r="AE72" s="22"/>
      <c r="AF72" s="22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</row>
    <row r="73" spans="1:48" ht="13">
      <c r="A73" s="22" t="s">
        <v>57</v>
      </c>
      <c r="B73" s="23" t="s">
        <v>34</v>
      </c>
      <c r="C73" s="22"/>
      <c r="D73" s="22"/>
      <c r="E73" s="22"/>
      <c r="F73" s="22"/>
      <c r="G73" s="22"/>
      <c r="H73" s="22"/>
      <c r="I73" s="22"/>
      <c r="J73" s="22"/>
      <c r="K73" s="22"/>
      <c r="L73" s="22"/>
      <c r="M73" s="22"/>
      <c r="N73" s="22"/>
      <c r="O73" s="22"/>
      <c r="P73" s="22"/>
      <c r="Q73" s="22"/>
      <c r="R73" s="22"/>
      <c r="S73" s="22"/>
      <c r="T73" s="751" t="s">
        <v>59</v>
      </c>
      <c r="U73" s="22"/>
      <c r="V73" s="22"/>
      <c r="W73" s="22"/>
      <c r="X73" s="22"/>
      <c r="Y73" s="22"/>
      <c r="Z73" s="22"/>
      <c r="AA73" s="751" t="s">
        <v>59</v>
      </c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</row>
    <row r="74" spans="1:48" ht="13">
      <c r="A74" s="22" t="s">
        <v>57</v>
      </c>
      <c r="B74" s="23" t="s">
        <v>35</v>
      </c>
      <c r="C74" s="22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  <c r="S74" s="22"/>
      <c r="T74" s="767"/>
      <c r="U74" s="22"/>
      <c r="V74" s="22"/>
      <c r="W74" s="22"/>
      <c r="X74" s="22"/>
      <c r="Y74" s="22"/>
      <c r="Z74" s="22"/>
      <c r="AA74" s="767"/>
      <c r="AB74" s="22"/>
      <c r="AC74" s="22"/>
      <c r="AD74" s="22"/>
      <c r="AE74" s="22"/>
      <c r="AF74" s="22"/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</row>
    <row r="75" spans="1:48" ht="13">
      <c r="A75" s="22" t="s">
        <v>57</v>
      </c>
      <c r="B75" s="23" t="s">
        <v>36</v>
      </c>
      <c r="C75" s="770" t="s">
        <v>39</v>
      </c>
      <c r="D75" s="22"/>
      <c r="E75" s="772" t="s">
        <v>387</v>
      </c>
      <c r="F75" s="22"/>
      <c r="G75" s="22"/>
      <c r="H75" s="22"/>
      <c r="I75" s="22"/>
      <c r="J75" s="22"/>
      <c r="K75" s="22"/>
      <c r="L75" s="22"/>
      <c r="M75" s="770" t="s">
        <v>39</v>
      </c>
      <c r="N75" s="22"/>
      <c r="O75" s="22"/>
      <c r="P75" s="22"/>
      <c r="Q75" s="785" t="s">
        <v>193</v>
      </c>
      <c r="R75" s="22"/>
      <c r="S75" s="22"/>
      <c r="T75" s="761" t="s">
        <v>39</v>
      </c>
      <c r="U75" s="22"/>
      <c r="V75" s="22"/>
      <c r="W75" s="22"/>
      <c r="X75" s="22"/>
      <c r="Y75" s="22"/>
      <c r="Z75" s="22"/>
      <c r="AA75" s="753" t="s">
        <v>61</v>
      </c>
      <c r="AB75" s="22"/>
      <c r="AC75" s="22"/>
      <c r="AD75" s="22"/>
      <c r="AE75" s="22"/>
      <c r="AF75" s="22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</row>
    <row r="76" spans="1:48" ht="13">
      <c r="A76" s="22" t="s">
        <v>57</v>
      </c>
      <c r="B76" s="23" t="s">
        <v>37</v>
      </c>
      <c r="C76" s="771"/>
      <c r="D76" s="22"/>
      <c r="E76" s="773"/>
      <c r="F76" s="22"/>
      <c r="G76" s="22"/>
      <c r="H76" s="22"/>
      <c r="I76" s="22"/>
      <c r="J76" s="22"/>
      <c r="K76" s="22"/>
      <c r="L76" s="22"/>
      <c r="M76" s="771"/>
      <c r="N76" s="22"/>
      <c r="O76" s="22"/>
      <c r="P76" s="22"/>
      <c r="Q76" s="786"/>
      <c r="R76" s="22"/>
      <c r="S76" s="22"/>
      <c r="T76" s="769"/>
      <c r="U76" s="22"/>
      <c r="V76" s="22"/>
      <c r="W76" s="22"/>
      <c r="X76" s="22"/>
      <c r="Y76" s="22"/>
      <c r="Z76" s="22"/>
      <c r="AA76" s="754"/>
      <c r="AB76" s="22"/>
      <c r="AC76" s="22"/>
      <c r="AD76" s="22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</row>
    <row r="77" spans="1:48" ht="13">
      <c r="A77" s="22" t="s">
        <v>57</v>
      </c>
      <c r="B77" s="23" t="s">
        <v>38</v>
      </c>
      <c r="C77" s="761" t="s">
        <v>39</v>
      </c>
      <c r="D77" s="22"/>
      <c r="E77" s="22"/>
      <c r="F77" s="751" t="s">
        <v>61</v>
      </c>
      <c r="G77" s="22"/>
      <c r="H77" s="22"/>
      <c r="I77" s="22"/>
      <c r="J77" s="22"/>
      <c r="K77" s="22"/>
      <c r="L77" s="770" t="s">
        <v>39</v>
      </c>
      <c r="M77" s="22"/>
      <c r="N77" s="751" t="s">
        <v>40</v>
      </c>
      <c r="O77" s="22"/>
      <c r="P77" s="761" t="s">
        <v>39</v>
      </c>
      <c r="Q77" s="785" t="s">
        <v>193</v>
      </c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770" t="s">
        <v>39</v>
      </c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</row>
    <row r="78" spans="1:48" ht="13">
      <c r="A78" s="22" t="s">
        <v>57</v>
      </c>
      <c r="B78" s="23" t="s">
        <v>41</v>
      </c>
      <c r="C78" s="749"/>
      <c r="D78" s="22"/>
      <c r="E78" s="22"/>
      <c r="F78" s="767"/>
      <c r="G78" s="22"/>
      <c r="H78" s="22"/>
      <c r="I78" s="22"/>
      <c r="J78" s="22"/>
      <c r="K78" s="22"/>
      <c r="L78" s="765"/>
      <c r="M78" s="22"/>
      <c r="N78" s="767"/>
      <c r="O78" s="22"/>
      <c r="P78" s="769"/>
      <c r="Q78" s="786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771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</row>
    <row r="79" spans="1:48" ht="13">
      <c r="A79" s="22" t="s">
        <v>57</v>
      </c>
      <c r="B79" s="23" t="s">
        <v>42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</row>
    <row r="80" spans="1:48" ht="13">
      <c r="A80" s="22" t="s">
        <v>57</v>
      </c>
      <c r="B80" s="23" t="s">
        <v>43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</row>
    <row r="81" spans="1:48" ht="13">
      <c r="A81" s="1" t="s">
        <v>67</v>
      </c>
      <c r="B81" s="3" t="s">
        <v>10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ht="13">
      <c r="A82" s="1" t="s">
        <v>67</v>
      </c>
      <c r="B82" s="3" t="s">
        <v>11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ht="13">
      <c r="A83" s="1" t="s">
        <v>67</v>
      </c>
      <c r="B83" s="3" t="s">
        <v>12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ht="13">
      <c r="A84" s="1" t="s">
        <v>67</v>
      </c>
      <c r="B84" s="3" t="s">
        <v>13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ht="13">
      <c r="A85" s="1" t="s">
        <v>67</v>
      </c>
      <c r="B85" s="3" t="s">
        <v>14</v>
      </c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ht="13">
      <c r="A86" s="1" t="s">
        <v>67</v>
      </c>
      <c r="B86" s="3" t="s">
        <v>15</v>
      </c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ht="13">
      <c r="A87" s="1" t="s">
        <v>67</v>
      </c>
      <c r="B87" s="3" t="s">
        <v>17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ht="13">
      <c r="A88" s="1" t="s">
        <v>67</v>
      </c>
      <c r="B88" s="3" t="s">
        <v>18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ht="13">
      <c r="A89" s="1" t="s">
        <v>67</v>
      </c>
      <c r="B89" s="3" t="s">
        <v>19</v>
      </c>
      <c r="C89" s="1"/>
      <c r="D89" s="1"/>
      <c r="E89" s="1"/>
      <c r="F89" s="1"/>
      <c r="G89" s="1"/>
      <c r="H89" s="780" t="s">
        <v>96</v>
      </c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ht="13">
      <c r="A90" s="1" t="s">
        <v>67</v>
      </c>
      <c r="B90" s="3" t="s">
        <v>20</v>
      </c>
      <c r="C90" s="1"/>
      <c r="D90" s="1"/>
      <c r="E90" s="1"/>
      <c r="F90" s="1"/>
      <c r="G90" s="1"/>
      <c r="H90" s="78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ht="13">
      <c r="A91" s="1" t="s">
        <v>67</v>
      </c>
      <c r="B91" s="3" t="s">
        <v>21</v>
      </c>
      <c r="C91" s="1"/>
      <c r="D91" s="1"/>
      <c r="E91" s="1"/>
      <c r="F91" s="1"/>
      <c r="G91" s="1"/>
      <c r="H91" s="780" t="s">
        <v>96</v>
      </c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ht="13">
      <c r="A92" s="1" t="s">
        <v>67</v>
      </c>
      <c r="B92" s="3" t="s">
        <v>24</v>
      </c>
      <c r="C92" s="1"/>
      <c r="D92" s="1"/>
      <c r="E92" s="1"/>
      <c r="F92" s="1"/>
      <c r="G92" s="1"/>
      <c r="H92" s="78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752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ht="13">
      <c r="A93" s="1" t="s">
        <v>67</v>
      </c>
      <c r="B93" s="3" t="s">
        <v>26</v>
      </c>
      <c r="C93" s="1"/>
      <c r="D93" s="1"/>
      <c r="E93" s="1"/>
      <c r="F93" s="1"/>
      <c r="G93" s="1"/>
      <c r="H93" s="779" t="s">
        <v>96</v>
      </c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808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ht="13">
      <c r="A94" s="1" t="s">
        <v>67</v>
      </c>
      <c r="B94" s="3" t="s">
        <v>28</v>
      </c>
      <c r="C94" s="1"/>
      <c r="D94" s="1"/>
      <c r="E94" s="1"/>
      <c r="F94" s="1"/>
      <c r="G94" s="1"/>
      <c r="H94" s="757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ht="13">
      <c r="A95" s="1" t="s">
        <v>67</v>
      </c>
      <c r="B95" s="3" t="s">
        <v>30</v>
      </c>
      <c r="C95" s="1"/>
      <c r="D95" s="1"/>
      <c r="E95" s="1"/>
      <c r="F95" s="1"/>
      <c r="G95" s="1"/>
      <c r="H95" s="749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ht="13">
      <c r="A96" s="1" t="s">
        <v>67</v>
      </c>
      <c r="B96" s="3" t="s">
        <v>31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ht="13">
      <c r="A97" s="1" t="s">
        <v>67</v>
      </c>
      <c r="B97" s="3" t="s">
        <v>32</v>
      </c>
      <c r="C97" s="1"/>
      <c r="D97" s="1"/>
      <c r="E97" s="1"/>
      <c r="F97" s="1"/>
      <c r="G97" s="1"/>
      <c r="H97" s="1"/>
      <c r="I97" s="1"/>
      <c r="J97" s="1"/>
      <c r="K97" s="1"/>
      <c r="L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ht="13">
      <c r="A98" s="1" t="s">
        <v>67</v>
      </c>
      <c r="B98" s="3" t="s">
        <v>33</v>
      </c>
      <c r="C98" s="1"/>
      <c r="D98" s="1"/>
      <c r="E98" s="1"/>
      <c r="F98" s="1"/>
      <c r="G98" s="1"/>
      <c r="H98" s="1"/>
      <c r="I98" s="1"/>
      <c r="J98" s="1"/>
      <c r="K98" s="1"/>
      <c r="L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ht="13">
      <c r="A99" s="1" t="s">
        <v>67</v>
      </c>
      <c r="B99" s="3" t="s">
        <v>34</v>
      </c>
      <c r="C99" s="1"/>
      <c r="D99" s="1"/>
      <c r="E99" s="1"/>
      <c r="F99" s="1"/>
      <c r="G99" s="1"/>
      <c r="H99" s="1"/>
      <c r="I99" s="1"/>
      <c r="J99" s="1"/>
      <c r="K99" s="1"/>
      <c r="L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13">
      <c r="A100" s="1" t="s">
        <v>67</v>
      </c>
      <c r="B100" s="3" t="s">
        <v>35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13">
      <c r="A101" s="1" t="s">
        <v>67</v>
      </c>
      <c r="B101" s="3" t="s">
        <v>36</v>
      </c>
    </row>
    <row r="102" spans="1:48" ht="13">
      <c r="A102" s="1" t="s">
        <v>67</v>
      </c>
      <c r="B102" s="3" t="s">
        <v>37</v>
      </c>
    </row>
    <row r="103" spans="1:48" ht="13">
      <c r="A103" s="1" t="s">
        <v>67</v>
      </c>
      <c r="B103" s="3" t="s">
        <v>38</v>
      </c>
    </row>
    <row r="104" spans="1:48" ht="13">
      <c r="A104" s="1" t="s">
        <v>67</v>
      </c>
      <c r="B104" s="3" t="s">
        <v>41</v>
      </c>
    </row>
    <row r="105" spans="1:48" ht="13">
      <c r="A105" s="1" t="s">
        <v>67</v>
      </c>
      <c r="B105" s="3" t="s">
        <v>42</v>
      </c>
    </row>
    <row r="106" spans="1:48" ht="13">
      <c r="A106" s="1" t="s">
        <v>67</v>
      </c>
      <c r="B106" s="3" t="s">
        <v>43</v>
      </c>
    </row>
    <row r="107" spans="1:48" ht="13">
      <c r="A107" s="1" t="s">
        <v>68</v>
      </c>
      <c r="B107" s="3" t="s">
        <v>10</v>
      </c>
    </row>
    <row r="108" spans="1:48" ht="13">
      <c r="A108" s="1" t="s">
        <v>68</v>
      </c>
      <c r="B108" s="3" t="s">
        <v>11</v>
      </c>
    </row>
    <row r="109" spans="1:48" ht="13">
      <c r="A109" s="1" t="s">
        <v>68</v>
      </c>
      <c r="B109" s="3" t="s">
        <v>12</v>
      </c>
      <c r="H109" s="752" t="s">
        <v>69</v>
      </c>
    </row>
    <row r="110" spans="1:48" ht="13">
      <c r="A110" s="1" t="s">
        <v>68</v>
      </c>
      <c r="B110" s="3" t="s">
        <v>13</v>
      </c>
      <c r="H110" s="752"/>
    </row>
    <row r="111" spans="1:48" ht="13">
      <c r="A111" s="1" t="s">
        <v>68</v>
      </c>
      <c r="B111" s="3" t="s">
        <v>14</v>
      </c>
      <c r="H111" s="752"/>
    </row>
    <row r="112" spans="1:48" ht="13">
      <c r="A112" s="1" t="s">
        <v>68</v>
      </c>
      <c r="B112" s="3" t="s">
        <v>15</v>
      </c>
      <c r="H112" s="752"/>
    </row>
    <row r="113" spans="1:9" ht="13">
      <c r="A113" s="1" t="s">
        <v>68</v>
      </c>
      <c r="B113" s="3" t="s">
        <v>17</v>
      </c>
    </row>
    <row r="114" spans="1:9" ht="13">
      <c r="A114" s="1" t="s">
        <v>68</v>
      </c>
      <c r="B114" s="3" t="s">
        <v>18</v>
      </c>
    </row>
    <row r="115" spans="1:9" ht="13">
      <c r="A115" s="1" t="s">
        <v>68</v>
      </c>
      <c r="B115" s="3" t="s">
        <v>19</v>
      </c>
      <c r="I115" s="752" t="s">
        <v>70</v>
      </c>
    </row>
    <row r="116" spans="1:9" ht="13">
      <c r="A116" s="1" t="s">
        <v>68</v>
      </c>
      <c r="B116" s="3" t="s">
        <v>20</v>
      </c>
      <c r="I116" s="752"/>
    </row>
    <row r="117" spans="1:9" ht="13">
      <c r="A117" s="1" t="s">
        <v>68</v>
      </c>
      <c r="B117" s="3" t="s">
        <v>21</v>
      </c>
      <c r="I117" s="752"/>
    </row>
    <row r="118" spans="1:9" ht="13">
      <c r="A118" s="1" t="s">
        <v>68</v>
      </c>
      <c r="B118" s="3" t="s">
        <v>24</v>
      </c>
      <c r="I118" s="752"/>
    </row>
    <row r="119" spans="1:9" ht="13">
      <c r="A119" s="1" t="s">
        <v>68</v>
      </c>
      <c r="B119" s="3" t="s">
        <v>26</v>
      </c>
    </row>
    <row r="120" spans="1:9" ht="13">
      <c r="A120" s="1" t="s">
        <v>68</v>
      </c>
      <c r="B120" s="3" t="s">
        <v>28</v>
      </c>
    </row>
    <row r="121" spans="1:9" ht="13">
      <c r="A121" s="1" t="s">
        <v>68</v>
      </c>
      <c r="B121" s="3" t="s">
        <v>30</v>
      </c>
    </row>
    <row r="122" spans="1:9" ht="13">
      <c r="A122" s="1" t="s">
        <v>68</v>
      </c>
      <c r="B122" s="3" t="s">
        <v>31</v>
      </c>
    </row>
    <row r="123" spans="1:9" ht="13">
      <c r="A123" s="1" t="s">
        <v>68</v>
      </c>
      <c r="B123" s="3" t="s">
        <v>32</v>
      </c>
    </row>
    <row r="124" spans="1:9" ht="13">
      <c r="A124" s="1" t="s">
        <v>68</v>
      </c>
      <c r="B124" s="3" t="s">
        <v>33</v>
      </c>
    </row>
    <row r="125" spans="1:9" ht="13">
      <c r="A125" s="1" t="s">
        <v>68</v>
      </c>
      <c r="B125" s="3" t="s">
        <v>34</v>
      </c>
    </row>
    <row r="126" spans="1:9" ht="13">
      <c r="A126" s="1" t="s">
        <v>68</v>
      </c>
      <c r="B126" s="3" t="s">
        <v>35</v>
      </c>
    </row>
    <row r="127" spans="1:9" ht="13">
      <c r="A127" s="1" t="s">
        <v>68</v>
      </c>
      <c r="B127" s="3" t="s">
        <v>36</v>
      </c>
      <c r="I127" s="752" t="s">
        <v>71</v>
      </c>
    </row>
    <row r="128" spans="1:9" ht="13">
      <c r="A128" s="1" t="s">
        <v>68</v>
      </c>
      <c r="B128" s="3" t="s">
        <v>37</v>
      </c>
      <c r="I128" s="752"/>
    </row>
    <row r="129" spans="1:9" ht="13">
      <c r="A129" s="1" t="s">
        <v>68</v>
      </c>
      <c r="B129" s="3" t="s">
        <v>38</v>
      </c>
      <c r="I129" s="752"/>
    </row>
    <row r="130" spans="1:9" ht="13">
      <c r="A130" s="1" t="s">
        <v>68</v>
      </c>
      <c r="B130" s="3" t="s">
        <v>41</v>
      </c>
      <c r="I130" s="752"/>
    </row>
    <row r="131" spans="1:9" ht="13">
      <c r="A131" s="1" t="s">
        <v>68</v>
      </c>
      <c r="B131" s="3" t="s">
        <v>42</v>
      </c>
    </row>
    <row r="132" spans="1:9" ht="13">
      <c r="A132" s="1" t="s">
        <v>68</v>
      </c>
      <c r="B132" s="3" t="s">
        <v>43</v>
      </c>
    </row>
    <row r="133" spans="1:9" ht="13">
      <c r="A133" s="753" t="s">
        <v>72</v>
      </c>
      <c r="B133" s="753" t="s">
        <v>73</v>
      </c>
    </row>
    <row r="134" spans="1:9" ht="13">
      <c r="A134" s="755"/>
      <c r="B134" s="755"/>
    </row>
    <row r="135" spans="1:9" ht="13">
      <c r="A135" s="780" t="s">
        <v>74</v>
      </c>
      <c r="B135" s="780" t="s">
        <v>75</v>
      </c>
    </row>
    <row r="136" spans="1:9" ht="13">
      <c r="A136" s="755"/>
      <c r="B136" s="782"/>
    </row>
    <row r="137" spans="1:9" ht="13">
      <c r="A137" s="783" t="s">
        <v>76</v>
      </c>
      <c r="B137" s="783" t="s">
        <v>77</v>
      </c>
    </row>
    <row r="138" spans="1:9" ht="13">
      <c r="A138" s="755"/>
      <c r="B138" s="784"/>
    </row>
  </sheetData>
  <autoFilter ref="B2:B138" xr:uid="{00000000-0009-0000-0000-000023000000}"/>
  <mergeCells count="145">
    <mergeCell ref="AG77:AG78"/>
    <mergeCell ref="AG21:AG22"/>
    <mergeCell ref="AC37:AC38"/>
    <mergeCell ref="AC69:AC70"/>
    <mergeCell ref="AA75:AA76"/>
    <mergeCell ref="AA70:AA71"/>
    <mergeCell ref="AB31:AB32"/>
    <mergeCell ref="AB40:AB41"/>
    <mergeCell ref="AG46:AG47"/>
    <mergeCell ref="AG51:AG52"/>
    <mergeCell ref="AD4:AD5"/>
    <mergeCell ref="AC13:AC14"/>
    <mergeCell ref="AD56:AD57"/>
    <mergeCell ref="AG40:AG41"/>
    <mergeCell ref="AC4:AC5"/>
    <mergeCell ref="AF36:AF37"/>
    <mergeCell ref="AF10:AF11"/>
    <mergeCell ref="AF12:AF13"/>
    <mergeCell ref="AF65:AF66"/>
    <mergeCell ref="AF38:AF39"/>
    <mergeCell ref="AD49:AD50"/>
    <mergeCell ref="AC63:AC64"/>
    <mergeCell ref="AC57:AC58"/>
    <mergeCell ref="AC67:AC68"/>
    <mergeCell ref="X55:X56"/>
    <mergeCell ref="Z46:Z47"/>
    <mergeCell ref="X53:X54"/>
    <mergeCell ref="Y67:Y68"/>
    <mergeCell ref="Y40:Y45"/>
    <mergeCell ref="AA46:AA47"/>
    <mergeCell ref="Y63:Y64"/>
    <mergeCell ref="Y65:Y66"/>
    <mergeCell ref="P51:P52"/>
    <mergeCell ref="P77:P78"/>
    <mergeCell ref="U25:U26"/>
    <mergeCell ref="AB25:AB26"/>
    <mergeCell ref="AB45:AB46"/>
    <mergeCell ref="T18:T19"/>
    <mergeCell ref="T75:T76"/>
    <mergeCell ref="U69:U70"/>
    <mergeCell ref="Z49:Z50"/>
    <mergeCell ref="Z51:Z52"/>
    <mergeCell ref="AA49:AA50"/>
    <mergeCell ref="W49:W50"/>
    <mergeCell ref="AA51:AA52"/>
    <mergeCell ref="AB71:AB72"/>
    <mergeCell ref="E23:E24"/>
    <mergeCell ref="H63:H64"/>
    <mergeCell ref="H67:H68"/>
    <mergeCell ref="H40:H41"/>
    <mergeCell ref="H37:H38"/>
    <mergeCell ref="O39:O41"/>
    <mergeCell ref="C75:C76"/>
    <mergeCell ref="D41:D42"/>
    <mergeCell ref="O63:O64"/>
    <mergeCell ref="O67:O68"/>
    <mergeCell ref="L49:L50"/>
    <mergeCell ref="L51:L52"/>
    <mergeCell ref="I49:I50"/>
    <mergeCell ref="F49:F50"/>
    <mergeCell ref="G61:G62"/>
    <mergeCell ref="H46:H47"/>
    <mergeCell ref="H56:H58"/>
    <mergeCell ref="M33:M34"/>
    <mergeCell ref="M30:M31"/>
    <mergeCell ref="K37:K38"/>
    <mergeCell ref="N45:N46"/>
    <mergeCell ref="O58:O60"/>
    <mergeCell ref="G45:G46"/>
    <mergeCell ref="N71:N72"/>
    <mergeCell ref="A135:A136"/>
    <mergeCell ref="B135:B136"/>
    <mergeCell ref="A137:A138"/>
    <mergeCell ref="B137:B138"/>
    <mergeCell ref="AB48:AB49"/>
    <mergeCell ref="U48:U49"/>
    <mergeCell ref="G48:G49"/>
    <mergeCell ref="N48:N49"/>
    <mergeCell ref="T73:T74"/>
    <mergeCell ref="AA73:AA74"/>
    <mergeCell ref="J51:J52"/>
    <mergeCell ref="J49:J50"/>
    <mergeCell ref="C77:C78"/>
    <mergeCell ref="C50:C51"/>
    <mergeCell ref="E75:E76"/>
    <mergeCell ref="F70:F71"/>
    <mergeCell ref="E49:E50"/>
    <mergeCell ref="E51:E52"/>
    <mergeCell ref="F77:F78"/>
    <mergeCell ref="H89:H90"/>
    <mergeCell ref="H91:H92"/>
    <mergeCell ref="H93:H95"/>
    <mergeCell ref="Q75:Q76"/>
    <mergeCell ref="Q77:Q78"/>
    <mergeCell ref="AC33:AC34"/>
    <mergeCell ref="AC40:AC41"/>
    <mergeCell ref="AC43:AC44"/>
    <mergeCell ref="AC46:AC47"/>
    <mergeCell ref="AB57:AB58"/>
    <mergeCell ref="AC65:AC66"/>
    <mergeCell ref="I47:I48"/>
    <mergeCell ref="A133:A134"/>
    <mergeCell ref="B133:B134"/>
    <mergeCell ref="V37:V38"/>
    <mergeCell ref="L77:L78"/>
    <mergeCell ref="M49:M50"/>
    <mergeCell ref="S51:S52"/>
    <mergeCell ref="N41:N42"/>
    <mergeCell ref="N60:N61"/>
    <mergeCell ref="M75:M76"/>
    <mergeCell ref="T49:T50"/>
    <mergeCell ref="T45:T47"/>
    <mergeCell ref="AB42:AB43"/>
    <mergeCell ref="P43:P44"/>
    <mergeCell ref="Q50:Q51"/>
    <mergeCell ref="V58:V60"/>
    <mergeCell ref="U45:U46"/>
    <mergeCell ref="V63:V64"/>
    <mergeCell ref="U57:U58"/>
    <mergeCell ref="U63:U64"/>
    <mergeCell ref="V65:V66"/>
    <mergeCell ref="N77:N78"/>
    <mergeCell ref="O33:O34"/>
    <mergeCell ref="O43:O44"/>
    <mergeCell ref="V40:V41"/>
    <mergeCell ref="V43:V44"/>
    <mergeCell ref="V46:V47"/>
    <mergeCell ref="V67:V68"/>
    <mergeCell ref="R13:R14"/>
    <mergeCell ref="T92:T93"/>
    <mergeCell ref="H109:H112"/>
    <mergeCell ref="I115:I118"/>
    <mergeCell ref="I127:I130"/>
    <mergeCell ref="G57:G58"/>
    <mergeCell ref="H65:H66"/>
    <mergeCell ref="H71:H72"/>
    <mergeCell ref="N57:N58"/>
    <mergeCell ref="N63:N64"/>
    <mergeCell ref="O71:O72"/>
    <mergeCell ref="H33:H34"/>
    <mergeCell ref="H43:H44"/>
    <mergeCell ref="I24:I25"/>
    <mergeCell ref="I27:I28"/>
    <mergeCell ref="O13:O14"/>
    <mergeCell ref="Q25:Q26"/>
  </mergeCells>
  <phoneticPr fontId="22" type="noConversion"/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sheetPr codeName="7月" filterMode="1">
    <tabColor rgb="FFFFFFFF"/>
  </sheetPr>
  <dimension ref="A1:AV138"/>
  <sheetViews>
    <sheetView workbookViewId="0">
      <pane xSplit="1" ySplit="1" topLeftCell="B2" activePane="bottomRight" state="frozen"/>
      <selection pane="topRight"/>
      <selection pane="bottomLeft"/>
      <selection pane="bottomRight" activeCell="B2" sqref="B2"/>
    </sheetView>
  </sheetViews>
  <sheetFormatPr baseColWidth="10" defaultRowHeight="16"/>
  <cols>
    <col min="1" max="1" width="15.59765625" style="1" customWidth="1"/>
    <col min="2" max="2" width="13.59765625" style="1" customWidth="1"/>
  </cols>
  <sheetData>
    <row r="1" spans="1:48" ht="13">
      <c r="C1" s="2">
        <v>45108</v>
      </c>
      <c r="D1" s="2">
        <v>45109</v>
      </c>
      <c r="E1" s="2">
        <v>45110</v>
      </c>
      <c r="F1" s="2">
        <v>45111</v>
      </c>
      <c r="G1" s="2">
        <v>45112</v>
      </c>
      <c r="H1" s="2">
        <v>45113</v>
      </c>
      <c r="I1" s="2">
        <v>45114</v>
      </c>
      <c r="J1" s="2">
        <v>45115</v>
      </c>
      <c r="K1" s="2">
        <v>45116</v>
      </c>
      <c r="L1" s="2">
        <v>45117</v>
      </c>
      <c r="M1" s="2">
        <v>45118</v>
      </c>
      <c r="N1" s="2">
        <v>45119</v>
      </c>
      <c r="O1" s="2">
        <v>45120</v>
      </c>
      <c r="P1" s="2">
        <v>45121</v>
      </c>
      <c r="Q1" s="2">
        <v>45122</v>
      </c>
      <c r="R1" s="2">
        <v>45123</v>
      </c>
      <c r="S1" s="2">
        <v>45124</v>
      </c>
      <c r="T1" s="2">
        <v>45125</v>
      </c>
      <c r="U1" s="2">
        <v>45126</v>
      </c>
      <c r="V1" s="2">
        <v>45127</v>
      </c>
      <c r="W1" s="2">
        <v>45128</v>
      </c>
      <c r="X1" s="2">
        <v>45129</v>
      </c>
      <c r="Y1" s="2">
        <v>45130</v>
      </c>
      <c r="Z1" s="2">
        <v>45131</v>
      </c>
      <c r="AA1" s="2">
        <v>45132</v>
      </c>
      <c r="AB1" s="2">
        <v>45133</v>
      </c>
      <c r="AC1" s="2">
        <v>45134</v>
      </c>
      <c r="AD1" s="2">
        <v>45135</v>
      </c>
      <c r="AE1" s="2">
        <v>45136</v>
      </c>
      <c r="AF1" s="2">
        <v>45137</v>
      </c>
      <c r="AG1" s="2">
        <v>45138</v>
      </c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</row>
    <row r="2" spans="1:48" ht="13">
      <c r="A2" s="1" t="s">
        <v>0</v>
      </c>
      <c r="B2" s="3" t="s">
        <v>1</v>
      </c>
      <c r="C2" s="3" t="s">
        <v>6</v>
      </c>
      <c r="D2" s="3" t="s">
        <v>7</v>
      </c>
      <c r="E2" s="3" t="s">
        <v>8</v>
      </c>
      <c r="F2" s="3" t="s">
        <v>2</v>
      </c>
      <c r="G2" s="3" t="s">
        <v>3</v>
      </c>
      <c r="H2" s="3" t="s">
        <v>4</v>
      </c>
      <c r="I2" s="3" t="s">
        <v>5</v>
      </c>
      <c r="J2" s="3" t="s">
        <v>6</v>
      </c>
      <c r="K2" s="3" t="s">
        <v>7</v>
      </c>
      <c r="L2" s="3" t="s">
        <v>8</v>
      </c>
      <c r="M2" s="3" t="s">
        <v>2</v>
      </c>
      <c r="N2" s="3" t="s">
        <v>3</v>
      </c>
      <c r="O2" s="3" t="s">
        <v>4</v>
      </c>
      <c r="P2" s="3" t="s">
        <v>5</v>
      </c>
      <c r="Q2" s="3" t="s">
        <v>6</v>
      </c>
      <c r="R2" s="3" t="s">
        <v>7</v>
      </c>
      <c r="S2" s="3" t="s">
        <v>8</v>
      </c>
      <c r="T2" s="3" t="s">
        <v>2</v>
      </c>
      <c r="U2" s="3" t="s">
        <v>3</v>
      </c>
      <c r="V2" s="3" t="s">
        <v>4</v>
      </c>
      <c r="W2" s="3" t="s">
        <v>5</v>
      </c>
      <c r="X2" s="3" t="s">
        <v>6</v>
      </c>
      <c r="Y2" s="3" t="s">
        <v>7</v>
      </c>
      <c r="Z2" s="3" t="s">
        <v>8</v>
      </c>
      <c r="AA2" s="3" t="s">
        <v>2</v>
      </c>
      <c r="AB2" s="3" t="s">
        <v>3</v>
      </c>
      <c r="AC2" s="3" t="s">
        <v>4</v>
      </c>
      <c r="AD2" s="3" t="s">
        <v>5</v>
      </c>
      <c r="AE2" s="3" t="s">
        <v>6</v>
      </c>
      <c r="AF2" s="3" t="s">
        <v>7</v>
      </c>
      <c r="AG2" s="3" t="s">
        <v>8</v>
      </c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</row>
    <row r="3" spans="1:48" ht="13">
      <c r="A3" s="4" t="s">
        <v>9</v>
      </c>
      <c r="B3" s="5" t="s">
        <v>10</v>
      </c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</row>
    <row r="4" spans="1:48" ht="13">
      <c r="A4" s="4" t="s">
        <v>9</v>
      </c>
      <c r="B4" s="5" t="s">
        <v>11</v>
      </c>
      <c r="C4" s="4"/>
      <c r="D4" s="4"/>
      <c r="E4" s="4"/>
      <c r="F4" s="4"/>
      <c r="G4" s="4"/>
      <c r="H4" s="4"/>
      <c r="I4" s="4"/>
      <c r="J4" s="4"/>
      <c r="K4" s="774" t="s">
        <v>16</v>
      </c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</row>
    <row r="5" spans="1:48" ht="13">
      <c r="A5" s="4" t="s">
        <v>9</v>
      </c>
      <c r="B5" s="5" t="s">
        <v>12</v>
      </c>
      <c r="C5" s="4"/>
      <c r="D5" s="4"/>
      <c r="E5" s="4"/>
      <c r="F5" s="4"/>
      <c r="G5" s="4"/>
      <c r="H5" s="4"/>
      <c r="I5" s="4"/>
      <c r="J5" s="4"/>
      <c r="K5" s="765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</row>
    <row r="6" spans="1:48" ht="13">
      <c r="A6" s="4" t="s">
        <v>9</v>
      </c>
      <c r="B6" s="5" t="s">
        <v>13</v>
      </c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</row>
    <row r="7" spans="1:48" ht="13">
      <c r="A7" s="4" t="s">
        <v>9</v>
      </c>
      <c r="B7" s="5" t="s">
        <v>14</v>
      </c>
      <c r="C7" s="4"/>
      <c r="D7" s="4"/>
      <c r="E7" s="4"/>
      <c r="F7" s="4"/>
      <c r="G7" s="4"/>
      <c r="H7" s="4"/>
      <c r="I7" s="4"/>
      <c r="J7" s="4"/>
      <c r="K7" s="7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</row>
    <row r="8" spans="1:48" ht="13">
      <c r="A8" s="4" t="s">
        <v>9</v>
      </c>
      <c r="B8" s="5" t="s">
        <v>15</v>
      </c>
      <c r="C8" s="4"/>
      <c r="D8" s="4"/>
      <c r="E8" s="4"/>
      <c r="F8" s="4"/>
      <c r="G8" s="4"/>
      <c r="H8" s="4"/>
      <c r="I8" s="4"/>
      <c r="J8" s="4"/>
      <c r="K8" s="8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</row>
    <row r="9" spans="1:48" ht="13">
      <c r="A9" s="4" t="s">
        <v>9</v>
      </c>
      <c r="B9" s="5" t="s">
        <v>17</v>
      </c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</row>
    <row r="10" spans="1:48" ht="13">
      <c r="A10" s="4" t="s">
        <v>9</v>
      </c>
      <c r="B10" s="5" t="s">
        <v>18</v>
      </c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</row>
    <row r="11" spans="1:48" ht="13">
      <c r="A11" s="4" t="s">
        <v>9</v>
      </c>
      <c r="B11" s="5" t="s">
        <v>19</v>
      </c>
      <c r="C11" s="4"/>
      <c r="D11" s="4"/>
      <c r="E11" s="4"/>
      <c r="F11" s="4"/>
      <c r="G11" s="4"/>
      <c r="H11" s="4"/>
      <c r="I11" s="4"/>
      <c r="J11" s="4"/>
      <c r="K11" s="32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</row>
    <row r="12" spans="1:48" ht="13">
      <c r="A12" s="4" t="s">
        <v>9</v>
      </c>
      <c r="B12" s="5" t="s">
        <v>20</v>
      </c>
      <c r="C12" s="4"/>
      <c r="D12" s="4"/>
      <c r="E12" s="4"/>
      <c r="F12" s="4"/>
      <c r="G12" s="4"/>
      <c r="H12" s="4"/>
      <c r="I12" s="4"/>
      <c r="J12" s="4"/>
      <c r="K12" s="32"/>
      <c r="L12" s="4"/>
      <c r="M12" s="4"/>
      <c r="N12" s="4"/>
      <c r="O12" s="4"/>
      <c r="P12" s="4"/>
      <c r="Q12" s="4"/>
      <c r="R12" s="4"/>
      <c r="S12" s="4"/>
      <c r="T12" s="4"/>
      <c r="U12" s="4"/>
      <c r="V12" s="641"/>
      <c r="W12" s="4"/>
      <c r="X12" s="4"/>
      <c r="Y12" s="4"/>
      <c r="Z12" s="32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</row>
    <row r="13" spans="1:48" ht="13">
      <c r="A13" s="4" t="s">
        <v>9</v>
      </c>
      <c r="B13" s="5" t="s">
        <v>21</v>
      </c>
      <c r="C13" s="4"/>
      <c r="D13" s="4"/>
      <c r="E13" s="4"/>
      <c r="F13" s="7"/>
      <c r="G13" s="766" t="s">
        <v>397</v>
      </c>
      <c r="H13" s="4"/>
      <c r="I13" s="4"/>
      <c r="J13" s="32"/>
      <c r="K13" s="1711"/>
      <c r="L13" s="4"/>
      <c r="M13" s="4"/>
      <c r="N13" s="4"/>
      <c r="O13" s="4"/>
      <c r="P13" s="4"/>
      <c r="Q13" s="32"/>
      <c r="R13" s="766" t="s">
        <v>25</v>
      </c>
      <c r="S13" s="4"/>
      <c r="T13" s="4"/>
      <c r="U13" s="4"/>
      <c r="V13" s="4"/>
      <c r="W13" s="4"/>
      <c r="X13" s="4"/>
      <c r="Y13" s="4"/>
      <c r="Z13" s="32"/>
      <c r="AA13" s="4"/>
      <c r="AB13" s="4"/>
      <c r="AC13" s="4"/>
      <c r="AD13" s="4"/>
      <c r="AE13" s="4"/>
      <c r="AF13" s="751" t="s">
        <v>25</v>
      </c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</row>
    <row r="14" spans="1:48" ht="13">
      <c r="A14" s="4" t="s">
        <v>9</v>
      </c>
      <c r="B14" s="5" t="s">
        <v>24</v>
      </c>
      <c r="C14" s="4"/>
      <c r="D14" s="4"/>
      <c r="E14" s="4"/>
      <c r="F14" s="8"/>
      <c r="G14" s="757"/>
      <c r="H14" s="4"/>
      <c r="I14" s="4"/>
      <c r="J14" s="32"/>
      <c r="K14" s="749"/>
      <c r="L14" s="4"/>
      <c r="M14" s="4"/>
      <c r="N14" s="4"/>
      <c r="O14" s="4"/>
      <c r="P14" s="4"/>
      <c r="Q14" s="32"/>
      <c r="R14" s="749"/>
      <c r="S14" s="4"/>
      <c r="T14" s="32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765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</row>
    <row r="15" spans="1:48" ht="13">
      <c r="A15" s="4" t="s">
        <v>9</v>
      </c>
      <c r="B15" s="5" t="s">
        <v>26</v>
      </c>
      <c r="C15" s="4"/>
      <c r="D15" s="4"/>
      <c r="E15" s="4"/>
      <c r="F15" s="4"/>
      <c r="G15" s="757"/>
      <c r="H15" s="4"/>
      <c r="I15" s="4"/>
      <c r="J15" s="4"/>
      <c r="K15" s="4"/>
      <c r="L15" s="4"/>
      <c r="M15" s="4"/>
      <c r="N15" s="4"/>
      <c r="O15" s="32"/>
      <c r="P15" s="4"/>
      <c r="Q15" s="4"/>
      <c r="R15" s="4"/>
      <c r="S15" s="4"/>
      <c r="T15" s="32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</row>
    <row r="16" spans="1:48" ht="13">
      <c r="A16" s="4" t="s">
        <v>9</v>
      </c>
      <c r="B16" s="5" t="s">
        <v>28</v>
      </c>
      <c r="C16" s="4"/>
      <c r="D16" s="4"/>
      <c r="E16" s="4"/>
      <c r="F16" s="4"/>
      <c r="G16" s="757"/>
      <c r="H16" s="4"/>
      <c r="I16" s="4"/>
      <c r="J16" s="4"/>
      <c r="K16" s="4"/>
      <c r="L16" s="4"/>
      <c r="M16" s="4"/>
      <c r="N16" s="4"/>
      <c r="O16" s="32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</row>
    <row r="17" spans="1:48" ht="13">
      <c r="A17" s="4" t="s">
        <v>9</v>
      </c>
      <c r="B17" s="5" t="s">
        <v>30</v>
      </c>
      <c r="C17" s="4"/>
      <c r="D17" s="4"/>
      <c r="E17" s="774" t="s">
        <v>16</v>
      </c>
      <c r="F17" s="4"/>
      <c r="G17" s="757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</row>
    <row r="18" spans="1:48" ht="13">
      <c r="A18" s="4" t="s">
        <v>9</v>
      </c>
      <c r="B18" s="5" t="s">
        <v>31</v>
      </c>
      <c r="C18" s="4"/>
      <c r="D18" s="4"/>
      <c r="E18" s="765"/>
      <c r="F18" s="4"/>
      <c r="G18" s="749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</row>
    <row r="19" spans="1:48" ht="13">
      <c r="A19" s="4" t="s">
        <v>9</v>
      </c>
      <c r="B19" s="5" t="s">
        <v>32</v>
      </c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</row>
    <row r="20" spans="1:48" ht="13">
      <c r="A20" s="4" t="s">
        <v>9</v>
      </c>
      <c r="B20" s="5" t="s">
        <v>33</v>
      </c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</row>
    <row r="21" spans="1:48" ht="13">
      <c r="A21" s="4" t="s">
        <v>9</v>
      </c>
      <c r="B21" s="5" t="s">
        <v>34</v>
      </c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</row>
    <row r="22" spans="1:48" ht="13">
      <c r="A22" s="4" t="s">
        <v>9</v>
      </c>
      <c r="B22" s="5" t="s">
        <v>35</v>
      </c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</row>
    <row r="23" spans="1:48" ht="13">
      <c r="A23" s="4" t="s">
        <v>9</v>
      </c>
      <c r="B23" s="5" t="s">
        <v>36</v>
      </c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</row>
    <row r="24" spans="1:48" ht="13">
      <c r="A24" s="4" t="s">
        <v>9</v>
      </c>
      <c r="B24" s="5" t="s">
        <v>37</v>
      </c>
      <c r="C24" s="4"/>
      <c r="D24" s="4"/>
      <c r="E24" s="4"/>
      <c r="F24" s="774" t="s">
        <v>40</v>
      </c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7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</row>
    <row r="25" spans="1:48" ht="13">
      <c r="A25" s="4" t="s">
        <v>9</v>
      </c>
      <c r="B25" s="5" t="s">
        <v>38</v>
      </c>
      <c r="C25" s="774" t="s">
        <v>40</v>
      </c>
      <c r="D25" s="4"/>
      <c r="E25" s="4"/>
      <c r="F25" s="765"/>
      <c r="G25" s="4"/>
      <c r="H25" s="4"/>
      <c r="I25" s="4"/>
      <c r="J25" s="4"/>
      <c r="K25" s="4"/>
      <c r="L25" s="4"/>
      <c r="M25" s="4"/>
      <c r="N25" s="4"/>
      <c r="O25" s="791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8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</row>
    <row r="26" spans="1:48" ht="13">
      <c r="A26" s="4" t="s">
        <v>9</v>
      </c>
      <c r="B26" s="5" t="s">
        <v>41</v>
      </c>
      <c r="C26" s="765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792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</row>
    <row r="27" spans="1:48" ht="13">
      <c r="A27" s="4" t="s">
        <v>9</v>
      </c>
      <c r="B27" s="5" t="s">
        <v>42</v>
      </c>
      <c r="C27" s="4"/>
      <c r="D27" s="4"/>
      <c r="E27" s="4"/>
      <c r="F27" s="774" t="s">
        <v>40</v>
      </c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</row>
    <row r="28" spans="1:48" ht="13">
      <c r="A28" s="4" t="s">
        <v>9</v>
      </c>
      <c r="B28" s="5" t="s">
        <v>43</v>
      </c>
      <c r="C28" s="4"/>
      <c r="D28" s="4"/>
      <c r="E28" s="4"/>
      <c r="F28" s="765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</row>
    <row r="29" spans="1:48" ht="13">
      <c r="A29" s="10" t="s">
        <v>44</v>
      </c>
      <c r="B29" s="11" t="s">
        <v>10</v>
      </c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</row>
    <row r="30" spans="1:48" ht="13">
      <c r="A30" s="10" t="s">
        <v>44</v>
      </c>
      <c r="B30" s="11" t="s">
        <v>11</v>
      </c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747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</row>
    <row r="31" spans="1:48" ht="13">
      <c r="A31" s="10" t="s">
        <v>44</v>
      </c>
      <c r="B31" s="11" t="s">
        <v>12</v>
      </c>
      <c r="C31" s="902" t="s">
        <v>81</v>
      </c>
      <c r="D31" s="10"/>
      <c r="E31" s="10"/>
      <c r="F31" s="10"/>
      <c r="G31" s="10"/>
      <c r="H31" s="10"/>
      <c r="I31" s="10"/>
      <c r="J31" s="10"/>
      <c r="K31" s="12"/>
      <c r="L31" s="10"/>
      <c r="M31" s="10"/>
      <c r="N31" s="10"/>
      <c r="O31" s="10"/>
      <c r="P31" s="10"/>
      <c r="Q31" s="10"/>
      <c r="R31" s="12"/>
      <c r="S31" s="10"/>
      <c r="T31" s="10"/>
      <c r="U31" s="10"/>
      <c r="V31" s="10"/>
      <c r="W31" s="10"/>
      <c r="X31" s="10"/>
      <c r="Y31" s="772" t="s">
        <v>398</v>
      </c>
      <c r="Z31" s="749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</row>
    <row r="32" spans="1:48" ht="13">
      <c r="A32" s="10" t="s">
        <v>44</v>
      </c>
      <c r="B32" s="11" t="s">
        <v>13</v>
      </c>
      <c r="C32" s="1709"/>
      <c r="D32" s="10"/>
      <c r="E32" s="10"/>
      <c r="F32" s="10"/>
      <c r="G32" s="10"/>
      <c r="H32" s="10"/>
      <c r="I32" s="10"/>
      <c r="J32" s="10"/>
      <c r="K32" s="14"/>
      <c r="L32" s="10"/>
      <c r="M32" s="10"/>
      <c r="N32" s="10"/>
      <c r="O32" s="10"/>
      <c r="P32" s="10"/>
      <c r="Q32" s="10"/>
      <c r="R32" s="14"/>
      <c r="S32" s="10"/>
      <c r="T32" s="10"/>
      <c r="U32" s="10"/>
      <c r="V32" s="10"/>
      <c r="W32" s="10"/>
      <c r="X32" s="10"/>
      <c r="Y32" s="773"/>
      <c r="Z32" s="36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</row>
    <row r="33" spans="1:48" ht="13">
      <c r="A33" s="10" t="s">
        <v>44</v>
      </c>
      <c r="B33" s="11" t="s">
        <v>14</v>
      </c>
      <c r="C33" s="1710"/>
      <c r="D33" s="758" t="s">
        <v>25</v>
      </c>
      <c r="E33" s="10"/>
      <c r="F33" s="10"/>
      <c r="G33" s="10"/>
      <c r="H33" s="10"/>
      <c r="I33" s="10"/>
      <c r="J33" s="10"/>
      <c r="K33" s="758" t="s">
        <v>40</v>
      </c>
      <c r="L33" s="10"/>
      <c r="M33" s="36"/>
      <c r="N33" s="10"/>
      <c r="O33" s="10"/>
      <c r="P33" s="10"/>
      <c r="Q33" s="10"/>
      <c r="R33" s="758" t="s">
        <v>40</v>
      </c>
      <c r="S33" s="10"/>
      <c r="T33" s="36"/>
      <c r="U33" s="10"/>
      <c r="V33" s="10"/>
      <c r="W33" s="10"/>
      <c r="X33" s="10"/>
      <c r="Y33" s="758" t="s">
        <v>40</v>
      </c>
      <c r="Z33" s="10"/>
      <c r="AA33" s="10"/>
      <c r="AB33" s="10"/>
      <c r="AC33" s="10"/>
      <c r="AD33" s="10"/>
      <c r="AE33" s="10"/>
      <c r="AF33" s="761" t="s">
        <v>39</v>
      </c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</row>
    <row r="34" spans="1:48" ht="13">
      <c r="A34" s="10" t="s">
        <v>44</v>
      </c>
      <c r="B34" s="11" t="s">
        <v>15</v>
      </c>
      <c r="C34" s="10"/>
      <c r="D34" s="765"/>
      <c r="E34" s="10"/>
      <c r="F34" s="10"/>
      <c r="G34" s="10"/>
      <c r="H34" s="10"/>
      <c r="I34" s="10"/>
      <c r="J34" s="10"/>
      <c r="K34" s="767"/>
      <c r="L34" s="10"/>
      <c r="M34" s="36"/>
      <c r="N34" s="10"/>
      <c r="O34" s="10"/>
      <c r="P34" s="10"/>
      <c r="Q34" s="10"/>
      <c r="R34" s="767"/>
      <c r="S34" s="10"/>
      <c r="T34" s="36"/>
      <c r="U34" s="10"/>
      <c r="V34" s="10"/>
      <c r="W34" s="10"/>
      <c r="X34" s="10"/>
      <c r="Y34" s="767"/>
      <c r="Z34" s="10"/>
      <c r="AA34" s="10"/>
      <c r="AB34" s="10"/>
      <c r="AC34" s="10"/>
      <c r="AD34" s="10"/>
      <c r="AE34" s="10"/>
      <c r="AF34" s="769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</row>
    <row r="35" spans="1:48" ht="13">
      <c r="A35" s="10" t="s">
        <v>44</v>
      </c>
      <c r="B35" s="11" t="s">
        <v>17</v>
      </c>
      <c r="C35" s="10"/>
      <c r="D35" s="10"/>
      <c r="E35" s="758" t="s">
        <v>25</v>
      </c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</row>
    <row r="36" spans="1:48" ht="13">
      <c r="A36" s="10" t="s">
        <v>44</v>
      </c>
      <c r="B36" s="11" t="s">
        <v>18</v>
      </c>
      <c r="C36" s="10"/>
      <c r="D36" s="10"/>
      <c r="E36" s="765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</row>
    <row r="37" spans="1:48" ht="13">
      <c r="A37" s="10" t="s">
        <v>44</v>
      </c>
      <c r="B37" s="11" t="s">
        <v>19</v>
      </c>
      <c r="C37" s="10"/>
      <c r="D37" s="10"/>
      <c r="E37" s="10"/>
      <c r="F37" s="10"/>
      <c r="G37" s="10"/>
      <c r="H37" s="10"/>
      <c r="I37" s="10"/>
      <c r="J37" s="10"/>
      <c r="K37" s="800" t="s">
        <v>16</v>
      </c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Z37" s="10"/>
      <c r="AA37" s="10"/>
      <c r="AB37" s="10"/>
      <c r="AC37" s="10"/>
      <c r="AD37" s="10"/>
      <c r="AE37" s="10"/>
      <c r="AF37" s="785" t="s">
        <v>103</v>
      </c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</row>
    <row r="38" spans="1:48" ht="13">
      <c r="A38" s="10" t="s">
        <v>44</v>
      </c>
      <c r="B38" s="11" t="s">
        <v>20</v>
      </c>
      <c r="C38" s="10"/>
      <c r="D38" s="10"/>
      <c r="E38" s="10"/>
      <c r="F38" s="10"/>
      <c r="G38" s="758"/>
      <c r="H38" s="10"/>
      <c r="I38" s="10"/>
      <c r="J38" s="10"/>
      <c r="K38" s="797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Z38" s="10"/>
      <c r="AA38" s="10"/>
      <c r="AB38" s="10"/>
      <c r="AC38" s="10"/>
      <c r="AD38" s="10"/>
      <c r="AE38" s="10"/>
      <c r="AF38" s="786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</row>
    <row r="39" spans="1:48" ht="13">
      <c r="A39" s="10" t="s">
        <v>44</v>
      </c>
      <c r="B39" s="11" t="s">
        <v>21</v>
      </c>
      <c r="C39" s="10"/>
      <c r="D39" s="800" t="s">
        <v>25</v>
      </c>
      <c r="E39" s="10"/>
      <c r="F39" s="770" t="s">
        <v>39</v>
      </c>
      <c r="G39" s="765"/>
      <c r="H39" s="779" t="s">
        <v>50</v>
      </c>
      <c r="I39" s="10"/>
      <c r="J39" s="10"/>
      <c r="K39" s="10"/>
      <c r="L39" s="10"/>
      <c r="M39" s="10"/>
      <c r="N39" s="10"/>
      <c r="O39" s="10"/>
      <c r="P39" s="10"/>
      <c r="Q39" s="10"/>
      <c r="R39" s="12"/>
      <c r="S39" s="10"/>
      <c r="T39" s="10"/>
      <c r="U39" s="10"/>
      <c r="V39" s="10"/>
      <c r="W39" s="10"/>
      <c r="X39" s="10"/>
      <c r="Y39" s="10"/>
      <c r="Z39" s="10"/>
      <c r="AA39" s="770" t="s">
        <v>39</v>
      </c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</row>
    <row r="40" spans="1:48" ht="13">
      <c r="A40" s="10" t="s">
        <v>44</v>
      </c>
      <c r="B40" s="11" t="s">
        <v>24</v>
      </c>
      <c r="C40" s="10"/>
      <c r="D40" s="802"/>
      <c r="E40" s="10"/>
      <c r="F40" s="771"/>
      <c r="G40" s="758" t="s">
        <v>48</v>
      </c>
      <c r="H40" s="788"/>
      <c r="I40" s="10"/>
      <c r="J40" s="10"/>
      <c r="K40" s="758" t="s">
        <v>40</v>
      </c>
      <c r="L40" s="10"/>
      <c r="M40" s="10"/>
      <c r="N40" s="10"/>
      <c r="O40" s="10"/>
      <c r="P40" s="10"/>
      <c r="Q40" s="10"/>
      <c r="R40" s="870" t="s">
        <v>40</v>
      </c>
      <c r="S40" s="10"/>
      <c r="T40" s="10"/>
      <c r="U40" s="10"/>
      <c r="V40" s="10"/>
      <c r="W40" s="10"/>
      <c r="X40" s="10"/>
      <c r="Y40" s="10"/>
      <c r="Z40" s="10"/>
      <c r="AA40" s="771"/>
      <c r="AB40" s="10"/>
      <c r="AC40" s="10"/>
      <c r="AD40" s="10"/>
      <c r="AE40" s="10"/>
      <c r="AF40" s="758" t="s">
        <v>40</v>
      </c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</row>
    <row r="41" spans="1:48" ht="13">
      <c r="A41" s="10" t="s">
        <v>44</v>
      </c>
      <c r="B41" s="11" t="s">
        <v>26</v>
      </c>
      <c r="C41" s="10"/>
      <c r="D41" s="1704" t="s">
        <v>25</v>
      </c>
      <c r="E41" s="10"/>
      <c r="F41" s="10"/>
      <c r="G41" s="765"/>
      <c r="H41" s="10"/>
      <c r="I41" s="10"/>
      <c r="J41" s="36"/>
      <c r="K41" s="767"/>
      <c r="L41" s="10"/>
      <c r="M41" s="10"/>
      <c r="N41" s="10"/>
      <c r="O41" s="10"/>
      <c r="P41" s="10"/>
      <c r="Q41" s="10"/>
      <c r="R41" s="767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767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</row>
    <row r="42" spans="1:48" ht="13">
      <c r="A42" s="10" t="s">
        <v>44</v>
      </c>
      <c r="B42" s="11" t="s">
        <v>28</v>
      </c>
      <c r="C42" s="10"/>
      <c r="D42" s="749"/>
      <c r="E42" s="10"/>
      <c r="F42" s="10"/>
      <c r="G42" s="747" t="s">
        <v>48</v>
      </c>
      <c r="H42" s="10"/>
      <c r="I42" s="10"/>
      <c r="J42" s="36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</row>
    <row r="43" spans="1:48" ht="13">
      <c r="A43" s="10" t="s">
        <v>44</v>
      </c>
      <c r="B43" s="11" t="s">
        <v>30</v>
      </c>
      <c r="C43" s="10"/>
      <c r="D43" s="10"/>
      <c r="E43" s="758" t="s">
        <v>25</v>
      </c>
      <c r="F43" s="10"/>
      <c r="G43" s="749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758" t="s">
        <v>40</v>
      </c>
      <c r="S43" s="36"/>
      <c r="T43" s="10"/>
      <c r="U43" s="10"/>
      <c r="V43" s="10"/>
      <c r="W43" s="10"/>
      <c r="X43" s="10"/>
      <c r="Y43" s="758" t="s">
        <v>40</v>
      </c>
      <c r="Z43" s="10"/>
      <c r="AA43" s="10"/>
      <c r="AB43" s="10"/>
      <c r="AC43" s="10"/>
      <c r="AD43" s="10"/>
      <c r="AE43" s="10"/>
      <c r="AF43" s="758" t="s">
        <v>40</v>
      </c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</row>
    <row r="44" spans="1:48" ht="13">
      <c r="A44" s="10" t="s">
        <v>44</v>
      </c>
      <c r="B44" s="11" t="s">
        <v>31</v>
      </c>
      <c r="C44" s="10"/>
      <c r="D44" s="10"/>
      <c r="E44" s="765"/>
      <c r="F44" s="10"/>
      <c r="G44" s="747" t="s">
        <v>399</v>
      </c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767"/>
      <c r="S44" s="36"/>
      <c r="T44" s="10"/>
      <c r="U44" s="10"/>
      <c r="V44" s="10"/>
      <c r="W44" s="10"/>
      <c r="X44" s="779" t="s">
        <v>400</v>
      </c>
      <c r="Y44" s="767"/>
      <c r="Z44" s="10"/>
      <c r="AA44" s="10"/>
      <c r="AB44" s="10"/>
      <c r="AC44" s="10"/>
      <c r="AD44" s="10"/>
      <c r="AE44" s="10"/>
      <c r="AF44" s="767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</row>
    <row r="45" spans="1:48" ht="13">
      <c r="A45" s="10" t="s">
        <v>44</v>
      </c>
      <c r="B45" s="11" t="s">
        <v>32</v>
      </c>
      <c r="C45" s="10"/>
      <c r="D45" s="10"/>
      <c r="E45" s="12"/>
      <c r="F45" s="10"/>
      <c r="G45" s="749"/>
      <c r="H45" s="10"/>
      <c r="I45" s="10"/>
      <c r="J45" s="10"/>
      <c r="K45" s="10"/>
      <c r="L45" s="10"/>
      <c r="M45" s="10"/>
      <c r="N45" s="10"/>
      <c r="O45" s="10"/>
      <c r="P45" s="36"/>
      <c r="Q45" s="10"/>
      <c r="R45" s="10"/>
      <c r="S45" s="10"/>
      <c r="T45" s="10"/>
      <c r="U45" s="10"/>
      <c r="V45" s="10"/>
      <c r="W45" s="10"/>
      <c r="X45" s="788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</row>
    <row r="46" spans="1:48" ht="13">
      <c r="A46" s="10" t="s">
        <v>44</v>
      </c>
      <c r="B46" s="11" t="s">
        <v>33</v>
      </c>
      <c r="C46" s="10"/>
      <c r="D46" s="758" t="s">
        <v>51</v>
      </c>
      <c r="E46" s="14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36"/>
      <c r="Q46" s="10"/>
      <c r="R46" s="758" t="s">
        <v>40</v>
      </c>
      <c r="S46" s="10"/>
      <c r="T46" s="10"/>
      <c r="U46" s="10"/>
      <c r="V46" s="10"/>
      <c r="W46" s="10"/>
      <c r="X46" s="10"/>
      <c r="Y46" s="758" t="s">
        <v>16</v>
      </c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</row>
    <row r="47" spans="1:48" ht="13">
      <c r="A47" s="10" t="s">
        <v>44</v>
      </c>
      <c r="B47" s="11" t="s">
        <v>34</v>
      </c>
      <c r="C47" s="10"/>
      <c r="D47" s="765"/>
      <c r="E47" s="10"/>
      <c r="F47" s="758" t="s">
        <v>40</v>
      </c>
      <c r="G47" s="36"/>
      <c r="H47" s="10"/>
      <c r="J47" s="10"/>
      <c r="K47" s="10"/>
      <c r="L47" s="10"/>
      <c r="M47" s="10"/>
      <c r="N47" s="10"/>
      <c r="O47" s="10"/>
      <c r="P47" s="758" t="s">
        <v>49</v>
      </c>
      <c r="Q47" s="36"/>
      <c r="R47" s="767"/>
      <c r="S47" s="10"/>
      <c r="T47" s="10"/>
      <c r="U47" s="10"/>
      <c r="V47" s="10"/>
      <c r="W47" s="10"/>
      <c r="X47" s="10"/>
      <c r="Y47" s="767"/>
      <c r="Z47" s="758" t="s">
        <v>40</v>
      </c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</row>
    <row r="48" spans="1:48" ht="13">
      <c r="A48" s="10" t="s">
        <v>44</v>
      </c>
      <c r="B48" s="11" t="s">
        <v>35</v>
      </c>
      <c r="C48" s="758" t="s">
        <v>117</v>
      </c>
      <c r="D48" s="765"/>
      <c r="E48" s="10"/>
      <c r="F48" s="767"/>
      <c r="G48" s="36"/>
      <c r="H48" s="10"/>
      <c r="J48" s="758" t="s">
        <v>40</v>
      </c>
      <c r="K48" s="10"/>
      <c r="L48" s="10"/>
      <c r="M48" s="10"/>
      <c r="N48" s="10"/>
      <c r="O48" s="10"/>
      <c r="P48" s="765"/>
      <c r="Q48" s="800" t="s">
        <v>40</v>
      </c>
      <c r="R48" s="10"/>
      <c r="S48" s="10"/>
      <c r="T48" s="10"/>
      <c r="U48" s="10"/>
      <c r="V48" s="10"/>
      <c r="W48" s="747"/>
      <c r="X48" s="758" t="s">
        <v>40</v>
      </c>
      <c r="Y48" s="10"/>
      <c r="Z48" s="767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</row>
    <row r="49" spans="1:48" ht="13">
      <c r="A49" s="10" t="s">
        <v>44</v>
      </c>
      <c r="B49" s="11" t="s">
        <v>36</v>
      </c>
      <c r="C49" s="767"/>
      <c r="D49" s="10"/>
      <c r="E49" s="761" t="s">
        <v>39</v>
      </c>
      <c r="F49" s="36"/>
      <c r="G49" s="10"/>
      <c r="H49" s="10"/>
      <c r="I49" s="747" t="s">
        <v>55</v>
      </c>
      <c r="J49" s="797"/>
      <c r="K49" s="36"/>
      <c r="L49" s="10"/>
      <c r="M49" s="779" t="s">
        <v>401</v>
      </c>
      <c r="N49" s="10"/>
      <c r="O49" s="12"/>
      <c r="P49" s="758" t="s">
        <v>55</v>
      </c>
      <c r="Q49" s="799"/>
      <c r="R49" s="10"/>
      <c r="S49" s="10"/>
      <c r="T49" s="10"/>
      <c r="U49" s="761" t="s">
        <v>39</v>
      </c>
      <c r="V49" s="12"/>
      <c r="W49" s="749"/>
      <c r="X49" s="767"/>
      <c r="Y49" s="10"/>
      <c r="Z49" s="10"/>
      <c r="AA49" s="770" t="s">
        <v>39</v>
      </c>
      <c r="AB49" s="10"/>
      <c r="AC49" s="10"/>
      <c r="AD49" s="10"/>
      <c r="AE49" s="10"/>
      <c r="AF49" s="10"/>
      <c r="AG49" s="761" t="s">
        <v>39</v>
      </c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</row>
    <row r="50" spans="1:48" ht="13">
      <c r="A50" s="10" t="s">
        <v>44</v>
      </c>
      <c r="B50" s="11" t="s">
        <v>37</v>
      </c>
      <c r="C50" s="10"/>
      <c r="D50" s="10"/>
      <c r="E50" s="769"/>
      <c r="F50" s="36"/>
      <c r="G50" s="10"/>
      <c r="H50" s="10"/>
      <c r="I50" s="749"/>
      <c r="J50" s="36"/>
      <c r="K50" s="36"/>
      <c r="L50" s="10"/>
      <c r="M50" s="788"/>
      <c r="N50" s="36"/>
      <c r="O50" s="14"/>
      <c r="P50" s="765"/>
      <c r="Q50" s="36"/>
      <c r="R50" s="10"/>
      <c r="S50" s="10"/>
      <c r="T50" s="10"/>
      <c r="U50" s="769"/>
      <c r="V50" s="14"/>
      <c r="W50" s="12"/>
      <c r="X50" s="10"/>
      <c r="Y50" s="10"/>
      <c r="Z50" s="758" t="s">
        <v>40</v>
      </c>
      <c r="AA50" s="771"/>
      <c r="AB50" s="10"/>
      <c r="AC50" s="12"/>
      <c r="AD50" s="10"/>
      <c r="AE50" s="10"/>
      <c r="AF50" s="10"/>
      <c r="AG50" s="769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</row>
    <row r="51" spans="1:48" ht="13">
      <c r="A51" s="10" t="s">
        <v>44</v>
      </c>
      <c r="B51" s="11" t="s">
        <v>38</v>
      </c>
      <c r="C51" s="36"/>
      <c r="D51" s="10"/>
      <c r="E51" s="10"/>
      <c r="F51" s="761" t="s">
        <v>39</v>
      </c>
      <c r="G51" s="10"/>
      <c r="H51" s="10"/>
      <c r="I51" s="779" t="s">
        <v>402</v>
      </c>
      <c r="J51" s="10"/>
      <c r="K51" s="10"/>
      <c r="L51" s="10"/>
      <c r="M51" s="10"/>
      <c r="N51" s="36"/>
      <c r="O51" s="10"/>
      <c r="P51" s="10"/>
      <c r="Q51" s="36"/>
      <c r="R51" s="10"/>
      <c r="S51" s="10"/>
      <c r="T51" s="10"/>
      <c r="U51" s="890" t="s">
        <v>39</v>
      </c>
      <c r="V51" s="770" t="s">
        <v>39</v>
      </c>
      <c r="W51" s="834" t="s">
        <v>401</v>
      </c>
      <c r="X51" s="10"/>
      <c r="Y51" s="10"/>
      <c r="Z51" s="767"/>
      <c r="AA51" s="770" t="s">
        <v>39</v>
      </c>
      <c r="AB51" s="10"/>
      <c r="AC51" s="14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</row>
    <row r="52" spans="1:48" ht="13">
      <c r="A52" s="10" t="s">
        <v>44</v>
      </c>
      <c r="B52" s="11" t="s">
        <v>41</v>
      </c>
      <c r="C52" s="36"/>
      <c r="D52" s="10"/>
      <c r="E52" s="10"/>
      <c r="F52" s="769"/>
      <c r="G52" s="10"/>
      <c r="H52" s="10"/>
      <c r="I52" s="788"/>
      <c r="J52" s="10"/>
      <c r="K52" s="10"/>
      <c r="L52" s="10"/>
      <c r="M52" s="36"/>
      <c r="N52" s="10"/>
      <c r="O52" s="10"/>
      <c r="P52" s="10"/>
      <c r="Q52" s="10"/>
      <c r="R52" s="10"/>
      <c r="S52" s="10"/>
      <c r="T52" s="10"/>
      <c r="U52" s="771"/>
      <c r="V52" s="771"/>
      <c r="W52" s="788"/>
      <c r="X52" s="10"/>
      <c r="Y52" s="10"/>
      <c r="Z52" s="10"/>
      <c r="AA52" s="771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</row>
    <row r="53" spans="1:48" ht="13">
      <c r="A53" s="10" t="s">
        <v>44</v>
      </c>
      <c r="B53" s="11" t="s">
        <v>42</v>
      </c>
      <c r="C53" s="10"/>
      <c r="D53" s="10"/>
      <c r="E53" s="10"/>
      <c r="F53" s="36"/>
      <c r="G53" s="10"/>
      <c r="H53" s="10"/>
      <c r="I53" s="10"/>
      <c r="J53" s="10"/>
      <c r="K53" s="10"/>
      <c r="L53" s="10"/>
      <c r="M53" s="36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758" t="s">
        <v>40</v>
      </c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</row>
    <row r="54" spans="1:48" ht="13">
      <c r="A54" s="10" t="s">
        <v>44</v>
      </c>
      <c r="B54" s="11" t="s">
        <v>43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767"/>
      <c r="AA54" s="10"/>
      <c r="AB54" s="10"/>
      <c r="AC54" s="10"/>
      <c r="AD54" s="10"/>
      <c r="AE54" s="10"/>
      <c r="AF54" s="10"/>
      <c r="AG54" s="13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</row>
    <row r="55" spans="1:48" ht="13">
      <c r="A55" s="22" t="s">
        <v>57</v>
      </c>
      <c r="B55" s="23" t="s">
        <v>10</v>
      </c>
      <c r="C55" s="22"/>
      <c r="D55" s="22"/>
      <c r="E55" s="22"/>
      <c r="F55" s="22"/>
      <c r="G55" s="22"/>
      <c r="H55" s="22"/>
      <c r="I55" s="22"/>
      <c r="J55" s="22"/>
      <c r="K55" s="22"/>
      <c r="L55" s="22"/>
      <c r="M55" s="22"/>
      <c r="N55" s="22"/>
      <c r="O55" s="22"/>
      <c r="P55" s="22"/>
      <c r="Q55" s="22"/>
      <c r="R55" s="22"/>
      <c r="S55" s="22"/>
      <c r="T55" s="22"/>
      <c r="U55" s="22"/>
      <c r="V55" s="22"/>
      <c r="W55" s="22"/>
      <c r="X55" s="22"/>
      <c r="Y55" s="22"/>
      <c r="Z55" s="22"/>
      <c r="AA55" s="22"/>
      <c r="AB55" s="22"/>
      <c r="AC55" s="22"/>
      <c r="AD55" s="22"/>
      <c r="AE55" s="22"/>
      <c r="AF55" s="22"/>
      <c r="AG55" s="22"/>
      <c r="AH55" s="22"/>
      <c r="AI55" s="22"/>
      <c r="AJ55" s="22"/>
      <c r="AK55" s="22"/>
      <c r="AL55" s="22"/>
      <c r="AM55" s="22"/>
      <c r="AN55" s="22"/>
      <c r="AO55" s="22"/>
      <c r="AP55" s="22"/>
      <c r="AQ55" s="22"/>
      <c r="AR55" s="22"/>
      <c r="AS55" s="22"/>
      <c r="AT55" s="22"/>
      <c r="AU55" s="22"/>
      <c r="AV55" s="22"/>
    </row>
    <row r="56" spans="1:48" ht="13">
      <c r="A56" s="22" t="s">
        <v>57</v>
      </c>
      <c r="B56" s="23" t="s">
        <v>11</v>
      </c>
      <c r="C56" s="22"/>
      <c r="D56" s="22"/>
      <c r="E56" s="22"/>
      <c r="F56" s="22"/>
      <c r="G56" s="22"/>
      <c r="H56" s="22"/>
      <c r="I56" s="22"/>
      <c r="J56" s="22"/>
      <c r="K56" s="22"/>
      <c r="L56" s="22"/>
      <c r="M56" s="22"/>
      <c r="N56" s="22"/>
      <c r="O56" s="22"/>
      <c r="P56" s="22"/>
      <c r="Q56" s="22"/>
      <c r="R56" s="22"/>
      <c r="S56" s="22"/>
      <c r="T56" s="22"/>
      <c r="U56" s="22"/>
      <c r="V56" s="22"/>
      <c r="W56" s="22"/>
      <c r="X56" s="22"/>
      <c r="Y56" s="22"/>
      <c r="Z56" s="22"/>
      <c r="AA56" s="22"/>
      <c r="AB56" s="22"/>
      <c r="AC56" s="22"/>
      <c r="AD56" s="22"/>
      <c r="AE56" s="22"/>
      <c r="AF56" s="751"/>
      <c r="AG56" s="22"/>
      <c r="AH56" s="22"/>
      <c r="AI56" s="22"/>
      <c r="AJ56" s="22"/>
      <c r="AK56" s="22"/>
      <c r="AL56" s="22"/>
      <c r="AM56" s="22"/>
      <c r="AN56" s="22"/>
      <c r="AO56" s="22"/>
      <c r="AP56" s="22"/>
      <c r="AQ56" s="22"/>
      <c r="AR56" s="22"/>
      <c r="AS56" s="22"/>
      <c r="AT56" s="22"/>
      <c r="AU56" s="22"/>
      <c r="AV56" s="22"/>
    </row>
    <row r="57" spans="1:48" ht="13">
      <c r="A57" s="22" t="s">
        <v>57</v>
      </c>
      <c r="B57" s="23" t="s">
        <v>12</v>
      </c>
      <c r="C57" s="22"/>
      <c r="D57" s="750"/>
      <c r="E57" s="22"/>
      <c r="F57" s="22"/>
      <c r="G57" s="22"/>
      <c r="H57" s="22"/>
      <c r="I57" s="22"/>
      <c r="J57" s="22"/>
      <c r="K57" s="25"/>
      <c r="L57" s="22"/>
      <c r="M57" s="22"/>
      <c r="N57" s="22"/>
      <c r="O57" s="22"/>
      <c r="P57" s="22"/>
      <c r="Q57" s="753" t="s">
        <v>381</v>
      </c>
      <c r="R57" s="22"/>
      <c r="S57" s="22"/>
      <c r="T57" s="22"/>
      <c r="U57" s="22"/>
      <c r="V57" s="22"/>
      <c r="W57" s="22"/>
      <c r="X57" s="753" t="s">
        <v>381</v>
      </c>
      <c r="Y57" s="751" t="s">
        <v>25</v>
      </c>
      <c r="Z57" s="22"/>
      <c r="AA57" s="22"/>
      <c r="AB57" s="22"/>
      <c r="AC57" s="22"/>
      <c r="AD57" s="22"/>
      <c r="AE57" s="22"/>
      <c r="AF57" s="765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</row>
    <row r="58" spans="1:48" ht="13">
      <c r="A58" s="22" t="s">
        <v>57</v>
      </c>
      <c r="B58" s="23" t="s">
        <v>13</v>
      </c>
      <c r="C58" s="753" t="s">
        <v>61</v>
      </c>
      <c r="D58" s="749"/>
      <c r="E58" s="22"/>
      <c r="F58" s="22"/>
      <c r="G58" s="22"/>
      <c r="H58" s="22"/>
      <c r="I58" s="22"/>
      <c r="J58" s="22"/>
      <c r="K58" s="29"/>
      <c r="L58" s="22"/>
      <c r="M58" s="22"/>
      <c r="N58" s="22"/>
      <c r="O58" s="22"/>
      <c r="P58" s="22"/>
      <c r="Q58" s="754"/>
      <c r="R58" s="22"/>
      <c r="S58" s="22"/>
      <c r="T58" s="22"/>
      <c r="U58" s="22"/>
      <c r="V58" s="22"/>
      <c r="W58" s="22"/>
      <c r="X58" s="754"/>
      <c r="Y58" s="765"/>
      <c r="Z58" s="22"/>
      <c r="AA58" s="22"/>
      <c r="AB58" s="22"/>
      <c r="AC58" s="22"/>
      <c r="AD58" s="22"/>
      <c r="AE58" s="22"/>
      <c r="AF58" s="750" t="s">
        <v>92</v>
      </c>
      <c r="AG58" s="22"/>
      <c r="AH58" s="22"/>
      <c r="AI58" s="22"/>
      <c r="AJ58" s="22"/>
      <c r="AK58" s="22"/>
      <c r="AL58" s="22"/>
      <c r="AM58" s="22"/>
      <c r="AN58" s="22"/>
      <c r="AO58" s="22"/>
      <c r="AP58" s="22"/>
      <c r="AQ58" s="22"/>
      <c r="AR58" s="22"/>
      <c r="AS58" s="22"/>
      <c r="AT58" s="22"/>
      <c r="AU58" s="22"/>
      <c r="AV58" s="22"/>
    </row>
    <row r="59" spans="1:48" ht="13">
      <c r="A59" s="22" t="s">
        <v>57</v>
      </c>
      <c r="B59" s="23" t="s">
        <v>14</v>
      </c>
      <c r="C59" s="754"/>
      <c r="D59" s="25"/>
      <c r="E59" s="22"/>
      <c r="F59" s="22"/>
      <c r="G59" s="22"/>
      <c r="H59" s="22"/>
      <c r="I59" s="22"/>
      <c r="J59" s="22"/>
      <c r="K59" s="785" t="s">
        <v>103</v>
      </c>
      <c r="L59" s="22"/>
      <c r="M59" s="22"/>
      <c r="N59" s="22"/>
      <c r="O59" s="22"/>
      <c r="P59" s="22"/>
      <c r="Q59" s="22"/>
      <c r="R59" s="785" t="s">
        <v>103</v>
      </c>
      <c r="S59" s="22"/>
      <c r="T59" s="22"/>
      <c r="U59" s="22"/>
      <c r="V59" s="22"/>
      <c r="W59" s="22"/>
      <c r="X59" s="22"/>
      <c r="Y59" s="22"/>
      <c r="Z59" s="22"/>
      <c r="AA59" s="22"/>
      <c r="AB59" s="22"/>
      <c r="AC59" s="22"/>
      <c r="AD59" s="22"/>
      <c r="AE59" s="22"/>
      <c r="AF59" s="757"/>
      <c r="AG59" s="22"/>
      <c r="AH59" s="22"/>
      <c r="AI59" s="22"/>
      <c r="AJ59" s="22"/>
      <c r="AK59" s="22"/>
      <c r="AL59" s="22"/>
      <c r="AM59" s="22"/>
      <c r="AN59" s="22"/>
      <c r="AO59" s="22"/>
      <c r="AP59" s="22"/>
      <c r="AQ59" s="22"/>
      <c r="AR59" s="22"/>
      <c r="AS59" s="22"/>
      <c r="AT59" s="22"/>
      <c r="AU59" s="22"/>
      <c r="AV59" s="22"/>
    </row>
    <row r="60" spans="1:48" ht="13">
      <c r="A60" s="22" t="s">
        <v>57</v>
      </c>
      <c r="B60" s="23" t="s">
        <v>15</v>
      </c>
      <c r="C60" s="751" t="s">
        <v>59</v>
      </c>
      <c r="D60" s="29"/>
      <c r="E60" s="22"/>
      <c r="F60" s="22"/>
      <c r="G60" s="22"/>
      <c r="H60" s="22"/>
      <c r="I60" s="22"/>
      <c r="J60" s="22"/>
      <c r="K60" s="786"/>
      <c r="L60" s="22"/>
      <c r="M60" s="22"/>
      <c r="N60" s="22"/>
      <c r="O60" s="22"/>
      <c r="P60" s="22"/>
      <c r="Q60" s="751" t="s">
        <v>59</v>
      </c>
      <c r="R60" s="786"/>
      <c r="S60" s="22"/>
      <c r="T60" s="22"/>
      <c r="U60" s="22"/>
      <c r="V60" s="22"/>
      <c r="W60" s="22"/>
      <c r="X60" s="22"/>
      <c r="Y60" s="22"/>
      <c r="Z60" s="22"/>
      <c r="AA60" s="22"/>
      <c r="AB60" s="22"/>
      <c r="AC60" s="22"/>
      <c r="AD60" s="22"/>
      <c r="AE60" s="22"/>
      <c r="AF60" s="749"/>
      <c r="AG60" s="22"/>
      <c r="AH60" s="22"/>
      <c r="AI60" s="22"/>
      <c r="AJ60" s="22"/>
      <c r="AK60" s="22"/>
      <c r="AL60" s="22"/>
      <c r="AM60" s="22"/>
      <c r="AN60" s="22"/>
      <c r="AO60" s="22"/>
      <c r="AP60" s="22"/>
      <c r="AQ60" s="22"/>
      <c r="AR60" s="22"/>
      <c r="AS60" s="22"/>
      <c r="AT60" s="22"/>
      <c r="AU60" s="22"/>
      <c r="AV60" s="22"/>
    </row>
    <row r="61" spans="1:48" ht="13">
      <c r="A61" s="22" t="s">
        <v>57</v>
      </c>
      <c r="B61" s="23" t="s">
        <v>17</v>
      </c>
      <c r="C61" s="767"/>
      <c r="D61" s="22"/>
      <c r="E61" s="22"/>
      <c r="F61" s="22"/>
      <c r="G61" s="22"/>
      <c r="H61" s="22"/>
      <c r="I61" s="22"/>
      <c r="J61" s="22"/>
      <c r="K61" s="42"/>
      <c r="L61" s="22"/>
      <c r="M61" s="22"/>
      <c r="N61" s="22"/>
      <c r="O61" s="22"/>
      <c r="P61" s="22"/>
      <c r="Q61" s="767"/>
      <c r="R61" s="22"/>
      <c r="S61" s="22"/>
      <c r="T61" s="22"/>
      <c r="U61" s="22"/>
      <c r="V61" s="22"/>
      <c r="W61" s="22"/>
      <c r="X61" s="22"/>
      <c r="Y61" s="22"/>
      <c r="Z61" s="22"/>
      <c r="AA61" s="22"/>
      <c r="AB61" s="22"/>
      <c r="AC61" s="22"/>
      <c r="AD61" s="22"/>
      <c r="AE61" s="22"/>
      <c r="AF61" s="22"/>
      <c r="AG61" s="22"/>
      <c r="AH61" s="22"/>
      <c r="AI61" s="22"/>
      <c r="AJ61" s="22"/>
      <c r="AK61" s="22"/>
      <c r="AL61" s="22"/>
      <c r="AM61" s="22"/>
      <c r="AN61" s="22"/>
      <c r="AO61" s="22"/>
      <c r="AP61" s="22"/>
      <c r="AQ61" s="22"/>
      <c r="AR61" s="22"/>
      <c r="AS61" s="22"/>
      <c r="AT61" s="22"/>
      <c r="AU61" s="22"/>
      <c r="AV61" s="22"/>
    </row>
    <row r="62" spans="1:48" ht="13">
      <c r="A62" s="22" t="s">
        <v>57</v>
      </c>
      <c r="B62" s="23" t="s">
        <v>18</v>
      </c>
      <c r="C62" s="22"/>
      <c r="D62" s="22"/>
      <c r="E62" s="22"/>
      <c r="F62" s="22"/>
      <c r="G62" s="22"/>
      <c r="H62" s="22"/>
      <c r="I62" s="22"/>
      <c r="J62" s="22"/>
      <c r="K62" s="42"/>
      <c r="L62" s="22"/>
      <c r="M62" s="22"/>
      <c r="N62" s="22"/>
      <c r="O62" s="22"/>
      <c r="P62" s="22"/>
      <c r="Q62" s="22"/>
      <c r="R62" s="22"/>
      <c r="S62" s="22"/>
      <c r="T62" s="22"/>
      <c r="U62" s="22"/>
      <c r="V62" s="22"/>
      <c r="W62" s="22"/>
      <c r="X62" s="22"/>
      <c r="Y62" s="22"/>
      <c r="Z62" s="22"/>
      <c r="AA62" s="22"/>
      <c r="AB62" s="22"/>
      <c r="AC62" s="22"/>
      <c r="AD62" s="22"/>
      <c r="AE62" s="22"/>
      <c r="AF62" s="22"/>
      <c r="AG62" s="22"/>
      <c r="AH62" s="22"/>
      <c r="AI62" s="22"/>
      <c r="AJ62" s="22"/>
      <c r="AK62" s="22"/>
      <c r="AL62" s="22"/>
      <c r="AM62" s="22"/>
      <c r="AN62" s="22"/>
      <c r="AO62" s="22"/>
      <c r="AP62" s="22"/>
      <c r="AQ62" s="22"/>
      <c r="AR62" s="22"/>
      <c r="AS62" s="22"/>
      <c r="AT62" s="22"/>
      <c r="AU62" s="22"/>
      <c r="AV62" s="22"/>
    </row>
    <row r="63" spans="1:48" ht="13">
      <c r="A63" s="22" t="s">
        <v>57</v>
      </c>
      <c r="B63" s="23" t="s">
        <v>19</v>
      </c>
      <c r="C63" s="751" t="s">
        <v>59</v>
      </c>
      <c r="D63" s="25"/>
      <c r="E63" s="22"/>
      <c r="F63" s="22"/>
      <c r="G63" s="22"/>
      <c r="H63" s="22"/>
      <c r="I63" s="751" t="s">
        <v>59</v>
      </c>
      <c r="J63" s="751" t="s">
        <v>59</v>
      </c>
      <c r="K63" s="22"/>
      <c r="L63" s="751"/>
      <c r="M63" s="22"/>
      <c r="N63" s="22"/>
      <c r="O63" s="22"/>
      <c r="P63" s="22"/>
      <c r="Q63" s="751" t="s">
        <v>59</v>
      </c>
      <c r="R63" s="750" t="s">
        <v>48</v>
      </c>
      <c r="S63" s="22"/>
      <c r="T63" s="22"/>
      <c r="U63" s="22"/>
      <c r="V63" s="22"/>
      <c r="W63" s="22"/>
      <c r="X63" s="751" t="s">
        <v>59</v>
      </c>
      <c r="Y63" s="751" t="s">
        <v>48</v>
      </c>
      <c r="Z63" s="22"/>
      <c r="AA63" s="22"/>
      <c r="AB63" s="22"/>
      <c r="AC63" s="22"/>
      <c r="AD63" s="22"/>
      <c r="AE63" s="22"/>
      <c r="AF63" s="750" t="s">
        <v>48</v>
      </c>
      <c r="AG63" s="22"/>
      <c r="AH63" s="22"/>
      <c r="AI63" s="22"/>
      <c r="AJ63" s="22"/>
      <c r="AK63" s="22"/>
      <c r="AL63" s="22"/>
      <c r="AM63" s="22"/>
      <c r="AN63" s="22"/>
      <c r="AO63" s="22"/>
      <c r="AP63" s="22"/>
      <c r="AQ63" s="22"/>
      <c r="AR63" s="22"/>
      <c r="AS63" s="22"/>
      <c r="AT63" s="22"/>
      <c r="AU63" s="22"/>
      <c r="AV63" s="22"/>
    </row>
    <row r="64" spans="1:48" ht="13">
      <c r="A64" s="22" t="s">
        <v>57</v>
      </c>
      <c r="B64" s="23" t="s">
        <v>20</v>
      </c>
      <c r="C64" s="767"/>
      <c r="D64" s="29"/>
      <c r="E64" s="22"/>
      <c r="F64" s="42"/>
      <c r="G64" s="22"/>
      <c r="H64" s="22"/>
      <c r="I64" s="767"/>
      <c r="J64" s="767"/>
      <c r="K64" s="22"/>
      <c r="L64" s="752"/>
      <c r="M64" s="22"/>
      <c r="N64" s="22"/>
      <c r="O64" s="22"/>
      <c r="P64" s="42"/>
      <c r="Q64" s="767"/>
      <c r="R64" s="749"/>
      <c r="S64" s="22"/>
      <c r="T64" s="22"/>
      <c r="U64" s="22"/>
      <c r="V64" s="22"/>
      <c r="W64" s="42"/>
      <c r="X64" s="767"/>
      <c r="Y64" s="765"/>
      <c r="Z64" s="22"/>
      <c r="AA64" s="22"/>
      <c r="AB64" s="22"/>
      <c r="AC64" s="22"/>
      <c r="AD64" s="22"/>
      <c r="AE64" s="22"/>
      <c r="AF64" s="749"/>
      <c r="AG64" s="22"/>
      <c r="AH64" s="22"/>
      <c r="AI64" s="22"/>
      <c r="AJ64" s="22"/>
      <c r="AK64" s="22"/>
      <c r="AL64" s="22"/>
      <c r="AM64" s="22"/>
      <c r="AN64" s="22"/>
      <c r="AO64" s="22"/>
      <c r="AP64" s="22"/>
      <c r="AQ64" s="22"/>
      <c r="AR64" s="22"/>
      <c r="AS64" s="22"/>
      <c r="AT64" s="22"/>
      <c r="AU64" s="22"/>
      <c r="AV64" s="22"/>
    </row>
    <row r="65" spans="1:48" ht="13">
      <c r="A65" s="22" t="s">
        <v>57</v>
      </c>
      <c r="B65" s="23" t="s">
        <v>21</v>
      </c>
      <c r="C65" s="22"/>
      <c r="D65" s="753" t="s">
        <v>59</v>
      </c>
      <c r="E65" s="22"/>
      <c r="F65" s="42"/>
      <c r="G65" s="22"/>
      <c r="H65" s="22"/>
      <c r="I65" s="22"/>
      <c r="J65" s="22"/>
      <c r="K65" s="22"/>
      <c r="L65" s="22"/>
      <c r="M65" s="22"/>
      <c r="N65" s="22"/>
      <c r="O65" s="22"/>
      <c r="P65" s="42"/>
      <c r="Q65" s="22"/>
      <c r="R65" s="22"/>
      <c r="S65" s="22"/>
      <c r="T65" s="22"/>
      <c r="U65" s="22"/>
      <c r="V65" s="22"/>
      <c r="W65" s="42"/>
      <c r="X65" s="22"/>
      <c r="Y65" s="751" t="s">
        <v>92</v>
      </c>
      <c r="Z65" s="42"/>
      <c r="AA65" s="22"/>
      <c r="AB65" s="22"/>
      <c r="AC65" s="22"/>
      <c r="AD65" s="22"/>
      <c r="AE65" s="22"/>
      <c r="AF65" s="753" t="s">
        <v>59</v>
      </c>
      <c r="AG65" s="22"/>
      <c r="AH65" s="22"/>
      <c r="AI65" s="22"/>
      <c r="AJ65" s="22"/>
      <c r="AK65" s="22"/>
      <c r="AL65" s="22"/>
      <c r="AM65" s="22"/>
      <c r="AN65" s="22"/>
      <c r="AO65" s="22"/>
      <c r="AP65" s="22"/>
      <c r="AQ65" s="22"/>
      <c r="AR65" s="22"/>
      <c r="AS65" s="22"/>
      <c r="AT65" s="22"/>
      <c r="AU65" s="22"/>
      <c r="AV65" s="22"/>
    </row>
    <row r="66" spans="1:48" ht="13">
      <c r="A66" s="22" t="s">
        <v>57</v>
      </c>
      <c r="B66" s="23" t="s">
        <v>24</v>
      </c>
      <c r="C66" s="22"/>
      <c r="D66" s="754"/>
      <c r="E66" s="22"/>
      <c r="F66" s="42"/>
      <c r="G66" s="22"/>
      <c r="H66" s="22"/>
      <c r="I66" s="22"/>
      <c r="J66" s="22"/>
      <c r="K66" s="22"/>
      <c r="L66" s="22"/>
      <c r="M66" s="22"/>
      <c r="N66" s="22"/>
      <c r="O66" s="22"/>
      <c r="P66" s="42"/>
      <c r="Q66" s="22"/>
      <c r="R66" s="22"/>
      <c r="S66" s="22"/>
      <c r="T66" s="22"/>
      <c r="U66" s="22"/>
      <c r="V66" s="22"/>
      <c r="W66" s="22"/>
      <c r="X66" s="22"/>
      <c r="Y66" s="765"/>
      <c r="Z66" s="42"/>
      <c r="AA66" s="22"/>
      <c r="AB66" s="22"/>
      <c r="AC66" s="22"/>
      <c r="AD66" s="22"/>
      <c r="AE66" s="22"/>
      <c r="AF66" s="754"/>
      <c r="AG66" s="22"/>
      <c r="AH66" s="22"/>
      <c r="AI66" s="22"/>
      <c r="AJ66" s="22"/>
      <c r="AK66" s="22"/>
      <c r="AL66" s="22"/>
      <c r="AM66" s="22"/>
      <c r="AN66" s="22"/>
      <c r="AO66" s="22"/>
      <c r="AP66" s="22"/>
      <c r="AQ66" s="22"/>
      <c r="AR66" s="22"/>
      <c r="AS66" s="22"/>
      <c r="AT66" s="22"/>
      <c r="AU66" s="22"/>
      <c r="AV66" s="22"/>
    </row>
    <row r="67" spans="1:48" ht="16" customHeight="1">
      <c r="A67" s="22" t="s">
        <v>57</v>
      </c>
      <c r="B67" s="23" t="s">
        <v>26</v>
      </c>
      <c r="C67" s="22"/>
      <c r="D67" s="22"/>
      <c r="E67" s="22"/>
      <c r="F67" s="22"/>
      <c r="G67" s="22"/>
      <c r="H67" s="22"/>
      <c r="I67" s="22"/>
      <c r="J67" s="22"/>
      <c r="K67" s="25"/>
      <c r="L67" s="26"/>
      <c r="M67" s="42"/>
      <c r="N67" s="22"/>
      <c r="O67" s="22"/>
      <c r="P67" s="42"/>
      <c r="Q67" s="22"/>
      <c r="R67" s="750" t="s">
        <v>92</v>
      </c>
      <c r="S67" s="22"/>
      <c r="T67" s="22"/>
      <c r="U67" s="22"/>
      <c r="V67" s="22"/>
      <c r="W67" s="22"/>
      <c r="X67" s="22"/>
      <c r="Y67" s="750" t="s">
        <v>25</v>
      </c>
      <c r="Z67" s="42"/>
      <c r="AA67" s="22"/>
      <c r="AB67" s="22"/>
      <c r="AC67" s="22"/>
      <c r="AD67" s="22"/>
      <c r="AE67" s="22"/>
      <c r="AF67" s="751" t="s">
        <v>25</v>
      </c>
      <c r="AG67" s="22"/>
      <c r="AH67" s="22"/>
      <c r="AI67" s="22"/>
      <c r="AJ67" s="22"/>
      <c r="AK67" s="22"/>
      <c r="AL67" s="22"/>
      <c r="AM67" s="22"/>
      <c r="AN67" s="22"/>
      <c r="AO67" s="22"/>
      <c r="AP67" s="22"/>
      <c r="AQ67" s="22"/>
      <c r="AR67" s="22"/>
      <c r="AS67" s="22"/>
      <c r="AT67" s="22"/>
      <c r="AU67" s="22"/>
      <c r="AV67" s="22"/>
    </row>
    <row r="68" spans="1:48" ht="13">
      <c r="A68" s="22" t="s">
        <v>57</v>
      </c>
      <c r="B68" s="23" t="s">
        <v>28</v>
      </c>
      <c r="C68" s="22"/>
      <c r="D68" s="22"/>
      <c r="E68" s="22"/>
      <c r="F68" s="22"/>
      <c r="G68" s="22"/>
      <c r="H68" s="22"/>
      <c r="I68" s="22"/>
      <c r="J68" s="22"/>
      <c r="K68" s="28"/>
      <c r="L68" s="22"/>
      <c r="M68" s="42"/>
      <c r="N68" s="22"/>
      <c r="O68" s="22"/>
      <c r="P68" s="42"/>
      <c r="Q68" s="22"/>
      <c r="R68" s="757"/>
      <c r="S68" s="22"/>
      <c r="T68" s="42"/>
      <c r="U68" s="22"/>
      <c r="V68" s="22"/>
      <c r="W68" s="22"/>
      <c r="X68" s="22"/>
      <c r="Y68" s="814"/>
      <c r="Z68" s="22"/>
      <c r="AA68" s="22"/>
      <c r="AB68" s="22"/>
      <c r="AC68" s="22"/>
      <c r="AD68" s="22"/>
      <c r="AE68" s="22"/>
      <c r="AF68" s="765"/>
      <c r="AG68" s="22"/>
      <c r="AH68" s="22"/>
      <c r="AI68" s="22"/>
      <c r="AJ68" s="22"/>
      <c r="AK68" s="22"/>
      <c r="AL68" s="22"/>
      <c r="AM68" s="22"/>
      <c r="AN68" s="22"/>
      <c r="AO68" s="22"/>
      <c r="AP68" s="22"/>
      <c r="AQ68" s="22"/>
      <c r="AR68" s="22"/>
      <c r="AS68" s="22"/>
      <c r="AT68" s="22"/>
      <c r="AU68" s="22"/>
      <c r="AV68" s="22"/>
    </row>
    <row r="69" spans="1:48" ht="16" customHeight="1">
      <c r="A69" s="22" t="s">
        <v>57</v>
      </c>
      <c r="B69" s="23" t="s">
        <v>30</v>
      </c>
      <c r="C69" s="22"/>
      <c r="D69" s="22"/>
      <c r="E69" s="22"/>
      <c r="F69" s="22"/>
      <c r="G69" s="22"/>
      <c r="H69" s="22"/>
      <c r="I69" s="22"/>
      <c r="J69" s="22"/>
      <c r="K69" s="1712" t="s">
        <v>61</v>
      </c>
      <c r="L69" s="22"/>
      <c r="M69" s="22"/>
      <c r="N69" s="22"/>
      <c r="O69" s="22"/>
      <c r="P69" s="22"/>
      <c r="Q69" s="22"/>
      <c r="R69" s="749"/>
      <c r="S69" s="22"/>
      <c r="T69" s="42"/>
      <c r="U69" s="22"/>
      <c r="V69" s="22"/>
      <c r="W69" s="22"/>
      <c r="X69" s="22"/>
      <c r="Y69" s="22"/>
      <c r="Z69" s="22"/>
      <c r="AA69" s="22"/>
      <c r="AB69" s="22"/>
      <c r="AC69" s="22"/>
      <c r="AD69" s="22"/>
      <c r="AE69" s="22"/>
      <c r="AF69" s="22"/>
      <c r="AG69" s="22"/>
      <c r="AH69" s="22"/>
      <c r="AI69" s="22"/>
      <c r="AJ69" s="22"/>
      <c r="AK69" s="22"/>
      <c r="AL69" s="22"/>
      <c r="AM69" s="22"/>
      <c r="AN69" s="22"/>
      <c r="AO69" s="22"/>
      <c r="AP69" s="22"/>
      <c r="AQ69" s="22"/>
      <c r="AR69" s="22"/>
      <c r="AS69" s="22"/>
      <c r="AT69" s="22"/>
      <c r="AU69" s="22"/>
      <c r="AV69" s="22"/>
    </row>
    <row r="70" spans="1:48" ht="13">
      <c r="A70" s="22" t="s">
        <v>57</v>
      </c>
      <c r="B70" s="23" t="s">
        <v>31</v>
      </c>
      <c r="C70" s="22"/>
      <c r="D70" s="22"/>
      <c r="E70" s="22"/>
      <c r="F70" s="22"/>
      <c r="G70" s="22"/>
      <c r="H70" s="22"/>
      <c r="I70" s="751" t="s">
        <v>59</v>
      </c>
      <c r="J70" s="22"/>
      <c r="K70" s="754"/>
      <c r="L70" s="22"/>
      <c r="M70" s="22"/>
      <c r="N70" s="22"/>
      <c r="O70" s="22"/>
      <c r="P70" s="22"/>
      <c r="Q70" s="22"/>
      <c r="R70" s="22"/>
      <c r="S70" s="22"/>
      <c r="T70" s="22"/>
      <c r="U70" s="22"/>
      <c r="V70" s="22"/>
      <c r="W70" s="751" t="s">
        <v>59</v>
      </c>
      <c r="X70" s="22"/>
      <c r="Y70" s="22"/>
      <c r="Z70" s="22"/>
      <c r="AA70" s="22"/>
      <c r="AB70" s="22"/>
      <c r="AC70" s="22"/>
      <c r="AD70" s="22"/>
      <c r="AE70" s="22"/>
      <c r="AF70" s="22"/>
      <c r="AG70" s="22"/>
      <c r="AH70" s="22"/>
      <c r="AI70" s="22"/>
      <c r="AJ70" s="22"/>
      <c r="AK70" s="22"/>
      <c r="AL70" s="22"/>
      <c r="AM70" s="22"/>
      <c r="AN70" s="22"/>
      <c r="AO70" s="22"/>
      <c r="AP70" s="22"/>
      <c r="AQ70" s="22"/>
      <c r="AR70" s="22"/>
      <c r="AS70" s="22"/>
      <c r="AT70" s="22"/>
      <c r="AU70" s="22"/>
      <c r="AV70" s="22"/>
    </row>
    <row r="71" spans="1:48" ht="13">
      <c r="A71" s="22" t="s">
        <v>57</v>
      </c>
      <c r="B71" s="23" t="s">
        <v>32</v>
      </c>
      <c r="C71" s="22"/>
      <c r="D71" s="837" t="s">
        <v>59</v>
      </c>
      <c r="E71" s="22"/>
      <c r="F71" s="22"/>
      <c r="G71" s="22"/>
      <c r="H71" s="22"/>
      <c r="I71" s="767"/>
      <c r="J71" s="22"/>
      <c r="K71" s="22"/>
      <c r="L71" s="22"/>
      <c r="M71" s="42"/>
      <c r="N71" s="22"/>
      <c r="O71" s="22"/>
      <c r="P71" s="22"/>
      <c r="Q71" s="22"/>
      <c r="R71" s="22"/>
      <c r="S71" s="22"/>
      <c r="T71" s="22"/>
      <c r="U71" s="22"/>
      <c r="V71" s="22"/>
      <c r="W71" s="767"/>
      <c r="X71" s="22"/>
      <c r="Y71" s="753" t="s">
        <v>381</v>
      </c>
      <c r="Z71" s="22"/>
      <c r="AA71" s="22"/>
      <c r="AB71" s="22"/>
      <c r="AC71" s="22"/>
      <c r="AD71" s="22"/>
      <c r="AE71" s="22"/>
      <c r="AF71" s="753" t="s">
        <v>381</v>
      </c>
      <c r="AG71" s="22"/>
      <c r="AH71" s="22"/>
      <c r="AI71" s="22"/>
      <c r="AJ71" s="22"/>
      <c r="AK71" s="22"/>
      <c r="AL71" s="22"/>
      <c r="AM71" s="22"/>
      <c r="AN71" s="22"/>
      <c r="AO71" s="22"/>
      <c r="AP71" s="22"/>
      <c r="AQ71" s="22"/>
      <c r="AR71" s="22"/>
      <c r="AS71" s="22"/>
      <c r="AT71" s="22"/>
      <c r="AU71" s="22"/>
      <c r="AV71" s="22"/>
    </row>
    <row r="72" spans="1:48" ht="13">
      <c r="A72" s="22" t="s">
        <v>57</v>
      </c>
      <c r="B72" s="23" t="s">
        <v>33</v>
      </c>
      <c r="C72" s="22"/>
      <c r="D72" s="838"/>
      <c r="E72" s="22"/>
      <c r="F72" s="22"/>
      <c r="G72" s="22"/>
      <c r="H72" s="22"/>
      <c r="I72" s="22"/>
      <c r="J72" s="22"/>
      <c r="K72" s="22"/>
      <c r="L72" s="22"/>
      <c r="M72" s="42"/>
      <c r="N72" s="22"/>
      <c r="O72" s="22"/>
      <c r="P72" s="22"/>
      <c r="Q72" s="22"/>
      <c r="R72" s="22"/>
      <c r="S72" s="22"/>
      <c r="T72" s="22"/>
      <c r="U72" s="22"/>
      <c r="V72" s="22"/>
      <c r="W72" s="22"/>
      <c r="X72" s="22"/>
      <c r="Y72" s="754"/>
      <c r="Z72" s="22"/>
      <c r="AA72" s="22"/>
      <c r="AB72" s="22"/>
      <c r="AC72" s="22"/>
      <c r="AD72" s="22"/>
      <c r="AE72" s="22"/>
      <c r="AF72" s="754"/>
      <c r="AG72" s="22"/>
      <c r="AH72" s="22"/>
      <c r="AI72" s="22"/>
      <c r="AJ72" s="22"/>
      <c r="AK72" s="22"/>
      <c r="AL72" s="22"/>
      <c r="AM72" s="22"/>
      <c r="AN72" s="22"/>
      <c r="AO72" s="22"/>
      <c r="AP72" s="22"/>
      <c r="AQ72" s="22"/>
      <c r="AR72" s="22"/>
      <c r="AS72" s="22"/>
      <c r="AT72" s="22"/>
      <c r="AU72" s="22"/>
      <c r="AV72" s="22"/>
    </row>
    <row r="73" spans="1:48" ht="13">
      <c r="A73" s="22" t="s">
        <v>57</v>
      </c>
      <c r="B73" s="23" t="s">
        <v>34</v>
      </c>
      <c r="C73" s="753" t="s">
        <v>59</v>
      </c>
      <c r="D73" s="750" t="s">
        <v>39</v>
      </c>
      <c r="E73" s="751" t="s">
        <v>61</v>
      </c>
      <c r="F73" s="22"/>
      <c r="G73" s="22"/>
      <c r="H73" s="22"/>
      <c r="I73" s="751" t="s">
        <v>61</v>
      </c>
      <c r="J73" s="837" t="s">
        <v>61</v>
      </c>
      <c r="K73" s="22"/>
      <c r="L73" s="22"/>
      <c r="M73" s="42"/>
      <c r="N73" s="793"/>
      <c r="O73" s="22"/>
      <c r="P73" s="22"/>
      <c r="Q73" s="22"/>
      <c r="R73" s="22"/>
      <c r="S73" s="751" t="s">
        <v>61</v>
      </c>
      <c r="T73" s="42"/>
      <c r="U73" s="22"/>
      <c r="V73" s="22"/>
      <c r="W73" s="751" t="s">
        <v>61</v>
      </c>
      <c r="X73" s="22"/>
      <c r="Y73" s="22"/>
      <c r="Z73" s="22"/>
      <c r="AA73" s="22"/>
      <c r="AB73" s="22"/>
      <c r="AC73" s="22"/>
      <c r="AD73" s="22"/>
      <c r="AE73" s="22"/>
      <c r="AF73" s="22"/>
      <c r="AG73" s="22"/>
      <c r="AH73" s="22"/>
      <c r="AI73" s="22"/>
      <c r="AJ73" s="22"/>
      <c r="AK73" s="22"/>
      <c r="AL73" s="22"/>
      <c r="AM73" s="22"/>
      <c r="AN73" s="22"/>
      <c r="AO73" s="22"/>
      <c r="AP73" s="22"/>
      <c r="AQ73" s="22"/>
      <c r="AR73" s="22"/>
      <c r="AS73" s="22"/>
      <c r="AT73" s="22"/>
      <c r="AU73" s="22"/>
      <c r="AV73" s="22"/>
    </row>
    <row r="74" spans="1:48" ht="13">
      <c r="A74" s="22" t="s">
        <v>57</v>
      </c>
      <c r="B74" s="23" t="s">
        <v>35</v>
      </c>
      <c r="C74" s="754"/>
      <c r="D74" s="749"/>
      <c r="E74" s="767"/>
      <c r="F74" s="22"/>
      <c r="G74" s="22"/>
      <c r="H74" s="22"/>
      <c r="I74" s="767"/>
      <c r="J74" s="838"/>
      <c r="K74" s="22"/>
      <c r="L74" s="22"/>
      <c r="M74" s="22"/>
      <c r="N74" s="792"/>
      <c r="O74" s="22"/>
      <c r="P74" s="22"/>
      <c r="Q74" s="22"/>
      <c r="R74" s="22"/>
      <c r="S74" s="767"/>
      <c r="T74" s="42"/>
      <c r="U74" s="22"/>
      <c r="V74" s="22"/>
      <c r="W74" s="767"/>
      <c r="X74" s="22"/>
      <c r="Y74" s="753" t="s">
        <v>59</v>
      </c>
      <c r="Z74" s="22"/>
      <c r="AA74" s="22"/>
      <c r="AB74" s="22"/>
      <c r="AC74" s="22"/>
      <c r="AD74" s="22"/>
      <c r="AE74" s="22"/>
      <c r="AF74" s="751" t="s">
        <v>61</v>
      </c>
      <c r="AG74" s="22"/>
      <c r="AH74" s="22"/>
      <c r="AI74" s="22"/>
      <c r="AJ74" s="22"/>
      <c r="AK74" s="22"/>
      <c r="AL74" s="22"/>
      <c r="AM74" s="22"/>
      <c r="AN74" s="22"/>
      <c r="AO74" s="22"/>
      <c r="AP74" s="22"/>
      <c r="AQ74" s="22"/>
      <c r="AR74" s="22"/>
      <c r="AS74" s="22"/>
      <c r="AT74" s="22"/>
      <c r="AU74" s="22"/>
      <c r="AV74" s="22"/>
    </row>
    <row r="75" spans="1:48" ht="13">
      <c r="A75" s="22" t="s">
        <v>57</v>
      </c>
      <c r="B75" s="23" t="s">
        <v>36</v>
      </c>
      <c r="C75" s="22"/>
      <c r="D75" s="22"/>
      <c r="E75" s="22"/>
      <c r="F75" s="22"/>
      <c r="G75" s="22"/>
      <c r="H75" s="22"/>
      <c r="I75" s="42"/>
      <c r="J75" s="22"/>
      <c r="K75" s="22"/>
      <c r="L75" s="22"/>
      <c r="M75" s="22"/>
      <c r="N75" s="22"/>
      <c r="O75" s="22"/>
      <c r="P75" s="22"/>
      <c r="Q75" s="22"/>
      <c r="R75" s="22"/>
      <c r="S75" s="22"/>
      <c r="T75" s="22"/>
      <c r="U75" s="22"/>
      <c r="V75" s="22"/>
      <c r="W75" s="750" t="s">
        <v>55</v>
      </c>
      <c r="X75" s="22"/>
      <c r="Y75" s="754"/>
      <c r="Z75" s="775" t="s">
        <v>39</v>
      </c>
      <c r="AA75" s="22"/>
      <c r="AB75" s="22"/>
      <c r="AC75" s="753" t="s">
        <v>39</v>
      </c>
      <c r="AD75" s="751" t="s">
        <v>55</v>
      </c>
      <c r="AE75" s="22"/>
      <c r="AF75" s="765"/>
      <c r="AG75" s="22"/>
      <c r="AH75" s="22"/>
      <c r="AI75" s="22"/>
      <c r="AJ75" s="22"/>
      <c r="AK75" s="22"/>
      <c r="AL75" s="22"/>
      <c r="AM75" s="22"/>
      <c r="AN75" s="22"/>
      <c r="AO75" s="22"/>
      <c r="AP75" s="22"/>
      <c r="AQ75" s="22"/>
      <c r="AR75" s="22"/>
      <c r="AS75" s="22"/>
      <c r="AT75" s="22"/>
      <c r="AU75" s="22"/>
      <c r="AV75" s="22"/>
    </row>
    <row r="76" spans="1:48" ht="13">
      <c r="A76" s="22" t="s">
        <v>57</v>
      </c>
      <c r="B76" s="23" t="s">
        <v>37</v>
      </c>
      <c r="C76" s="22"/>
      <c r="D76" s="22"/>
      <c r="E76" s="22"/>
      <c r="F76" s="22"/>
      <c r="G76" s="22"/>
      <c r="H76" s="22"/>
      <c r="I76" s="42"/>
      <c r="J76" s="22"/>
      <c r="K76" s="22"/>
      <c r="L76" s="22"/>
      <c r="M76" s="22"/>
      <c r="N76" s="22"/>
      <c r="O76" s="22"/>
      <c r="P76" s="22"/>
      <c r="Q76" s="22"/>
      <c r="R76" s="22"/>
      <c r="S76" s="22"/>
      <c r="T76" s="22"/>
      <c r="U76" s="22"/>
      <c r="V76" s="22"/>
      <c r="W76" s="749"/>
      <c r="X76" s="22"/>
      <c r="Y76" s="22"/>
      <c r="Z76" s="776"/>
      <c r="AA76" s="22"/>
      <c r="AB76" s="22"/>
      <c r="AC76" s="754"/>
      <c r="AD76" s="765"/>
      <c r="AE76" s="22"/>
      <c r="AF76" s="22"/>
      <c r="AG76" s="22"/>
      <c r="AH76" s="22"/>
      <c r="AI76" s="22"/>
      <c r="AJ76" s="22"/>
      <c r="AK76" s="22"/>
      <c r="AL76" s="22"/>
      <c r="AM76" s="22"/>
      <c r="AN76" s="22"/>
      <c r="AO76" s="22"/>
      <c r="AP76" s="22"/>
      <c r="AQ76" s="22"/>
      <c r="AR76" s="22"/>
      <c r="AS76" s="22"/>
      <c r="AT76" s="22"/>
      <c r="AU76" s="22"/>
      <c r="AV76" s="22"/>
    </row>
    <row r="77" spans="1:48" ht="13">
      <c r="A77" s="22" t="s">
        <v>57</v>
      </c>
      <c r="B77" s="23" t="s">
        <v>38</v>
      </c>
      <c r="C77" s="22"/>
      <c r="D77" s="22"/>
      <c r="E77" s="22"/>
      <c r="F77" s="22"/>
      <c r="G77" s="22"/>
      <c r="H77" s="42"/>
      <c r="I77" s="22"/>
      <c r="J77" s="22"/>
      <c r="K77" s="22"/>
      <c r="L77" s="22"/>
      <c r="M77" s="22"/>
      <c r="N77" s="22"/>
      <c r="O77" s="22"/>
      <c r="P77" s="22"/>
      <c r="Q77" s="751" t="s">
        <v>40</v>
      </c>
      <c r="R77" s="22"/>
      <c r="S77" s="22"/>
      <c r="T77" s="22"/>
      <c r="U77" s="22"/>
      <c r="V77" s="22"/>
      <c r="W77" s="22"/>
      <c r="X77" s="22"/>
      <c r="Y77" s="22"/>
      <c r="Z77" s="22"/>
      <c r="AA77" s="22"/>
      <c r="AB77" s="22"/>
      <c r="AC77" s="22"/>
      <c r="AD77" s="22"/>
      <c r="AE77" s="22"/>
      <c r="AF77" s="22"/>
      <c r="AG77" s="22"/>
      <c r="AH77" s="22"/>
      <c r="AI77" s="22"/>
      <c r="AJ77" s="22"/>
      <c r="AK77" s="22"/>
      <c r="AL77" s="22"/>
      <c r="AM77" s="22"/>
      <c r="AN77" s="22"/>
      <c r="AO77" s="22"/>
      <c r="AP77" s="22"/>
      <c r="AQ77" s="22"/>
      <c r="AR77" s="22"/>
      <c r="AS77" s="22"/>
      <c r="AT77" s="22"/>
      <c r="AU77" s="22"/>
      <c r="AV77" s="22"/>
    </row>
    <row r="78" spans="1:48" ht="13">
      <c r="A78" s="22" t="s">
        <v>57</v>
      </c>
      <c r="B78" s="23" t="s">
        <v>41</v>
      </c>
      <c r="C78" s="22"/>
      <c r="D78" s="22"/>
      <c r="E78" s="22"/>
      <c r="F78" s="22"/>
      <c r="G78" s="22"/>
      <c r="H78" s="42"/>
      <c r="I78" s="22"/>
      <c r="J78" s="22"/>
      <c r="K78" s="22"/>
      <c r="L78" s="22"/>
      <c r="M78" s="22"/>
      <c r="N78" s="22"/>
      <c r="O78" s="22"/>
      <c r="P78" s="22"/>
      <c r="Q78" s="767"/>
      <c r="R78" s="22"/>
      <c r="S78" s="22"/>
      <c r="T78" s="22"/>
      <c r="U78" s="22"/>
      <c r="V78" s="22"/>
      <c r="W78" s="22"/>
      <c r="X78" s="22"/>
      <c r="Y78" s="22"/>
      <c r="Z78" s="22"/>
      <c r="AA78" s="22"/>
      <c r="AB78" s="22"/>
      <c r="AC78" s="22"/>
      <c r="AD78" s="22"/>
      <c r="AE78" s="22"/>
      <c r="AF78" s="22"/>
      <c r="AG78" s="22"/>
      <c r="AH78" s="22"/>
      <c r="AI78" s="22"/>
      <c r="AJ78" s="22"/>
      <c r="AK78" s="22"/>
      <c r="AL78" s="22"/>
      <c r="AM78" s="22"/>
      <c r="AN78" s="22"/>
      <c r="AO78" s="22"/>
      <c r="AP78" s="22"/>
      <c r="AQ78" s="22"/>
      <c r="AR78" s="22"/>
      <c r="AS78" s="22"/>
      <c r="AT78" s="22"/>
      <c r="AU78" s="22"/>
      <c r="AV78" s="22"/>
    </row>
    <row r="79" spans="1:48" ht="13">
      <c r="A79" s="22" t="s">
        <v>57</v>
      </c>
      <c r="B79" s="23" t="s">
        <v>42</v>
      </c>
      <c r="C79" s="22"/>
      <c r="D79" s="22"/>
      <c r="E79" s="22"/>
      <c r="F79" s="22"/>
      <c r="G79" s="22"/>
      <c r="H79" s="22"/>
      <c r="I79" s="22"/>
      <c r="J79" s="22"/>
      <c r="K79" s="22"/>
      <c r="L79" s="22"/>
      <c r="M79" s="22"/>
      <c r="N79" s="22"/>
      <c r="O79" s="22"/>
      <c r="P79" s="22"/>
      <c r="Q79" s="22"/>
      <c r="R79" s="22"/>
      <c r="S79" s="22"/>
      <c r="T79" s="22"/>
      <c r="U79" s="22"/>
      <c r="V79" s="22"/>
      <c r="W79" s="22"/>
      <c r="X79" s="22"/>
      <c r="Y79" s="22"/>
      <c r="Z79" s="22"/>
      <c r="AA79" s="22"/>
      <c r="AB79" s="22"/>
      <c r="AC79" s="22"/>
      <c r="AD79" s="22"/>
      <c r="AE79" s="22"/>
      <c r="AF79" s="22"/>
      <c r="AG79" s="22"/>
      <c r="AH79" s="22"/>
      <c r="AI79" s="22"/>
      <c r="AJ79" s="22"/>
      <c r="AK79" s="22"/>
      <c r="AL79" s="22"/>
      <c r="AM79" s="22"/>
      <c r="AN79" s="22"/>
      <c r="AO79" s="22"/>
      <c r="AP79" s="22"/>
      <c r="AQ79" s="22"/>
      <c r="AR79" s="22"/>
      <c r="AS79" s="22"/>
      <c r="AT79" s="22"/>
      <c r="AU79" s="22"/>
      <c r="AV79" s="22"/>
    </row>
    <row r="80" spans="1:48" ht="13">
      <c r="A80" s="22" t="s">
        <v>57</v>
      </c>
      <c r="B80" s="23" t="s">
        <v>43</v>
      </c>
      <c r="C80" s="22"/>
      <c r="D80" s="22"/>
      <c r="E80" s="22"/>
      <c r="F80" s="22"/>
      <c r="G80" s="22"/>
      <c r="H80" s="22"/>
      <c r="I80" s="22"/>
      <c r="J80" s="22"/>
      <c r="K80" s="22"/>
      <c r="L80" s="22"/>
      <c r="M80" s="22"/>
      <c r="N80" s="22"/>
      <c r="O80" s="22"/>
      <c r="P80" s="22"/>
      <c r="Q80" s="22"/>
      <c r="R80" s="22"/>
      <c r="S80" s="22"/>
      <c r="T80" s="22"/>
      <c r="U80" s="22"/>
      <c r="V80" s="22"/>
      <c r="W80" s="22"/>
      <c r="X80" s="22"/>
      <c r="Y80" s="22"/>
      <c r="Z80" s="22"/>
      <c r="AA80" s="22"/>
      <c r="AB80" s="22"/>
      <c r="AC80" s="22"/>
      <c r="AD80" s="22"/>
      <c r="AE80" s="22"/>
      <c r="AF80" s="22"/>
      <c r="AG80" s="22"/>
      <c r="AH80" s="22"/>
      <c r="AI80" s="22"/>
      <c r="AJ80" s="22"/>
      <c r="AK80" s="22"/>
      <c r="AL80" s="22"/>
      <c r="AM80" s="22"/>
      <c r="AN80" s="22"/>
      <c r="AO80" s="22"/>
      <c r="AP80" s="22"/>
      <c r="AQ80" s="22"/>
      <c r="AR80" s="22"/>
      <c r="AS80" s="22"/>
      <c r="AT80" s="22"/>
      <c r="AU80" s="22"/>
      <c r="AV80" s="22"/>
    </row>
    <row r="81" spans="1:48" ht="13">
      <c r="A81" s="1" t="s">
        <v>67</v>
      </c>
      <c r="B81" s="3" t="s">
        <v>10</v>
      </c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</row>
    <row r="82" spans="1:48" ht="13">
      <c r="A82" s="1" t="s">
        <v>67</v>
      </c>
      <c r="B82" s="3" t="s">
        <v>11</v>
      </c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</row>
    <row r="83" spans="1:48" ht="13">
      <c r="A83" s="1" t="s">
        <v>67</v>
      </c>
      <c r="B83" s="3" t="s">
        <v>12</v>
      </c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</row>
    <row r="84" spans="1:48" ht="13">
      <c r="A84" s="1" t="s">
        <v>67</v>
      </c>
      <c r="B84" s="3" t="s">
        <v>13</v>
      </c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</row>
    <row r="85" spans="1:48" ht="13">
      <c r="A85" s="1" t="s">
        <v>67</v>
      </c>
      <c r="B85" s="3" t="s">
        <v>14</v>
      </c>
      <c r="C85" s="1"/>
      <c r="D85" s="1"/>
      <c r="E85" s="1"/>
      <c r="F85" s="1"/>
      <c r="G85" s="1"/>
      <c r="H85" s="1"/>
      <c r="I85" s="1"/>
      <c r="J85" s="1"/>
      <c r="K85" s="15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</row>
    <row r="86" spans="1:48" ht="13">
      <c r="A86" s="1" t="s">
        <v>67</v>
      </c>
      <c r="B86" s="3" t="s">
        <v>15</v>
      </c>
      <c r="C86" s="1"/>
      <c r="D86" s="1"/>
      <c r="E86" s="1"/>
      <c r="F86" s="1"/>
      <c r="G86" s="1"/>
      <c r="H86" s="1"/>
      <c r="I86" s="1"/>
      <c r="J86" s="1"/>
      <c r="K86" s="20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</row>
    <row r="87" spans="1:48" ht="13">
      <c r="A87" s="1" t="s">
        <v>67</v>
      </c>
      <c r="B87" s="3" t="s">
        <v>17</v>
      </c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</row>
    <row r="88" spans="1:48" ht="13">
      <c r="A88" s="1" t="s">
        <v>67</v>
      </c>
      <c r="B88" s="3" t="s">
        <v>18</v>
      </c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</row>
    <row r="89" spans="1:48" ht="13">
      <c r="A89" s="1" t="s">
        <v>67</v>
      </c>
      <c r="B89" s="3" t="s">
        <v>19</v>
      </c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</row>
    <row r="90" spans="1:48" ht="13">
      <c r="A90" s="1" t="s">
        <v>67</v>
      </c>
      <c r="B90" s="3" t="s">
        <v>20</v>
      </c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</row>
    <row r="91" spans="1:48" ht="13">
      <c r="A91" s="1" t="s">
        <v>67</v>
      </c>
      <c r="B91" s="3" t="s">
        <v>21</v>
      </c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</row>
    <row r="92" spans="1:48" ht="13">
      <c r="A92" s="1" t="s">
        <v>67</v>
      </c>
      <c r="B92" s="3" t="s">
        <v>24</v>
      </c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926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</row>
    <row r="93" spans="1:48" ht="13">
      <c r="A93" s="1" t="s">
        <v>67</v>
      </c>
      <c r="B93" s="3" t="s">
        <v>26</v>
      </c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792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</row>
    <row r="94" spans="1:48" ht="13">
      <c r="A94" s="1" t="s">
        <v>67</v>
      </c>
      <c r="B94" s="3" t="s">
        <v>28</v>
      </c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</row>
    <row r="95" spans="1:48" ht="13">
      <c r="A95" s="1" t="s">
        <v>67</v>
      </c>
      <c r="B95" s="3" t="s">
        <v>30</v>
      </c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</row>
    <row r="96" spans="1:48" ht="13">
      <c r="A96" s="1" t="s">
        <v>67</v>
      </c>
      <c r="B96" s="3" t="s">
        <v>31</v>
      </c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</row>
    <row r="97" spans="1:48" ht="13">
      <c r="A97" s="1" t="s">
        <v>67</v>
      </c>
      <c r="B97" s="3" t="s">
        <v>32</v>
      </c>
      <c r="C97" s="1"/>
      <c r="D97" s="1"/>
      <c r="E97" s="1"/>
      <c r="F97" s="1"/>
      <c r="G97" s="1"/>
      <c r="H97" s="1"/>
      <c r="I97" s="1"/>
      <c r="J97" s="1"/>
      <c r="K97" s="1"/>
      <c r="L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</row>
    <row r="98" spans="1:48" ht="13">
      <c r="A98" s="1" t="s">
        <v>67</v>
      </c>
      <c r="B98" s="3" t="s">
        <v>33</v>
      </c>
      <c r="C98" s="1"/>
      <c r="D98" s="1"/>
      <c r="E98" s="1"/>
      <c r="F98" s="1"/>
      <c r="G98" s="1"/>
      <c r="H98" s="1"/>
      <c r="I98" s="1"/>
      <c r="J98" s="1"/>
      <c r="K98" s="1"/>
      <c r="L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</row>
    <row r="99" spans="1:48" ht="13">
      <c r="A99" s="1" t="s">
        <v>67</v>
      </c>
      <c r="B99" s="3" t="s">
        <v>34</v>
      </c>
      <c r="C99" s="1"/>
      <c r="D99" s="1"/>
      <c r="E99" s="1"/>
      <c r="F99" s="1"/>
      <c r="G99" s="1"/>
      <c r="H99" s="1"/>
      <c r="I99" s="1"/>
      <c r="J99" s="1"/>
      <c r="K99" s="1"/>
      <c r="L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</row>
    <row r="100" spans="1:48" ht="13">
      <c r="A100" s="1" t="s">
        <v>67</v>
      </c>
      <c r="B100" s="3" t="s">
        <v>35</v>
      </c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</row>
    <row r="101" spans="1:48" ht="13">
      <c r="A101" s="1" t="s">
        <v>67</v>
      </c>
      <c r="B101" s="3" t="s">
        <v>36</v>
      </c>
    </row>
    <row r="102" spans="1:48" ht="13">
      <c r="A102" s="1" t="s">
        <v>67</v>
      </c>
      <c r="B102" s="3" t="s">
        <v>37</v>
      </c>
    </row>
    <row r="103" spans="1:48" ht="13">
      <c r="A103" s="1" t="s">
        <v>67</v>
      </c>
      <c r="B103" s="3" t="s">
        <v>38</v>
      </c>
    </row>
    <row r="104" spans="1:48" ht="13">
      <c r="A104" s="1" t="s">
        <v>67</v>
      </c>
      <c r="B104" s="3" t="s">
        <v>41</v>
      </c>
    </row>
    <row r="105" spans="1:48" ht="13">
      <c r="A105" s="1" t="s">
        <v>67</v>
      </c>
      <c r="B105" s="3" t="s">
        <v>42</v>
      </c>
    </row>
    <row r="106" spans="1:48" ht="13">
      <c r="A106" s="1" t="s">
        <v>67</v>
      </c>
      <c r="B106" s="3" t="s">
        <v>43</v>
      </c>
    </row>
    <row r="107" spans="1:48" ht="13" hidden="1">
      <c r="A107" s="1" t="s">
        <v>68</v>
      </c>
      <c r="B107" s="3" t="s">
        <v>10</v>
      </c>
    </row>
    <row r="108" spans="1:48" ht="13" hidden="1">
      <c r="A108" s="1" t="s">
        <v>68</v>
      </c>
      <c r="B108" s="3" t="s">
        <v>11</v>
      </c>
    </row>
    <row r="109" spans="1:48" ht="13" hidden="1">
      <c r="A109" s="1" t="s">
        <v>68</v>
      </c>
      <c r="B109" s="3" t="s">
        <v>12</v>
      </c>
      <c r="H109" s="926" t="s">
        <v>69</v>
      </c>
    </row>
    <row r="110" spans="1:48" ht="13" hidden="1">
      <c r="A110" s="1" t="s">
        <v>68</v>
      </c>
      <c r="B110" s="3" t="s">
        <v>13</v>
      </c>
      <c r="H110" s="926"/>
    </row>
    <row r="111" spans="1:48" ht="13" hidden="1">
      <c r="A111" s="1" t="s">
        <v>68</v>
      </c>
      <c r="B111" s="3" t="s">
        <v>14</v>
      </c>
      <c r="H111" s="926"/>
    </row>
    <row r="112" spans="1:48" ht="13" hidden="1">
      <c r="A112" s="1" t="s">
        <v>68</v>
      </c>
      <c r="B112" s="3" t="s">
        <v>15</v>
      </c>
      <c r="H112" s="926"/>
    </row>
    <row r="113" spans="1:9" ht="13" hidden="1">
      <c r="A113" s="1" t="s">
        <v>68</v>
      </c>
      <c r="B113" s="3" t="s">
        <v>17</v>
      </c>
    </row>
    <row r="114" spans="1:9" ht="13" hidden="1">
      <c r="A114" s="1" t="s">
        <v>68</v>
      </c>
      <c r="B114" s="3" t="s">
        <v>18</v>
      </c>
    </row>
    <row r="115" spans="1:9" ht="13" hidden="1">
      <c r="A115" s="1" t="s">
        <v>68</v>
      </c>
      <c r="B115" s="3" t="s">
        <v>19</v>
      </c>
      <c r="I115" s="926" t="s">
        <v>70</v>
      </c>
    </row>
    <row r="116" spans="1:9" ht="13" hidden="1">
      <c r="A116" s="1" t="s">
        <v>68</v>
      </c>
      <c r="B116" s="3" t="s">
        <v>20</v>
      </c>
      <c r="I116" s="926"/>
    </row>
    <row r="117" spans="1:9" ht="13" hidden="1">
      <c r="A117" s="1" t="s">
        <v>68</v>
      </c>
      <c r="B117" s="3" t="s">
        <v>21</v>
      </c>
      <c r="I117" s="926"/>
    </row>
    <row r="118" spans="1:9" ht="13" hidden="1">
      <c r="A118" s="1" t="s">
        <v>68</v>
      </c>
      <c r="B118" s="3" t="s">
        <v>24</v>
      </c>
      <c r="I118" s="926"/>
    </row>
    <row r="119" spans="1:9" ht="13" hidden="1">
      <c r="A119" s="1" t="s">
        <v>68</v>
      </c>
      <c r="B119" s="3" t="s">
        <v>26</v>
      </c>
    </row>
    <row r="120" spans="1:9" ht="13" hidden="1">
      <c r="A120" s="1" t="s">
        <v>68</v>
      </c>
      <c r="B120" s="3" t="s">
        <v>28</v>
      </c>
    </row>
    <row r="121" spans="1:9" ht="13" hidden="1">
      <c r="A121" s="1" t="s">
        <v>68</v>
      </c>
      <c r="B121" s="3" t="s">
        <v>30</v>
      </c>
    </row>
    <row r="122" spans="1:9" ht="13" hidden="1">
      <c r="A122" s="1" t="s">
        <v>68</v>
      </c>
      <c r="B122" s="3" t="s">
        <v>31</v>
      </c>
    </row>
    <row r="123" spans="1:9" ht="13" hidden="1">
      <c r="A123" s="1" t="s">
        <v>68</v>
      </c>
      <c r="B123" s="3" t="s">
        <v>32</v>
      </c>
    </row>
    <row r="124" spans="1:9" ht="13" hidden="1">
      <c r="A124" s="1" t="s">
        <v>68</v>
      </c>
      <c r="B124" s="3" t="s">
        <v>33</v>
      </c>
    </row>
    <row r="125" spans="1:9" ht="13" hidden="1">
      <c r="A125" s="1" t="s">
        <v>68</v>
      </c>
      <c r="B125" s="3" t="s">
        <v>34</v>
      </c>
    </row>
    <row r="126" spans="1:9" ht="13" hidden="1">
      <c r="A126" s="1" t="s">
        <v>68</v>
      </c>
      <c r="B126" s="3" t="s">
        <v>35</v>
      </c>
    </row>
    <row r="127" spans="1:9" ht="13" hidden="1">
      <c r="A127" s="1" t="s">
        <v>68</v>
      </c>
      <c r="B127" s="3" t="s">
        <v>36</v>
      </c>
      <c r="I127" s="752" t="s">
        <v>71</v>
      </c>
    </row>
    <row r="128" spans="1:9" ht="13" hidden="1">
      <c r="A128" s="1" t="s">
        <v>68</v>
      </c>
      <c r="B128" s="3" t="s">
        <v>37</v>
      </c>
      <c r="I128" s="752"/>
    </row>
    <row r="129" spans="1:9" ht="13" hidden="1">
      <c r="A129" s="1" t="s">
        <v>68</v>
      </c>
      <c r="B129" s="3" t="s">
        <v>38</v>
      </c>
      <c r="I129" s="752"/>
    </row>
    <row r="130" spans="1:9" ht="13" hidden="1">
      <c r="A130" s="1" t="s">
        <v>68</v>
      </c>
      <c r="B130" s="3" t="s">
        <v>41</v>
      </c>
      <c r="I130" s="752"/>
    </row>
    <row r="131" spans="1:9" ht="13" hidden="1">
      <c r="A131" s="1" t="s">
        <v>68</v>
      </c>
      <c r="B131" s="3" t="s">
        <v>42</v>
      </c>
    </row>
    <row r="132" spans="1:9" ht="13" hidden="1">
      <c r="A132" s="1" t="s">
        <v>68</v>
      </c>
      <c r="B132" s="3" t="s">
        <v>43</v>
      </c>
    </row>
    <row r="133" spans="1:9" ht="13">
      <c r="A133" s="753" t="s">
        <v>403</v>
      </c>
      <c r="B133" s="753" t="s">
        <v>73</v>
      </c>
    </row>
    <row r="134" spans="1:9" ht="13">
      <c r="A134" s="755"/>
      <c r="B134" s="755"/>
    </row>
    <row r="135" spans="1:9" ht="13">
      <c r="A135" s="780" t="s">
        <v>74</v>
      </c>
      <c r="B135" s="780" t="s">
        <v>75</v>
      </c>
    </row>
    <row r="136" spans="1:9" ht="13">
      <c r="A136" s="755"/>
      <c r="B136" s="782"/>
    </row>
    <row r="137" spans="1:9" ht="13">
      <c r="A137" s="783" t="s">
        <v>76</v>
      </c>
      <c r="B137" s="783" t="s">
        <v>77</v>
      </c>
    </row>
    <row r="138" spans="1:9" ht="13">
      <c r="A138" s="755"/>
      <c r="B138" s="784"/>
    </row>
  </sheetData>
  <autoFilter ref="A2:A138" xr:uid="{00000000-0009-0000-0000-000024000000}">
    <filterColumn colId="0">
      <filters>
        <filter val="多功能室"/>
        <filter val="内部老师"/>
        <filter val="外借"/>
        <filter val="员工自带"/>
        <filter val="咨询室 1"/>
        <filter val="咨询室 2"/>
        <filter val="咨询室 3"/>
      </filters>
    </filterColumn>
  </autoFilter>
  <mergeCells count="121">
    <mergeCell ref="AG49:AG50"/>
    <mergeCell ref="AF37:AF38"/>
    <mergeCell ref="AF63:AF64"/>
    <mergeCell ref="AF58:AF60"/>
    <mergeCell ref="AA49:AA50"/>
    <mergeCell ref="AF56:AF57"/>
    <mergeCell ref="AF67:AF68"/>
    <mergeCell ref="AF33:AF34"/>
    <mergeCell ref="AF74:AF75"/>
    <mergeCell ref="AF13:AF14"/>
    <mergeCell ref="A133:A134"/>
    <mergeCell ref="B133:B134"/>
    <mergeCell ref="A135:A136"/>
    <mergeCell ref="B135:B136"/>
    <mergeCell ref="A137:A138"/>
    <mergeCell ref="B137:B138"/>
    <mergeCell ref="W75:W76"/>
    <mergeCell ref="W48:W49"/>
    <mergeCell ref="AD75:AD76"/>
    <mergeCell ref="Y63:Y64"/>
    <mergeCell ref="Y57:Y58"/>
    <mergeCell ref="W73:W74"/>
    <mergeCell ref="S73:S74"/>
    <mergeCell ref="U49:U50"/>
    <mergeCell ref="U51:U52"/>
    <mergeCell ref="V51:V52"/>
    <mergeCell ref="Z53:Z54"/>
    <mergeCell ref="Y65:Y66"/>
    <mergeCell ref="Y74:Y75"/>
    <mergeCell ref="Z75:Z76"/>
    <mergeCell ref="AC75:AC76"/>
    <mergeCell ref="W51:W52"/>
    <mergeCell ref="Y67:Y68"/>
    <mergeCell ref="K4:K5"/>
    <mergeCell ref="Q77:Q78"/>
    <mergeCell ref="I51:I52"/>
    <mergeCell ref="P49:P50"/>
    <mergeCell ref="P47:P48"/>
    <mergeCell ref="K69:K70"/>
    <mergeCell ref="R67:R69"/>
    <mergeCell ref="R63:R64"/>
    <mergeCell ref="AF65:AF66"/>
    <mergeCell ref="AF71:AF72"/>
    <mergeCell ref="AF40:AF41"/>
    <mergeCell ref="R13:R14"/>
    <mergeCell ref="Y43:Y44"/>
    <mergeCell ref="Q57:Q58"/>
    <mergeCell ref="X57:X58"/>
    <mergeCell ref="Z47:Z48"/>
    <mergeCell ref="R40:R41"/>
    <mergeCell ref="R43:R44"/>
    <mergeCell ref="AF43:AF44"/>
    <mergeCell ref="Z50:Z51"/>
    <mergeCell ref="M49:M50"/>
    <mergeCell ref="X44:X45"/>
    <mergeCell ref="Y46:Y47"/>
    <mergeCell ref="Z30:Z31"/>
    <mergeCell ref="E17:E18"/>
    <mergeCell ref="I73:I74"/>
    <mergeCell ref="E73:E74"/>
    <mergeCell ref="AA51:AA52"/>
    <mergeCell ref="G13:G18"/>
    <mergeCell ref="I49:I50"/>
    <mergeCell ref="Y31:Y32"/>
    <mergeCell ref="F39:F40"/>
    <mergeCell ref="K13:K14"/>
    <mergeCell ref="F51:F52"/>
    <mergeCell ref="K37:K38"/>
    <mergeCell ref="K40:K41"/>
    <mergeCell ref="J73:J74"/>
    <mergeCell ref="AA39:AA40"/>
    <mergeCell ref="D57:D58"/>
    <mergeCell ref="D46:D48"/>
    <mergeCell ref="E49:E50"/>
    <mergeCell ref="C73:C74"/>
    <mergeCell ref="C58:C59"/>
    <mergeCell ref="D73:D74"/>
    <mergeCell ref="C31:C33"/>
    <mergeCell ref="H39:H40"/>
    <mergeCell ref="D33:D34"/>
    <mergeCell ref="D39:D40"/>
    <mergeCell ref="D41:D42"/>
    <mergeCell ref="E35:E36"/>
    <mergeCell ref="E43:E44"/>
    <mergeCell ref="G44:G45"/>
    <mergeCell ref="G40:G41"/>
    <mergeCell ref="G38:G39"/>
    <mergeCell ref="Q63:Q64"/>
    <mergeCell ref="X63:X64"/>
    <mergeCell ref="W70:W71"/>
    <mergeCell ref="Y71:Y72"/>
    <mergeCell ref="Q48:Q49"/>
    <mergeCell ref="Y33:Y34"/>
    <mergeCell ref="X48:X49"/>
    <mergeCell ref="R46:R47"/>
    <mergeCell ref="F24:F25"/>
    <mergeCell ref="F27:F28"/>
    <mergeCell ref="L63:L64"/>
    <mergeCell ref="H109:H112"/>
    <mergeCell ref="I115:I118"/>
    <mergeCell ref="I127:I130"/>
    <mergeCell ref="T92:T93"/>
    <mergeCell ref="N73:N74"/>
    <mergeCell ref="O25:O26"/>
    <mergeCell ref="C48:C49"/>
    <mergeCell ref="C60:C61"/>
    <mergeCell ref="C63:C64"/>
    <mergeCell ref="J63:J64"/>
    <mergeCell ref="D65:D66"/>
    <mergeCell ref="D71:D72"/>
    <mergeCell ref="I63:I64"/>
    <mergeCell ref="I70:I71"/>
    <mergeCell ref="K59:K60"/>
    <mergeCell ref="R59:R60"/>
    <mergeCell ref="C25:C26"/>
    <mergeCell ref="J48:J49"/>
    <mergeCell ref="F47:F48"/>
    <mergeCell ref="K33:K34"/>
    <mergeCell ref="R33:R34"/>
    <mergeCell ref="G42:G43"/>
    <mergeCell ref="Q60:Q61"/>
  </mergeCells>
  <phoneticPr fontId="2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37</vt:i4>
      </vt:variant>
    </vt:vector>
  </HeadingPairs>
  <TitlesOfParts>
    <vt:vector size="37" baseType="lpstr">
      <vt:lpstr>6月</vt:lpstr>
      <vt:lpstr>12月</vt:lpstr>
      <vt:lpstr>2024年1月</vt:lpstr>
      <vt:lpstr>2024年2月</vt:lpstr>
      <vt:lpstr>2024年3月</vt:lpstr>
      <vt:lpstr>2024年4月</vt:lpstr>
      <vt:lpstr>外借汇总2023</vt:lpstr>
      <vt:lpstr>2024年5月</vt:lpstr>
      <vt:lpstr>2024年6月</vt:lpstr>
      <vt:lpstr>2024年7月</vt:lpstr>
      <vt:lpstr>2024年8月</vt:lpstr>
      <vt:lpstr>2024年9月</vt:lpstr>
      <vt:lpstr>2024年10月</vt:lpstr>
      <vt:lpstr>2024年11月</vt:lpstr>
      <vt:lpstr>2024年12月</vt:lpstr>
      <vt:lpstr>2025年1月</vt:lpstr>
      <vt:lpstr>2025年2月</vt:lpstr>
      <vt:lpstr>2025年3月</vt:lpstr>
      <vt:lpstr>2025年4月</vt:lpstr>
      <vt:lpstr>2025年5月</vt:lpstr>
      <vt:lpstr>2025年6月</vt:lpstr>
      <vt:lpstr>2025年7月</vt:lpstr>
      <vt:lpstr>2025年8月</vt:lpstr>
      <vt:lpstr>2025年9月</vt:lpstr>
      <vt:lpstr>2025年11月</vt:lpstr>
      <vt:lpstr>2025年12月</vt:lpstr>
      <vt:lpstr>2026年1月</vt:lpstr>
      <vt:lpstr>2026年2月</vt:lpstr>
      <vt:lpstr>2026年3月</vt:lpstr>
      <vt:lpstr>2025年10月</vt:lpstr>
      <vt:lpstr>外借汇总2024</vt:lpstr>
      <vt:lpstr>每周固定租赁</vt:lpstr>
      <vt:lpstr>11月</vt:lpstr>
      <vt:lpstr>9月</vt:lpstr>
      <vt:lpstr>10月</vt:lpstr>
      <vt:lpstr>8月</vt:lpstr>
      <vt:lpstr>7月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Karl Yun</cp:lastModifiedBy>
  <dcterms:created xsi:type="dcterms:W3CDTF">2026-03-04T12:41:50Z</dcterms:created>
  <dcterms:modified xsi:type="dcterms:W3CDTF">2026-03-06T00:00:02Z</dcterms:modified>
</cp:coreProperties>
</file>