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91963D9A-D1D1-B54E-8ED1-AEF888D0BE83}" xr6:coauthVersionLast="47" xr6:coauthVersionMax="47" xr10:uidLastSave="{00000000-0000-0000-0000-000000000000}"/>
  <bookViews>
    <workbookView xWindow="0" yWindow="500" windowWidth="30720" windowHeight="17520" activeTab="3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<sst xmlns="http://schemas.openxmlformats.org/spreadsheetml/2006/main" count="8430" uniqueCount="1282">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</sst>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5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1118</v>
      </c>
      <c r="Q1" s="1" t="s">
        <v>1119</v>
      </c>
    </row>
    <row r="2" spans="1:17">
      <c r="A2" s="4">
        <v>2394650</v>
      </c>
      <c r="B2" s="4" t="s">
        <v>1138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1120</v>
      </c>
    </row>
    <row r="3" spans="1:17">
      <c r="A3" s="4">
        <v>2388192</v>
      </c>
      <c r="B3" s="4" t="s">
        <v>1136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1138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1120</v>
      </c>
    </row>
    <row r="5" spans="1:17">
      <c r="A5" s="4">
        <v>2388008</v>
      </c>
      <c r="B5" s="4" t="s">
        <v>1139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1137</v>
      </c>
      <c r="C6" s="4" t="s">
        <v>1135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1219</v>
      </c>
      <c r="AW1" s="4" t="s">
        <v>1218</v>
      </c>
      <c r="AX1" s="4" t="s">
        <v>1227</v>
      </c>
      <c r="AY1" s="4" t="s">
        <v>1228</v>
      </c>
      <c r="AZ1" s="4" t="s">
        <v>1221</v>
      </c>
      <c r="BA1" s="4" t="s">
        <v>1229</v>
      </c>
      <c r="BB1" s="4" t="s">
        <v>1230</v>
      </c>
      <c r="BC1" s="4" t="s">
        <v>1231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1000</v>
      </c>
      <c r="AW2" s="54">
        <v>3</v>
      </c>
      <c r="BD2" s="4">
        <f t="shared" ref="BD2:BD65" si="0">SUM(AW2,AY2,BA2,BC2)</f>
        <v>3</v>
      </c>
      <c r="BE2" s="53" t="s">
        <v>1000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993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1000</v>
      </c>
      <c r="AW3" s="54">
        <v>8</v>
      </c>
      <c r="BD3" s="4">
        <f t="shared" si="0"/>
        <v>8</v>
      </c>
      <c r="BE3" s="53" t="s">
        <v>1000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1000</v>
      </c>
      <c r="AW4" s="54">
        <v>4</v>
      </c>
      <c r="BD4" s="4">
        <f t="shared" si="0"/>
        <v>4</v>
      </c>
      <c r="BE4" s="53" t="s">
        <v>1000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992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1000</v>
      </c>
      <c r="AW5" s="54">
        <v>8</v>
      </c>
      <c r="BD5" s="4">
        <f t="shared" si="0"/>
        <v>8</v>
      </c>
      <c r="BE5" s="53" t="s">
        <v>1000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1000</v>
      </c>
      <c r="AW6" s="54">
        <v>24</v>
      </c>
      <c r="BD6" s="4">
        <f t="shared" si="0"/>
        <v>24</v>
      </c>
      <c r="BE6" s="53" t="s">
        <v>1000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1000</v>
      </c>
      <c r="AW7" s="54">
        <v>24</v>
      </c>
      <c r="BD7" s="4">
        <f t="shared" si="0"/>
        <v>24</v>
      </c>
      <c r="BE7" s="53" t="s">
        <v>1000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1001</v>
      </c>
      <c r="AW10" s="54">
        <v>24</v>
      </c>
      <c r="BD10" s="4">
        <f t="shared" si="0"/>
        <v>24</v>
      </c>
      <c r="BE10" s="53" t="s">
        <v>1001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1000</v>
      </c>
      <c r="AW12" s="54">
        <v>2</v>
      </c>
      <c r="BD12" s="4">
        <f t="shared" si="0"/>
        <v>2</v>
      </c>
      <c r="BE12" s="53" t="s">
        <v>1000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1002</v>
      </c>
      <c r="AW13" s="54">
        <v>48</v>
      </c>
      <c r="BD13" s="4">
        <f t="shared" si="0"/>
        <v>48</v>
      </c>
      <c r="BE13" s="53" t="s">
        <v>1002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1002</v>
      </c>
      <c r="AW14" s="54">
        <v>48</v>
      </c>
      <c r="BD14" s="4">
        <f t="shared" si="0"/>
        <v>48</v>
      </c>
      <c r="BE14" s="53" t="s">
        <v>1002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1002</v>
      </c>
      <c r="AW15" s="54">
        <v>48</v>
      </c>
      <c r="BD15" s="4">
        <f t="shared" si="0"/>
        <v>48</v>
      </c>
      <c r="BE15" s="53" t="s">
        <v>1002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1002</v>
      </c>
      <c r="AW16" s="54">
        <v>48</v>
      </c>
      <c r="BD16" s="4">
        <f t="shared" si="0"/>
        <v>48</v>
      </c>
      <c r="BE16" s="53" t="s">
        <v>1002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1002</v>
      </c>
      <c r="AW17" s="54">
        <v>48</v>
      </c>
      <c r="BD17" s="4">
        <f t="shared" si="0"/>
        <v>48</v>
      </c>
      <c r="BE17" s="53" t="s">
        <v>1002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1003</v>
      </c>
      <c r="AW18" s="54">
        <v>24</v>
      </c>
      <c r="BD18" s="4">
        <f t="shared" si="0"/>
        <v>24</v>
      </c>
      <c r="BE18" s="53" t="s">
        <v>1003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1004</v>
      </c>
      <c r="AW23" s="54">
        <v>48</v>
      </c>
      <c r="BD23" s="4">
        <f t="shared" si="0"/>
        <v>48</v>
      </c>
      <c r="BE23" s="53" t="s">
        <v>1004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1000</v>
      </c>
      <c r="AW24" s="54">
        <v>24</v>
      </c>
      <c r="BD24" s="4">
        <f t="shared" si="0"/>
        <v>24</v>
      </c>
      <c r="BE24" s="53" t="s">
        <v>1000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1003</v>
      </c>
      <c r="AW27" s="54">
        <v>24</v>
      </c>
      <c r="BD27" s="4">
        <f t="shared" si="0"/>
        <v>24</v>
      </c>
      <c r="BE27" s="53" t="s">
        <v>1003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1000</v>
      </c>
      <c r="AW28" s="54">
        <v>48</v>
      </c>
      <c r="BD28" s="4">
        <f t="shared" si="0"/>
        <v>48</v>
      </c>
      <c r="BE28" s="53" t="s">
        <v>1000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1000</v>
      </c>
      <c r="AW29" s="54">
        <v>48</v>
      </c>
      <c r="BD29" s="4">
        <f t="shared" si="0"/>
        <v>48</v>
      </c>
      <c r="BE29" s="53" t="s">
        <v>1000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1000</v>
      </c>
      <c r="AW30" s="54">
        <v>48</v>
      </c>
      <c r="BD30" s="4">
        <f t="shared" si="0"/>
        <v>48</v>
      </c>
      <c r="BE30" s="53" t="s">
        <v>1000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1000</v>
      </c>
      <c r="AW31" s="54">
        <v>48</v>
      </c>
      <c r="BD31" s="4">
        <f t="shared" si="0"/>
        <v>48</v>
      </c>
      <c r="BE31" s="53" t="s">
        <v>1000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1000</v>
      </c>
      <c r="AW32" s="54">
        <v>6</v>
      </c>
      <c r="BD32" s="4">
        <f t="shared" si="0"/>
        <v>6</v>
      </c>
      <c r="BE32" s="53" t="s">
        <v>1000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1000</v>
      </c>
      <c r="AW33" s="54">
        <v>6</v>
      </c>
      <c r="BD33" s="4">
        <f t="shared" si="0"/>
        <v>6</v>
      </c>
      <c r="BE33" s="53" t="s">
        <v>1000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995</v>
      </c>
      <c r="P34" s="28" t="s">
        <v>53</v>
      </c>
      <c r="Q34" s="28" t="s">
        <v>54</v>
      </c>
      <c r="R34" s="28" t="s">
        <v>990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996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1104</v>
      </c>
      <c r="AW35" s="54">
        <v>48</v>
      </c>
      <c r="BD35" s="4">
        <f t="shared" si="0"/>
        <v>48</v>
      </c>
      <c r="BE35" s="53" t="s">
        <v>1003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1005</v>
      </c>
      <c r="AW36" s="54">
        <v>24</v>
      </c>
      <c r="BD36" s="4">
        <f t="shared" si="0"/>
        <v>24</v>
      </c>
      <c r="BE36" s="53" t="s">
        <v>1005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1000</v>
      </c>
      <c r="AW38" s="54">
        <v>48</v>
      </c>
      <c r="BD38" s="4">
        <f t="shared" si="0"/>
        <v>48</v>
      </c>
      <c r="BE38" s="53" t="s">
        <v>1000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1000</v>
      </c>
      <c r="AW39" s="54">
        <v>24</v>
      </c>
      <c r="BD39" s="4">
        <f t="shared" si="0"/>
        <v>24</v>
      </c>
      <c r="BE39" s="53" t="s">
        <v>1000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995</v>
      </c>
      <c r="P40" s="28" t="s">
        <v>53</v>
      </c>
      <c r="Q40" s="28" t="s">
        <v>54</v>
      </c>
      <c r="R40" s="28" t="s">
        <v>990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1005</v>
      </c>
      <c r="AW41" s="54">
        <v>24</v>
      </c>
      <c r="BD41" s="4">
        <f t="shared" si="0"/>
        <v>24</v>
      </c>
      <c r="BE41" s="53" t="s">
        <v>1005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1000</v>
      </c>
      <c r="AW42" s="54">
        <v>24</v>
      </c>
      <c r="BD42" s="4">
        <f t="shared" si="0"/>
        <v>24</v>
      </c>
      <c r="BE42" s="53" t="s">
        <v>1000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1000</v>
      </c>
      <c r="AW43" s="54">
        <v>24</v>
      </c>
      <c r="BD43" s="4">
        <f t="shared" si="0"/>
        <v>24</v>
      </c>
      <c r="BE43" s="53" t="s">
        <v>1000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1000</v>
      </c>
      <c r="AW44" s="54">
        <v>24</v>
      </c>
      <c r="BD44" s="4">
        <f t="shared" si="0"/>
        <v>24</v>
      </c>
      <c r="BE44" s="53" t="s">
        <v>1000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1000</v>
      </c>
      <c r="AW45" s="54">
        <v>24</v>
      </c>
      <c r="BD45" s="4">
        <f t="shared" si="0"/>
        <v>24</v>
      </c>
      <c r="BE45" s="53" t="s">
        <v>1000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1000</v>
      </c>
      <c r="AW46" s="54">
        <v>24</v>
      </c>
      <c r="BD46" s="4">
        <f t="shared" si="0"/>
        <v>24</v>
      </c>
      <c r="BE46" s="53" t="s">
        <v>1000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1000</v>
      </c>
      <c r="AW47" s="54">
        <v>24</v>
      </c>
      <c r="BD47" s="4">
        <f t="shared" si="0"/>
        <v>24</v>
      </c>
      <c r="BE47" s="53" t="s">
        <v>1000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1000</v>
      </c>
      <c r="AW48" s="54">
        <v>24</v>
      </c>
      <c r="BD48" s="4">
        <f t="shared" si="0"/>
        <v>24</v>
      </c>
      <c r="BE48" s="53" t="s">
        <v>1000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1000</v>
      </c>
      <c r="AW49" s="54">
        <v>24</v>
      </c>
      <c r="BD49" s="4">
        <f t="shared" si="0"/>
        <v>24</v>
      </c>
      <c r="BE49" s="53" t="s">
        <v>1000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1000</v>
      </c>
      <c r="AW50" s="54">
        <v>24</v>
      </c>
      <c r="BD50" s="4">
        <f t="shared" si="0"/>
        <v>24</v>
      </c>
      <c r="BE50" s="53" t="s">
        <v>1000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1000</v>
      </c>
      <c r="AW55" s="54">
        <v>12</v>
      </c>
      <c r="BD55" s="4">
        <f t="shared" si="0"/>
        <v>12</v>
      </c>
      <c r="BE55" s="53" t="s">
        <v>1000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1000</v>
      </c>
      <c r="AW56" s="54">
        <v>24</v>
      </c>
      <c r="BD56" s="4">
        <f t="shared" si="0"/>
        <v>24</v>
      </c>
      <c r="BE56" s="53" t="s">
        <v>1000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1000</v>
      </c>
      <c r="AW57" s="54">
        <v>24</v>
      </c>
      <c r="BD57" s="4">
        <f t="shared" si="0"/>
        <v>24</v>
      </c>
      <c r="BE57" s="53" t="s">
        <v>1000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1000</v>
      </c>
      <c r="AW59" s="54">
        <v>24</v>
      </c>
      <c r="BD59" s="4">
        <f t="shared" si="0"/>
        <v>24</v>
      </c>
      <c r="BE59" s="53" t="s">
        <v>1000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1000</v>
      </c>
      <c r="AW60" s="54">
        <v>4</v>
      </c>
      <c r="BD60" s="4">
        <f t="shared" si="0"/>
        <v>4</v>
      </c>
      <c r="BE60" s="53" t="s">
        <v>1000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1000</v>
      </c>
      <c r="AW61" s="54">
        <v>24</v>
      </c>
      <c r="BD61" s="4">
        <f t="shared" si="0"/>
        <v>24</v>
      </c>
      <c r="BE61" s="53" t="s">
        <v>1000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1000</v>
      </c>
      <c r="AW62" s="54">
        <v>24</v>
      </c>
      <c r="BD62" s="4">
        <f t="shared" si="0"/>
        <v>24</v>
      </c>
      <c r="BE62" s="53" t="s">
        <v>1000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1000</v>
      </c>
      <c r="AW63" s="54">
        <v>24</v>
      </c>
      <c r="BD63" s="4">
        <f t="shared" si="0"/>
        <v>24</v>
      </c>
      <c r="BE63" s="53" t="s">
        <v>1000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1000</v>
      </c>
      <c r="AW64" s="54">
        <v>24</v>
      </c>
      <c r="BD64" s="4">
        <f t="shared" si="0"/>
        <v>24</v>
      </c>
      <c r="BE64" s="53" t="s">
        <v>1000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1002</v>
      </c>
      <c r="AW65" s="54">
        <v>48</v>
      </c>
      <c r="BD65" s="4">
        <f t="shared" si="0"/>
        <v>48</v>
      </c>
      <c r="BE65" s="53" t="s">
        <v>1002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1000</v>
      </c>
      <c r="AW66" s="54">
        <v>24</v>
      </c>
      <c r="BD66" s="4">
        <f t="shared" ref="BD66:BD129" si="1">SUM(AW66,AY66,BA66,BC66)</f>
        <v>24</v>
      </c>
      <c r="BE66" s="53" t="s">
        <v>1000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1002</v>
      </c>
      <c r="AW67" s="54">
        <v>48</v>
      </c>
      <c r="BD67" s="4">
        <f t="shared" si="1"/>
        <v>48</v>
      </c>
      <c r="BE67" s="53" t="s">
        <v>1002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1000</v>
      </c>
      <c r="AW68" s="54">
        <v>24</v>
      </c>
      <c r="BD68" s="4">
        <f t="shared" si="1"/>
        <v>24</v>
      </c>
      <c r="BE68" s="53" t="s">
        <v>1000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1000</v>
      </c>
      <c r="AW69" s="54">
        <v>24</v>
      </c>
      <c r="BD69" s="4">
        <f t="shared" si="1"/>
        <v>24</v>
      </c>
      <c r="BE69" s="53" t="s">
        <v>1000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1000</v>
      </c>
      <c r="AW70" s="54">
        <v>24</v>
      </c>
      <c r="BD70" s="4">
        <f t="shared" si="1"/>
        <v>24</v>
      </c>
      <c r="BE70" s="53" t="s">
        <v>1000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1000</v>
      </c>
      <c r="AW71" s="54">
        <v>24</v>
      </c>
      <c r="BD71" s="4">
        <f t="shared" si="1"/>
        <v>24</v>
      </c>
      <c r="BE71" s="53" t="s">
        <v>1000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1002</v>
      </c>
      <c r="AW72" s="54">
        <v>48</v>
      </c>
      <c r="BD72" s="4">
        <f t="shared" si="1"/>
        <v>48</v>
      </c>
      <c r="BE72" s="53" t="s">
        <v>1002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1002</v>
      </c>
      <c r="AW73" s="54">
        <v>48</v>
      </c>
      <c r="BD73" s="4">
        <f t="shared" si="1"/>
        <v>48</v>
      </c>
      <c r="BE73" s="53" t="s">
        <v>1002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1000</v>
      </c>
      <c r="AW76" s="54">
        <v>48</v>
      </c>
      <c r="BD76" s="4">
        <f t="shared" si="1"/>
        <v>48</v>
      </c>
      <c r="BE76" s="53" t="s">
        <v>1000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1006</v>
      </c>
      <c r="AW77" s="54">
        <v>48</v>
      </c>
      <c r="BD77" s="4">
        <f t="shared" si="1"/>
        <v>48</v>
      </c>
      <c r="BE77" s="53" t="s">
        <v>1006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1008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1000</v>
      </c>
      <c r="AW81" s="54">
        <v>24</v>
      </c>
      <c r="BD81" s="4">
        <f t="shared" si="1"/>
        <v>24</v>
      </c>
      <c r="BE81" s="4" t="s">
        <v>1000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999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1002</v>
      </c>
      <c r="AW91" s="54">
        <v>48</v>
      </c>
      <c r="BD91" s="4">
        <f t="shared" si="1"/>
        <v>48</v>
      </c>
      <c r="BE91" s="53" t="s">
        <v>1002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1008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1008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1000</v>
      </c>
      <c r="AW94" s="54">
        <v>2</v>
      </c>
      <c r="BD94" s="4">
        <f t="shared" si="1"/>
        <v>2</v>
      </c>
      <c r="BE94" s="53" t="s">
        <v>1000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1000</v>
      </c>
      <c r="AW95" s="54">
        <v>2</v>
      </c>
      <c r="BD95" s="4">
        <f t="shared" si="1"/>
        <v>2</v>
      </c>
      <c r="BE95" s="53" t="s">
        <v>1000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1000</v>
      </c>
      <c r="AW96" s="54">
        <v>2</v>
      </c>
      <c r="BD96" s="4">
        <f t="shared" si="1"/>
        <v>2</v>
      </c>
      <c r="BE96" s="53" t="s">
        <v>1000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1000</v>
      </c>
      <c r="AW97" s="54">
        <v>2</v>
      </c>
      <c r="BD97" s="4">
        <f t="shared" si="1"/>
        <v>2</v>
      </c>
      <c r="BE97" s="53" t="s">
        <v>1000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1000</v>
      </c>
      <c r="AW98" s="54">
        <v>24</v>
      </c>
      <c r="BD98" s="4">
        <f t="shared" si="1"/>
        <v>24</v>
      </c>
      <c r="BE98" s="53" t="s">
        <v>1000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1000</v>
      </c>
      <c r="AW99" s="54">
        <v>24</v>
      </c>
      <c r="BD99" s="4">
        <f t="shared" si="1"/>
        <v>24</v>
      </c>
      <c r="BE99" s="53" t="s">
        <v>1000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1000</v>
      </c>
      <c r="AW100" s="54">
        <v>48</v>
      </c>
      <c r="BD100" s="4">
        <f t="shared" si="1"/>
        <v>48</v>
      </c>
      <c r="BE100" s="53" t="s">
        <v>1000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1002</v>
      </c>
      <c r="AW101" s="54">
        <v>48</v>
      </c>
      <c r="BD101" s="4">
        <f t="shared" si="1"/>
        <v>48</v>
      </c>
      <c r="BE101" s="53" t="s">
        <v>1002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1002</v>
      </c>
      <c r="AW102" s="54">
        <v>48</v>
      </c>
      <c r="BD102" s="4">
        <f t="shared" si="1"/>
        <v>48</v>
      </c>
      <c r="BE102" s="53" t="s">
        <v>1002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990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1000</v>
      </c>
      <c r="AW104" s="54">
        <v>4</v>
      </c>
      <c r="BD104" s="4">
        <f t="shared" si="1"/>
        <v>4</v>
      </c>
      <c r="BE104" s="53" t="s">
        <v>1000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1000</v>
      </c>
      <c r="AW105" s="54">
        <v>24</v>
      </c>
      <c r="BD105" s="4">
        <f t="shared" si="1"/>
        <v>24</v>
      </c>
      <c r="BE105" s="53" t="s">
        <v>1000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1000</v>
      </c>
      <c r="AW106" s="54">
        <v>24</v>
      </c>
      <c r="BD106" s="4">
        <f t="shared" si="1"/>
        <v>24</v>
      </c>
      <c r="BE106" s="53" t="s">
        <v>1000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1000</v>
      </c>
      <c r="AW107" s="54">
        <v>24</v>
      </c>
      <c r="BD107" s="4">
        <f t="shared" si="1"/>
        <v>24</v>
      </c>
      <c r="BE107" s="53" t="s">
        <v>1000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1000</v>
      </c>
      <c r="AW108" s="54">
        <v>24</v>
      </c>
      <c r="BD108" s="4">
        <f t="shared" si="1"/>
        <v>24</v>
      </c>
      <c r="BE108" s="53" t="s">
        <v>1000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1000</v>
      </c>
      <c r="AW109" s="54">
        <v>24</v>
      </c>
      <c r="BD109" s="4">
        <f t="shared" si="1"/>
        <v>24</v>
      </c>
      <c r="BE109" s="53" t="s">
        <v>1000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1000</v>
      </c>
      <c r="AW110" s="54">
        <v>24</v>
      </c>
      <c r="BD110" s="4">
        <f t="shared" si="1"/>
        <v>24</v>
      </c>
      <c r="BE110" s="53" t="s">
        <v>1000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1005</v>
      </c>
      <c r="AW111" s="54">
        <v>24</v>
      </c>
      <c r="BD111" s="4">
        <f t="shared" si="1"/>
        <v>24</v>
      </c>
      <c r="BE111" s="53" t="s">
        <v>1005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991</v>
      </c>
      <c r="P112" s="28" t="s">
        <v>53</v>
      </c>
      <c r="Q112" s="28" t="s">
        <v>54</v>
      </c>
      <c r="R112" s="28" t="s">
        <v>992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1006</v>
      </c>
      <c r="AW112" s="54">
        <v>8</v>
      </c>
      <c r="BD112" s="4">
        <f t="shared" si="1"/>
        <v>8</v>
      </c>
      <c r="BE112" s="53" t="s">
        <v>1006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993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1000</v>
      </c>
      <c r="AW113" s="54">
        <v>8</v>
      </c>
      <c r="BD113" s="4">
        <f t="shared" si="1"/>
        <v>8</v>
      </c>
      <c r="BE113" s="53" t="s">
        <v>1000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1000</v>
      </c>
      <c r="AW114" s="54">
        <v>4</v>
      </c>
      <c r="BD114" s="4">
        <f t="shared" si="1"/>
        <v>4</v>
      </c>
      <c r="BE114" s="53" t="s">
        <v>1000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992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1000</v>
      </c>
      <c r="AW115" s="54">
        <v>720</v>
      </c>
      <c r="BD115" s="4">
        <f t="shared" si="1"/>
        <v>720</v>
      </c>
      <c r="BE115" s="53" t="s">
        <v>1000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991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1000</v>
      </c>
      <c r="AW116" s="54">
        <v>720</v>
      </c>
      <c r="BD116" s="4">
        <f t="shared" si="1"/>
        <v>720</v>
      </c>
      <c r="BE116" s="53" t="s">
        <v>1000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994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1000</v>
      </c>
      <c r="AW117" s="54">
        <v>8</v>
      </c>
      <c r="BD117" s="4">
        <f t="shared" si="1"/>
        <v>8</v>
      </c>
      <c r="BE117" s="53" t="s">
        <v>1000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1005</v>
      </c>
      <c r="AW119" s="54">
        <v>24</v>
      </c>
      <c r="BD119" s="4">
        <f t="shared" si="1"/>
        <v>24</v>
      </c>
      <c r="BE119" s="53" t="s">
        <v>1005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1003</v>
      </c>
      <c r="AW120" s="54">
        <v>24</v>
      </c>
      <c r="BD120" s="4">
        <f t="shared" si="1"/>
        <v>24</v>
      </c>
      <c r="BE120" s="53" t="s">
        <v>1003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1005</v>
      </c>
      <c r="AW121" s="54">
        <v>48</v>
      </c>
      <c r="BD121" s="4">
        <f t="shared" si="1"/>
        <v>48</v>
      </c>
      <c r="BE121" s="53" t="s">
        <v>1005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1000</v>
      </c>
      <c r="AW122" s="54">
        <v>24</v>
      </c>
      <c r="BD122" s="4">
        <f t="shared" si="1"/>
        <v>24</v>
      </c>
      <c r="BE122" s="53" t="s">
        <v>1000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1000</v>
      </c>
      <c r="AW123" s="54">
        <v>24</v>
      </c>
      <c r="BD123" s="4">
        <f t="shared" si="1"/>
        <v>24</v>
      </c>
      <c r="BE123" s="53" t="s">
        <v>1000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1000</v>
      </c>
      <c r="AW124" s="54">
        <v>24</v>
      </c>
      <c r="BD124" s="4">
        <f t="shared" si="1"/>
        <v>24</v>
      </c>
      <c r="BE124" s="53" t="s">
        <v>1000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997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1000</v>
      </c>
      <c r="AW125" s="54">
        <v>24</v>
      </c>
      <c r="BD125" s="4">
        <f t="shared" si="1"/>
        <v>24</v>
      </c>
      <c r="BE125" s="53" t="s">
        <v>1000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998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1007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1005</v>
      </c>
      <c r="AW127" s="54">
        <v>2</v>
      </c>
      <c r="BD127" s="4">
        <f t="shared" si="1"/>
        <v>2</v>
      </c>
      <c r="BE127" s="53" t="s">
        <v>1011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1005</v>
      </c>
      <c r="AW128" s="54">
        <v>4</v>
      </c>
      <c r="BD128" s="4">
        <f t="shared" si="1"/>
        <v>4</v>
      </c>
      <c r="BE128" s="53" t="s">
        <v>1011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1003</v>
      </c>
      <c r="AW129" s="54">
        <v>3</v>
      </c>
      <c r="BD129" s="4">
        <f t="shared" si="1"/>
        <v>3</v>
      </c>
      <c r="BE129" s="53" t="s">
        <v>1104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1003</v>
      </c>
      <c r="AW130" s="54">
        <v>24</v>
      </c>
      <c r="BD130" s="4">
        <f t="shared" ref="BD130" si="2">SUM(AW130,AY130,BA130,BC130)</f>
        <v>24</v>
      </c>
      <c r="BE130" s="53" t="s">
        <v>1104</v>
      </c>
      <c r="BF130" s="24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1000</v>
      </c>
      <c r="AW2" s="54">
        <v>24</v>
      </c>
      <c r="BD2" s="4">
        <f t="shared" ref="BD2:BD33" si="0">SUM(AW2,AY2,BA2,BC2)</f>
        <v>24</v>
      </c>
      <c r="BE2" s="53" t="s">
        <v>1000</v>
      </c>
      <c r="BF2" s="24" t="s">
        <v>89</v>
      </c>
      <c r="BG2" s="1" t="s">
        <v>1022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1000</v>
      </c>
      <c r="AW3" s="54">
        <v>24</v>
      </c>
      <c r="BD3" s="4">
        <f t="shared" si="0"/>
        <v>24</v>
      </c>
      <c r="BE3" s="53" t="s">
        <v>1000</v>
      </c>
      <c r="BF3" s="24" t="s">
        <v>89</v>
      </c>
      <c r="BG3" s="1" t="s">
        <v>1023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1000</v>
      </c>
      <c r="AW4" s="54">
        <v>24</v>
      </c>
      <c r="BD4" s="4">
        <f t="shared" si="0"/>
        <v>24</v>
      </c>
      <c r="BE4" s="53" t="s">
        <v>1000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1000</v>
      </c>
      <c r="AW5" s="54">
        <v>24</v>
      </c>
      <c r="BD5" s="4">
        <f t="shared" si="0"/>
        <v>24</v>
      </c>
      <c r="BE5" s="53" t="s">
        <v>1000</v>
      </c>
      <c r="BF5" s="24" t="s">
        <v>89</v>
      </c>
      <c r="BG5" s="1" t="s">
        <v>1024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1000</v>
      </c>
      <c r="AW6" s="54">
        <v>24</v>
      </c>
      <c r="BD6" s="4">
        <f t="shared" si="0"/>
        <v>24</v>
      </c>
      <c r="BE6" s="53" t="s">
        <v>1000</v>
      </c>
      <c r="BF6" s="24" t="s">
        <v>89</v>
      </c>
      <c r="BG6" s="1" t="s">
        <v>1025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1026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1027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1028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1029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1000</v>
      </c>
      <c r="AW11" s="54">
        <v>12</v>
      </c>
      <c r="BD11" s="4">
        <f t="shared" si="0"/>
        <v>12</v>
      </c>
      <c r="BE11" s="53" t="s">
        <v>1000</v>
      </c>
      <c r="BF11" s="24" t="s">
        <v>89</v>
      </c>
      <c r="BG11" s="1" t="s">
        <v>1030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1000</v>
      </c>
      <c r="AW12" s="54">
        <v>24</v>
      </c>
      <c r="BD12" s="4">
        <f t="shared" si="0"/>
        <v>24</v>
      </c>
      <c r="BE12" s="53" t="s">
        <v>1000</v>
      </c>
      <c r="BF12" s="24" t="s">
        <v>89</v>
      </c>
      <c r="BG12" s="1" t="s">
        <v>1031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1000</v>
      </c>
      <c r="AW13" s="54">
        <v>24</v>
      </c>
      <c r="BD13" s="4">
        <f t="shared" si="0"/>
        <v>24</v>
      </c>
      <c r="BE13" s="53" t="s">
        <v>1000</v>
      </c>
      <c r="BF13" s="24" t="s">
        <v>89</v>
      </c>
      <c r="BG13" s="1" t="s">
        <v>1032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1033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1000</v>
      </c>
      <c r="AW15" s="54">
        <v>24</v>
      </c>
      <c r="BD15" s="4">
        <f t="shared" si="0"/>
        <v>24</v>
      </c>
      <c r="BE15" s="53" t="s">
        <v>1000</v>
      </c>
      <c r="BF15" s="24" t="s">
        <v>89</v>
      </c>
      <c r="BG15" s="1" t="s">
        <v>1034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1000</v>
      </c>
      <c r="AW16" s="54">
        <v>4</v>
      </c>
      <c r="BD16" s="4">
        <f t="shared" si="0"/>
        <v>4</v>
      </c>
      <c r="BE16" s="53" t="s">
        <v>1000</v>
      </c>
      <c r="BF16" s="24" t="s">
        <v>89</v>
      </c>
      <c r="BG16" s="1" t="s">
        <v>1035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1000</v>
      </c>
      <c r="AW17" s="54">
        <v>24</v>
      </c>
      <c r="BD17" s="4">
        <f t="shared" si="0"/>
        <v>24</v>
      </c>
      <c r="BE17" s="53" t="s">
        <v>1000</v>
      </c>
      <c r="BF17" s="24" t="s">
        <v>89</v>
      </c>
      <c r="BG17" s="1" t="s">
        <v>1036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1000</v>
      </c>
      <c r="AW18" s="54">
        <v>24</v>
      </c>
      <c r="BD18" s="4">
        <f t="shared" si="0"/>
        <v>24</v>
      </c>
      <c r="BE18" s="53" t="s">
        <v>1000</v>
      </c>
      <c r="BF18" s="24" t="s">
        <v>89</v>
      </c>
      <c r="BG18" s="1" t="s">
        <v>1037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1000</v>
      </c>
      <c r="AW19" s="54">
        <v>24</v>
      </c>
      <c r="BD19" s="4">
        <f t="shared" si="0"/>
        <v>24</v>
      </c>
      <c r="BE19" s="53" t="s">
        <v>1000</v>
      </c>
      <c r="BF19" s="24" t="s">
        <v>89</v>
      </c>
      <c r="BG19" s="1" t="s">
        <v>1038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1000</v>
      </c>
      <c r="AW20" s="54">
        <v>24</v>
      </c>
      <c r="BD20" s="4">
        <f t="shared" si="0"/>
        <v>24</v>
      </c>
      <c r="BE20" s="53" t="s">
        <v>1000</v>
      </c>
      <c r="BF20" s="24" t="s">
        <v>89</v>
      </c>
      <c r="BG20" s="1" t="s">
        <v>1039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1002</v>
      </c>
      <c r="AW21" s="54">
        <v>48</v>
      </c>
      <c r="BD21" s="4">
        <f t="shared" si="0"/>
        <v>48</v>
      </c>
      <c r="BE21" s="53" t="s">
        <v>1002</v>
      </c>
      <c r="BF21" s="24" t="s">
        <v>89</v>
      </c>
      <c r="BG21" s="1" t="s">
        <v>1040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1000</v>
      </c>
      <c r="AW22" s="54">
        <v>24</v>
      </c>
      <c r="BD22" s="4">
        <f t="shared" si="0"/>
        <v>24</v>
      </c>
      <c r="BE22" s="53" t="s">
        <v>1000</v>
      </c>
      <c r="BF22" s="24" t="s">
        <v>89</v>
      </c>
      <c r="BG22" s="1" t="s">
        <v>1041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1002</v>
      </c>
      <c r="AW23" s="54">
        <v>48</v>
      </c>
      <c r="BD23" s="4">
        <f t="shared" si="0"/>
        <v>48</v>
      </c>
      <c r="BE23" s="53" t="s">
        <v>1002</v>
      </c>
      <c r="BF23" s="24" t="s">
        <v>89</v>
      </c>
      <c r="BG23" s="1" t="s">
        <v>1042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1000</v>
      </c>
      <c r="AW24" s="54">
        <v>24</v>
      </c>
      <c r="BD24" s="4">
        <f t="shared" si="0"/>
        <v>24</v>
      </c>
      <c r="BE24" s="53" t="s">
        <v>1000</v>
      </c>
      <c r="BF24" s="24" t="s">
        <v>89</v>
      </c>
      <c r="BG24" s="1" t="s">
        <v>1043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1000</v>
      </c>
      <c r="AW25" s="54">
        <v>24</v>
      </c>
      <c r="BD25" s="4">
        <f t="shared" si="0"/>
        <v>24</v>
      </c>
      <c r="BE25" s="53" t="s">
        <v>1000</v>
      </c>
      <c r="BF25" s="24" t="s">
        <v>89</v>
      </c>
      <c r="BG25" s="1" t="s">
        <v>1044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1000</v>
      </c>
      <c r="AW26" s="54">
        <v>24</v>
      </c>
      <c r="BD26" s="4">
        <f t="shared" si="0"/>
        <v>24</v>
      </c>
      <c r="BE26" s="53" t="s">
        <v>1000</v>
      </c>
      <c r="BF26" s="24" t="s">
        <v>89</v>
      </c>
      <c r="BG26" s="1" t="s">
        <v>1045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1000</v>
      </c>
      <c r="AW27" s="54">
        <v>24</v>
      </c>
      <c r="BD27" s="4">
        <f t="shared" si="0"/>
        <v>24</v>
      </c>
      <c r="BE27" s="53" t="s">
        <v>1000</v>
      </c>
      <c r="BF27" s="24" t="s">
        <v>89</v>
      </c>
      <c r="BG27" s="1" t="s">
        <v>1046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1002</v>
      </c>
      <c r="AW28" s="54">
        <v>48</v>
      </c>
      <c r="BD28" s="4">
        <f t="shared" si="0"/>
        <v>48</v>
      </c>
      <c r="BE28" s="53" t="s">
        <v>1002</v>
      </c>
      <c r="BF28" s="24" t="s">
        <v>89</v>
      </c>
      <c r="BG28" s="1" t="s">
        <v>1047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1002</v>
      </c>
      <c r="AW29" s="54">
        <v>48</v>
      </c>
      <c r="BD29" s="4">
        <f t="shared" si="0"/>
        <v>48</v>
      </c>
      <c r="BE29" s="53" t="s">
        <v>1002</v>
      </c>
      <c r="BF29" s="24" t="s">
        <v>89</v>
      </c>
      <c r="BG29" s="1" t="s">
        <v>1048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1049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1050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1000</v>
      </c>
      <c r="AW32" s="54">
        <v>48</v>
      </c>
      <c r="BD32" s="4">
        <f t="shared" si="0"/>
        <v>48</v>
      </c>
      <c r="BE32" s="53" t="s">
        <v>1000</v>
      </c>
      <c r="BF32" s="24" t="s">
        <v>89</v>
      </c>
      <c r="BG32" s="1" t="s">
        <v>1051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1006</v>
      </c>
      <c r="AW33" s="54">
        <v>48</v>
      </c>
      <c r="BD33" s="4">
        <f t="shared" si="0"/>
        <v>48</v>
      </c>
      <c r="BE33" s="53" t="s">
        <v>1006</v>
      </c>
      <c r="BF33" s="24" t="s">
        <v>89</v>
      </c>
      <c r="BG33" s="1" t="s">
        <v>1052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1053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1054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1006</v>
      </c>
      <c r="BF36" s="24" t="s">
        <v>89</v>
      </c>
      <c r="BG36" s="1" t="s">
        <v>1055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1000</v>
      </c>
      <c r="AW37" s="54">
        <v>24</v>
      </c>
      <c r="BD37" s="4">
        <f t="shared" si="1"/>
        <v>24</v>
      </c>
      <c r="BE37" s="4" t="s">
        <v>1000</v>
      </c>
      <c r="BF37" s="24" t="s">
        <v>89</v>
      </c>
      <c r="BG37" s="1" t="s">
        <v>1056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1057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1058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1059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1060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1061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1062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1063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1064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999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1065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1002</v>
      </c>
      <c r="AW47" s="54">
        <v>48</v>
      </c>
      <c r="BD47" s="4">
        <f t="shared" si="1"/>
        <v>48</v>
      </c>
      <c r="BE47" s="53" t="s">
        <v>1002</v>
      </c>
      <c r="BF47" s="24" t="s">
        <v>89</v>
      </c>
      <c r="BG47" s="1" t="s">
        <v>1066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1067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1068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1000</v>
      </c>
      <c r="AW50" s="54">
        <v>2</v>
      </c>
      <c r="BD50" s="4">
        <f t="shared" si="1"/>
        <v>2</v>
      </c>
      <c r="BE50" s="53" t="s">
        <v>1000</v>
      </c>
      <c r="BF50" s="24" t="s">
        <v>89</v>
      </c>
      <c r="BG50" s="1" t="s">
        <v>1069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1000</v>
      </c>
      <c r="AW51" s="54">
        <v>2</v>
      </c>
      <c r="BD51" s="4">
        <f t="shared" si="1"/>
        <v>2</v>
      </c>
      <c r="BE51" s="53" t="s">
        <v>1000</v>
      </c>
      <c r="BF51" s="24" t="s">
        <v>89</v>
      </c>
      <c r="BG51" s="1" t="s">
        <v>1070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1000</v>
      </c>
      <c r="AW52" s="54">
        <v>2</v>
      </c>
      <c r="BD52" s="4">
        <f t="shared" si="1"/>
        <v>2</v>
      </c>
      <c r="BE52" s="53" t="s">
        <v>1000</v>
      </c>
      <c r="BF52" s="24" t="s">
        <v>89</v>
      </c>
      <c r="BG52" s="1" t="s">
        <v>1071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1000</v>
      </c>
      <c r="AW53" s="54">
        <v>2</v>
      </c>
      <c r="BD53" s="4">
        <f t="shared" si="1"/>
        <v>2</v>
      </c>
      <c r="BE53" s="53" t="s">
        <v>1000</v>
      </c>
      <c r="BF53" s="24" t="s">
        <v>89</v>
      </c>
      <c r="BG53" s="1" t="s">
        <v>1072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1000</v>
      </c>
      <c r="AW54" s="54">
        <v>24</v>
      </c>
      <c r="BD54" s="4">
        <f t="shared" si="1"/>
        <v>24</v>
      </c>
      <c r="BE54" s="53" t="s">
        <v>1000</v>
      </c>
      <c r="BF54" s="24" t="s">
        <v>89</v>
      </c>
      <c r="BG54" s="1" t="s">
        <v>1073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1000</v>
      </c>
      <c r="AW55" s="54">
        <v>24</v>
      </c>
      <c r="BD55" s="4">
        <f t="shared" si="1"/>
        <v>24</v>
      </c>
      <c r="BE55" s="53" t="s">
        <v>1000</v>
      </c>
      <c r="BF55" s="24" t="s">
        <v>89</v>
      </c>
      <c r="BG55" s="1" t="s">
        <v>1074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1000</v>
      </c>
      <c r="AW56" s="54">
        <v>48</v>
      </c>
      <c r="BD56" s="4">
        <f t="shared" si="1"/>
        <v>48</v>
      </c>
      <c r="BE56" s="53" t="s">
        <v>1000</v>
      </c>
      <c r="BF56" s="24" t="s">
        <v>89</v>
      </c>
      <c r="BG56" s="1" t="s">
        <v>1075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1002</v>
      </c>
      <c r="AW57" s="54">
        <v>48</v>
      </c>
      <c r="BD57" s="4">
        <f t="shared" si="1"/>
        <v>48</v>
      </c>
      <c r="BE57" s="53" t="s">
        <v>1002</v>
      </c>
      <c r="BF57" s="24" t="s">
        <v>89</v>
      </c>
      <c r="BG57" s="1" t="s">
        <v>1076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1002</v>
      </c>
      <c r="AW58" s="54">
        <v>48</v>
      </c>
      <c r="BD58" s="4">
        <f t="shared" si="1"/>
        <v>48</v>
      </c>
      <c r="BE58" s="53" t="s">
        <v>1002</v>
      </c>
      <c r="BF58" s="24" t="s">
        <v>89</v>
      </c>
      <c r="BG58" s="1" t="s">
        <v>1077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990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1078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1000</v>
      </c>
      <c r="AW60" s="54">
        <v>4</v>
      </c>
      <c r="BD60" s="4">
        <f t="shared" si="1"/>
        <v>4</v>
      </c>
      <c r="BE60" s="53" t="s">
        <v>1000</v>
      </c>
      <c r="BF60" s="24" t="s">
        <v>89</v>
      </c>
      <c r="BG60" s="40" t="s">
        <v>1079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1000</v>
      </c>
      <c r="AW61" s="54">
        <v>24</v>
      </c>
      <c r="BD61" s="4">
        <f t="shared" si="1"/>
        <v>24</v>
      </c>
      <c r="BE61" s="53" t="s">
        <v>1000</v>
      </c>
      <c r="BF61" s="24" t="s">
        <v>89</v>
      </c>
      <c r="BG61" s="1" t="s">
        <v>1080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1000</v>
      </c>
      <c r="AW62" s="54">
        <v>24</v>
      </c>
      <c r="BD62" s="4">
        <f t="shared" si="1"/>
        <v>24</v>
      </c>
      <c r="BE62" s="53" t="s">
        <v>1000</v>
      </c>
      <c r="BF62" s="24" t="s">
        <v>89</v>
      </c>
      <c r="BG62" s="1" t="s">
        <v>1081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1000</v>
      </c>
      <c r="AW63" s="54">
        <v>24</v>
      </c>
      <c r="BD63" s="4">
        <f t="shared" si="1"/>
        <v>24</v>
      </c>
      <c r="BE63" s="53" t="s">
        <v>1000</v>
      </c>
      <c r="BF63" s="24" t="s">
        <v>89</v>
      </c>
      <c r="BG63" s="1" t="s">
        <v>1082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1000</v>
      </c>
      <c r="AW64" s="54">
        <v>24</v>
      </c>
      <c r="BD64" s="4">
        <f t="shared" si="1"/>
        <v>24</v>
      </c>
      <c r="BE64" s="53" t="s">
        <v>1000</v>
      </c>
      <c r="BF64" s="24" t="s">
        <v>89</v>
      </c>
      <c r="BG64" s="1" t="s">
        <v>1083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1000</v>
      </c>
      <c r="AW65" s="54">
        <v>24</v>
      </c>
      <c r="BD65" s="4">
        <f t="shared" si="1"/>
        <v>24</v>
      </c>
      <c r="BE65" s="53" t="s">
        <v>1000</v>
      </c>
      <c r="BF65" s="24" t="s">
        <v>89</v>
      </c>
      <c r="BG65" s="1" t="s">
        <v>1084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1000</v>
      </c>
      <c r="AW66" s="54">
        <v>24</v>
      </c>
      <c r="BD66" s="4">
        <f t="shared" ref="BD66:BD86" si="2">SUM(AW66,AY66,BA66,BC66)</f>
        <v>24</v>
      </c>
      <c r="BE66" s="53" t="s">
        <v>1000</v>
      </c>
      <c r="BF66" s="24" t="s">
        <v>89</v>
      </c>
      <c r="BG66" s="1" t="s">
        <v>1085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1005</v>
      </c>
      <c r="AW67" s="54">
        <v>24</v>
      </c>
      <c r="BD67" s="4">
        <f t="shared" si="2"/>
        <v>24</v>
      </c>
      <c r="BE67" s="53" t="s">
        <v>1005</v>
      </c>
      <c r="BF67" s="24" t="s">
        <v>89</v>
      </c>
      <c r="BG67" s="1" t="s">
        <v>1086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991</v>
      </c>
      <c r="P68" s="28" t="s">
        <v>53</v>
      </c>
      <c r="Q68" s="28" t="s">
        <v>54</v>
      </c>
      <c r="R68" s="28" t="s">
        <v>992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1006</v>
      </c>
      <c r="AW68" s="54">
        <v>8</v>
      </c>
      <c r="BD68" s="4">
        <f t="shared" si="2"/>
        <v>8</v>
      </c>
      <c r="BE68" s="53" t="s">
        <v>1006</v>
      </c>
      <c r="BF68" s="24" t="s">
        <v>89</v>
      </c>
      <c r="BG68" s="1" t="s">
        <v>1087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993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1000</v>
      </c>
      <c r="AW69" s="54">
        <v>8</v>
      </c>
      <c r="BD69" s="4">
        <f t="shared" si="2"/>
        <v>8</v>
      </c>
      <c r="BE69" s="53" t="s">
        <v>1000</v>
      </c>
      <c r="BF69" s="24" t="s">
        <v>89</v>
      </c>
      <c r="BG69" s="1" t="s">
        <v>1088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1000</v>
      </c>
      <c r="AW70" s="54">
        <v>4</v>
      </c>
      <c r="BD70" s="4">
        <f t="shared" si="2"/>
        <v>4</v>
      </c>
      <c r="BE70" s="53" t="s">
        <v>1000</v>
      </c>
      <c r="BF70" s="24" t="s">
        <v>89</v>
      </c>
      <c r="BG70" s="1" t="s">
        <v>1089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992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1000</v>
      </c>
      <c r="AW71" s="54">
        <v>720</v>
      </c>
      <c r="BD71" s="4">
        <f t="shared" si="2"/>
        <v>720</v>
      </c>
      <c r="BE71" s="53" t="s">
        <v>1000</v>
      </c>
      <c r="BF71" s="24" t="s">
        <v>89</v>
      </c>
      <c r="BG71" s="1" t="s">
        <v>1090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991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1000</v>
      </c>
      <c r="AW72" s="54">
        <v>720</v>
      </c>
      <c r="BD72" s="4">
        <f t="shared" si="2"/>
        <v>720</v>
      </c>
      <c r="BE72" s="53" t="s">
        <v>1000</v>
      </c>
      <c r="BF72" s="24" t="s">
        <v>89</v>
      </c>
      <c r="BG72" s="1" t="s">
        <v>1091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994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1000</v>
      </c>
      <c r="AW73" s="54">
        <v>8</v>
      </c>
      <c r="BD73" s="4">
        <f t="shared" si="2"/>
        <v>8</v>
      </c>
      <c r="BE73" s="53" t="s">
        <v>1000</v>
      </c>
      <c r="BF73" s="24" t="s">
        <v>89</v>
      </c>
      <c r="BG73" s="1" t="s">
        <v>1092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1093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1005</v>
      </c>
      <c r="AW75" s="54">
        <v>24</v>
      </c>
      <c r="BD75" s="4">
        <f t="shared" si="2"/>
        <v>24</v>
      </c>
      <c r="BE75" s="53" t="s">
        <v>1005</v>
      </c>
      <c r="BF75" s="24" t="s">
        <v>89</v>
      </c>
      <c r="BG75" s="1" t="s">
        <v>1094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1003</v>
      </c>
      <c r="AW76" s="54">
        <v>24</v>
      </c>
      <c r="BD76" s="4">
        <f t="shared" si="2"/>
        <v>24</v>
      </c>
      <c r="BE76" s="53" t="s">
        <v>1003</v>
      </c>
      <c r="BF76" s="24" t="s">
        <v>89</v>
      </c>
      <c r="BG76" s="1" t="s">
        <v>1095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1005</v>
      </c>
      <c r="AW77" s="54">
        <v>48</v>
      </c>
      <c r="BD77" s="4">
        <f t="shared" si="2"/>
        <v>48</v>
      </c>
      <c r="BE77" s="53" t="s">
        <v>1005</v>
      </c>
      <c r="BF77" s="24" t="s">
        <v>89</v>
      </c>
      <c r="BG77" s="1" t="s">
        <v>1096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1000</v>
      </c>
      <c r="AW78" s="54">
        <v>24</v>
      </c>
      <c r="BD78" s="4">
        <f t="shared" si="2"/>
        <v>24</v>
      </c>
      <c r="BE78" s="53" t="s">
        <v>1000</v>
      </c>
      <c r="BF78" s="24" t="s">
        <v>89</v>
      </c>
      <c r="BG78" s="1" t="s">
        <v>1097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1000</v>
      </c>
      <c r="AW79" s="54">
        <v>24</v>
      </c>
      <c r="BD79" s="4">
        <f t="shared" si="2"/>
        <v>24</v>
      </c>
      <c r="BE79" s="53" t="s">
        <v>1000</v>
      </c>
      <c r="BF79" s="24" t="s">
        <v>89</v>
      </c>
      <c r="BG79" s="1" t="s">
        <v>1098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1000</v>
      </c>
      <c r="AW80" s="54">
        <v>24</v>
      </c>
      <c r="BD80" s="4">
        <f t="shared" si="2"/>
        <v>24</v>
      </c>
      <c r="BE80" s="53" t="s">
        <v>1000</v>
      </c>
      <c r="BF80" s="24" t="s">
        <v>89</v>
      </c>
      <c r="BG80" s="1" t="s">
        <v>1099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997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1000</v>
      </c>
      <c r="AW81" s="54">
        <v>24</v>
      </c>
      <c r="BD81" s="4">
        <f t="shared" si="2"/>
        <v>24</v>
      </c>
      <c r="BE81" s="53" t="s">
        <v>1000</v>
      </c>
      <c r="BF81" s="24" t="s">
        <v>89</v>
      </c>
      <c r="BG81" s="1" t="s">
        <v>1100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998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1007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1101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1005</v>
      </c>
      <c r="AW83" s="54">
        <v>2</v>
      </c>
      <c r="BD83" s="4">
        <f t="shared" si="2"/>
        <v>2</v>
      </c>
      <c r="BE83" s="53" t="s">
        <v>1005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1005</v>
      </c>
      <c r="AW84" s="54">
        <v>4</v>
      </c>
      <c r="BD84" s="4">
        <f t="shared" si="2"/>
        <v>4</v>
      </c>
      <c r="BE84" s="53" t="s">
        <v>1005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1003</v>
      </c>
      <c r="AW85" s="54">
        <v>3</v>
      </c>
      <c r="BD85" s="4">
        <f t="shared" si="2"/>
        <v>3</v>
      </c>
      <c r="BE85" s="53" t="s">
        <v>1003</v>
      </c>
      <c r="BF85" s="24" t="s">
        <v>89</v>
      </c>
      <c r="BG85" s="1" t="s">
        <v>1102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1003</v>
      </c>
      <c r="AW86" s="54">
        <v>24</v>
      </c>
      <c r="BD86" s="4">
        <f t="shared" si="2"/>
        <v>24</v>
      </c>
      <c r="BE86" s="53" t="s">
        <v>1003</v>
      </c>
      <c r="BF86" s="24" t="s">
        <v>89</v>
      </c>
      <c r="BG86" s="1" t="s">
        <v>1103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1257</v>
      </c>
      <c r="B1" t="s">
        <v>1258</v>
      </c>
      <c r="C1" t="s">
        <v>1259</v>
      </c>
    </row>
    <row r="2" spans="1:3">
      <c r="A2">
        <v>203</v>
      </c>
      <c r="B2">
        <v>13221514</v>
      </c>
      <c r="C2" t="s">
        <v>1260</v>
      </c>
    </row>
    <row r="4" spans="1:3">
      <c r="A4" s="77" t="s">
        <v>1261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1006</v>
      </c>
      <c r="C8" s="1" t="s">
        <v>98</v>
      </c>
    </row>
    <row r="9" spans="1:3">
      <c r="B9" s="1" t="s">
        <v>1000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1010</v>
      </c>
      <c r="C11" s="1" t="s">
        <v>81</v>
      </c>
    </row>
    <row r="12" spans="1:3">
      <c r="B12" s="1" t="s">
        <v>1011</v>
      </c>
      <c r="C12" s="1" t="s">
        <v>101</v>
      </c>
    </row>
    <row r="13" spans="1:3">
      <c r="B13" s="1" t="s">
        <v>1012</v>
      </c>
      <c r="C13" s="1" t="s">
        <v>102</v>
      </c>
    </row>
    <row r="14" spans="1:3">
      <c r="B14" s="1" t="s">
        <v>1007</v>
      </c>
      <c r="C14" s="1" t="s">
        <v>103</v>
      </c>
    </row>
    <row r="15" spans="1:3">
      <c r="B15" s="1" t="s">
        <v>1009</v>
      </c>
      <c r="C15" s="1" t="s">
        <v>104</v>
      </c>
    </row>
    <row r="16" spans="1:3">
      <c r="B16" s="1" t="s">
        <v>1002</v>
      </c>
      <c r="C16" s="1" t="s">
        <v>76</v>
      </c>
    </row>
    <row r="17" spans="2:3">
      <c r="B17" s="1" t="s">
        <v>1004</v>
      </c>
      <c r="C17" s="1" t="s">
        <v>1003</v>
      </c>
    </row>
    <row r="18" spans="2:3">
      <c r="B18" s="1" t="s">
        <v>1001</v>
      </c>
      <c r="C18" s="1" t="s">
        <v>1005</v>
      </c>
    </row>
    <row r="19" spans="2:3">
      <c r="B19" s="1" t="s">
        <v>82</v>
      </c>
      <c r="C19" s="1" t="s">
        <v>1002</v>
      </c>
    </row>
    <row r="20" spans="2:3">
      <c r="B20" s="1" t="s">
        <v>83</v>
      </c>
      <c r="C20" s="1" t="s">
        <v>1004</v>
      </c>
    </row>
    <row r="21" spans="2:3">
      <c r="B21" s="1" t="s">
        <v>105</v>
      </c>
      <c r="C21" s="1" t="s">
        <v>1008</v>
      </c>
    </row>
    <row r="22" spans="2:3">
      <c r="B22" s="1" t="s">
        <v>79</v>
      </c>
      <c r="C22" s="1" t="s">
        <v>1009</v>
      </c>
    </row>
    <row r="23" spans="2:3">
      <c r="B23" s="1" t="s">
        <v>85</v>
      </c>
      <c r="C23" s="1" t="s">
        <v>1001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1118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1013</v>
      </c>
      <c r="B16" s="4" t="s">
        <v>114</v>
      </c>
    </row>
    <row r="17" spans="1:2">
      <c r="A17" s="26" t="s">
        <v>1014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1015</v>
      </c>
      <c r="B19" s="4" t="s">
        <v>114</v>
      </c>
    </row>
    <row r="20" spans="1:2">
      <c r="A20" s="26" t="s">
        <v>1016</v>
      </c>
      <c r="B20" s="4" t="s">
        <v>114</v>
      </c>
    </row>
    <row r="21" spans="1:2">
      <c r="A21" s="26" t="s">
        <v>1017</v>
      </c>
      <c r="B21" s="4" t="s">
        <v>114</v>
      </c>
    </row>
    <row r="22" spans="1:2">
      <c r="A22" s="26" t="s">
        <v>1018</v>
      </c>
      <c r="B22" s="4" t="s">
        <v>114</v>
      </c>
    </row>
    <row r="23" spans="1:2">
      <c r="A23" s="26" t="s">
        <v>1019</v>
      </c>
      <c r="B23" s="4" t="s">
        <v>114</v>
      </c>
    </row>
    <row r="24" spans="1:2">
      <c r="A24" s="26" t="s">
        <v>1020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1000</v>
      </c>
      <c r="E2" s="62" t="s">
        <v>82</v>
      </c>
    </row>
    <row r="3" spans="1:5">
      <c r="A3" s="61" t="s">
        <v>712</v>
      </c>
      <c r="B3" s="61" t="s">
        <v>877</v>
      </c>
      <c r="C3" s="61" t="s">
        <v>1014</v>
      </c>
      <c r="D3" s="61" t="s">
        <v>82</v>
      </c>
      <c r="E3" s="62" t="s">
        <v>1000</v>
      </c>
    </row>
    <row r="4" spans="1:5">
      <c r="A4" s="61" t="s">
        <v>712</v>
      </c>
      <c r="B4" s="61" t="s">
        <v>877</v>
      </c>
      <c r="C4" s="61" t="s">
        <v>1016</v>
      </c>
      <c r="D4" s="61" t="s">
        <v>82</v>
      </c>
      <c r="E4" s="62" t="s">
        <v>1016</v>
      </c>
    </row>
    <row r="5" spans="1:5">
      <c r="A5" s="61" t="s">
        <v>712</v>
      </c>
      <c r="B5" s="61" t="s">
        <v>877</v>
      </c>
      <c r="C5" s="61" t="s">
        <v>880</v>
      </c>
      <c r="D5" s="61" t="s">
        <v>1002</v>
      </c>
      <c r="E5" s="62" t="s">
        <v>880</v>
      </c>
    </row>
    <row r="6" spans="1:5">
      <c r="A6" s="61" t="s">
        <v>712</v>
      </c>
      <c r="B6" s="61" t="s">
        <v>877</v>
      </c>
      <c r="C6" s="61" t="s">
        <v>1014</v>
      </c>
      <c r="D6" s="61" t="s">
        <v>1002</v>
      </c>
      <c r="E6" s="62" t="s">
        <v>1014</v>
      </c>
    </row>
    <row r="7" spans="1:5">
      <c r="A7" s="61" t="s">
        <v>712</v>
      </c>
      <c r="B7" s="61" t="s">
        <v>877</v>
      </c>
      <c r="C7" s="61" t="s">
        <v>1016</v>
      </c>
      <c r="D7" s="61" t="s">
        <v>85</v>
      </c>
      <c r="E7" s="62" t="s">
        <v>1016</v>
      </c>
    </row>
    <row r="8" spans="1:5">
      <c r="A8" s="61" t="s">
        <v>712</v>
      </c>
      <c r="B8" s="61" t="s">
        <v>877</v>
      </c>
      <c r="C8" s="61" t="s">
        <v>202</v>
      </c>
      <c r="D8" s="61" t="s">
        <v>1002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1002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1016</v>
      </c>
      <c r="D10" s="61" t="s">
        <v>1006</v>
      </c>
      <c r="E10" s="62" t="s">
        <v>1002</v>
      </c>
    </row>
    <row r="11" spans="1:5">
      <c r="A11" s="61" t="s">
        <v>715</v>
      </c>
      <c r="B11" s="61" t="s">
        <v>877</v>
      </c>
      <c r="C11" s="61" t="s">
        <v>1014</v>
      </c>
      <c r="D11" s="61" t="s">
        <v>1002</v>
      </c>
      <c r="E11" s="62" t="s">
        <v>1014</v>
      </c>
    </row>
    <row r="12" spans="1:5">
      <c r="A12" s="61" t="s">
        <v>715</v>
      </c>
      <c r="B12" s="61" t="s">
        <v>877</v>
      </c>
      <c r="C12" s="61" t="s">
        <v>1016</v>
      </c>
      <c r="D12" s="61" t="s">
        <v>881</v>
      </c>
      <c r="E12" s="62" t="s">
        <v>1016</v>
      </c>
    </row>
    <row r="13" spans="1:5">
      <c r="A13" s="61" t="s">
        <v>715</v>
      </c>
      <c r="B13" s="61" t="s">
        <v>877</v>
      </c>
      <c r="C13" s="61" t="s">
        <v>1014</v>
      </c>
      <c r="D13" s="61" t="s">
        <v>881</v>
      </c>
      <c r="E13" s="62" t="s">
        <v>1014</v>
      </c>
    </row>
    <row r="14" spans="1:5">
      <c r="A14" s="61" t="s">
        <v>715</v>
      </c>
      <c r="B14" s="61" t="s">
        <v>877</v>
      </c>
      <c r="C14" s="61" t="s">
        <v>1021</v>
      </c>
      <c r="D14" s="61" t="s">
        <v>881</v>
      </c>
      <c r="E14" s="62" t="s">
        <v>1021</v>
      </c>
    </row>
    <row r="15" spans="1:5">
      <c r="A15" s="61" t="s">
        <v>715</v>
      </c>
      <c r="B15" s="61" t="s">
        <v>877</v>
      </c>
      <c r="C15" s="61" t="s">
        <v>1016</v>
      </c>
      <c r="D15" s="61" t="s">
        <v>85</v>
      </c>
      <c r="E15" s="62" t="s">
        <v>1016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1002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1015</v>
      </c>
      <c r="D17" s="61" t="s">
        <v>1000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1014</v>
      </c>
      <c r="D18" s="61" t="s">
        <v>84</v>
      </c>
      <c r="E18" s="62" t="s">
        <v>1000</v>
      </c>
    </row>
    <row r="19" spans="1:5">
      <c r="A19" s="61" t="s">
        <v>718</v>
      </c>
      <c r="B19" s="61" t="s">
        <v>877</v>
      </c>
      <c r="C19" s="61" t="s">
        <v>1014</v>
      </c>
      <c r="D19" s="61" t="s">
        <v>1002</v>
      </c>
      <c r="E19" s="62" t="s">
        <v>1000</v>
      </c>
    </row>
    <row r="20" spans="1:5">
      <c r="A20" s="61" t="s">
        <v>718</v>
      </c>
      <c r="B20" s="61" t="s">
        <v>877</v>
      </c>
      <c r="C20" s="61" t="s">
        <v>1016</v>
      </c>
      <c r="D20" s="61" t="s">
        <v>1000</v>
      </c>
      <c r="E20" s="62" t="s">
        <v>1016</v>
      </c>
    </row>
    <row r="21" spans="1:5">
      <c r="A21" s="61" t="s">
        <v>718</v>
      </c>
      <c r="B21" s="61" t="s">
        <v>877</v>
      </c>
      <c r="C21" s="61" t="s">
        <v>1016</v>
      </c>
      <c r="D21" s="61" t="s">
        <v>84</v>
      </c>
      <c r="E21" s="62" t="s">
        <v>1016</v>
      </c>
    </row>
    <row r="22" spans="1:5">
      <c r="A22" s="61" t="s">
        <v>718</v>
      </c>
      <c r="B22" s="61" t="s">
        <v>877</v>
      </c>
      <c r="C22" s="61" t="s">
        <v>1015</v>
      </c>
      <c r="D22" s="61" t="s">
        <v>1002</v>
      </c>
      <c r="E22" s="62" t="s">
        <v>1015</v>
      </c>
    </row>
    <row r="23" spans="1:5">
      <c r="A23" s="61" t="s">
        <v>718</v>
      </c>
      <c r="B23" s="61" t="s">
        <v>877</v>
      </c>
      <c r="C23" s="61" t="s">
        <v>1016</v>
      </c>
      <c r="D23" s="61" t="s">
        <v>85</v>
      </c>
      <c r="E23" s="62" t="s">
        <v>1016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1002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1015</v>
      </c>
      <c r="D25" s="61" t="s">
        <v>1000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1014</v>
      </c>
      <c r="D26" s="61" t="s">
        <v>84</v>
      </c>
      <c r="E26" s="62" t="s">
        <v>1000</v>
      </c>
    </row>
    <row r="27" spans="1:5">
      <c r="A27" s="61" t="s">
        <v>721</v>
      </c>
      <c r="B27" s="61" t="s">
        <v>877</v>
      </c>
      <c r="C27" s="61" t="s">
        <v>1016</v>
      </c>
      <c r="D27" s="61" t="s">
        <v>84</v>
      </c>
      <c r="E27" s="62" t="s">
        <v>1002</v>
      </c>
    </row>
    <row r="28" spans="1:5">
      <c r="A28" s="61" t="s">
        <v>721</v>
      </c>
      <c r="B28" s="61" t="s">
        <v>877</v>
      </c>
      <c r="C28" s="61" t="s">
        <v>1016</v>
      </c>
      <c r="D28" s="61" t="s">
        <v>1000</v>
      </c>
      <c r="E28" s="62" t="s">
        <v>1002</v>
      </c>
    </row>
    <row r="29" spans="1:5">
      <c r="A29" s="61" t="s">
        <v>721</v>
      </c>
      <c r="B29" s="61" t="s">
        <v>877</v>
      </c>
      <c r="C29" s="61" t="s">
        <v>1014</v>
      </c>
      <c r="D29" s="61" t="s">
        <v>1002</v>
      </c>
      <c r="E29" s="62" t="s">
        <v>1000</v>
      </c>
    </row>
    <row r="30" spans="1:5">
      <c r="A30" s="61" t="s">
        <v>721</v>
      </c>
      <c r="B30" s="61" t="s">
        <v>877</v>
      </c>
      <c r="C30" s="61" t="s">
        <v>1016</v>
      </c>
      <c r="D30" s="61" t="s">
        <v>85</v>
      </c>
      <c r="E30" s="62" t="s">
        <v>1016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1002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1016</v>
      </c>
      <c r="D32" s="61" t="s">
        <v>1000</v>
      </c>
      <c r="E32" s="62" t="s">
        <v>1002</v>
      </c>
    </row>
    <row r="33" spans="1:5">
      <c r="A33" s="61" t="s">
        <v>724</v>
      </c>
      <c r="B33" s="61" t="s">
        <v>877</v>
      </c>
      <c r="C33" s="61" t="s">
        <v>1014</v>
      </c>
      <c r="D33" s="61" t="s">
        <v>1002</v>
      </c>
      <c r="E33" s="62" t="s">
        <v>1000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1002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1016</v>
      </c>
      <c r="D35" s="61" t="s">
        <v>881</v>
      </c>
      <c r="E35" s="62" t="s">
        <v>1002</v>
      </c>
    </row>
    <row r="36" spans="1:5">
      <c r="A36" s="61" t="s">
        <v>724</v>
      </c>
      <c r="B36" s="61" t="s">
        <v>877</v>
      </c>
      <c r="C36" s="61" t="s">
        <v>1014</v>
      </c>
      <c r="D36" s="61" t="s">
        <v>881</v>
      </c>
      <c r="E36" s="62" t="s">
        <v>1000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1000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1016</v>
      </c>
      <c r="D38" s="61" t="s">
        <v>85</v>
      </c>
      <c r="E38" s="62" t="s">
        <v>1016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1002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1016</v>
      </c>
      <c r="D40" s="61" t="s">
        <v>1000</v>
      </c>
      <c r="E40" s="62" t="s">
        <v>1002</v>
      </c>
    </row>
    <row r="41" spans="1:5">
      <c r="A41" s="61" t="s">
        <v>727</v>
      </c>
      <c r="B41" s="61" t="s">
        <v>877</v>
      </c>
      <c r="C41" s="61" t="s">
        <v>1014</v>
      </c>
      <c r="D41" s="61" t="s">
        <v>1002</v>
      </c>
      <c r="E41" s="62" t="s">
        <v>1000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1000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1014</v>
      </c>
      <c r="D43" s="61" t="s">
        <v>881</v>
      </c>
      <c r="E43" s="62" t="s">
        <v>1000</v>
      </c>
    </row>
    <row r="44" spans="1:5">
      <c r="A44" s="61" t="s">
        <v>727</v>
      </c>
      <c r="B44" s="61" t="s">
        <v>877</v>
      </c>
      <c r="C44" s="61" t="s">
        <v>1016</v>
      </c>
      <c r="D44" s="61" t="s">
        <v>881</v>
      </c>
      <c r="E44" s="62" t="s">
        <v>1002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1002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1016</v>
      </c>
      <c r="D46" s="61" t="s">
        <v>85</v>
      </c>
      <c r="E46" s="62" t="s">
        <v>1016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1002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1016</v>
      </c>
      <c r="D48" s="61" t="s">
        <v>84</v>
      </c>
      <c r="E48" s="62" t="s">
        <v>1002</v>
      </c>
    </row>
    <row r="49" spans="1:5">
      <c r="A49" s="61" t="s">
        <v>215</v>
      </c>
      <c r="B49" s="61" t="s">
        <v>877</v>
      </c>
      <c r="C49" s="61" t="s">
        <v>1015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1021</v>
      </c>
      <c r="D50" s="61" t="s">
        <v>84</v>
      </c>
      <c r="E50" s="62" t="s">
        <v>1006</v>
      </c>
    </row>
    <row r="51" spans="1:5">
      <c r="A51" s="61" t="s">
        <v>215</v>
      </c>
      <c r="B51" s="61" t="s">
        <v>877</v>
      </c>
      <c r="C51" s="61" t="s">
        <v>1014</v>
      </c>
      <c r="D51" s="61" t="s">
        <v>84</v>
      </c>
      <c r="E51" s="62" t="s">
        <v>1000</v>
      </c>
    </row>
    <row r="52" spans="1:5">
      <c r="A52" s="61" t="s">
        <v>215</v>
      </c>
      <c r="B52" s="61" t="s">
        <v>877</v>
      </c>
      <c r="C52" s="61" t="s">
        <v>1015</v>
      </c>
      <c r="D52" s="61" t="s">
        <v>1006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1015</v>
      </c>
      <c r="D53" s="61" t="s">
        <v>1108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1002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1016</v>
      </c>
      <c r="D55" s="61" t="s">
        <v>881</v>
      </c>
      <c r="E55" s="62" t="s">
        <v>1002</v>
      </c>
    </row>
    <row r="56" spans="1:5">
      <c r="A56" s="61" t="s">
        <v>215</v>
      </c>
      <c r="B56" s="61" t="s">
        <v>877</v>
      </c>
      <c r="C56" s="61" t="s">
        <v>1016</v>
      </c>
      <c r="D56" s="61" t="s">
        <v>85</v>
      </c>
      <c r="E56" s="62" t="s">
        <v>1016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1002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1016</v>
      </c>
      <c r="D58" s="61" t="s">
        <v>84</v>
      </c>
      <c r="E58" s="62" t="s">
        <v>1002</v>
      </c>
    </row>
    <row r="59" spans="1:5">
      <c r="A59" s="61" t="s">
        <v>218</v>
      </c>
      <c r="B59" s="61" t="s">
        <v>877</v>
      </c>
      <c r="C59" s="61" t="s">
        <v>1015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1021</v>
      </c>
      <c r="D61" s="61" t="s">
        <v>84</v>
      </c>
      <c r="E61" s="62" t="s">
        <v>1006</v>
      </c>
    </row>
    <row r="62" spans="1:5">
      <c r="A62" s="61" t="s">
        <v>218</v>
      </c>
      <c r="B62" s="61" t="s">
        <v>877</v>
      </c>
      <c r="C62" s="61" t="s">
        <v>1014</v>
      </c>
      <c r="D62" s="61" t="s">
        <v>84</v>
      </c>
      <c r="E62" s="62" t="s">
        <v>1000</v>
      </c>
    </row>
    <row r="63" spans="1:5">
      <c r="A63" s="61" t="s">
        <v>218</v>
      </c>
      <c r="B63" s="61" t="s">
        <v>877</v>
      </c>
      <c r="C63" s="61" t="s">
        <v>1015</v>
      </c>
      <c r="D63" s="61" t="s">
        <v>1002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1014</v>
      </c>
      <c r="D64" s="61" t="s">
        <v>881</v>
      </c>
      <c r="E64" s="62" t="s">
        <v>1000</v>
      </c>
    </row>
    <row r="65" spans="1:5">
      <c r="A65" s="61" t="s">
        <v>218</v>
      </c>
      <c r="B65" s="61" t="s">
        <v>877</v>
      </c>
      <c r="C65" s="61" t="s">
        <v>1014</v>
      </c>
      <c r="D65" s="61" t="s">
        <v>1002</v>
      </c>
      <c r="E65" s="62" t="s">
        <v>1000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1002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1015</v>
      </c>
      <c r="D67" s="61" t="s">
        <v>1002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1016</v>
      </c>
      <c r="D68" s="61" t="s">
        <v>85</v>
      </c>
      <c r="E68" s="62" t="s">
        <v>1016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1002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1016</v>
      </c>
      <c r="D70" s="61" t="s">
        <v>84</v>
      </c>
      <c r="E70" s="62" t="s">
        <v>1002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1002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1021</v>
      </c>
      <c r="D73" s="61" t="s">
        <v>881</v>
      </c>
      <c r="E73" s="62" t="s">
        <v>1006</v>
      </c>
    </row>
    <row r="74" spans="1:5">
      <c r="A74" s="61" t="s">
        <v>761</v>
      </c>
      <c r="B74" s="61" t="s">
        <v>877</v>
      </c>
      <c r="C74" s="61" t="s">
        <v>1014</v>
      </c>
      <c r="D74" s="61" t="s">
        <v>881</v>
      </c>
      <c r="E74" s="62" t="s">
        <v>1000</v>
      </c>
    </row>
    <row r="75" spans="1:5">
      <c r="A75" s="61" t="s">
        <v>761</v>
      </c>
      <c r="B75" s="61" t="s">
        <v>877</v>
      </c>
      <c r="C75" s="61" t="s">
        <v>1016</v>
      </c>
      <c r="D75" s="61" t="s">
        <v>881</v>
      </c>
      <c r="E75" s="62" t="s">
        <v>1002</v>
      </c>
    </row>
    <row r="76" spans="1:5">
      <c r="A76" s="61" t="s">
        <v>761</v>
      </c>
      <c r="B76" s="61" t="s">
        <v>877</v>
      </c>
      <c r="C76" s="61" t="s">
        <v>1014</v>
      </c>
      <c r="D76" s="61" t="s">
        <v>1002</v>
      </c>
      <c r="E76" s="62" t="s">
        <v>1000</v>
      </c>
    </row>
    <row r="77" spans="1:5">
      <c r="A77" s="61" t="s">
        <v>761</v>
      </c>
      <c r="B77" s="61" t="s">
        <v>877</v>
      </c>
      <c r="C77" s="61" t="s">
        <v>1014</v>
      </c>
      <c r="D77" s="61" t="s">
        <v>84</v>
      </c>
      <c r="E77" s="62" t="s">
        <v>1000</v>
      </c>
    </row>
    <row r="78" spans="1:5">
      <c r="A78" s="61" t="s">
        <v>761</v>
      </c>
      <c r="B78" s="61" t="s">
        <v>877</v>
      </c>
      <c r="C78" s="61" t="s">
        <v>1016</v>
      </c>
      <c r="D78" s="61" t="s">
        <v>1000</v>
      </c>
      <c r="E78" s="62" t="s">
        <v>1002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1000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1015</v>
      </c>
      <c r="D80" s="61" t="s">
        <v>1000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1016</v>
      </c>
      <c r="D81" s="61" t="s">
        <v>85</v>
      </c>
      <c r="E81" s="62" t="s">
        <v>1016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1002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1016</v>
      </c>
      <c r="D83" s="61" t="s">
        <v>84</v>
      </c>
      <c r="E83" s="62" t="s">
        <v>1002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1015</v>
      </c>
      <c r="D85" s="61" t="s">
        <v>1000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1021</v>
      </c>
      <c r="D86" s="61" t="s">
        <v>84</v>
      </c>
      <c r="E86" s="62" t="s">
        <v>1006</v>
      </c>
    </row>
    <row r="87" spans="1:5">
      <c r="A87" s="61" t="s">
        <v>221</v>
      </c>
      <c r="B87" s="61" t="s">
        <v>877</v>
      </c>
      <c r="C87" s="61" t="s">
        <v>1014</v>
      </c>
      <c r="D87" s="61" t="s">
        <v>84</v>
      </c>
      <c r="E87" s="62" t="s">
        <v>1000</v>
      </c>
    </row>
    <row r="88" spans="1:5">
      <c r="A88" s="61" t="s">
        <v>221</v>
      </c>
      <c r="B88" s="61" t="s">
        <v>877</v>
      </c>
      <c r="C88" s="61" t="s">
        <v>1016</v>
      </c>
      <c r="D88" s="61" t="s">
        <v>881</v>
      </c>
      <c r="E88" s="62" t="s">
        <v>1002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1002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1016</v>
      </c>
      <c r="D90" s="61" t="s">
        <v>1000</v>
      </c>
      <c r="E90" s="62" t="s">
        <v>1002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1000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1015</v>
      </c>
      <c r="D92" s="61" t="s">
        <v>1000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1016</v>
      </c>
      <c r="D93" s="61" t="s">
        <v>85</v>
      </c>
      <c r="E93" s="62" t="s">
        <v>1016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1002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1016</v>
      </c>
      <c r="D95" s="61" t="s">
        <v>84</v>
      </c>
      <c r="E95" s="62" t="s">
        <v>1002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1015</v>
      </c>
      <c r="D97" s="61" t="s">
        <v>1000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1021</v>
      </c>
      <c r="D98" s="61" t="s">
        <v>84</v>
      </c>
      <c r="E98" s="62" t="s">
        <v>1006</v>
      </c>
    </row>
    <row r="99" spans="1:5">
      <c r="A99" s="61" t="s">
        <v>833</v>
      </c>
      <c r="B99" s="61" t="s">
        <v>877</v>
      </c>
      <c r="C99" s="61" t="s">
        <v>1014</v>
      </c>
      <c r="D99" s="61" t="s">
        <v>84</v>
      </c>
      <c r="E99" s="62" t="s">
        <v>1000</v>
      </c>
    </row>
    <row r="100" spans="1:5">
      <c r="A100" s="61" t="s">
        <v>833</v>
      </c>
      <c r="B100" s="61" t="s">
        <v>877</v>
      </c>
      <c r="C100" s="61" t="s">
        <v>1016</v>
      </c>
      <c r="D100" s="61" t="s">
        <v>881</v>
      </c>
      <c r="E100" s="62" t="s">
        <v>1002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1002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1016</v>
      </c>
      <c r="D102" s="61" t="s">
        <v>1000</v>
      </c>
      <c r="E102" s="62" t="s">
        <v>1002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1000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1015</v>
      </c>
      <c r="D104" s="61" t="s">
        <v>1000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1016</v>
      </c>
      <c r="D105" s="61" t="s">
        <v>85</v>
      </c>
      <c r="E105" s="62" t="s">
        <v>1016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1002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1016</v>
      </c>
      <c r="D107" s="61" t="s">
        <v>84</v>
      </c>
      <c r="E107" s="62" t="s">
        <v>1002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1015</v>
      </c>
      <c r="D109" s="61" t="s">
        <v>1000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1021</v>
      </c>
      <c r="D110" s="61" t="s">
        <v>84</v>
      </c>
      <c r="E110" s="62" t="s">
        <v>1006</v>
      </c>
    </row>
    <row r="111" spans="1:5">
      <c r="A111" s="61" t="s">
        <v>836</v>
      </c>
      <c r="B111" s="61" t="s">
        <v>877</v>
      </c>
      <c r="C111" s="61" t="s">
        <v>1014</v>
      </c>
      <c r="D111" s="61" t="s">
        <v>84</v>
      </c>
      <c r="E111" s="62" t="s">
        <v>1000</v>
      </c>
    </row>
    <row r="112" spans="1:5">
      <c r="A112" s="61" t="s">
        <v>836</v>
      </c>
      <c r="B112" s="61" t="s">
        <v>877</v>
      </c>
      <c r="C112" s="61" t="s">
        <v>1016</v>
      </c>
      <c r="D112" s="61" t="s">
        <v>881</v>
      </c>
      <c r="E112" s="62" t="s">
        <v>1002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1002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1016</v>
      </c>
      <c r="D114" s="61" t="s">
        <v>1000</v>
      </c>
      <c r="E114" s="62" t="s">
        <v>1002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1000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1015</v>
      </c>
      <c r="D116" s="61" t="s">
        <v>1000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1016</v>
      </c>
      <c r="D117" s="61" t="s">
        <v>85</v>
      </c>
      <c r="E117" s="62" t="s">
        <v>1016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1002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1016</v>
      </c>
      <c r="D119" s="61" t="s">
        <v>84</v>
      </c>
      <c r="E119" s="62" t="s">
        <v>1002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1015</v>
      </c>
      <c r="D121" s="61" t="s">
        <v>1000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1021</v>
      </c>
      <c r="D122" s="61" t="s">
        <v>84</v>
      </c>
      <c r="E122" s="62" t="s">
        <v>1006</v>
      </c>
    </row>
    <row r="123" spans="1:5">
      <c r="A123" s="61" t="s">
        <v>839</v>
      </c>
      <c r="B123" s="61" t="s">
        <v>877</v>
      </c>
      <c r="C123" s="61" t="s">
        <v>1014</v>
      </c>
      <c r="D123" s="61" t="s">
        <v>84</v>
      </c>
      <c r="E123" s="62" t="s">
        <v>1000</v>
      </c>
    </row>
    <row r="124" spans="1:5">
      <c r="A124" s="61" t="s">
        <v>839</v>
      </c>
      <c r="B124" s="61" t="s">
        <v>877</v>
      </c>
      <c r="C124" s="61" t="s">
        <v>1016</v>
      </c>
      <c r="D124" s="61" t="s">
        <v>881</v>
      </c>
      <c r="E124" s="62" t="s">
        <v>1002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1002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1016</v>
      </c>
      <c r="D126" s="61" t="s">
        <v>1000</v>
      </c>
      <c r="E126" s="62" t="s">
        <v>1002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1000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1015</v>
      </c>
      <c r="D128" s="61" t="s">
        <v>1000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1016</v>
      </c>
      <c r="D129" s="61" t="s">
        <v>85</v>
      </c>
      <c r="E129" s="62" t="s">
        <v>1016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1002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1016</v>
      </c>
      <c r="D131" s="61" t="s">
        <v>84</v>
      </c>
      <c r="E131" s="62" t="s">
        <v>1002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1015</v>
      </c>
      <c r="D133" s="61" t="s">
        <v>1000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1021</v>
      </c>
      <c r="D134" s="61" t="s">
        <v>84</v>
      </c>
      <c r="E134" s="62" t="s">
        <v>1006</v>
      </c>
    </row>
    <row r="135" spans="1:5">
      <c r="A135" s="61" t="s">
        <v>841</v>
      </c>
      <c r="B135" s="61" t="s">
        <v>877</v>
      </c>
      <c r="C135" s="61" t="s">
        <v>1014</v>
      </c>
      <c r="D135" s="61" t="s">
        <v>84</v>
      </c>
      <c r="E135" s="62" t="s">
        <v>1000</v>
      </c>
    </row>
    <row r="136" spans="1:5">
      <c r="A136" s="61" t="s">
        <v>841</v>
      </c>
      <c r="B136" s="61" t="s">
        <v>877</v>
      </c>
      <c r="C136" s="61" t="s">
        <v>1016</v>
      </c>
      <c r="D136" s="61" t="s">
        <v>881</v>
      </c>
      <c r="E136" s="62" t="s">
        <v>1002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1002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1016</v>
      </c>
      <c r="D138" s="61" t="s">
        <v>1000</v>
      </c>
      <c r="E138" s="62" t="s">
        <v>1002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1000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1015</v>
      </c>
      <c r="D140" s="61" t="s">
        <v>1000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1016</v>
      </c>
      <c r="D141" s="61" t="s">
        <v>85</v>
      </c>
      <c r="E141" s="62" t="s">
        <v>1016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1002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1016</v>
      </c>
      <c r="D143" s="61" t="s">
        <v>84</v>
      </c>
      <c r="E143" s="62" t="s">
        <v>1002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1015</v>
      </c>
      <c r="D145" s="61" t="s">
        <v>1000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1021</v>
      </c>
      <c r="D146" s="61" t="s">
        <v>84</v>
      </c>
      <c r="E146" s="62" t="s">
        <v>1006</v>
      </c>
    </row>
    <row r="147" spans="1:5">
      <c r="A147" s="61" t="s">
        <v>764</v>
      </c>
      <c r="B147" s="61" t="s">
        <v>877</v>
      </c>
      <c r="C147" s="61" t="s">
        <v>1014</v>
      </c>
      <c r="D147" s="61" t="s">
        <v>84</v>
      </c>
      <c r="E147" s="62" t="s">
        <v>1000</v>
      </c>
    </row>
    <row r="148" spans="1:5">
      <c r="A148" s="61" t="s">
        <v>764</v>
      </c>
      <c r="B148" s="61" t="s">
        <v>877</v>
      </c>
      <c r="C148" s="61" t="s">
        <v>1016</v>
      </c>
      <c r="D148" s="61" t="s">
        <v>881</v>
      </c>
      <c r="E148" s="62" t="s">
        <v>1002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1002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1016</v>
      </c>
      <c r="D150" s="61" t="s">
        <v>1000</v>
      </c>
      <c r="E150" s="62" t="s">
        <v>1002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1000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1015</v>
      </c>
      <c r="D152" s="61" t="s">
        <v>1000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1016</v>
      </c>
      <c r="D153" s="61" t="s">
        <v>85</v>
      </c>
      <c r="E153" s="62" t="s">
        <v>1016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1002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1014</v>
      </c>
      <c r="D155" s="61" t="s">
        <v>881</v>
      </c>
      <c r="E155" s="62" t="s">
        <v>1000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1000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1002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1016</v>
      </c>
      <c r="D158" s="61" t="s">
        <v>881</v>
      </c>
      <c r="E158" s="62" t="s">
        <v>1002</v>
      </c>
    </row>
    <row r="159" spans="1:5">
      <c r="A159" s="61" t="s">
        <v>801</v>
      </c>
      <c r="B159" s="61" t="s">
        <v>877</v>
      </c>
      <c r="C159" s="61" t="s">
        <v>1016</v>
      </c>
      <c r="D159" s="61" t="s">
        <v>1000</v>
      </c>
      <c r="E159" s="62" t="s">
        <v>1002</v>
      </c>
    </row>
    <row r="160" spans="1:5">
      <c r="A160" s="61" t="s">
        <v>801</v>
      </c>
      <c r="B160" s="61" t="s">
        <v>877</v>
      </c>
      <c r="C160" s="61" t="s">
        <v>1015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1002</v>
      </c>
      <c r="D162" s="61" t="s">
        <v>84</v>
      </c>
      <c r="E162" s="62" t="s">
        <v>1002</v>
      </c>
    </row>
    <row r="163" spans="1:5">
      <c r="A163" s="61" t="s">
        <v>801</v>
      </c>
      <c r="B163" s="61" t="s">
        <v>877</v>
      </c>
      <c r="C163" s="61" t="s">
        <v>1015</v>
      </c>
      <c r="D163" s="61" t="s">
        <v>1000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1016</v>
      </c>
      <c r="D164" s="61" t="s">
        <v>85</v>
      </c>
      <c r="E164" s="62" t="s">
        <v>1016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1002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1015</v>
      </c>
      <c r="D166" s="61" t="s">
        <v>1000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1014</v>
      </c>
      <c r="D167" s="61" t="s">
        <v>84</v>
      </c>
      <c r="E167" s="62" t="s">
        <v>1000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1000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1002</v>
      </c>
      <c r="D169" s="61" t="s">
        <v>84</v>
      </c>
      <c r="E169" s="62" t="s">
        <v>1002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1002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1015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1016</v>
      </c>
      <c r="D173" s="61" t="s">
        <v>1000</v>
      </c>
      <c r="E173" s="62" t="s">
        <v>1002</v>
      </c>
    </row>
    <row r="174" spans="1:5">
      <c r="A174" s="61" t="s">
        <v>843</v>
      </c>
      <c r="B174" s="61" t="s">
        <v>877</v>
      </c>
      <c r="C174" s="61" t="s">
        <v>1016</v>
      </c>
      <c r="D174" s="61" t="s">
        <v>85</v>
      </c>
      <c r="E174" s="62" t="s">
        <v>1016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1002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1014</v>
      </c>
      <c r="D176" s="61" t="s">
        <v>881</v>
      </c>
      <c r="E176" s="62" t="s">
        <v>1000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1000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1002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1016</v>
      </c>
      <c r="D179" s="61" t="s">
        <v>881</v>
      </c>
      <c r="E179" s="62" t="s">
        <v>1002</v>
      </c>
    </row>
    <row r="180" spans="1:5">
      <c r="A180" s="61" t="s">
        <v>225</v>
      </c>
      <c r="B180" s="61" t="s">
        <v>877</v>
      </c>
      <c r="C180" s="61" t="s">
        <v>1016</v>
      </c>
      <c r="D180" s="61" t="s">
        <v>1000</v>
      </c>
      <c r="E180" s="62" t="s">
        <v>1002</v>
      </c>
    </row>
    <row r="181" spans="1:5">
      <c r="A181" s="61" t="s">
        <v>225</v>
      </c>
      <c r="B181" s="61" t="s">
        <v>877</v>
      </c>
      <c r="C181" s="61" t="s">
        <v>1015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1002</v>
      </c>
      <c r="D183" s="61" t="s">
        <v>84</v>
      </c>
      <c r="E183" s="62" t="s">
        <v>1002</v>
      </c>
    </row>
    <row r="184" spans="1:5">
      <c r="A184" s="61" t="s">
        <v>225</v>
      </c>
      <c r="B184" s="61" t="s">
        <v>877</v>
      </c>
      <c r="C184" s="61" t="s">
        <v>1015</v>
      </c>
      <c r="D184" s="61" t="s">
        <v>1000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1016</v>
      </c>
      <c r="D185" s="61" t="s">
        <v>85</v>
      </c>
      <c r="E185" s="62" t="s">
        <v>1016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1002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1014</v>
      </c>
      <c r="D187" s="61" t="s">
        <v>881</v>
      </c>
      <c r="E187" s="62" t="s">
        <v>1000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1000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1002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1016</v>
      </c>
      <c r="D190" s="61" t="s">
        <v>881</v>
      </c>
      <c r="E190" s="62" t="s">
        <v>1002</v>
      </c>
    </row>
    <row r="191" spans="1:5">
      <c r="A191" s="61" t="s">
        <v>845</v>
      </c>
      <c r="B191" s="61" t="s">
        <v>877</v>
      </c>
      <c r="C191" s="61" t="s">
        <v>1016</v>
      </c>
      <c r="D191" s="61" t="s">
        <v>1000</v>
      </c>
      <c r="E191" s="62" t="s">
        <v>1002</v>
      </c>
    </row>
    <row r="192" spans="1:5">
      <c r="A192" s="61" t="s">
        <v>845</v>
      </c>
      <c r="B192" s="61" t="s">
        <v>877</v>
      </c>
      <c r="C192" s="61" t="s">
        <v>1015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1002</v>
      </c>
      <c r="D194" s="61" t="s">
        <v>84</v>
      </c>
      <c r="E194" s="62" t="s">
        <v>1002</v>
      </c>
    </row>
    <row r="195" spans="1:5">
      <c r="A195" s="61" t="s">
        <v>845</v>
      </c>
      <c r="B195" s="61" t="s">
        <v>877</v>
      </c>
      <c r="C195" s="61" t="s">
        <v>1015</v>
      </c>
      <c r="D195" s="61" t="s">
        <v>1000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1016</v>
      </c>
      <c r="D196" s="61" t="s">
        <v>85</v>
      </c>
      <c r="E196" s="62" t="s">
        <v>1016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1002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1014</v>
      </c>
      <c r="D198" s="61" t="s">
        <v>1004</v>
      </c>
      <c r="E198" s="62" t="s">
        <v>1000</v>
      </c>
    </row>
    <row r="199" spans="1:5">
      <c r="A199" s="61" t="s">
        <v>847</v>
      </c>
      <c r="B199" s="61" t="s">
        <v>877</v>
      </c>
      <c r="C199" s="61" t="s">
        <v>1019</v>
      </c>
      <c r="D199" s="61" t="s">
        <v>1000</v>
      </c>
      <c r="E199" s="62" t="s">
        <v>1004</v>
      </c>
    </row>
    <row r="200" spans="1:5">
      <c r="A200" s="61" t="s">
        <v>847</v>
      </c>
      <c r="B200" s="61" t="s">
        <v>877</v>
      </c>
      <c r="C200" s="61" t="s">
        <v>1015</v>
      </c>
      <c r="D200" s="61" t="s">
        <v>1004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1019</v>
      </c>
      <c r="D201" s="61" t="s">
        <v>84</v>
      </c>
      <c r="E201" s="62" t="s">
        <v>1004</v>
      </c>
    </row>
    <row r="202" spans="1:5">
      <c r="A202" s="61" t="s">
        <v>847</v>
      </c>
      <c r="B202" s="61" t="s">
        <v>877</v>
      </c>
      <c r="C202" s="61" t="s">
        <v>1015</v>
      </c>
      <c r="D202" s="61" t="s">
        <v>1000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1015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1004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1019</v>
      </c>
      <c r="D206" s="61" t="s">
        <v>881</v>
      </c>
      <c r="E206" s="62" t="s">
        <v>1004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1000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1016</v>
      </c>
      <c r="D208" s="61" t="s">
        <v>85</v>
      </c>
      <c r="E208" s="62" t="s">
        <v>1016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1002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1014</v>
      </c>
      <c r="D210" s="61" t="s">
        <v>1002</v>
      </c>
      <c r="E210" s="62" t="s">
        <v>1000</v>
      </c>
    </row>
    <row r="211" spans="1:5">
      <c r="A211" s="61" t="s">
        <v>227</v>
      </c>
      <c r="B211" s="61" t="s">
        <v>877</v>
      </c>
      <c r="C211" s="61" t="s">
        <v>1016</v>
      </c>
      <c r="D211" s="61" t="s">
        <v>1000</v>
      </c>
      <c r="E211" s="62" t="s">
        <v>1002</v>
      </c>
    </row>
    <row r="212" spans="1:5">
      <c r="A212" s="61" t="s">
        <v>227</v>
      </c>
      <c r="B212" s="61" t="s">
        <v>877</v>
      </c>
      <c r="C212" s="61" t="s">
        <v>1014</v>
      </c>
      <c r="D212" s="61" t="s">
        <v>881</v>
      </c>
      <c r="E212" s="62" t="s">
        <v>1000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1000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1016</v>
      </c>
      <c r="D214" s="61" t="s">
        <v>881</v>
      </c>
      <c r="E214" s="62" t="s">
        <v>1002</v>
      </c>
    </row>
    <row r="215" spans="1:5">
      <c r="A215" s="61" t="s">
        <v>227</v>
      </c>
      <c r="B215" s="61" t="s">
        <v>877</v>
      </c>
      <c r="C215" s="61" t="s">
        <v>1016</v>
      </c>
      <c r="D215" s="61" t="s">
        <v>1000</v>
      </c>
      <c r="E215" s="62" t="s">
        <v>1002</v>
      </c>
    </row>
    <row r="216" spans="1:5">
      <c r="A216" s="61" t="s">
        <v>227</v>
      </c>
      <c r="B216" s="61" t="s">
        <v>877</v>
      </c>
      <c r="C216" s="61" t="s">
        <v>1015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1002</v>
      </c>
      <c r="D218" s="61" t="s">
        <v>84</v>
      </c>
      <c r="E218" s="62" t="s">
        <v>1002</v>
      </c>
    </row>
    <row r="219" spans="1:5">
      <c r="A219" s="61" t="s">
        <v>227</v>
      </c>
      <c r="B219" s="61" t="s">
        <v>877</v>
      </c>
      <c r="C219" s="61" t="s">
        <v>1015</v>
      </c>
      <c r="D219" s="61" t="s">
        <v>1000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1002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1016</v>
      </c>
      <c r="D221" s="61" t="s">
        <v>85</v>
      </c>
      <c r="E221" s="62" t="s">
        <v>1016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1002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1016</v>
      </c>
      <c r="D223" s="61" t="s">
        <v>84</v>
      </c>
      <c r="E223" s="62" t="s">
        <v>1002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1015</v>
      </c>
      <c r="D225" s="61" t="s">
        <v>1000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1021</v>
      </c>
      <c r="D226" s="61" t="s">
        <v>84</v>
      </c>
      <c r="E226" s="62" t="s">
        <v>1006</v>
      </c>
    </row>
    <row r="227" spans="1:5">
      <c r="A227" s="61" t="s">
        <v>229</v>
      </c>
      <c r="B227" s="61" t="s">
        <v>877</v>
      </c>
      <c r="C227" s="61" t="s">
        <v>1014</v>
      </c>
      <c r="D227" s="61" t="s">
        <v>84</v>
      </c>
      <c r="E227" s="62" t="s">
        <v>1000</v>
      </c>
    </row>
    <row r="228" spans="1:5">
      <c r="A228" s="61" t="s">
        <v>229</v>
      </c>
      <c r="B228" s="61" t="s">
        <v>877</v>
      </c>
      <c r="C228" s="61" t="s">
        <v>1016</v>
      </c>
      <c r="D228" s="61" t="s">
        <v>881</v>
      </c>
      <c r="E228" s="62" t="s">
        <v>1002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1002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1016</v>
      </c>
      <c r="D230" s="61" t="s">
        <v>1000</v>
      </c>
      <c r="E230" s="62" t="s">
        <v>1002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1000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1015</v>
      </c>
      <c r="D232" s="61" t="s">
        <v>1000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1016</v>
      </c>
      <c r="D233" s="61" t="s">
        <v>85</v>
      </c>
      <c r="E233" s="62" t="s">
        <v>1016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1002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1014</v>
      </c>
      <c r="D235" s="61" t="s">
        <v>84</v>
      </c>
      <c r="E235" s="62" t="s">
        <v>1000</v>
      </c>
    </row>
    <row r="236" spans="1:5">
      <c r="A236" s="61" t="s">
        <v>231</v>
      </c>
      <c r="B236" s="61" t="s">
        <v>877</v>
      </c>
      <c r="C236" s="61" t="s">
        <v>1015</v>
      </c>
      <c r="D236" s="61" t="s">
        <v>1000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1021</v>
      </c>
      <c r="D238" s="61" t="s">
        <v>84</v>
      </c>
      <c r="E238" s="62" t="s">
        <v>1006</v>
      </c>
    </row>
    <row r="239" spans="1:5">
      <c r="A239" s="61" t="s">
        <v>231</v>
      </c>
      <c r="B239" s="61" t="s">
        <v>877</v>
      </c>
      <c r="C239" s="61" t="s">
        <v>1014</v>
      </c>
      <c r="D239" s="61" t="s">
        <v>1006</v>
      </c>
      <c r="E239" s="62" t="s">
        <v>1000</v>
      </c>
    </row>
    <row r="240" spans="1:5">
      <c r="A240" s="61" t="s">
        <v>231</v>
      </c>
      <c r="B240" s="61" t="s">
        <v>877</v>
      </c>
      <c r="C240" s="61" t="s">
        <v>1016</v>
      </c>
      <c r="D240" s="61" t="s">
        <v>881</v>
      </c>
      <c r="E240" s="62" t="s">
        <v>1002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1002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1016</v>
      </c>
      <c r="D242" s="61" t="s">
        <v>1000</v>
      </c>
      <c r="E242" s="62" t="s">
        <v>1002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1000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1021</v>
      </c>
      <c r="D244" s="61" t="s">
        <v>1000</v>
      </c>
      <c r="E244" s="62" t="s">
        <v>1006</v>
      </c>
    </row>
    <row r="245" spans="1:5">
      <c r="A245" s="61" t="s">
        <v>799</v>
      </c>
      <c r="B245" s="61" t="s">
        <v>877</v>
      </c>
      <c r="C245" s="61" t="s">
        <v>1014</v>
      </c>
      <c r="D245" s="61" t="s">
        <v>1001</v>
      </c>
      <c r="E245" s="62" t="s">
        <v>1000</v>
      </c>
    </row>
    <row r="246" spans="1:5">
      <c r="A246" s="61" t="s">
        <v>799</v>
      </c>
      <c r="B246" s="61" t="s">
        <v>877</v>
      </c>
      <c r="C246" s="61" t="s">
        <v>1013</v>
      </c>
      <c r="D246" s="61" t="s">
        <v>1000</v>
      </c>
      <c r="E246" s="62" t="s">
        <v>1001</v>
      </c>
    </row>
    <row r="247" spans="1:5">
      <c r="A247" s="61" t="s">
        <v>623</v>
      </c>
      <c r="B247" s="61" t="s">
        <v>877</v>
      </c>
      <c r="C247" s="61" t="s">
        <v>1014</v>
      </c>
      <c r="D247" s="61" t="s">
        <v>1008</v>
      </c>
      <c r="E247" s="62" t="s">
        <v>1000</v>
      </c>
    </row>
    <row r="248" spans="1:5">
      <c r="A248" s="61" t="s">
        <v>623</v>
      </c>
      <c r="B248" s="61" t="s">
        <v>877</v>
      </c>
      <c r="C248" s="61" t="s">
        <v>1020</v>
      </c>
      <c r="D248" s="61" t="s">
        <v>1000</v>
      </c>
      <c r="E248" s="62" t="s">
        <v>1008</v>
      </c>
    </row>
    <row r="249" spans="1:5">
      <c r="A249" s="61" t="s">
        <v>547</v>
      </c>
      <c r="B249" s="61" t="s">
        <v>877</v>
      </c>
      <c r="C249" s="61" t="s">
        <v>1014</v>
      </c>
      <c r="D249" s="61" t="s">
        <v>79</v>
      </c>
      <c r="E249" s="62" t="s">
        <v>1000</v>
      </c>
    </row>
    <row r="250" spans="1:5">
      <c r="A250" s="61" t="s">
        <v>547</v>
      </c>
      <c r="B250" s="61" t="s">
        <v>877</v>
      </c>
      <c r="C250" s="61" t="s">
        <v>1018</v>
      </c>
      <c r="D250" s="61" t="s">
        <v>1000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1014</v>
      </c>
      <c r="D251" s="61" t="s">
        <v>1006</v>
      </c>
      <c r="E251" s="62" t="s">
        <v>1000</v>
      </c>
    </row>
    <row r="252" spans="1:5">
      <c r="A252" s="61" t="s">
        <v>576</v>
      </c>
      <c r="B252" s="61" t="s">
        <v>877</v>
      </c>
      <c r="C252" s="61" t="s">
        <v>1021</v>
      </c>
      <c r="D252" s="61" t="s">
        <v>1000</v>
      </c>
      <c r="E252" s="62" t="s">
        <v>1006</v>
      </c>
    </row>
    <row r="253" spans="1:5">
      <c r="A253" s="22" t="s">
        <v>686</v>
      </c>
      <c r="B253" s="61" t="s">
        <v>877</v>
      </c>
      <c r="C253" s="61" t="s">
        <v>1014</v>
      </c>
      <c r="D253" s="61" t="s">
        <v>1002</v>
      </c>
      <c r="E253" s="62" t="s">
        <v>1000</v>
      </c>
    </row>
    <row r="254" spans="1:5">
      <c r="A254" s="22" t="s">
        <v>686</v>
      </c>
      <c r="B254" s="61" t="s">
        <v>877</v>
      </c>
      <c r="C254" s="61" t="s">
        <v>1016</v>
      </c>
      <c r="D254" s="61" t="s">
        <v>1000</v>
      </c>
      <c r="E254" s="62" t="s">
        <v>1002</v>
      </c>
    </row>
    <row r="255" spans="1:5">
      <c r="A255" s="22" t="s">
        <v>686</v>
      </c>
      <c r="B255" s="61" t="s">
        <v>877</v>
      </c>
      <c r="C255" s="61" t="s">
        <v>1014</v>
      </c>
      <c r="D255" s="61" t="s">
        <v>881</v>
      </c>
      <c r="E255" s="62" t="s">
        <v>1000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1000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1016</v>
      </c>
      <c r="D257" s="61" t="s">
        <v>881</v>
      </c>
      <c r="E257" s="62" t="s">
        <v>1002</v>
      </c>
    </row>
    <row r="258" spans="1:5">
      <c r="A258" s="22" t="s">
        <v>686</v>
      </c>
      <c r="B258" s="61" t="s">
        <v>877</v>
      </c>
      <c r="C258" s="61" t="s">
        <v>1016</v>
      </c>
      <c r="D258" s="61" t="s">
        <v>1000</v>
      </c>
      <c r="E258" s="62" t="s">
        <v>1002</v>
      </c>
    </row>
    <row r="259" spans="1:5">
      <c r="A259" s="22" t="s">
        <v>686</v>
      </c>
      <c r="B259" s="61" t="s">
        <v>877</v>
      </c>
      <c r="C259" s="61" t="s">
        <v>1015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1002</v>
      </c>
      <c r="D261" s="61" t="s">
        <v>84</v>
      </c>
      <c r="E261" s="62" t="s">
        <v>1002</v>
      </c>
    </row>
    <row r="262" spans="1:5">
      <c r="A262" s="22" t="s">
        <v>686</v>
      </c>
      <c r="B262" s="61" t="s">
        <v>877</v>
      </c>
      <c r="C262" s="61" t="s">
        <v>1015</v>
      </c>
      <c r="D262" s="61" t="s">
        <v>1000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1002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1016</v>
      </c>
      <c r="D264" s="61" t="s">
        <v>85</v>
      </c>
      <c r="E264" s="62" t="s">
        <v>1016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1002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1014</v>
      </c>
      <c r="D266" s="61" t="s">
        <v>1002</v>
      </c>
      <c r="E266" s="62" t="s">
        <v>1000</v>
      </c>
    </row>
    <row r="267" spans="1:5">
      <c r="A267" s="22" t="s">
        <v>709</v>
      </c>
      <c r="B267" s="61" t="s">
        <v>877</v>
      </c>
      <c r="C267" s="61" t="s">
        <v>1016</v>
      </c>
      <c r="D267" s="61" t="s">
        <v>1000</v>
      </c>
      <c r="E267" s="62" t="s">
        <v>1002</v>
      </c>
    </row>
    <row r="268" spans="1:5">
      <c r="A268" s="22" t="s">
        <v>709</v>
      </c>
      <c r="B268" s="61" t="s">
        <v>877</v>
      </c>
      <c r="C268" s="61" t="s">
        <v>1014</v>
      </c>
      <c r="D268" s="61" t="s">
        <v>881</v>
      </c>
      <c r="E268" s="62" t="s">
        <v>1000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1000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1016</v>
      </c>
      <c r="D270" s="61" t="s">
        <v>881</v>
      </c>
      <c r="E270" s="62" t="s">
        <v>1002</v>
      </c>
    </row>
    <row r="271" spans="1:5">
      <c r="A271" s="22" t="s">
        <v>709</v>
      </c>
      <c r="B271" s="61" t="s">
        <v>877</v>
      </c>
      <c r="C271" s="61" t="s">
        <v>1016</v>
      </c>
      <c r="D271" s="61" t="s">
        <v>1000</v>
      </c>
      <c r="E271" s="62" t="s">
        <v>1002</v>
      </c>
    </row>
    <row r="272" spans="1:5">
      <c r="A272" s="22" t="s">
        <v>709</v>
      </c>
      <c r="B272" s="61" t="s">
        <v>877</v>
      </c>
      <c r="C272" s="61" t="s">
        <v>1015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1002</v>
      </c>
      <c r="D274" s="61" t="s">
        <v>84</v>
      </c>
      <c r="E274" s="62" t="s">
        <v>1002</v>
      </c>
    </row>
    <row r="275" spans="1:5">
      <c r="A275" s="22" t="s">
        <v>709</v>
      </c>
      <c r="B275" s="61" t="s">
        <v>877</v>
      </c>
      <c r="C275" s="61" t="s">
        <v>1015</v>
      </c>
      <c r="D275" s="61" t="s">
        <v>1000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1002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1016</v>
      </c>
      <c r="D277" s="61" t="s">
        <v>85</v>
      </c>
      <c r="E277" s="62" t="s">
        <v>1016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1002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1014</v>
      </c>
      <c r="D279" s="64" t="s">
        <v>1002</v>
      </c>
      <c r="E279" s="65" t="s">
        <v>1000</v>
      </c>
    </row>
    <row r="280" spans="1:5">
      <c r="A280" s="63" t="s">
        <v>730</v>
      </c>
      <c r="B280" s="64" t="s">
        <v>877</v>
      </c>
      <c r="C280" s="64" t="s">
        <v>1016</v>
      </c>
      <c r="D280" s="64" t="s">
        <v>1000</v>
      </c>
      <c r="E280" s="65" t="s">
        <v>1002</v>
      </c>
    </row>
    <row r="281" spans="1:5">
      <c r="A281" s="63" t="s">
        <v>730</v>
      </c>
      <c r="B281" s="64" t="s">
        <v>877</v>
      </c>
      <c r="C281" s="64" t="s">
        <v>1014</v>
      </c>
      <c r="D281" s="64" t="s">
        <v>881</v>
      </c>
      <c r="E281" s="65" t="s">
        <v>1000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1000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1016</v>
      </c>
      <c r="D283" s="64" t="s">
        <v>881</v>
      </c>
      <c r="E283" s="65" t="s">
        <v>1002</v>
      </c>
    </row>
    <row r="284" spans="1:5">
      <c r="A284" s="63" t="s">
        <v>730</v>
      </c>
      <c r="B284" s="64" t="s">
        <v>877</v>
      </c>
      <c r="C284" s="64" t="s">
        <v>1016</v>
      </c>
      <c r="D284" s="64" t="s">
        <v>1000</v>
      </c>
      <c r="E284" s="65" t="s">
        <v>1002</v>
      </c>
    </row>
    <row r="285" spans="1:5">
      <c r="A285" s="63" t="s">
        <v>730</v>
      </c>
      <c r="B285" s="64" t="s">
        <v>877</v>
      </c>
      <c r="C285" s="64" t="s">
        <v>1015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1002</v>
      </c>
      <c r="D287" s="64" t="s">
        <v>84</v>
      </c>
      <c r="E287" s="65" t="s">
        <v>1002</v>
      </c>
    </row>
    <row r="288" spans="1:5">
      <c r="A288" s="63" t="s">
        <v>730</v>
      </c>
      <c r="B288" s="64" t="s">
        <v>877</v>
      </c>
      <c r="C288" s="64" t="s">
        <v>1015</v>
      </c>
      <c r="D288" s="64" t="s">
        <v>1000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1002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1016</v>
      </c>
      <c r="D290" s="61" t="s">
        <v>85</v>
      </c>
      <c r="E290" s="62" t="s">
        <v>1016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1002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1014</v>
      </c>
      <c r="D292" s="64" t="s">
        <v>1002</v>
      </c>
      <c r="E292" s="65" t="s">
        <v>1000</v>
      </c>
    </row>
    <row r="293" spans="1:5">
      <c r="A293" s="22" t="s">
        <v>732</v>
      </c>
      <c r="B293" s="64" t="s">
        <v>877</v>
      </c>
      <c r="C293" s="64" t="s">
        <v>1016</v>
      </c>
      <c r="D293" s="64" t="s">
        <v>1000</v>
      </c>
      <c r="E293" s="65" t="s">
        <v>1002</v>
      </c>
    </row>
    <row r="294" spans="1:5">
      <c r="A294" s="22" t="s">
        <v>732</v>
      </c>
      <c r="B294" s="64" t="s">
        <v>877</v>
      </c>
      <c r="C294" s="64" t="s">
        <v>1014</v>
      </c>
      <c r="D294" s="64" t="s">
        <v>881</v>
      </c>
      <c r="E294" s="65" t="s">
        <v>1000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1000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1016</v>
      </c>
      <c r="D296" s="64" t="s">
        <v>881</v>
      </c>
      <c r="E296" s="65" t="s">
        <v>1002</v>
      </c>
    </row>
    <row r="297" spans="1:5">
      <c r="A297" s="22" t="s">
        <v>732</v>
      </c>
      <c r="B297" s="64" t="s">
        <v>877</v>
      </c>
      <c r="C297" s="64" t="s">
        <v>1016</v>
      </c>
      <c r="D297" s="64" t="s">
        <v>1000</v>
      </c>
      <c r="E297" s="65" t="s">
        <v>1002</v>
      </c>
    </row>
    <row r="298" spans="1:5">
      <c r="A298" s="22" t="s">
        <v>732</v>
      </c>
      <c r="B298" s="64" t="s">
        <v>877</v>
      </c>
      <c r="C298" s="64" t="s">
        <v>1015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1002</v>
      </c>
      <c r="D300" s="64" t="s">
        <v>84</v>
      </c>
      <c r="E300" s="65" t="s">
        <v>1002</v>
      </c>
    </row>
    <row r="301" spans="1:5">
      <c r="A301" s="22" t="s">
        <v>732</v>
      </c>
      <c r="B301" s="64" t="s">
        <v>877</v>
      </c>
      <c r="C301" s="64" t="s">
        <v>1015</v>
      </c>
      <c r="D301" s="64" t="s">
        <v>1000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1002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1016</v>
      </c>
      <c r="D303" s="61" t="s">
        <v>85</v>
      </c>
      <c r="E303" s="62" t="s">
        <v>1016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1002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1014</v>
      </c>
      <c r="D305" s="64" t="s">
        <v>1002</v>
      </c>
      <c r="E305" s="65" t="s">
        <v>1000</v>
      </c>
    </row>
    <row r="306" spans="1:5">
      <c r="A306" s="22" t="s">
        <v>791</v>
      </c>
      <c r="B306" s="64" t="s">
        <v>877</v>
      </c>
      <c r="C306" s="64" t="s">
        <v>1016</v>
      </c>
      <c r="D306" s="64" t="s">
        <v>1000</v>
      </c>
      <c r="E306" s="65" t="s">
        <v>1002</v>
      </c>
    </row>
    <row r="307" spans="1:5">
      <c r="A307" s="22" t="s">
        <v>791</v>
      </c>
      <c r="B307" s="64" t="s">
        <v>877</v>
      </c>
      <c r="C307" s="64" t="s">
        <v>1014</v>
      </c>
      <c r="D307" s="64" t="s">
        <v>881</v>
      </c>
      <c r="E307" s="65" t="s">
        <v>1000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1000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1016</v>
      </c>
      <c r="D309" s="64" t="s">
        <v>881</v>
      </c>
      <c r="E309" s="65" t="s">
        <v>1002</v>
      </c>
    </row>
    <row r="310" spans="1:5">
      <c r="A310" s="22" t="s">
        <v>791</v>
      </c>
      <c r="B310" s="64" t="s">
        <v>877</v>
      </c>
      <c r="C310" s="64" t="s">
        <v>1016</v>
      </c>
      <c r="D310" s="64" t="s">
        <v>1000</v>
      </c>
      <c r="E310" s="65" t="s">
        <v>1002</v>
      </c>
    </row>
    <row r="311" spans="1:5">
      <c r="A311" s="22" t="s">
        <v>791</v>
      </c>
      <c r="B311" s="64" t="s">
        <v>877</v>
      </c>
      <c r="C311" s="64" t="s">
        <v>1015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1002</v>
      </c>
      <c r="D313" s="64" t="s">
        <v>84</v>
      </c>
      <c r="E313" s="65" t="s">
        <v>1002</v>
      </c>
    </row>
    <row r="314" spans="1:5">
      <c r="A314" s="22" t="s">
        <v>791</v>
      </c>
      <c r="B314" s="64" t="s">
        <v>877</v>
      </c>
      <c r="C314" s="64" t="s">
        <v>1015</v>
      </c>
      <c r="D314" s="64" t="s">
        <v>1000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1002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1016</v>
      </c>
      <c r="D316" s="61" t="s">
        <v>85</v>
      </c>
      <c r="E316" s="62" t="s">
        <v>1016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1002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1014</v>
      </c>
      <c r="D318" s="64" t="s">
        <v>1002</v>
      </c>
      <c r="E318" s="65" t="s">
        <v>1000</v>
      </c>
    </row>
    <row r="319" spans="1:5">
      <c r="A319" s="22" t="s">
        <v>793</v>
      </c>
      <c r="B319" s="64" t="s">
        <v>877</v>
      </c>
      <c r="C319" s="64" t="s">
        <v>1016</v>
      </c>
      <c r="D319" s="64" t="s">
        <v>1000</v>
      </c>
      <c r="E319" s="65" t="s">
        <v>1002</v>
      </c>
    </row>
    <row r="320" spans="1:5">
      <c r="A320" s="22" t="s">
        <v>793</v>
      </c>
      <c r="B320" s="64" t="s">
        <v>877</v>
      </c>
      <c r="C320" s="64" t="s">
        <v>1014</v>
      </c>
      <c r="D320" s="64" t="s">
        <v>881</v>
      </c>
      <c r="E320" s="65" t="s">
        <v>1000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1000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1016</v>
      </c>
      <c r="D322" s="64" t="s">
        <v>881</v>
      </c>
      <c r="E322" s="65" t="s">
        <v>1002</v>
      </c>
    </row>
    <row r="323" spans="1:5">
      <c r="A323" s="22" t="s">
        <v>793</v>
      </c>
      <c r="B323" s="64" t="s">
        <v>877</v>
      </c>
      <c r="C323" s="64" t="s">
        <v>1016</v>
      </c>
      <c r="D323" s="64" t="s">
        <v>1000</v>
      </c>
      <c r="E323" s="65" t="s">
        <v>1002</v>
      </c>
    </row>
    <row r="324" spans="1:5">
      <c r="A324" s="22" t="s">
        <v>793</v>
      </c>
      <c r="B324" s="64" t="s">
        <v>877</v>
      </c>
      <c r="C324" s="64" t="s">
        <v>1015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1002</v>
      </c>
      <c r="D326" s="64" t="s">
        <v>84</v>
      </c>
      <c r="E326" s="65" t="s">
        <v>1002</v>
      </c>
    </row>
    <row r="327" spans="1:5">
      <c r="A327" s="22" t="s">
        <v>793</v>
      </c>
      <c r="B327" s="64" t="s">
        <v>877</v>
      </c>
      <c r="C327" s="64" t="s">
        <v>1015</v>
      </c>
      <c r="D327" s="64" t="s">
        <v>1000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1002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1016</v>
      </c>
      <c r="D329" s="61" t="s">
        <v>85</v>
      </c>
      <c r="E329" s="62" t="s">
        <v>1016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1002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1014</v>
      </c>
      <c r="D331" s="64" t="s">
        <v>1002</v>
      </c>
      <c r="E331" s="65" t="s">
        <v>1000</v>
      </c>
    </row>
    <row r="332" spans="1:5">
      <c r="A332" s="22" t="s">
        <v>805</v>
      </c>
      <c r="B332" s="64" t="s">
        <v>877</v>
      </c>
      <c r="C332" s="64" t="s">
        <v>1016</v>
      </c>
      <c r="D332" s="64" t="s">
        <v>1000</v>
      </c>
      <c r="E332" s="65" t="s">
        <v>1002</v>
      </c>
    </row>
    <row r="333" spans="1:5">
      <c r="A333" s="22" t="s">
        <v>805</v>
      </c>
      <c r="B333" s="64" t="s">
        <v>877</v>
      </c>
      <c r="C333" s="64" t="s">
        <v>1014</v>
      </c>
      <c r="D333" s="64" t="s">
        <v>881</v>
      </c>
      <c r="E333" s="65" t="s">
        <v>1000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1000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1016</v>
      </c>
      <c r="D335" s="64" t="s">
        <v>881</v>
      </c>
      <c r="E335" s="65" t="s">
        <v>1002</v>
      </c>
    </row>
    <row r="336" spans="1:5">
      <c r="A336" s="22" t="s">
        <v>805</v>
      </c>
      <c r="B336" s="64" t="s">
        <v>877</v>
      </c>
      <c r="C336" s="64" t="s">
        <v>1016</v>
      </c>
      <c r="D336" s="64" t="s">
        <v>1000</v>
      </c>
      <c r="E336" s="65" t="s">
        <v>1002</v>
      </c>
    </row>
    <row r="337" spans="1:5">
      <c r="A337" s="22" t="s">
        <v>805</v>
      </c>
      <c r="B337" s="64" t="s">
        <v>877</v>
      </c>
      <c r="C337" s="64" t="s">
        <v>1015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1002</v>
      </c>
      <c r="D339" s="64" t="s">
        <v>84</v>
      </c>
      <c r="E339" s="65" t="s">
        <v>1002</v>
      </c>
    </row>
    <row r="340" spans="1:5">
      <c r="A340" s="22" t="s">
        <v>805</v>
      </c>
      <c r="B340" s="64" t="s">
        <v>877</v>
      </c>
      <c r="C340" s="64" t="s">
        <v>1015</v>
      </c>
      <c r="D340" s="64" t="s">
        <v>1000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1002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1016</v>
      </c>
      <c r="D342" s="61" t="s">
        <v>85</v>
      </c>
      <c r="E342" s="62" t="s">
        <v>1016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1002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1014</v>
      </c>
      <c r="D344" s="64" t="s">
        <v>1002</v>
      </c>
      <c r="E344" s="65" t="s">
        <v>1000</v>
      </c>
    </row>
    <row r="345" spans="1:5">
      <c r="A345" s="22" t="s">
        <v>807</v>
      </c>
      <c r="B345" s="64" t="s">
        <v>877</v>
      </c>
      <c r="C345" s="64" t="s">
        <v>1016</v>
      </c>
      <c r="D345" s="64" t="s">
        <v>1000</v>
      </c>
      <c r="E345" s="65" t="s">
        <v>1002</v>
      </c>
    </row>
    <row r="346" spans="1:5">
      <c r="A346" s="22" t="s">
        <v>807</v>
      </c>
      <c r="B346" s="64" t="s">
        <v>877</v>
      </c>
      <c r="C346" s="64" t="s">
        <v>1014</v>
      </c>
      <c r="D346" s="64" t="s">
        <v>881</v>
      </c>
      <c r="E346" s="65" t="s">
        <v>1000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1000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1016</v>
      </c>
      <c r="D348" s="64" t="s">
        <v>881</v>
      </c>
      <c r="E348" s="65" t="s">
        <v>1002</v>
      </c>
    </row>
    <row r="349" spans="1:5">
      <c r="A349" s="22" t="s">
        <v>807</v>
      </c>
      <c r="B349" s="64" t="s">
        <v>877</v>
      </c>
      <c r="C349" s="64" t="s">
        <v>1016</v>
      </c>
      <c r="D349" s="64" t="s">
        <v>1000</v>
      </c>
      <c r="E349" s="65" t="s">
        <v>1002</v>
      </c>
    </row>
    <row r="350" spans="1:5">
      <c r="A350" s="22" t="s">
        <v>807</v>
      </c>
      <c r="B350" s="64" t="s">
        <v>877</v>
      </c>
      <c r="C350" s="64" t="s">
        <v>1015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1002</v>
      </c>
      <c r="D352" s="64" t="s">
        <v>84</v>
      </c>
      <c r="E352" s="65" t="s">
        <v>1002</v>
      </c>
    </row>
    <row r="353" spans="1:5">
      <c r="A353" s="22" t="s">
        <v>807</v>
      </c>
      <c r="B353" s="64" t="s">
        <v>877</v>
      </c>
      <c r="C353" s="64" t="s">
        <v>1015</v>
      </c>
      <c r="D353" s="64" t="s">
        <v>1000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1002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1016</v>
      </c>
      <c r="D355" s="61" t="s">
        <v>85</v>
      </c>
      <c r="E355" s="62" t="s">
        <v>1016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1002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1014</v>
      </c>
      <c r="D357" s="64" t="s">
        <v>1002</v>
      </c>
      <c r="E357" s="65" t="s">
        <v>1000</v>
      </c>
    </row>
    <row r="358" spans="1:5">
      <c r="A358" s="22" t="s">
        <v>809</v>
      </c>
      <c r="B358" s="64" t="s">
        <v>877</v>
      </c>
      <c r="C358" s="64" t="s">
        <v>1016</v>
      </c>
      <c r="D358" s="64" t="s">
        <v>1000</v>
      </c>
      <c r="E358" s="65" t="s">
        <v>1002</v>
      </c>
    </row>
    <row r="359" spans="1:5">
      <c r="A359" s="22" t="s">
        <v>809</v>
      </c>
      <c r="B359" s="64" t="s">
        <v>877</v>
      </c>
      <c r="C359" s="64" t="s">
        <v>1014</v>
      </c>
      <c r="D359" s="64" t="s">
        <v>881</v>
      </c>
      <c r="E359" s="65" t="s">
        <v>1000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1000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1016</v>
      </c>
      <c r="D361" s="64" t="s">
        <v>881</v>
      </c>
      <c r="E361" s="65" t="s">
        <v>1002</v>
      </c>
    </row>
    <row r="362" spans="1:5">
      <c r="A362" s="22" t="s">
        <v>809</v>
      </c>
      <c r="B362" s="64" t="s">
        <v>877</v>
      </c>
      <c r="C362" s="64" t="s">
        <v>1016</v>
      </c>
      <c r="D362" s="64" t="s">
        <v>1000</v>
      </c>
      <c r="E362" s="65" t="s">
        <v>1002</v>
      </c>
    </row>
    <row r="363" spans="1:5">
      <c r="A363" s="22" t="s">
        <v>809</v>
      </c>
      <c r="B363" s="64" t="s">
        <v>877</v>
      </c>
      <c r="C363" s="64" t="s">
        <v>1015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1002</v>
      </c>
      <c r="D365" s="64" t="s">
        <v>84</v>
      </c>
      <c r="E365" s="65" t="s">
        <v>1002</v>
      </c>
    </row>
    <row r="366" spans="1:5">
      <c r="A366" s="22" t="s">
        <v>809</v>
      </c>
      <c r="B366" s="64" t="s">
        <v>877</v>
      </c>
      <c r="C366" s="64" t="s">
        <v>1015</v>
      </c>
      <c r="D366" s="64" t="s">
        <v>1000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1002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1016</v>
      </c>
      <c r="D368" s="61" t="s">
        <v>85</v>
      </c>
      <c r="E368" s="62" t="s">
        <v>1016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1002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1014</v>
      </c>
      <c r="D370" s="64" t="s">
        <v>1002</v>
      </c>
      <c r="E370" s="65" t="s">
        <v>1000</v>
      </c>
    </row>
    <row r="371" spans="1:5">
      <c r="A371" s="22" t="s">
        <v>812</v>
      </c>
      <c r="B371" s="64" t="s">
        <v>877</v>
      </c>
      <c r="C371" s="64" t="s">
        <v>1016</v>
      </c>
      <c r="D371" s="64" t="s">
        <v>1000</v>
      </c>
      <c r="E371" s="65" t="s">
        <v>1002</v>
      </c>
    </row>
    <row r="372" spans="1:5">
      <c r="A372" s="22" t="s">
        <v>812</v>
      </c>
      <c r="B372" s="64" t="s">
        <v>877</v>
      </c>
      <c r="C372" s="64" t="s">
        <v>1014</v>
      </c>
      <c r="D372" s="64" t="s">
        <v>881</v>
      </c>
      <c r="E372" s="65" t="s">
        <v>1000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1000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1016</v>
      </c>
      <c r="D374" s="64" t="s">
        <v>881</v>
      </c>
      <c r="E374" s="65" t="s">
        <v>1002</v>
      </c>
    </row>
    <row r="375" spans="1:5">
      <c r="A375" s="22" t="s">
        <v>812</v>
      </c>
      <c r="B375" s="64" t="s">
        <v>877</v>
      </c>
      <c r="C375" s="64" t="s">
        <v>1016</v>
      </c>
      <c r="D375" s="64" t="s">
        <v>1000</v>
      </c>
      <c r="E375" s="65" t="s">
        <v>1002</v>
      </c>
    </row>
    <row r="376" spans="1:5">
      <c r="A376" s="22" t="s">
        <v>812</v>
      </c>
      <c r="B376" s="64" t="s">
        <v>877</v>
      </c>
      <c r="C376" s="64" t="s">
        <v>1015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1002</v>
      </c>
      <c r="D378" s="64" t="s">
        <v>84</v>
      </c>
      <c r="E378" s="65" t="s">
        <v>1002</v>
      </c>
    </row>
    <row r="379" spans="1:5">
      <c r="A379" s="22" t="s">
        <v>812</v>
      </c>
      <c r="B379" s="64" t="s">
        <v>877</v>
      </c>
      <c r="C379" s="64" t="s">
        <v>1015</v>
      </c>
      <c r="D379" s="64" t="s">
        <v>1000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1002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1016</v>
      </c>
      <c r="D381" s="61" t="s">
        <v>85</v>
      </c>
      <c r="E381" s="62" t="s">
        <v>1016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1002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1014</v>
      </c>
      <c r="D383" s="64" t="s">
        <v>1002</v>
      </c>
      <c r="E383" s="65" t="s">
        <v>1000</v>
      </c>
    </row>
    <row r="384" spans="1:5">
      <c r="A384" s="22" t="s">
        <v>815</v>
      </c>
      <c r="B384" s="64" t="s">
        <v>877</v>
      </c>
      <c r="C384" s="64" t="s">
        <v>1016</v>
      </c>
      <c r="D384" s="64" t="s">
        <v>1000</v>
      </c>
      <c r="E384" s="65" t="s">
        <v>1002</v>
      </c>
    </row>
    <row r="385" spans="1:5">
      <c r="A385" s="22" t="s">
        <v>815</v>
      </c>
      <c r="B385" s="64" t="s">
        <v>877</v>
      </c>
      <c r="C385" s="64" t="s">
        <v>1014</v>
      </c>
      <c r="D385" s="64" t="s">
        <v>881</v>
      </c>
      <c r="E385" s="65" t="s">
        <v>1000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1000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1016</v>
      </c>
      <c r="D387" s="64" t="s">
        <v>881</v>
      </c>
      <c r="E387" s="65" t="s">
        <v>1002</v>
      </c>
    </row>
    <row r="388" spans="1:5">
      <c r="A388" s="22" t="s">
        <v>815</v>
      </c>
      <c r="B388" s="64" t="s">
        <v>877</v>
      </c>
      <c r="C388" s="64" t="s">
        <v>1016</v>
      </c>
      <c r="D388" s="64" t="s">
        <v>1000</v>
      </c>
      <c r="E388" s="65" t="s">
        <v>1002</v>
      </c>
    </row>
    <row r="389" spans="1:5">
      <c r="A389" s="22" t="s">
        <v>815</v>
      </c>
      <c r="B389" s="64" t="s">
        <v>877</v>
      </c>
      <c r="C389" s="64" t="s">
        <v>1015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1002</v>
      </c>
      <c r="D391" s="64" t="s">
        <v>84</v>
      </c>
      <c r="E391" s="65" t="s">
        <v>1002</v>
      </c>
    </row>
    <row r="392" spans="1:5">
      <c r="A392" s="22" t="s">
        <v>815</v>
      </c>
      <c r="B392" s="64" t="s">
        <v>877</v>
      </c>
      <c r="C392" s="64" t="s">
        <v>1015</v>
      </c>
      <c r="D392" s="64" t="s">
        <v>1000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1002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1016</v>
      </c>
      <c r="D394" s="61" t="s">
        <v>85</v>
      </c>
      <c r="E394" s="62" t="s">
        <v>1016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1002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1014</v>
      </c>
      <c r="D396" s="61" t="s">
        <v>84</v>
      </c>
      <c r="E396" s="62" t="s">
        <v>1000</v>
      </c>
    </row>
    <row r="397" spans="1:5">
      <c r="A397" s="22" t="s">
        <v>206</v>
      </c>
      <c r="B397" s="64" t="s">
        <v>877</v>
      </c>
      <c r="C397" s="61" t="s">
        <v>1015</v>
      </c>
      <c r="D397" s="61" t="s">
        <v>1000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1021</v>
      </c>
      <c r="D399" s="61" t="s">
        <v>84</v>
      </c>
      <c r="E399" s="62" t="s">
        <v>1006</v>
      </c>
    </row>
    <row r="400" spans="1:5">
      <c r="A400" s="22" t="s">
        <v>206</v>
      </c>
      <c r="B400" s="64" t="s">
        <v>877</v>
      </c>
      <c r="C400" s="61" t="s">
        <v>1014</v>
      </c>
      <c r="D400" s="61" t="s">
        <v>1006</v>
      </c>
      <c r="E400" s="62" t="s">
        <v>1000</v>
      </c>
    </row>
    <row r="401" spans="1:5">
      <c r="A401" s="22" t="s">
        <v>206</v>
      </c>
      <c r="B401" s="64" t="s">
        <v>877</v>
      </c>
      <c r="C401" s="61" t="s">
        <v>1016</v>
      </c>
      <c r="D401" s="61" t="s">
        <v>881</v>
      </c>
      <c r="E401" s="62" t="s">
        <v>1002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1002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1016</v>
      </c>
      <c r="D403" s="61" t="s">
        <v>1000</v>
      </c>
      <c r="E403" s="62" t="s">
        <v>1002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1000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1021</v>
      </c>
      <c r="D405" s="61" t="s">
        <v>1000</v>
      </c>
      <c r="E405" s="62" t="s">
        <v>1006</v>
      </c>
    </row>
    <row r="406" spans="1:5">
      <c r="A406" s="22" t="s">
        <v>206</v>
      </c>
      <c r="B406" s="61" t="s">
        <v>877</v>
      </c>
      <c r="C406" s="61" t="s">
        <v>1016</v>
      </c>
      <c r="D406" s="61" t="s">
        <v>85</v>
      </c>
      <c r="E406" s="62" t="s">
        <v>1016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1002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1014</v>
      </c>
      <c r="D408" s="61" t="s">
        <v>881</v>
      </c>
      <c r="E408" s="62" t="s">
        <v>1000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1000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1002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1016</v>
      </c>
      <c r="D411" s="61" t="s">
        <v>881</v>
      </c>
      <c r="E411" s="62" t="s">
        <v>1002</v>
      </c>
    </row>
    <row r="412" spans="1:5">
      <c r="A412" s="22" t="s">
        <v>734</v>
      </c>
      <c r="B412" s="61" t="s">
        <v>877</v>
      </c>
      <c r="C412" s="61" t="s">
        <v>1016</v>
      </c>
      <c r="D412" s="61" t="s">
        <v>1000</v>
      </c>
      <c r="E412" s="62" t="s">
        <v>1002</v>
      </c>
    </row>
    <row r="413" spans="1:5">
      <c r="A413" s="22" t="s">
        <v>734</v>
      </c>
      <c r="B413" s="61" t="s">
        <v>877</v>
      </c>
      <c r="C413" s="61" t="s">
        <v>1015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1002</v>
      </c>
      <c r="D415" s="61" t="s">
        <v>84</v>
      </c>
      <c r="E415" s="62" t="s">
        <v>1002</v>
      </c>
    </row>
    <row r="416" spans="1:5">
      <c r="A416" s="22" t="s">
        <v>734</v>
      </c>
      <c r="B416" s="61" t="s">
        <v>877</v>
      </c>
      <c r="C416" s="61" t="s">
        <v>1015</v>
      </c>
      <c r="D416" s="61" t="s">
        <v>1000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1016</v>
      </c>
      <c r="D417" s="61" t="s">
        <v>85</v>
      </c>
      <c r="E417" s="62" t="s">
        <v>1016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1002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1014</v>
      </c>
      <c r="D419" s="61" t="s">
        <v>881</v>
      </c>
      <c r="E419" s="62" t="s">
        <v>1000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1000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1002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1016</v>
      </c>
      <c r="D422" s="61" t="s">
        <v>881</v>
      </c>
      <c r="E422" s="62" t="s">
        <v>1002</v>
      </c>
    </row>
    <row r="423" spans="1:5">
      <c r="A423" s="22" t="s">
        <v>749</v>
      </c>
      <c r="B423" s="61" t="s">
        <v>877</v>
      </c>
      <c r="C423" s="61" t="s">
        <v>1016</v>
      </c>
      <c r="D423" s="61" t="s">
        <v>1000</v>
      </c>
      <c r="E423" s="62" t="s">
        <v>1002</v>
      </c>
    </row>
    <row r="424" spans="1:5">
      <c r="A424" s="22" t="s">
        <v>749</v>
      </c>
      <c r="B424" s="61" t="s">
        <v>877</v>
      </c>
      <c r="C424" s="61" t="s">
        <v>1015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1002</v>
      </c>
      <c r="D426" s="61" t="s">
        <v>84</v>
      </c>
      <c r="E426" s="62" t="s">
        <v>1002</v>
      </c>
    </row>
    <row r="427" spans="1:5">
      <c r="A427" s="22" t="s">
        <v>749</v>
      </c>
      <c r="B427" s="61" t="s">
        <v>877</v>
      </c>
      <c r="C427" s="61" t="s">
        <v>1015</v>
      </c>
      <c r="D427" s="61" t="s">
        <v>1000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1016</v>
      </c>
      <c r="D428" s="61" t="s">
        <v>85</v>
      </c>
      <c r="E428" s="62" t="s">
        <v>1016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1002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1014</v>
      </c>
      <c r="D430" s="61" t="s">
        <v>1006</v>
      </c>
      <c r="E430" s="62" t="s">
        <v>1000</v>
      </c>
    </row>
    <row r="431" spans="1:5">
      <c r="A431" s="22" t="s">
        <v>743</v>
      </c>
      <c r="B431" s="61" t="s">
        <v>877</v>
      </c>
      <c r="C431" s="61" t="s">
        <v>1021</v>
      </c>
      <c r="D431" s="61" t="s">
        <v>1000</v>
      </c>
      <c r="E431" s="62" t="s">
        <v>1006</v>
      </c>
    </row>
    <row r="432" spans="1:5">
      <c r="A432" s="22" t="s">
        <v>743</v>
      </c>
      <c r="B432" s="61" t="s">
        <v>877</v>
      </c>
      <c r="C432" s="61" t="s">
        <v>1016</v>
      </c>
      <c r="D432" s="61" t="s">
        <v>881</v>
      </c>
      <c r="E432" s="62" t="s">
        <v>1002</v>
      </c>
    </row>
    <row r="433" spans="1:5">
      <c r="A433" s="22" t="s">
        <v>743</v>
      </c>
      <c r="B433" s="61" t="s">
        <v>877</v>
      </c>
      <c r="C433" s="61" t="s">
        <v>1016</v>
      </c>
      <c r="D433" s="61" t="s">
        <v>1000</v>
      </c>
      <c r="E433" s="62" t="s">
        <v>1002</v>
      </c>
    </row>
    <row r="434" spans="1:5">
      <c r="A434" s="22" t="s">
        <v>743</v>
      </c>
      <c r="B434" s="61" t="s">
        <v>877</v>
      </c>
      <c r="C434" s="61" t="s">
        <v>1014</v>
      </c>
      <c r="D434" s="61" t="s">
        <v>881</v>
      </c>
      <c r="E434" s="62" t="s">
        <v>1000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1000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1015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1002</v>
      </c>
      <c r="D438" s="61" t="s">
        <v>84</v>
      </c>
      <c r="E438" s="62" t="s">
        <v>1002</v>
      </c>
    </row>
    <row r="439" spans="1:5">
      <c r="A439" s="22" t="s">
        <v>743</v>
      </c>
      <c r="B439" s="61" t="s">
        <v>877</v>
      </c>
      <c r="C439" s="61" t="s">
        <v>1015</v>
      </c>
      <c r="D439" s="61" t="s">
        <v>1000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1021</v>
      </c>
      <c r="D440" s="61" t="s">
        <v>881</v>
      </c>
      <c r="E440" s="62" t="s">
        <v>1006</v>
      </c>
    </row>
    <row r="441" spans="1:5">
      <c r="A441" s="22" t="s">
        <v>743</v>
      </c>
      <c r="B441" s="61" t="s">
        <v>877</v>
      </c>
      <c r="C441" s="61" t="s">
        <v>1016</v>
      </c>
      <c r="D441" s="61" t="s">
        <v>1006</v>
      </c>
      <c r="E441" s="62" t="s">
        <v>1002</v>
      </c>
    </row>
    <row r="442" spans="1:5">
      <c r="A442" s="22" t="s">
        <v>743</v>
      </c>
      <c r="B442" s="61" t="s">
        <v>877</v>
      </c>
      <c r="C442" s="61" t="s">
        <v>1021</v>
      </c>
      <c r="D442" s="61" t="s">
        <v>1002</v>
      </c>
      <c r="E442" s="62" t="s">
        <v>1006</v>
      </c>
    </row>
    <row r="443" spans="1:5">
      <c r="A443" s="22" t="s">
        <v>743</v>
      </c>
      <c r="B443" s="61" t="s">
        <v>877</v>
      </c>
      <c r="C443" s="61" t="s">
        <v>1016</v>
      </c>
      <c r="D443" s="61" t="s">
        <v>85</v>
      </c>
      <c r="E443" s="62" t="s">
        <v>1016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1002</v>
      </c>
      <c r="E444" s="62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1121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1122</v>
      </c>
      <c r="H2" s="29" t="s">
        <v>899</v>
      </c>
      <c r="I2" s="29" t="s">
        <v>900</v>
      </c>
      <c r="J2" s="29" t="s">
        <v>1276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1125</v>
      </c>
      <c r="I1" s="1" t="s">
        <v>1126</v>
      </c>
      <c r="J1" s="71" t="s">
        <v>1148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1123</v>
      </c>
      <c r="B3" s="1"/>
      <c r="C3" s="1"/>
      <c r="D3" s="1"/>
      <c r="E3" s="1"/>
      <c r="F3" s="1"/>
      <c r="G3" s="1"/>
      <c r="H3" s="1" t="s">
        <v>1124</v>
      </c>
      <c r="I3" s="1" t="s">
        <v>1124</v>
      </c>
      <c r="J3" s="72" t="b">
        <v>0</v>
      </c>
      <c r="K3" s="4"/>
    </row>
    <row r="4" spans="1:11">
      <c r="A4" s="72" t="s">
        <v>1149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1150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1151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1152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1153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1154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1155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1156</v>
      </c>
      <c r="B11" s="72"/>
      <c r="C11" s="72"/>
      <c r="D11" s="72"/>
      <c r="E11" s="72"/>
      <c r="F11" s="72"/>
      <c r="G11" s="72"/>
      <c r="H11" s="72"/>
      <c r="I11" s="72"/>
      <c r="J11" s="72" t="b">
        <v>0</v>
      </c>
      <c r="K11" s="4"/>
    </row>
    <row r="12" spans="1:11">
      <c r="A12" s="72" t="s">
        <v>1157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1158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1159</v>
      </c>
      <c r="B1" s="39" t="s">
        <v>1160</v>
      </c>
      <c r="C1" s="39" t="s">
        <v>1161</v>
      </c>
    </row>
    <row r="2" spans="1:3" ht="17">
      <c r="A2" s="39" t="s">
        <v>1162</v>
      </c>
      <c r="B2" s="39" t="s">
        <v>1163</v>
      </c>
      <c r="C2" s="39" t="s">
        <v>1164</v>
      </c>
    </row>
    <row r="3" spans="1:3" ht="34">
      <c r="A3" s="39" t="s">
        <v>1165</v>
      </c>
      <c r="B3" s="39" t="s">
        <v>1166</v>
      </c>
      <c r="C3" s="39" t="s">
        <v>1167</v>
      </c>
    </row>
    <row r="4" spans="1:3" ht="17">
      <c r="A4" s="39" t="s">
        <v>990</v>
      </c>
      <c r="B4" s="39" t="s">
        <v>1168</v>
      </c>
      <c r="C4" s="39" t="s">
        <v>1169</v>
      </c>
    </row>
    <row r="5" spans="1:3" ht="17">
      <c r="A5" s="39" t="s">
        <v>1170</v>
      </c>
      <c r="B5" s="39" t="s">
        <v>1171</v>
      </c>
      <c r="C5" s="39" t="s">
        <v>1172</v>
      </c>
    </row>
    <row r="6" spans="1:3" ht="17">
      <c r="A6" s="39" t="s">
        <v>1173</v>
      </c>
      <c r="B6" s="39" t="s">
        <v>1174</v>
      </c>
      <c r="C6" s="73"/>
    </row>
    <row r="7" spans="1:3" ht="17">
      <c r="A7" s="39" t="s">
        <v>1175</v>
      </c>
      <c r="B7" s="39" t="s">
        <v>1176</v>
      </c>
      <c r="C7" s="39" t="s">
        <v>1177</v>
      </c>
    </row>
    <row r="8" spans="1:3" ht="17">
      <c r="A8" s="39" t="s">
        <v>1178</v>
      </c>
      <c r="B8" s="39" t="s">
        <v>1179</v>
      </c>
      <c r="C8" s="39" t="s">
        <v>1180</v>
      </c>
    </row>
    <row r="9" spans="1:3" ht="17">
      <c r="A9" s="39" t="s">
        <v>1181</v>
      </c>
      <c r="B9" s="39" t="s">
        <v>1182</v>
      </c>
      <c r="C9" s="39" t="s">
        <v>1183</v>
      </c>
    </row>
    <row r="10" spans="1:3" ht="34">
      <c r="A10" s="39" t="s">
        <v>1184</v>
      </c>
      <c r="B10" s="39" t="s">
        <v>1185</v>
      </c>
      <c r="C10" s="39" t="s">
        <v>1186</v>
      </c>
    </row>
    <row r="11" spans="1:3" ht="17">
      <c r="A11" s="39" t="s">
        <v>1187</v>
      </c>
      <c r="B11" s="39" t="s">
        <v>1188</v>
      </c>
      <c r="C11" s="39" t="s">
        <v>1189</v>
      </c>
    </row>
    <row r="12" spans="1:3" ht="17">
      <c r="A12" s="39" t="s">
        <v>1190</v>
      </c>
      <c r="B12" s="39" t="s">
        <v>1191</v>
      </c>
      <c r="C12" s="39" t="s">
        <v>1192</v>
      </c>
    </row>
    <row r="13" spans="1:3" ht="17">
      <c r="A13" s="39" t="s">
        <v>1193</v>
      </c>
      <c r="B13" s="39" t="s">
        <v>1194</v>
      </c>
      <c r="C13" s="73"/>
    </row>
    <row r="14" spans="1:3" ht="17">
      <c r="A14" s="39" t="s">
        <v>1195</v>
      </c>
      <c r="B14" s="39" t="s">
        <v>1196</v>
      </c>
      <c r="C14" s="73"/>
    </row>
    <row r="15" spans="1:3" ht="17">
      <c r="A15" s="39" t="s">
        <v>1197</v>
      </c>
      <c r="B15" s="39" t="s">
        <v>1198</v>
      </c>
      <c r="C15" s="39" t="s">
        <v>1199</v>
      </c>
    </row>
    <row r="16" spans="1:3" ht="34">
      <c r="A16" s="80" t="s">
        <v>1274</v>
      </c>
      <c r="B16" s="80" t="s">
        <v>1275</v>
      </c>
      <c r="C16" s="8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1014</v>
      </c>
      <c r="F4" s="60" t="s">
        <v>198</v>
      </c>
      <c r="G4" s="60" t="s">
        <v>1016</v>
      </c>
      <c r="H4" s="60" t="s">
        <v>1017</v>
      </c>
      <c r="I4" s="60" t="s">
        <v>1019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1014</v>
      </c>
      <c r="F5" s="60" t="s">
        <v>198</v>
      </c>
      <c r="G5" s="60" t="s">
        <v>1015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1006</v>
      </c>
      <c r="B10" s="33" t="s">
        <v>114</v>
      </c>
      <c r="C10" s="35" t="s">
        <v>119</v>
      </c>
      <c r="D10" s="35" t="s">
        <v>118</v>
      </c>
      <c r="E10" s="60" t="s">
        <v>1014</v>
      </c>
      <c r="F10" s="60" t="s">
        <v>1015</v>
      </c>
      <c r="G10" s="60" t="s">
        <v>1016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1014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1002</v>
      </c>
      <c r="B17" s="33" t="s">
        <v>114</v>
      </c>
      <c r="C17" s="35" t="s">
        <v>119</v>
      </c>
      <c r="D17" s="35" t="s">
        <v>118</v>
      </c>
      <c r="E17" s="60" t="s">
        <v>1014</v>
      </c>
      <c r="F17" s="60" t="s">
        <v>1015</v>
      </c>
      <c r="G17" s="60" t="s">
        <v>1017</v>
      </c>
    </row>
    <row r="18" spans="1:12" s="34" customFormat="1">
      <c r="A18" s="57" t="s">
        <v>1004</v>
      </c>
      <c r="B18" s="33" t="s">
        <v>114</v>
      </c>
      <c r="C18" s="35" t="s">
        <v>119</v>
      </c>
      <c r="D18" s="35" t="s">
        <v>118</v>
      </c>
      <c r="E18" s="60" t="s">
        <v>1014</v>
      </c>
      <c r="F18" s="60" t="s">
        <v>1015</v>
      </c>
    </row>
    <row r="19" spans="1:12" s="34" customFormat="1">
      <c r="A19" s="58" t="s">
        <v>1000</v>
      </c>
      <c r="B19" s="33" t="s">
        <v>114</v>
      </c>
      <c r="C19" s="35" t="s">
        <v>119</v>
      </c>
      <c r="D19" s="35" t="s">
        <v>118</v>
      </c>
      <c r="E19" s="60" t="s">
        <v>1013</v>
      </c>
      <c r="F19" s="60" t="s">
        <v>198</v>
      </c>
      <c r="G19" s="60" t="s">
        <v>1015</v>
      </c>
      <c r="H19" s="60" t="s">
        <v>1016</v>
      </c>
      <c r="I19" s="60" t="s">
        <v>1017</v>
      </c>
      <c r="J19" s="60" t="s">
        <v>1018</v>
      </c>
      <c r="K19" s="60" t="s">
        <v>1019</v>
      </c>
      <c r="L19" s="60" t="s">
        <v>1020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1015</v>
      </c>
    </row>
    <row r="21" spans="1:12" s="34" customFormat="1">
      <c r="A21" s="59" t="s">
        <v>1008</v>
      </c>
      <c r="B21" s="33" t="s">
        <v>114</v>
      </c>
      <c r="C21" s="35" t="s">
        <v>119</v>
      </c>
      <c r="D21" s="35" t="s">
        <v>118</v>
      </c>
      <c r="E21" s="60" t="s">
        <v>1014</v>
      </c>
    </row>
    <row r="22" spans="1:12" s="34" customFormat="1">
      <c r="A22" s="57" t="s">
        <v>1009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1001</v>
      </c>
      <c r="B23" s="33" t="s">
        <v>114</v>
      </c>
      <c r="C23" s="35" t="s">
        <v>119</v>
      </c>
      <c r="D23" s="35" t="s">
        <v>118</v>
      </c>
      <c r="E23" s="60" t="s">
        <v>1014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1117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1006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975</v>
      </c>
      <c r="K1" s="38" t="s">
        <v>976</v>
      </c>
      <c r="L1" s="1" t="s">
        <v>1114</v>
      </c>
      <c r="M1" s="1" t="s">
        <v>1115</v>
      </c>
    </row>
    <row r="2" spans="1:13" ht="34">
      <c r="A2" s="1" t="s">
        <v>77</v>
      </c>
      <c r="B2" s="39" t="s">
        <v>1140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969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1141</v>
      </c>
      <c r="C4" s="1" t="s">
        <v>148</v>
      </c>
      <c r="D4" s="1" t="s">
        <v>150</v>
      </c>
      <c r="E4" s="39" t="s">
        <v>970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1142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1143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82" t="s">
        <v>1277</v>
      </c>
      <c r="C11" s="83" t="s">
        <v>1278</v>
      </c>
      <c r="D11" s="84" t="s">
        <v>1279</v>
      </c>
      <c r="E11" s="82" t="s">
        <v>955</v>
      </c>
      <c r="F11" s="83" t="s">
        <v>1280</v>
      </c>
      <c r="G11" s="83" t="s">
        <v>969</v>
      </c>
      <c r="H11" s="1"/>
      <c r="I11" s="1"/>
      <c r="J11" s="1"/>
      <c r="K11" s="1"/>
      <c r="L11" s="1"/>
      <c r="M11" s="1"/>
    </row>
    <row r="12" spans="1:13">
      <c r="A12" s="38" t="s">
        <v>956</v>
      </c>
      <c r="B12" s="1" t="s">
        <v>957</v>
      </c>
      <c r="C12" s="1" t="s">
        <v>958</v>
      </c>
      <c r="D12" s="1" t="s">
        <v>959</v>
      </c>
      <c r="E12" s="1" t="s">
        <v>960</v>
      </c>
      <c r="F12" s="1" t="s">
        <v>961</v>
      </c>
      <c r="G12" s="1" t="s">
        <v>962</v>
      </c>
      <c r="H12" s="1" t="s">
        <v>963</v>
      </c>
      <c r="I12" s="1"/>
      <c r="J12" s="1"/>
      <c r="K12" s="1"/>
      <c r="L12" s="1"/>
      <c r="M12" s="1"/>
    </row>
    <row r="13" spans="1:13">
      <c r="A13" s="1" t="s">
        <v>964</v>
      </c>
      <c r="B13" s="1" t="s">
        <v>965</v>
      </c>
      <c r="C13" s="1" t="s">
        <v>966</v>
      </c>
      <c r="D13" s="1" t="s">
        <v>967</v>
      </c>
      <c r="E13" s="1" t="s">
        <v>968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971</v>
      </c>
      <c r="B14" s="1" t="s">
        <v>1141</v>
      </c>
      <c r="C14" s="1" t="s">
        <v>148</v>
      </c>
      <c r="D14" s="38" t="s">
        <v>150</v>
      </c>
      <c r="E14" s="39" t="s">
        <v>972</v>
      </c>
      <c r="F14" s="38" t="s">
        <v>145</v>
      </c>
      <c r="G14" s="38" t="s">
        <v>973</v>
      </c>
      <c r="H14" s="38" t="s">
        <v>974</v>
      </c>
      <c r="I14" s="38" t="s">
        <v>166</v>
      </c>
      <c r="J14" s="38" t="s">
        <v>977</v>
      </c>
      <c r="K14" s="38" t="s">
        <v>156</v>
      </c>
      <c r="L14" s="1"/>
      <c r="M14" s="1"/>
    </row>
    <row r="15" spans="1:13">
      <c r="A15" s="38" t="s">
        <v>978</v>
      </c>
      <c r="B15" s="1" t="s">
        <v>37</v>
      </c>
      <c r="C15" s="1" t="s">
        <v>148</v>
      </c>
      <c r="D15" s="38" t="s">
        <v>149</v>
      </c>
      <c r="E15" s="38" t="s">
        <v>979</v>
      </c>
      <c r="F15" s="1" t="s">
        <v>969</v>
      </c>
      <c r="G15" s="1" t="s">
        <v>980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981</v>
      </c>
      <c r="B16" s="1" t="s">
        <v>982</v>
      </c>
      <c r="C16" s="1" t="s">
        <v>983</v>
      </c>
      <c r="D16" s="1" t="s">
        <v>984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985</v>
      </c>
      <c r="B17" s="38" t="s">
        <v>986</v>
      </c>
      <c r="C17" s="38" t="s">
        <v>987</v>
      </c>
      <c r="D17" s="38" t="s">
        <v>988</v>
      </c>
      <c r="E17" s="38" t="s">
        <v>989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1105</v>
      </c>
      <c r="B18" s="38" t="s">
        <v>1106</v>
      </c>
      <c r="C18" s="38" t="s">
        <v>1127</v>
      </c>
      <c r="D18" s="38" t="s">
        <v>1107</v>
      </c>
      <c r="E18" s="38" t="s">
        <v>1128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1116</v>
      </c>
      <c r="B19" s="39" t="s">
        <v>1144</v>
      </c>
      <c r="C19" s="38" t="s">
        <v>143</v>
      </c>
      <c r="D19" s="38" t="s">
        <v>1109</v>
      </c>
      <c r="E19" s="38" t="s">
        <v>1110</v>
      </c>
      <c r="F19" s="38" t="s">
        <v>1111</v>
      </c>
      <c r="G19" s="38" t="s">
        <v>1112</v>
      </c>
      <c r="H19" s="38" t="s">
        <v>144</v>
      </c>
      <c r="I19" s="67" t="s">
        <v>1145</v>
      </c>
      <c r="J19" s="67" t="s">
        <v>1146</v>
      </c>
      <c r="K19" s="67" t="s">
        <v>1147</v>
      </c>
      <c r="L19" s="38" t="s">
        <v>145</v>
      </c>
      <c r="M19" s="38" t="s">
        <v>1113</v>
      </c>
      <c r="N19" s="66"/>
    </row>
    <row r="20" spans="1:14">
      <c r="A20" s="38" t="s">
        <v>1129</v>
      </c>
      <c r="B20" s="1" t="s">
        <v>1130</v>
      </c>
      <c r="C20" s="1" t="s">
        <v>148</v>
      </c>
      <c r="D20" s="38" t="s">
        <v>1131</v>
      </c>
      <c r="E20" s="38" t="s">
        <v>1132</v>
      </c>
      <c r="F20" s="38" t="s">
        <v>1133</v>
      </c>
      <c r="G20" s="38" t="s">
        <v>1134</v>
      </c>
      <c r="H20" s="1"/>
      <c r="I20" s="1"/>
      <c r="J20" s="1"/>
      <c r="K20" s="1"/>
      <c r="L20" s="1"/>
      <c r="M20" s="1"/>
    </row>
    <row r="21" spans="1:14">
      <c r="A21" s="1" t="s">
        <v>1200</v>
      </c>
      <c r="B21" s="1" t="s">
        <v>1201</v>
      </c>
      <c r="C21" s="1" t="s">
        <v>1202</v>
      </c>
      <c r="D21" s="1" t="s">
        <v>1203</v>
      </c>
      <c r="E21" s="1" t="s">
        <v>988</v>
      </c>
      <c r="F21" s="1" t="s">
        <v>166</v>
      </c>
      <c r="G21" s="1" t="s">
        <v>1204</v>
      </c>
      <c r="H21" s="1" t="s">
        <v>1205</v>
      </c>
      <c r="I21" s="1" t="s">
        <v>1206</v>
      </c>
      <c r="J21" s="1" t="s">
        <v>1207</v>
      </c>
      <c r="K21" s="1"/>
      <c r="L21" s="1"/>
      <c r="M21" s="1"/>
    </row>
    <row r="22" spans="1:14" s="4" customFormat="1">
      <c r="A22" s="1" t="s">
        <v>1233</v>
      </c>
      <c r="B22" s="1" t="s">
        <v>1234</v>
      </c>
      <c r="C22" s="1" t="s">
        <v>1235</v>
      </c>
      <c r="D22" s="1" t="s">
        <v>988</v>
      </c>
      <c r="E22" s="1" t="s">
        <v>166</v>
      </c>
      <c r="F22" s="1" t="s">
        <v>1236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1241</v>
      </c>
      <c r="B23" s="70" t="s">
        <v>1237</v>
      </c>
      <c r="C23" s="70" t="s">
        <v>1238</v>
      </c>
      <c r="D23" s="70" t="s">
        <v>1239</v>
      </c>
      <c r="E23" s="70" t="s">
        <v>1240</v>
      </c>
      <c r="F23" s="70" t="s">
        <v>111</v>
      </c>
    </row>
    <row r="24" spans="1:14">
      <c r="A24" s="75" t="s">
        <v>1242</v>
      </c>
      <c r="B24" s="70" t="s">
        <v>1243</v>
      </c>
      <c r="C24" s="70" t="s">
        <v>37</v>
      </c>
      <c r="D24" s="70" t="s">
        <v>145</v>
      </c>
      <c r="E24" s="70" t="s">
        <v>1244</v>
      </c>
      <c r="F24" s="70" t="s">
        <v>1245</v>
      </c>
      <c r="G24" s="70" t="s">
        <v>1246</v>
      </c>
      <c r="H24" s="70" t="s">
        <v>1247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tabSelected="1"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1249</v>
      </c>
      <c r="B1" s="76" t="s">
        <v>1250</v>
      </c>
    </row>
    <row r="2" spans="1:2" ht="17">
      <c r="A2" s="76"/>
      <c r="B2" s="76" t="s">
        <v>1251</v>
      </c>
    </row>
    <row r="3" spans="1:2" ht="153">
      <c r="A3" s="76" t="s">
        <v>1281</v>
      </c>
      <c r="B3" s="76" t="s">
        <v>1252</v>
      </c>
    </row>
    <row r="4" spans="1:2" ht="153">
      <c r="A4" s="76" t="s">
        <v>1253</v>
      </c>
      <c r="B4" s="76" t="s">
        <v>1254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987</v>
      </c>
      <c r="B1" t="s">
        <v>1256</v>
      </c>
    </row>
    <row r="2" spans="1:2" s="4" customFormat="1"/>
    <row r="3" spans="1:2">
      <c r="A3">
        <v>767240995</v>
      </c>
      <c r="B3" t="s">
        <v>1255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8" t="s">
        <v>1263</v>
      </c>
      <c r="B1" s="78" t="s">
        <v>1264</v>
      </c>
      <c r="C1" s="78" t="s">
        <v>1256</v>
      </c>
      <c r="D1" s="78" t="s">
        <v>1265</v>
      </c>
      <c r="E1" s="78" t="s">
        <v>1270</v>
      </c>
      <c r="F1" s="78" t="s">
        <v>1271</v>
      </c>
      <c r="G1" s="78" t="s">
        <v>1262</v>
      </c>
      <c r="H1" s="78" t="s">
        <v>1272</v>
      </c>
    </row>
    <row r="2" spans="1:8">
      <c r="A2" s="78">
        <v>1</v>
      </c>
      <c r="B2" s="78">
        <v>5</v>
      </c>
      <c r="C2" s="78" t="s">
        <v>1266</v>
      </c>
      <c r="D2" s="79" t="s">
        <v>1267</v>
      </c>
      <c r="E2" s="79" t="s">
        <v>1267</v>
      </c>
      <c r="F2" s="79" t="s">
        <v>1267</v>
      </c>
      <c r="G2" s="78">
        <v>731508274</v>
      </c>
      <c r="H2" s="79" t="s">
        <v>1273</v>
      </c>
    </row>
    <row r="3" spans="1:8">
      <c r="A3" s="78"/>
      <c r="B3" s="78"/>
      <c r="C3" s="78" t="s">
        <v>1268</v>
      </c>
      <c r="D3" s="79" t="s">
        <v>1267</v>
      </c>
      <c r="E3" s="79" t="s">
        <v>1267</v>
      </c>
      <c r="F3" s="79" t="s">
        <v>1267</v>
      </c>
      <c r="G3" s="78">
        <v>123456789</v>
      </c>
      <c r="H3" s="79" t="s">
        <v>54</v>
      </c>
    </row>
    <row r="4" spans="1:8">
      <c r="A4" s="78">
        <v>1</v>
      </c>
      <c r="B4" s="78">
        <v>5</v>
      </c>
      <c r="C4" s="78" t="s">
        <v>1261</v>
      </c>
      <c r="D4" s="79" t="s">
        <v>1267</v>
      </c>
      <c r="E4" s="79" t="s">
        <v>1267</v>
      </c>
      <c r="F4" s="79" t="s">
        <v>1267</v>
      </c>
      <c r="G4" s="78">
        <v>731508274</v>
      </c>
      <c r="H4" s="79" t="s">
        <v>1273</v>
      </c>
    </row>
    <row r="5" spans="1:8">
      <c r="A5" s="78"/>
      <c r="B5" s="78"/>
      <c r="C5" s="78" t="s">
        <v>1269</v>
      </c>
      <c r="D5" s="78"/>
      <c r="E5" s="78"/>
      <c r="F5" s="78"/>
      <c r="G5" s="78">
        <v>123</v>
      </c>
      <c r="H5" s="78"/>
    </row>
    <row r="6" spans="1:8">
      <c r="A6" s="78">
        <v>1</v>
      </c>
      <c r="B6" s="78">
        <v>5</v>
      </c>
      <c r="C6" s="78" t="s">
        <v>58</v>
      </c>
      <c r="D6" s="78"/>
      <c r="E6" s="78"/>
      <c r="F6" s="78"/>
      <c r="G6" s="78"/>
      <c r="H6" s="78"/>
    </row>
    <row r="7" spans="1:8">
      <c r="A7" s="78"/>
      <c r="B7" s="78"/>
      <c r="C7" s="78"/>
      <c r="D7" s="79"/>
      <c r="E7" s="79"/>
      <c r="F7" s="79"/>
      <c r="G7" s="78"/>
      <c r="H7" s="79"/>
    </row>
    <row r="8" spans="1:8">
      <c r="A8" s="78"/>
      <c r="B8" s="78"/>
      <c r="C8" s="78"/>
      <c r="D8" s="79"/>
      <c r="E8" s="79"/>
      <c r="F8" s="79"/>
      <c r="G8" s="78"/>
      <c r="H8" s="79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1219</v>
      </c>
      <c r="AW1" s="4" t="s">
        <v>1218</v>
      </c>
      <c r="AX1" s="4" t="s">
        <v>1227</v>
      </c>
      <c r="AY1" s="4" t="s">
        <v>1228</v>
      </c>
      <c r="AZ1" s="4" t="s">
        <v>1221</v>
      </c>
      <c r="BA1" s="4" t="s">
        <v>1229</v>
      </c>
      <c r="BB1" s="4" t="s">
        <v>1230</v>
      </c>
      <c r="BC1" s="4" t="s">
        <v>1231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1232</v>
      </c>
      <c r="AW2" s="4" t="s">
        <v>1225</v>
      </c>
      <c r="AX2" t="s">
        <v>1222</v>
      </c>
      <c r="AY2" t="s">
        <v>1226</v>
      </c>
      <c r="AZ2" s="4" t="s">
        <v>1223</v>
      </c>
      <c r="BA2" t="s">
        <v>1224</v>
      </c>
      <c r="BB2" t="s">
        <v>106</v>
      </c>
      <c r="BC2" s="2" t="s">
        <v>1248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1208</v>
      </c>
      <c r="B1" s="4" t="s">
        <v>1219</v>
      </c>
      <c r="C1" s="4" t="s">
        <v>1218</v>
      </c>
      <c r="D1" s="4" t="s">
        <v>1209</v>
      </c>
      <c r="E1" s="4" t="s">
        <v>1210</v>
      </c>
      <c r="F1" s="4" t="s">
        <v>1221</v>
      </c>
      <c r="G1" s="4" t="s">
        <v>1211</v>
      </c>
      <c r="H1" s="4" t="s">
        <v>1212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1220</v>
      </c>
    </row>
    <row r="2" spans="1:18">
      <c r="A2" s="22" t="s">
        <v>60</v>
      </c>
      <c r="I2" s="53" t="s">
        <v>1000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1000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1000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1000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1000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1000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1001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1000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1002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1002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1002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1002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1002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1003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1004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1000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1003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1000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1000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1000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1000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1000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1000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1104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1005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1000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1000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1005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1000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1000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1000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1000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1000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1000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1000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1000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1000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1000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1000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1000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1000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1000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1000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1000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1000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1000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1002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1000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1002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1000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1000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1000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1000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1002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1002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1000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1006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1000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1002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1000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1000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1000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1000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1000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1000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1000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1002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1002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1000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1000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1000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1000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1000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1000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1000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1005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1006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1000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1000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1000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1000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1000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1005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1003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1005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1000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1000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1000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1000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1007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1005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1005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1003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1003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1208</v>
      </c>
      <c r="B1" t="s">
        <v>1216</v>
      </c>
      <c r="C1" t="s">
        <v>1217</v>
      </c>
      <c r="D1" t="s">
        <v>1214</v>
      </c>
      <c r="E1" t="s">
        <v>86</v>
      </c>
      <c r="F1" t="s">
        <v>87</v>
      </c>
      <c r="G1" t="s">
        <v>1213</v>
      </c>
      <c r="H1" t="s">
        <v>1215</v>
      </c>
    </row>
    <row r="2" spans="1:8">
      <c r="A2" s="22" t="s">
        <v>60</v>
      </c>
      <c r="D2" s="53" t="s">
        <v>1000</v>
      </c>
      <c r="E2" s="53" t="s">
        <v>1000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1000</v>
      </c>
      <c r="E3" s="53" t="s">
        <v>1000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1000</v>
      </c>
      <c r="E4" s="53" t="s">
        <v>1000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1000</v>
      </c>
      <c r="E5" s="53" t="s">
        <v>1000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1000</v>
      </c>
      <c r="E6" s="53" t="s">
        <v>1000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1000</v>
      </c>
      <c r="E7" s="53" t="s">
        <v>1000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1001</v>
      </c>
      <c r="E10" s="53" t="s">
        <v>1001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1000</v>
      </c>
      <c r="E12" s="53" t="s">
        <v>1000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1002</v>
      </c>
      <c r="E13" s="53" t="s">
        <v>1002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1002</v>
      </c>
      <c r="E14" s="53" t="s">
        <v>1002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1002</v>
      </c>
      <c r="E15" s="53" t="s">
        <v>1002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1002</v>
      </c>
      <c r="E16" s="53" t="s">
        <v>1002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1002</v>
      </c>
      <c r="E17" s="53" t="s">
        <v>1002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1003</v>
      </c>
      <c r="E18" s="53" t="s">
        <v>1003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1004</v>
      </c>
      <c r="E23" s="53" t="s">
        <v>1004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1000</v>
      </c>
      <c r="E24" s="53" t="s">
        <v>1000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1003</v>
      </c>
      <c r="E27" s="53" t="s">
        <v>1003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1000</v>
      </c>
      <c r="E28" s="53" t="s">
        <v>1000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1000</v>
      </c>
      <c r="E29" s="53" t="s">
        <v>1000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1000</v>
      </c>
      <c r="E30" s="53" t="s">
        <v>1000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1000</v>
      </c>
      <c r="E31" s="53" t="s">
        <v>1000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1000</v>
      </c>
      <c r="E32" s="53" t="s">
        <v>1000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1000</v>
      </c>
      <c r="E33" s="53" t="s">
        <v>1000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1104</v>
      </c>
      <c r="E35" s="53" t="s">
        <v>1003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1005</v>
      </c>
      <c r="E36" s="53" t="s">
        <v>1005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1000</v>
      </c>
      <c r="E38" s="53" t="s">
        <v>1000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1000</v>
      </c>
      <c r="E39" s="53" t="s">
        <v>1000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1005</v>
      </c>
      <c r="E41" s="53" t="s">
        <v>1005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1000</v>
      </c>
      <c r="E42" s="53" t="s">
        <v>1000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1000</v>
      </c>
      <c r="E43" s="53" t="s">
        <v>1000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1000</v>
      </c>
      <c r="E44" s="53" t="s">
        <v>1000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1000</v>
      </c>
      <c r="E45" s="53" t="s">
        <v>1000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1000</v>
      </c>
      <c r="E46" s="53" t="s">
        <v>1000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1000</v>
      </c>
      <c r="E47" s="53" t="s">
        <v>1000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1000</v>
      </c>
      <c r="E48" s="53" t="s">
        <v>1000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1000</v>
      </c>
      <c r="E49" s="53" t="s">
        <v>1000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1000</v>
      </c>
      <c r="E50" s="53" t="s">
        <v>1000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1000</v>
      </c>
      <c r="E55" s="53" t="s">
        <v>1000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1000</v>
      </c>
      <c r="E56" s="53" t="s">
        <v>1000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1000</v>
      </c>
      <c r="E57" s="53" t="s">
        <v>1000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1000</v>
      </c>
      <c r="E59" s="53" t="s">
        <v>1000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1000</v>
      </c>
      <c r="E60" s="53" t="s">
        <v>1000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1000</v>
      </c>
      <c r="E61" s="53" t="s">
        <v>1000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1000</v>
      </c>
      <c r="E62" s="53" t="s">
        <v>1000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1000</v>
      </c>
      <c r="E63" s="53" t="s">
        <v>1000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1000</v>
      </c>
      <c r="E64" s="53" t="s">
        <v>1000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1002</v>
      </c>
      <c r="E65" s="53" t="s">
        <v>1002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1000</v>
      </c>
      <c r="E66" s="53" t="s">
        <v>1000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1002</v>
      </c>
      <c r="E67" s="53" t="s">
        <v>1002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1000</v>
      </c>
      <c r="E68" s="53" t="s">
        <v>1000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1000</v>
      </c>
      <c r="E69" s="53" t="s">
        <v>1000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1000</v>
      </c>
      <c r="E70" s="53" t="s">
        <v>1000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1000</v>
      </c>
      <c r="E71" s="53" t="s">
        <v>1000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1002</v>
      </c>
      <c r="E72" s="53" t="s">
        <v>1002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1002</v>
      </c>
      <c r="E73" s="53" t="s">
        <v>1002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1000</v>
      </c>
      <c r="E76" s="53" t="s">
        <v>1000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1006</v>
      </c>
      <c r="E77" s="53" t="s">
        <v>1006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1008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1000</v>
      </c>
      <c r="E81" s="4" t="s">
        <v>1000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1002</v>
      </c>
      <c r="E91" s="53" t="s">
        <v>1002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1008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1008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1000</v>
      </c>
      <c r="E94" s="53" t="s">
        <v>1000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1000</v>
      </c>
      <c r="E95" s="53" t="s">
        <v>1000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1000</v>
      </c>
      <c r="E96" s="53" t="s">
        <v>1000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1000</v>
      </c>
      <c r="E97" s="53" t="s">
        <v>1000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1000</v>
      </c>
      <c r="E98" s="53" t="s">
        <v>1000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1000</v>
      </c>
      <c r="E99" s="53" t="s">
        <v>1000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1000</v>
      </c>
      <c r="E100" s="53" t="s">
        <v>1000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1002</v>
      </c>
      <c r="E101" s="53" t="s">
        <v>1002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1002</v>
      </c>
      <c r="E102" s="53" t="s">
        <v>1002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1000</v>
      </c>
      <c r="E104" s="53" t="s">
        <v>1000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1000</v>
      </c>
      <c r="E105" s="53" t="s">
        <v>1000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1000</v>
      </c>
      <c r="E106" s="53" t="s">
        <v>1000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1000</v>
      </c>
      <c r="E107" s="53" t="s">
        <v>1000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1000</v>
      </c>
      <c r="E108" s="53" t="s">
        <v>1000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1000</v>
      </c>
      <c r="E109" s="53" t="s">
        <v>1000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1000</v>
      </c>
      <c r="E110" s="53" t="s">
        <v>1000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1005</v>
      </c>
      <c r="E111" s="53" t="s">
        <v>1005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1006</v>
      </c>
      <c r="E112" s="53" t="s">
        <v>1006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1000</v>
      </c>
      <c r="E113" s="53" t="s">
        <v>1000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1000</v>
      </c>
      <c r="E114" s="53" t="s">
        <v>1000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1000</v>
      </c>
      <c r="E115" s="53" t="s">
        <v>1000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1000</v>
      </c>
      <c r="E116" s="53" t="s">
        <v>1000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1000</v>
      </c>
      <c r="E117" s="53" t="s">
        <v>1000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1005</v>
      </c>
      <c r="E119" s="53" t="s">
        <v>1005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1003</v>
      </c>
      <c r="E120" s="53" t="s">
        <v>1003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1005</v>
      </c>
      <c r="E121" s="53" t="s">
        <v>1005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1000</v>
      </c>
      <c r="E122" s="53" t="s">
        <v>1000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1000</v>
      </c>
      <c r="E123" s="53" t="s">
        <v>1000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1000</v>
      </c>
      <c r="E124" s="53" t="s">
        <v>1000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1000</v>
      </c>
      <c r="E125" s="53" t="s">
        <v>1000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1007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1005</v>
      </c>
      <c r="E127" s="53" t="s">
        <v>1011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1005</v>
      </c>
      <c r="E128" s="53" t="s">
        <v>1011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1003</v>
      </c>
      <c r="E129" s="53" t="s">
        <v>1104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1003</v>
      </c>
      <c r="E130" s="53" t="s">
        <v>1104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2022-03-08T11:43:41Z</dcterms:modified>
</cp:coreProperties>
</file>