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E1A4BCEE-6396-C148-BA9B-38144B3653E6}" xr6:coauthVersionLast="36" xr6:coauthVersionMax="36" xr10:uidLastSave="{00000000-0000-0000-0000-000000000000}"/>
  <bookViews>
    <workbookView xWindow="0" yWindow="500" windowWidth="30720" windowHeight="17520" firstSheet="11" activeTab="19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QuestionAnswerKey" sheetId="24" r:id="rId21"/>
    <sheet name="State Queue Mapping" sheetId="20" r:id="rId22"/>
    <sheet name="Transfer To Queue" sheetId="21" r:id="rId23"/>
  </sheets>
  <definedNames>
    <definedName name="_xlnm._FilterDatabase" localSheetId="10" hidden="1">'FTRTickets-Reg'!$A$1:$F$104</definedName>
    <definedName name="_xlnm._FilterDatabase" localSheetId="12" hidden="1">'FTRTickets-San'!$A$1:$E$127</definedName>
    <definedName name="_xlnm._FilterDatabase" localSheetId="7" hidden="1">'NFTRTickets-Reg'!$A$1:$AB$4</definedName>
    <definedName name="_xlnm._FilterDatabase" localSheetId="9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<sst xmlns="http://schemas.openxmlformats.org/spreadsheetml/2006/main" count="2231" uniqueCount="1134">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</sst>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50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tabSelected="1" workbookViewId="0">
      <selection activeCell="J19" sqref="J19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4" x14ac:dyDescent="0.2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0</v>
      </c>
    </row>
    <row r="12" spans="1:10" ht="17" x14ac:dyDescent="0.2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E6" sqref="E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1048</v>
      </c>
      <c r="B1" s="38" t="s">
        <v>1049</v>
      </c>
      <c r="C1" s="38" t="s">
        <v>1050</v>
      </c>
    </row>
    <row r="2" spans="1:3" ht="17" x14ac:dyDescent="0.2">
      <c r="A2" s="38" t="s">
        <v>1051</v>
      </c>
      <c r="B2" s="38" t="s">
        <v>1052</v>
      </c>
      <c r="C2" s="38" t="s">
        <v>1053</v>
      </c>
    </row>
    <row r="3" spans="1:3" ht="34" x14ac:dyDescent="0.2">
      <c r="A3" s="38" t="s">
        <v>1054</v>
      </c>
      <c r="B3" s="38" t="s">
        <v>1055</v>
      </c>
      <c r="C3" s="38" t="s">
        <v>1056</v>
      </c>
    </row>
    <row r="4" spans="1:3" ht="17" x14ac:dyDescent="0.2">
      <c r="A4" s="38" t="s">
        <v>160</v>
      </c>
      <c r="B4" s="38" t="s">
        <v>1057</v>
      </c>
      <c r="C4" s="38" t="s">
        <v>1058</v>
      </c>
    </row>
    <row r="5" spans="1:3" ht="17" x14ac:dyDescent="0.2">
      <c r="A5" s="38" t="s">
        <v>1059</v>
      </c>
      <c r="B5" s="38" t="s">
        <v>1060</v>
      </c>
      <c r="C5" s="38" t="s">
        <v>1061</v>
      </c>
    </row>
    <row r="6" spans="1:3" ht="17" x14ac:dyDescent="0.2">
      <c r="A6" s="38" t="s">
        <v>1062</v>
      </c>
      <c r="B6" s="38" t="s">
        <v>1063</v>
      </c>
      <c r="C6" s="46"/>
    </row>
    <row r="7" spans="1:3" ht="17" x14ac:dyDescent="0.2">
      <c r="A7" s="38" t="s">
        <v>1064</v>
      </c>
      <c r="B7" s="38" t="s">
        <v>1065</v>
      </c>
      <c r="C7" s="38" t="s">
        <v>1066</v>
      </c>
    </row>
    <row r="8" spans="1:3" ht="17" x14ac:dyDescent="0.2">
      <c r="A8" s="38" t="s">
        <v>1067</v>
      </c>
      <c r="B8" s="38" t="s">
        <v>1068</v>
      </c>
      <c r="C8" s="38" t="s">
        <v>1069</v>
      </c>
    </row>
    <row r="9" spans="1:3" ht="17" x14ac:dyDescent="0.2">
      <c r="A9" s="38" t="s">
        <v>1070</v>
      </c>
      <c r="B9" s="38" t="s">
        <v>1071</v>
      </c>
      <c r="C9" s="38" t="s">
        <v>1072</v>
      </c>
    </row>
    <row r="10" spans="1:3" ht="17" x14ac:dyDescent="0.2">
      <c r="A10" s="38" t="s">
        <v>1073</v>
      </c>
      <c r="B10" s="38" t="s">
        <v>1074</v>
      </c>
      <c r="C10" s="38" t="s">
        <v>1075</v>
      </c>
    </row>
    <row r="11" spans="1:3" ht="17" x14ac:dyDescent="0.2">
      <c r="A11" s="38" t="s">
        <v>1076</v>
      </c>
      <c r="B11" s="38" t="s">
        <v>1077</v>
      </c>
      <c r="C11" s="38" t="s">
        <v>1078</v>
      </c>
    </row>
    <row r="12" spans="1:3" ht="17" x14ac:dyDescent="0.2">
      <c r="A12" s="38" t="s">
        <v>1079</v>
      </c>
      <c r="B12" s="38" t="s">
        <v>1080</v>
      </c>
      <c r="C12" s="38" t="s">
        <v>1081</v>
      </c>
    </row>
    <row r="13" spans="1:3" ht="17" x14ac:dyDescent="0.2">
      <c r="A13" s="38" t="s">
        <v>1082</v>
      </c>
      <c r="B13" s="38" t="s">
        <v>1083</v>
      </c>
      <c r="C13" s="46"/>
    </row>
    <row r="14" spans="1:3" ht="17" x14ac:dyDescent="0.2">
      <c r="A14" s="38" t="s">
        <v>1084</v>
      </c>
      <c r="B14" s="38" t="s">
        <v>1085</v>
      </c>
      <c r="C14" s="46"/>
    </row>
    <row r="15" spans="1:3" ht="17" x14ac:dyDescent="0.2">
      <c r="A15" s="38" t="s">
        <v>1086</v>
      </c>
      <c r="B15" s="38" t="s">
        <v>1087</v>
      </c>
      <c r="C15" s="38" t="s">
        <v>1088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1001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6" sqref="F6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ht="17" x14ac:dyDescent="0.2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1109</v>
      </c>
      <c r="B1" s="47" t="s">
        <v>1110</v>
      </c>
    </row>
    <row r="2" spans="1:2" ht="17" x14ac:dyDescent="0.2">
      <c r="A2" s="47"/>
      <c r="B2" s="47" t="s">
        <v>1111</v>
      </c>
    </row>
    <row r="3" spans="1:2" ht="409.5" x14ac:dyDescent="0.2">
      <c r="A3" s="47" t="s">
        <v>1112</v>
      </c>
      <c r="B3" s="47" t="s">
        <v>1113</v>
      </c>
    </row>
    <row r="4" spans="1:2" ht="409.5" x14ac:dyDescent="0.2">
      <c r="A4" s="47" t="s">
        <v>1114</v>
      </c>
      <c r="B4" s="47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997</v>
      </c>
      <c r="B1" s="48" t="s">
        <v>1116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H5"/>
  <sheetViews>
    <sheetView workbookViewId="0">
      <selection sqref="A1:H5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8" x14ac:dyDescent="0.2">
      <c r="A1" s="48" t="s">
        <v>1122</v>
      </c>
      <c r="B1" s="48" t="s">
        <v>1123</v>
      </c>
      <c r="C1" s="48" t="s">
        <v>1116</v>
      </c>
      <c r="D1" s="48" t="s">
        <v>1124</v>
      </c>
      <c r="E1" s="48" t="s">
        <v>1125</v>
      </c>
      <c r="F1" s="48" t="s">
        <v>1126</v>
      </c>
      <c r="G1" s="48" t="s">
        <v>1127</v>
      </c>
      <c r="H1" s="48" t="s">
        <v>1128</v>
      </c>
    </row>
    <row r="2" spans="1:8" x14ac:dyDescent="0.2">
      <c r="A2" s="48">
        <v>1</v>
      </c>
      <c r="B2" s="48">
        <v>5</v>
      </c>
      <c r="C2" s="48" t="s">
        <v>1129</v>
      </c>
      <c r="D2" s="49" t="s">
        <v>1130</v>
      </c>
      <c r="E2" s="49" t="s">
        <v>1130</v>
      </c>
      <c r="F2" s="49" t="s">
        <v>1130</v>
      </c>
      <c r="G2" s="48"/>
      <c r="H2" s="49" t="s">
        <v>139</v>
      </c>
    </row>
    <row r="3" spans="1:8" x14ac:dyDescent="0.2">
      <c r="A3" s="48"/>
      <c r="B3" s="48"/>
      <c r="C3" s="48" t="s">
        <v>1131</v>
      </c>
      <c r="D3" s="49" t="s">
        <v>1130</v>
      </c>
      <c r="E3" s="49" t="s">
        <v>1130</v>
      </c>
      <c r="F3" s="49" t="s">
        <v>1130</v>
      </c>
      <c r="G3" s="48"/>
      <c r="H3" s="49" t="s">
        <v>31</v>
      </c>
    </row>
    <row r="4" spans="1:8" x14ac:dyDescent="0.2">
      <c r="A4" s="48">
        <v>1</v>
      </c>
      <c r="B4" s="48">
        <v>5</v>
      </c>
      <c r="C4" s="48" t="s">
        <v>1132</v>
      </c>
      <c r="D4" s="49" t="s">
        <v>1130</v>
      </c>
      <c r="E4" s="49" t="s">
        <v>1130</v>
      </c>
      <c r="F4" s="49" t="s">
        <v>1130</v>
      </c>
      <c r="G4" s="48">
        <v>999546394</v>
      </c>
      <c r="H4" s="49" t="s">
        <v>139</v>
      </c>
    </row>
    <row r="5" spans="1:8" x14ac:dyDescent="0.2">
      <c r="A5" s="48"/>
      <c r="B5" s="48"/>
      <c r="C5" s="48" t="s">
        <v>1133</v>
      </c>
      <c r="D5" s="48"/>
      <c r="E5" s="48"/>
      <c r="F5" s="48"/>
      <c r="G5" s="48">
        <v>123</v>
      </c>
      <c r="H5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8F-F815-2C4E-9035-97C79DD66962}">
  <dimension ref="A1:C2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s="48" t="s">
        <v>1118</v>
      </c>
      <c r="B1" s="48" t="s">
        <v>1119</v>
      </c>
      <c r="C1" s="48" t="s">
        <v>1120</v>
      </c>
    </row>
    <row r="2" spans="1:3" x14ac:dyDescent="0.2">
      <c r="A2" s="48"/>
      <c r="B2" s="48">
        <v>13221514</v>
      </c>
      <c r="C2" s="48" t="s">
        <v>1121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2022-01-27T14:47:22Z</dcterms:modified>
</cp:coreProperties>
</file>