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plan" sheetId="1" r:id="rId1"/>
    <sheet name="load" sheetId="2" r:id="rId2"/>
  </sheets>
  <definedNames>
    <definedName name="_xlnm._FilterDatabase" localSheetId="0" hidden="1">plan!$A$13:$CT$23</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F12" i="2" l="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GF9" i="2"/>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GF6" i="2"/>
  <c r="GE6" i="2"/>
  <c r="GD6" i="2"/>
  <c r="GC6" i="2"/>
  <c r="GB6" i="2"/>
  <c r="GA6" i="2"/>
  <c r="FZ6" i="2"/>
  <c r="FY6" i="2"/>
  <c r="FX6" i="2"/>
  <c r="FW6" i="2"/>
  <c r="FV6" i="2"/>
  <c r="FU6" i="2"/>
  <c r="FT6" i="2"/>
  <c r="FS6" i="2"/>
  <c r="FR6" i="2"/>
  <c r="FP6" i="2"/>
  <c r="FO6" i="2"/>
  <c r="FN6" i="2"/>
  <c r="FM6" i="2"/>
  <c r="FL6" i="2"/>
  <c r="FK6" i="2"/>
  <c r="FJ6" i="2"/>
  <c r="FI6" i="2"/>
  <c r="FH6" i="2"/>
  <c r="FG6" i="2"/>
  <c r="FF6" i="2"/>
  <c r="FE6" i="2"/>
  <c r="FD6" i="2"/>
  <c r="FC6" i="2"/>
  <c r="FB6" i="2"/>
  <c r="FA6" i="2"/>
  <c r="EZ6" i="2"/>
  <c r="EY6" i="2"/>
  <c r="EX6"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FQ6" i="2"/>
</calcChain>
</file>

<file path=xl/sharedStrings.xml><?xml version="1.0" encoding="utf-8"?>
<sst xmlns="http://schemas.openxmlformats.org/spreadsheetml/2006/main" count="523" uniqueCount="30">
  <si>
    <t>Colour coding for Job In Finish Fettling F2</t>
  </si>
  <si>
    <t>Manpower/days</t>
  </si>
  <si>
    <t>A</t>
  </si>
  <si>
    <t>B</t>
  </si>
  <si>
    <t>C</t>
  </si>
  <si>
    <t>Grinder man</t>
  </si>
  <si>
    <r>
      <rPr>
        <sz val="11"/>
        <color rgb="FF000000"/>
        <rFont val="Calibri"/>
        <family val="2"/>
        <charset val="1"/>
      </rPr>
      <t xml:space="preserve">67*8=536 hrs/day(-10%)= </t>
    </r>
    <r>
      <rPr>
        <b/>
        <sz val="11"/>
        <color rgb="FF000000"/>
        <rFont val="Calibri"/>
        <family val="2"/>
        <charset val="1"/>
      </rPr>
      <t>483</t>
    </r>
  </si>
  <si>
    <t>DIMENSION/MARKING</t>
  </si>
  <si>
    <t>GRINDING</t>
  </si>
  <si>
    <t>Welder</t>
  </si>
  <si>
    <t>30*8=240 hrs/day(-10%)= 216</t>
  </si>
  <si>
    <t>`</t>
  </si>
  <si>
    <t>Gougerman</t>
  </si>
  <si>
    <r>
      <rPr>
        <sz val="11"/>
        <color rgb="FF000000"/>
        <rFont val="Calibri"/>
        <family val="2"/>
        <charset val="1"/>
      </rPr>
      <t xml:space="preserve">6*8=48 hrs/day(-10%)= </t>
    </r>
    <r>
      <rPr>
        <b/>
        <sz val="11"/>
        <color rgb="FF000000"/>
        <rFont val="Calibri"/>
        <family val="2"/>
        <charset val="1"/>
      </rPr>
      <t>43</t>
    </r>
  </si>
  <si>
    <t>NDT</t>
  </si>
  <si>
    <t>Gouging</t>
  </si>
  <si>
    <t>TOTAL</t>
  </si>
  <si>
    <t>SR</t>
  </si>
  <si>
    <t>WELDING</t>
  </si>
  <si>
    <t>RT</t>
  </si>
  <si>
    <t>Ready for Insp</t>
  </si>
  <si>
    <t>ITEM DETAIL</t>
  </si>
  <si>
    <t>Item</t>
  </si>
  <si>
    <t>w.o/sno.</t>
  </si>
  <si>
    <t>plan/actual</t>
  </si>
  <si>
    <t>plan</t>
  </si>
  <si>
    <t>Actual</t>
  </si>
  <si>
    <t>Availabale</t>
  </si>
  <si>
    <t>Used</t>
  </si>
  <si>
    <t xml:space="preserve">RESOURCE LOAD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</si>
</sst>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
  </numFmts>
  <fonts count="7" x14ac:knownFonts="1">
    <font>
      <sz val="11"/>
      <color rgb="FF000000"/>
      <name val="Calibri"/>
      <family val="2"/>
      <charset val="1"/>
    </font>
    <font>
      <b/>
      <sz val="11"/>
      <color rgb="FF000000"/>
      <name val="Calibri"/>
      <family val="2"/>
      <charset val="1"/>
    </font>
    <font>
      <sz val="11"/>
      <color rgb="FFEEECE1"/>
      <name val="Calibri"/>
      <family val="2"/>
      <charset val="1"/>
    </font>
    <font>
      <sz val="11"/>
      <color rgb="FFCCC1DA"/>
      <name val="Calibri"/>
      <family val="2"/>
      <charset val="1"/>
    </font>
    <font>
      <b/>
      <sz val="11"/>
      <color rgb="FF000000"/>
      <name val="Calibri"/>
      <family val="2"/>
    </font>
    <font>
      <b/>
      <sz val="12"/>
      <color rgb="FF000000"/>
      <name val="Calibri"/>
      <family val="2"/>
    </font>
    <font>
      <b/>
      <sz val="14"/>
      <color rgb="FF000000"/>
      <name val="Calibri"/>
      <family val="2"/>
    </font>
  </fonts>
  <fills count="12">
    <fill>
      <patternFill patternType="none"/>
    </fill>
    <fill>
      <patternFill patternType="gray125"/>
    </fill>
    <fill>
      <patternFill patternType="solid">
        <fgColor rgb="FFE46C0A"/>
        <bgColor rgb="FFFF9900"/>
      </patternFill>
    </fill>
    <fill>
      <patternFill patternType="solid">
        <fgColor rgb="FF00B050"/>
        <bgColor rgb="FF008080"/>
      </patternFill>
    </fill>
    <fill>
      <patternFill patternType="solid">
        <fgColor rgb="FFFF0000"/>
        <bgColor rgb="FF993300"/>
      </patternFill>
    </fill>
    <fill>
      <patternFill patternType="solid">
        <fgColor rgb="FFFFFF00"/>
        <bgColor rgb="FFFFFF00"/>
      </patternFill>
    </fill>
    <fill>
      <patternFill patternType="solid">
        <fgColor rgb="FF948A54"/>
        <bgColor rgb="FF969696"/>
      </patternFill>
    </fill>
    <fill>
      <patternFill patternType="solid">
        <fgColor rgb="FF93CDDD"/>
        <bgColor rgb="FFCCC1DA"/>
      </patternFill>
    </fill>
    <fill>
      <patternFill patternType="solid">
        <fgColor rgb="FFFFFFFF"/>
        <bgColor rgb="FFEEECE1"/>
      </patternFill>
    </fill>
    <fill>
      <patternFill patternType="solid">
        <fgColor rgb="FFB3A2C7"/>
        <bgColor rgb="FF9999FF"/>
      </patternFill>
    </fill>
    <fill>
      <patternFill patternType="solid">
        <fgColor rgb="FF7030A0"/>
        <bgColor rgb="FF993366"/>
      </patternFill>
    </fill>
    <fill>
      <patternFill patternType="solid">
        <fgColor theme="3" tint="0.59999389629810485"/>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55">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0" fillId="0" borderId="0" xfId="0" applyAlignment="1"/>
    <xf numFmtId="0" fontId="0" fillId="2" borderId="3" xfId="0" applyFill="1" applyBorder="1"/>
    <xf numFmtId="0" fontId="0" fillId="3" borderId="3" xfId="0" applyFill="1" applyBorder="1"/>
    <xf numFmtId="0" fontId="0" fillId="0" borderId="2" xfId="0" applyFont="1" applyBorder="1"/>
    <xf numFmtId="0" fontId="0" fillId="0" borderId="2" xfId="0" applyBorder="1" applyAlignment="1"/>
    <xf numFmtId="0" fontId="0" fillId="0" borderId="0" xfId="0" applyBorder="1" applyAlignment="1">
      <alignment horizontal="center"/>
    </xf>
    <xf numFmtId="0" fontId="0" fillId="0" borderId="2" xfId="0" applyFont="1" applyBorder="1" applyAlignment="1">
      <alignment wrapText="1"/>
    </xf>
    <xf numFmtId="0" fontId="0" fillId="4" borderId="2" xfId="0" applyFill="1" applyBorder="1"/>
    <xf numFmtId="0" fontId="0" fillId="5" borderId="2" xfId="0" applyFill="1" applyBorder="1"/>
    <xf numFmtId="0" fontId="0" fillId="0" borderId="0" xfId="0" applyBorder="1"/>
    <xf numFmtId="0" fontId="0" fillId="6" borderId="2" xfId="0" applyFill="1" applyBorder="1"/>
    <xf numFmtId="0" fontId="0" fillId="7" borderId="2" xfId="0" applyFill="1" applyBorder="1"/>
    <xf numFmtId="0" fontId="0" fillId="8" borderId="4" xfId="0" applyFill="1" applyBorder="1"/>
    <xf numFmtId="0" fontId="0" fillId="9" borderId="0" xfId="0" applyFill="1" applyBorder="1"/>
    <xf numFmtId="0" fontId="0" fillId="10" borderId="5" xfId="0" applyFill="1" applyBorder="1"/>
    <xf numFmtId="0" fontId="0" fillId="0" borderId="3" xfId="0" applyFont="1" applyBorder="1"/>
    <xf numFmtId="0" fontId="0" fillId="0" borderId="1" xfId="0" applyBorder="1" applyAlignment="1">
      <alignment wrapText="1"/>
    </xf>
    <xf numFmtId="0" fontId="0" fillId="0" borderId="6" xfId="0" applyBorder="1" applyAlignment="1">
      <alignment wrapText="1"/>
    </xf>
    <xf numFmtId="0" fontId="0" fillId="0" borderId="2" xfId="0" applyFont="1" applyBorder="1" applyAlignment="1">
      <alignment horizontal="center"/>
    </xf>
    <xf numFmtId="164" fontId="0" fillId="0" borderId="2"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0" fillId="0" borderId="2" xfId="0" applyBorder="1"/>
    <xf numFmtId="0" fontId="0" fillId="0" borderId="2" xfId="0" applyBorder="1" applyAlignment="1">
      <alignment horizontal="center" vertical="center"/>
    </xf>
    <xf numFmtId="1" fontId="0" fillId="0" borderId="2" xfId="0" applyNumberFormat="1" applyBorder="1"/>
    <xf numFmtId="1" fontId="0" fillId="0" borderId="2" xfId="0" applyNumberFormat="1" applyBorder="1" applyAlignment="1">
      <alignment horizontal="center"/>
    </xf>
    <xf numFmtId="0" fontId="1" fillId="8" borderId="2" xfId="0" applyFont="1" applyFill="1" applyBorder="1" applyAlignment="1">
      <alignment horizontal="center"/>
    </xf>
    <xf numFmtId="0" fontId="0" fillId="0" borderId="5" xfId="0" applyBorder="1"/>
    <xf numFmtId="0" fontId="2" fillId="0" borderId="2" xfId="0" applyFont="1" applyBorder="1"/>
    <xf numFmtId="0" fontId="3" fillId="0" borderId="2" xfId="0" applyFont="1" applyBorder="1"/>
    <xf numFmtId="1" fontId="0" fillId="0" borderId="3" xfId="0" applyNumberFormat="1" applyBorder="1"/>
    <xf numFmtId="1" fontId="0" fillId="0" borderId="5" xfId="0" applyNumberFormat="1" applyBorder="1"/>
    <xf numFmtId="0" fontId="0" fillId="0" borderId="2" xfId="0" applyFont="1" applyBorder="1" applyAlignment="1">
      <alignment horizontal="center" vertical="center"/>
    </xf>
    <xf numFmtId="0" fontId="0" fillId="0" borderId="8" xfId="0" applyFont="1" applyBorder="1" applyAlignment="1"/>
    <xf numFmtId="0" fontId="5" fillId="0" borderId="1" xfId="0" applyFont="1" applyBorder="1" applyAlignment="1"/>
    <xf numFmtId="0" fontId="0" fillId="0" borderId="1" xfId="0" applyBorder="1"/>
    <xf numFmtId="1" fontId="0" fillId="0" borderId="2" xfId="0" applyNumberFormat="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Font="1" applyBorder="1" applyAlignment="1">
      <alignment horizontal="center"/>
    </xf>
    <xf numFmtId="0" fontId="1" fillId="0" borderId="1" xfId="0" applyFont="1" applyBorder="1" applyAlignment="1">
      <alignment horizontal="center" wrapText="1"/>
    </xf>
    <xf numFmtId="0" fontId="0" fillId="0" borderId="1" xfId="0" applyFont="1" applyBorder="1" applyAlignment="1">
      <alignment horizontal="center"/>
    </xf>
    <xf numFmtId="0" fontId="0" fillId="0" borderId="2" xfId="0" applyBorder="1" applyAlignment="1">
      <alignment horizontal="center"/>
    </xf>
    <xf numFmtId="0" fontId="6" fillId="11" borderId="1"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0" xfId="0" applyFont="1" applyFill="1" applyBorder="1" applyAlignment="1">
      <alignment horizontal="center" vertical="center"/>
    </xf>
    <xf numFmtId="0" fontId="0" fillId="3" borderId="4" xfId="0" applyFill="1" applyBorder="1" applyAlignment="1">
      <alignment horizontal="center" vertical="center"/>
    </xf>
    <xf numFmtId="0" fontId="0" fillId="3" borderId="10" xfId="0"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cellXfs>
  <cellStyles count="1">
    <cellStyle name="Normal" xfId="0" builtinId="0"/>
  </cellStyles>
  <dxfs count="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948A54"/>
      <rgbColor rgb="FF9999FF"/>
      <rgbColor rgb="FF7030A0"/>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3A2C7"/>
      <rgbColor rgb="FFFFCC99"/>
      <rgbColor rgb="FF3366FF"/>
      <rgbColor rgb="FF33CCCC"/>
      <rgbColor rgb="FF99CC00"/>
      <rgbColor rgb="FFFFCC00"/>
      <rgbColor rgb="FFFF9900"/>
      <rgbColor rgb="FFE46C0A"/>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31"/>
  <sheetViews>
    <sheetView tabSelected="1" zoomScale="75" zoomScaleNormal="75" workbookViewId="0">
      <pane xSplit="3" ySplit="13" topLeftCell="D14" activePane="bottomRight" state="frozen"/>
      <selection pane="topRight" activeCell="D1" sqref="D1"/>
      <selection pane="bottomLeft" activeCell="A14" sqref="A14"/>
      <selection pane="bottomRight" activeCell="D14" sqref="D14"/>
    </sheetView>
  </sheetViews>
  <sheetFormatPr defaultRowHeight="15" x14ac:dyDescent="0.25"/>
  <cols>
    <col min="1" max="2" width="13.42578125" customWidth="1"/>
    <col min="3" max="3" width="12" customWidth="1"/>
    <col min="4" max="4" width="4.42578125" customWidth="1"/>
    <col min="5" max="6" width="3.7109375" customWidth="1"/>
    <col min="7" max="7" width="5.28515625" customWidth="1"/>
    <col min="8" max="8" width="4.85546875" customWidth="1"/>
    <col min="9" max="9" width="3.7109375" customWidth="1"/>
    <col min="10" max="10" width="5.140625" customWidth="1"/>
    <col min="11" max="11" width="5.7109375" customWidth="1"/>
    <col min="12" max="12" width="4.85546875" customWidth="1"/>
    <col min="13" max="13" width="5" customWidth="1"/>
    <col min="14" max="14" width="4.85546875" customWidth="1"/>
    <col min="15" max="15" width="5.85546875" customWidth="1"/>
    <col min="16" max="16" width="5.140625" customWidth="1"/>
    <col min="17" max="17" width="5.85546875" customWidth="1"/>
    <col min="18" max="19" width="5.42578125" customWidth="1"/>
    <col min="20" max="20" width="3.7109375" customWidth="1"/>
    <col min="21" max="21" width="5.28515625" customWidth="1"/>
    <col min="22" max="23" width="3.7109375" customWidth="1"/>
    <col min="24" max="24" width="5.42578125" customWidth="1"/>
    <col min="25" max="26" width="3.7109375" customWidth="1"/>
    <col min="27" max="27" width="5.85546875" customWidth="1"/>
    <col min="28" max="28" width="4.28515625" customWidth="1"/>
    <col min="29" max="31" width="3.7109375" customWidth="1"/>
    <col min="32" max="32" width="4.28515625" customWidth="1"/>
    <col min="33" max="121" width="3.7109375" customWidth="1"/>
    <col min="122" max="123" width="8.5703125" customWidth="1"/>
    <col min="124" max="124" width="25.28515625" customWidth="1"/>
    <col min="125" max="1025" width="8.5703125" customWidth="1"/>
  </cols>
  <sheetData>
    <row r="1" spans="1:189" ht="30" customHeight="1" x14ac:dyDescent="0.25">
      <c r="A1" s="43" t="s">
        <v>0</v>
      </c>
      <c r="B1" s="43"/>
      <c r="C1" s="1" t="s">
        <v>1</v>
      </c>
      <c r="K1" s="2" t="s">
        <v>2</v>
      </c>
      <c r="L1" s="2" t="s">
        <v>3</v>
      </c>
      <c r="M1" s="2" t="s">
        <v>4</v>
      </c>
      <c r="N1" s="3"/>
      <c r="O1" s="3"/>
      <c r="P1" s="3"/>
      <c r="Q1" s="3"/>
      <c r="R1" s="3"/>
      <c r="S1" s="3"/>
      <c r="T1" s="3"/>
      <c r="U1" s="3"/>
      <c r="V1" s="3"/>
      <c r="W1" s="3"/>
      <c r="X1" s="3"/>
      <c r="Y1" s="3"/>
      <c r="Z1" s="3"/>
      <c r="AA1" s="3"/>
      <c r="AB1" s="3"/>
    </row>
    <row r="2" spans="1:189" x14ac:dyDescent="0.25">
      <c r="A2" s="4"/>
      <c r="B2" s="5"/>
      <c r="C2" s="6" t="s">
        <v>5</v>
      </c>
      <c r="D2" s="44" t="s">
        <v>6</v>
      </c>
      <c r="E2" s="44"/>
      <c r="F2" s="44"/>
      <c r="G2" s="44"/>
      <c r="H2" s="44"/>
      <c r="I2" s="44"/>
      <c r="J2" s="44"/>
      <c r="K2" s="7">
        <v>8</v>
      </c>
      <c r="L2" s="7">
        <v>16</v>
      </c>
      <c r="M2" s="7">
        <v>16</v>
      </c>
      <c r="N2" s="3"/>
      <c r="O2" s="3"/>
      <c r="P2" s="3"/>
      <c r="Q2" s="3"/>
      <c r="R2" s="3"/>
      <c r="S2" s="3"/>
      <c r="T2" s="3"/>
      <c r="U2" s="3"/>
      <c r="V2" s="3"/>
      <c r="W2" s="3"/>
      <c r="X2" s="3"/>
      <c r="Y2" s="3"/>
      <c r="Z2" s="3"/>
      <c r="AA2" s="3"/>
      <c r="AB2" s="3"/>
      <c r="AC2" s="8"/>
    </row>
    <row r="3" spans="1:189" ht="27.75" customHeight="1" x14ac:dyDescent="0.25">
      <c r="A3" s="9" t="s">
        <v>7</v>
      </c>
      <c r="B3" s="6" t="s">
        <v>8</v>
      </c>
      <c r="C3" s="6" t="s">
        <v>9</v>
      </c>
      <c r="D3" s="44" t="s">
        <v>10</v>
      </c>
      <c r="E3" s="44"/>
      <c r="F3" s="44"/>
      <c r="G3" s="44"/>
      <c r="H3" s="44"/>
      <c r="I3" s="44"/>
      <c r="J3" s="44"/>
      <c r="K3" s="7">
        <v>9</v>
      </c>
      <c r="L3" s="7">
        <v>9</v>
      </c>
      <c r="M3" s="7">
        <v>9</v>
      </c>
      <c r="N3" s="3"/>
      <c r="O3" s="3"/>
      <c r="P3" s="3"/>
      <c r="Q3" s="3"/>
      <c r="R3" s="3"/>
      <c r="S3" s="3"/>
      <c r="T3" s="3"/>
      <c r="U3" s="3"/>
      <c r="V3" s="3"/>
      <c r="W3" s="3"/>
      <c r="X3" s="3"/>
      <c r="Y3" s="3"/>
      <c r="Z3" s="3"/>
      <c r="AA3" s="3"/>
      <c r="AB3" s="3"/>
      <c r="AC3" s="8"/>
      <c r="AH3" t="s">
        <v>11</v>
      </c>
      <c r="AU3" t="s">
        <v>11</v>
      </c>
      <c r="BK3" t="s">
        <v>11</v>
      </c>
    </row>
    <row r="4" spans="1:189" x14ac:dyDescent="0.25">
      <c r="A4" s="10"/>
      <c r="B4" s="11"/>
      <c r="C4" s="6" t="s">
        <v>12</v>
      </c>
      <c r="D4" s="44" t="s">
        <v>13</v>
      </c>
      <c r="E4" s="44"/>
      <c r="F4" s="44"/>
      <c r="G4" s="44"/>
      <c r="H4" s="44"/>
      <c r="I4" s="44"/>
      <c r="J4" s="44"/>
      <c r="K4" s="7">
        <v>1</v>
      </c>
      <c r="L4" s="7">
        <v>2</v>
      </c>
      <c r="M4" s="7">
        <v>2</v>
      </c>
      <c r="N4" s="3"/>
      <c r="O4" s="3"/>
      <c r="P4" s="3"/>
      <c r="Q4" s="3"/>
      <c r="R4" s="3"/>
      <c r="S4" s="3"/>
      <c r="T4" s="3"/>
      <c r="U4" s="3"/>
      <c r="V4" s="3"/>
      <c r="W4" s="3"/>
      <c r="X4" s="3"/>
      <c r="Y4" s="3"/>
      <c r="Z4" s="3"/>
      <c r="AA4" s="3"/>
      <c r="AB4" s="3"/>
      <c r="AC4" s="8"/>
      <c r="BS4" t="s">
        <v>11</v>
      </c>
    </row>
    <row r="5" spans="1:189" x14ac:dyDescent="0.25">
      <c r="A5" s="6" t="s">
        <v>14</v>
      </c>
      <c r="B5" s="6" t="s">
        <v>15</v>
      </c>
      <c r="C5" s="6" t="s">
        <v>16</v>
      </c>
      <c r="D5" s="45">
        <v>627</v>
      </c>
      <c r="E5" s="45"/>
      <c r="F5" s="45"/>
      <c r="G5" s="45"/>
      <c r="H5" s="45"/>
      <c r="I5" s="45"/>
      <c r="J5" s="45"/>
      <c r="K5" s="12"/>
      <c r="L5" s="12"/>
      <c r="M5" s="12"/>
      <c r="N5" s="12"/>
      <c r="O5" s="12"/>
      <c r="P5" s="12"/>
      <c r="Q5" s="12"/>
      <c r="R5" s="12"/>
      <c r="S5" s="12"/>
      <c r="T5" s="12"/>
      <c r="U5" s="12"/>
      <c r="V5" s="12"/>
      <c r="W5" s="12"/>
      <c r="X5" s="12"/>
      <c r="Y5" s="12"/>
      <c r="Z5" s="12"/>
      <c r="AA5" s="12"/>
      <c r="AB5" s="12"/>
      <c r="AC5" s="12"/>
    </row>
    <row r="6" spans="1:189" x14ac:dyDescent="0.25">
      <c r="A6" s="13"/>
      <c r="B6" s="14"/>
      <c r="C6" s="15"/>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189" x14ac:dyDescent="0.25">
      <c r="A7" s="6" t="s">
        <v>17</v>
      </c>
      <c r="B7" s="6" t="s">
        <v>18</v>
      </c>
      <c r="C7" s="15"/>
      <c r="D7" s="12"/>
      <c r="E7" s="12"/>
      <c r="F7" s="12"/>
      <c r="G7" s="12"/>
      <c r="H7" s="12"/>
      <c r="I7" s="12"/>
      <c r="J7" s="12"/>
      <c r="K7" s="12"/>
      <c r="L7" s="12"/>
      <c r="M7" s="12"/>
      <c r="N7" s="12"/>
      <c r="O7" s="12"/>
      <c r="P7" s="12"/>
      <c r="Q7" s="12"/>
      <c r="R7" s="12"/>
      <c r="S7" s="12"/>
      <c r="T7" s="12"/>
      <c r="U7" s="12"/>
      <c r="V7" s="12"/>
      <c r="W7" s="12"/>
      <c r="X7" s="12"/>
      <c r="Y7" s="12"/>
      <c r="Z7" s="12"/>
      <c r="AA7" s="12"/>
      <c r="AB7" s="12"/>
      <c r="AC7" s="12"/>
      <c r="AN7" t="s">
        <v>11</v>
      </c>
    </row>
    <row r="8" spans="1:189" x14ac:dyDescent="0.25">
      <c r="A8" s="16"/>
      <c r="B8" s="17"/>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189" x14ac:dyDescent="0.25">
      <c r="A9" s="12" t="s">
        <v>19</v>
      </c>
      <c r="B9" s="18" t="s">
        <v>20</v>
      </c>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189" ht="23.25" customHeight="1" x14ac:dyDescent="0.25">
      <c r="A10" s="19"/>
      <c r="B10" s="20"/>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189" x14ac:dyDescent="0.25">
      <c r="A11" s="42" t="s">
        <v>21</v>
      </c>
      <c r="B11" s="42"/>
      <c r="C11" s="42"/>
      <c r="D11" s="22"/>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4"/>
      <c r="CS11" s="22"/>
      <c r="CT11" s="22"/>
      <c r="CU11" s="22"/>
      <c r="CV11" s="22"/>
      <c r="CW11" s="22"/>
      <c r="CX11" s="22"/>
      <c r="CY11" s="22"/>
      <c r="CZ11" s="22"/>
      <c r="DA11" s="22"/>
    </row>
    <row r="12" spans="1:189" x14ac:dyDescent="0.25">
      <c r="A12" s="21" t="s">
        <v>22</v>
      </c>
      <c r="B12" s="6" t="s">
        <v>23</v>
      </c>
      <c r="C12" s="21" t="s">
        <v>24</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row>
    <row r="13" spans="1:189" x14ac:dyDescent="0.25">
      <c r="A13" s="25"/>
      <c r="B13" s="25"/>
      <c r="C13" s="25"/>
      <c r="D13" s="25" t="s">
        <v>2</v>
      </c>
      <c r="E13" s="25" t="s">
        <v>3</v>
      </c>
      <c r="F13" s="25" t="s">
        <v>4</v>
      </c>
      <c r="G13" s="25" t="s">
        <v>2</v>
      </c>
      <c r="H13" s="25" t="s">
        <v>3</v>
      </c>
      <c r="I13" s="25" t="s">
        <v>4</v>
      </c>
      <c r="J13" s="25" t="s">
        <v>2</v>
      </c>
      <c r="K13" s="25" t="s">
        <v>3</v>
      </c>
      <c r="L13" s="25" t="s">
        <v>4</v>
      </c>
      <c r="M13" s="25" t="s">
        <v>2</v>
      </c>
      <c r="N13" s="25" t="s">
        <v>3</v>
      </c>
      <c r="O13" s="25" t="s">
        <v>4</v>
      </c>
      <c r="P13" s="25" t="s">
        <v>2</v>
      </c>
      <c r="Q13" s="25" t="s">
        <v>3</v>
      </c>
      <c r="R13" s="25" t="s">
        <v>4</v>
      </c>
      <c r="S13" s="25" t="s">
        <v>2</v>
      </c>
      <c r="T13" s="25" t="s">
        <v>3</v>
      </c>
      <c r="U13" s="25" t="s">
        <v>4</v>
      </c>
      <c r="V13" s="25" t="s">
        <v>2</v>
      </c>
      <c r="W13" s="25" t="s">
        <v>3</v>
      </c>
      <c r="X13" s="25" t="s">
        <v>4</v>
      </c>
      <c r="Y13" s="25" t="s">
        <v>2</v>
      </c>
      <c r="Z13" s="25" t="s">
        <v>3</v>
      </c>
      <c r="AA13" s="25" t="s">
        <v>4</v>
      </c>
      <c r="AB13" s="25" t="s">
        <v>2</v>
      </c>
      <c r="AC13" s="25" t="s">
        <v>3</v>
      </c>
      <c r="AD13" s="25" t="s">
        <v>4</v>
      </c>
      <c r="AE13" s="25" t="s">
        <v>2</v>
      </c>
      <c r="AF13" s="25" t="s">
        <v>3</v>
      </c>
      <c r="AG13" s="25" t="s">
        <v>4</v>
      </c>
      <c r="AH13" s="25" t="s">
        <v>2</v>
      </c>
      <c r="AI13" s="25" t="s">
        <v>3</v>
      </c>
      <c r="AJ13" s="25" t="s">
        <v>4</v>
      </c>
      <c r="AK13" s="25" t="s">
        <v>2</v>
      </c>
      <c r="AL13" s="25" t="s">
        <v>3</v>
      </c>
      <c r="AM13" s="25" t="s">
        <v>4</v>
      </c>
      <c r="AN13" s="25" t="s">
        <v>2</v>
      </c>
      <c r="AO13" s="25" t="s">
        <v>3</v>
      </c>
      <c r="AP13" s="25" t="s">
        <v>4</v>
      </c>
      <c r="AQ13" s="25" t="s">
        <v>2</v>
      </c>
      <c r="AR13" s="25" t="s">
        <v>3</v>
      </c>
      <c r="AS13" s="25" t="s">
        <v>4</v>
      </c>
      <c r="AT13" s="25" t="s">
        <v>2</v>
      </c>
      <c r="AU13" s="25" t="s">
        <v>3</v>
      </c>
      <c r="AV13" s="25" t="s">
        <v>4</v>
      </c>
      <c r="AW13" s="25" t="s">
        <v>2</v>
      </c>
      <c r="AX13" s="25" t="s">
        <v>3</v>
      </c>
      <c r="AY13" s="25" t="s">
        <v>4</v>
      </c>
      <c r="AZ13" s="25" t="s">
        <v>2</v>
      </c>
      <c r="BA13" s="25" t="s">
        <v>3</v>
      </c>
      <c r="BB13" s="25" t="s">
        <v>4</v>
      </c>
      <c r="BC13" s="25" t="s">
        <v>2</v>
      </c>
      <c r="BD13" s="25" t="s">
        <v>3</v>
      </c>
      <c r="BE13" s="25" t="s">
        <v>4</v>
      </c>
      <c r="BF13" s="25" t="s">
        <v>2</v>
      </c>
      <c r="BG13" s="25" t="s">
        <v>3</v>
      </c>
      <c r="BH13" s="25" t="s">
        <v>4</v>
      </c>
      <c r="BI13" s="25" t="s">
        <v>2</v>
      </c>
      <c r="BJ13" s="25" t="s">
        <v>3</v>
      </c>
      <c r="BK13" s="25" t="s">
        <v>4</v>
      </c>
      <c r="BL13" s="25" t="s">
        <v>2</v>
      </c>
      <c r="BM13" s="25" t="s">
        <v>3</v>
      </c>
      <c r="BN13" s="25" t="s">
        <v>4</v>
      </c>
      <c r="BO13" s="25" t="s">
        <v>2</v>
      </c>
      <c r="BP13" s="25" t="s">
        <v>3</v>
      </c>
      <c r="BQ13" s="25" t="s">
        <v>4</v>
      </c>
      <c r="BR13" s="25" t="s">
        <v>2</v>
      </c>
      <c r="BS13" s="25" t="s">
        <v>3</v>
      </c>
      <c r="BT13" s="25" t="s">
        <v>4</v>
      </c>
      <c r="BU13" s="25" t="s">
        <v>2</v>
      </c>
      <c r="BV13" s="25" t="s">
        <v>3</v>
      </c>
      <c r="BW13" s="25" t="s">
        <v>4</v>
      </c>
      <c r="BX13" s="25" t="s">
        <v>2</v>
      </c>
      <c r="BY13" s="25" t="s">
        <v>3</v>
      </c>
      <c r="BZ13" s="25" t="s">
        <v>4</v>
      </c>
      <c r="CA13" s="25" t="s">
        <v>2</v>
      </c>
      <c r="CB13" s="25" t="s">
        <v>3</v>
      </c>
      <c r="CC13" s="25" t="s">
        <v>4</v>
      </c>
      <c r="CD13" s="25" t="s">
        <v>2</v>
      </c>
      <c r="CE13" s="25" t="s">
        <v>3</v>
      </c>
      <c r="CF13" s="25" t="s">
        <v>4</v>
      </c>
      <c r="CG13" s="25" t="s">
        <v>2</v>
      </c>
      <c r="CH13" s="25" t="s">
        <v>3</v>
      </c>
      <c r="CI13" s="25" t="s">
        <v>4</v>
      </c>
      <c r="CJ13" s="25" t="s">
        <v>2</v>
      </c>
      <c r="CK13" s="25" t="s">
        <v>3</v>
      </c>
      <c r="CL13" s="25" t="s">
        <v>4</v>
      </c>
      <c r="CM13" s="25" t="s">
        <v>2</v>
      </c>
      <c r="CN13" s="25" t="s">
        <v>3</v>
      </c>
      <c r="CO13" s="25" t="s">
        <v>4</v>
      </c>
      <c r="CP13" s="25" t="s">
        <v>2</v>
      </c>
      <c r="CQ13" s="25" t="s">
        <v>3</v>
      </c>
      <c r="CR13" s="25" t="s">
        <v>4</v>
      </c>
      <c r="CS13" s="25" t="s">
        <v>2</v>
      </c>
      <c r="CT13" s="25" t="s">
        <v>3</v>
      </c>
      <c r="CU13" s="6" t="s">
        <v>4</v>
      </c>
      <c r="CV13" s="6" t="s">
        <v>2</v>
      </c>
      <c r="CW13" s="6" t="s">
        <v>3</v>
      </c>
      <c r="CX13" s="6" t="s">
        <v>4</v>
      </c>
      <c r="CY13" s="6" t="s">
        <v>2</v>
      </c>
      <c r="CZ13" s="6" t="s">
        <v>3</v>
      </c>
      <c r="DA13" s="6" t="s">
        <v>4</v>
      </c>
      <c r="DB13" s="6" t="s">
        <v>2</v>
      </c>
      <c r="DC13" s="6" t="s">
        <v>3</v>
      </c>
      <c r="DD13" s="6" t="s">
        <v>4</v>
      </c>
      <c r="DE13" s="6" t="s">
        <v>2</v>
      </c>
      <c r="DF13" s="6" t="s">
        <v>3</v>
      </c>
      <c r="DG13" s="6" t="s">
        <v>4</v>
      </c>
      <c r="DH13" s="6" t="s">
        <v>2</v>
      </c>
      <c r="DI13" s="6" t="s">
        <v>3</v>
      </c>
      <c r="DJ13" s="6" t="s">
        <v>4</v>
      </c>
      <c r="DK13" s="6" t="s">
        <v>2</v>
      </c>
      <c r="DL13" s="6" t="s">
        <v>3</v>
      </c>
      <c r="DM13" s="6" t="s">
        <v>4</v>
      </c>
      <c r="DN13" s="6" t="s">
        <v>2</v>
      </c>
      <c r="DO13" s="6" t="s">
        <v>3</v>
      </c>
      <c r="DP13" s="6" t="s">
        <v>4</v>
      </c>
      <c r="DQ13" s="6" t="s">
        <v>2</v>
      </c>
      <c r="DR13" s="6" t="s">
        <v>3</v>
      </c>
      <c r="DS13" s="6" t="s">
        <v>4</v>
      </c>
      <c r="DT13" s="6" t="s">
        <v>2</v>
      </c>
      <c r="DU13" s="6" t="s">
        <v>3</v>
      </c>
      <c r="DV13" s="6" t="s">
        <v>4</v>
      </c>
      <c r="DW13" s="6" t="s">
        <v>2</v>
      </c>
      <c r="DX13" s="6" t="s">
        <v>3</v>
      </c>
      <c r="DY13" s="6" t="s">
        <v>4</v>
      </c>
      <c r="DZ13" s="6" t="s">
        <v>2</v>
      </c>
      <c r="EA13" s="6" t="s">
        <v>3</v>
      </c>
      <c r="EB13" s="6" t="s">
        <v>4</v>
      </c>
      <c r="EC13" s="6" t="s">
        <v>2</v>
      </c>
      <c r="ED13" s="6" t="s">
        <v>3</v>
      </c>
      <c r="EE13" s="6" t="s">
        <v>4</v>
      </c>
      <c r="EF13" s="6" t="s">
        <v>2</v>
      </c>
      <c r="EG13" s="6" t="s">
        <v>3</v>
      </c>
      <c r="EH13" s="6" t="s">
        <v>4</v>
      </c>
      <c r="EI13" s="6" t="s">
        <v>2</v>
      </c>
      <c r="EJ13" s="6" t="s">
        <v>3</v>
      </c>
      <c r="EK13" s="6" t="s">
        <v>4</v>
      </c>
      <c r="EL13" s="6" t="s">
        <v>2</v>
      </c>
      <c r="EM13" s="6" t="s">
        <v>3</v>
      </c>
      <c r="EN13" s="6" t="s">
        <v>4</v>
      </c>
      <c r="EO13" s="6" t="s">
        <v>2</v>
      </c>
      <c r="EP13" s="6" t="s">
        <v>3</v>
      </c>
      <c r="EQ13" s="6" t="s">
        <v>4</v>
      </c>
      <c r="ER13" s="6" t="s">
        <v>2</v>
      </c>
      <c r="ES13" s="6" t="s">
        <v>3</v>
      </c>
      <c r="ET13" s="6" t="s">
        <v>4</v>
      </c>
      <c r="EU13" s="6" t="s">
        <v>2</v>
      </c>
      <c r="EV13" s="6" t="s">
        <v>3</v>
      </c>
      <c r="EW13" s="6" t="s">
        <v>4</v>
      </c>
      <c r="EX13" s="6" t="s">
        <v>2</v>
      </c>
      <c r="EY13" s="6" t="s">
        <v>3</v>
      </c>
      <c r="EZ13" s="6" t="s">
        <v>4</v>
      </c>
      <c r="FA13" s="6" t="s">
        <v>2</v>
      </c>
      <c r="FB13" s="6" t="s">
        <v>3</v>
      </c>
      <c r="FC13" s="6" t="s">
        <v>4</v>
      </c>
      <c r="FD13" s="6" t="s">
        <v>2</v>
      </c>
      <c r="FE13" s="6" t="s">
        <v>3</v>
      </c>
      <c r="FF13" s="6" t="s">
        <v>4</v>
      </c>
      <c r="FG13" s="6" t="s">
        <v>2</v>
      </c>
      <c r="FH13" s="6" t="s">
        <v>3</v>
      </c>
      <c r="FI13" s="6" t="s">
        <v>4</v>
      </c>
      <c r="FJ13" s="6" t="s">
        <v>2</v>
      </c>
      <c r="FK13" s="6" t="s">
        <v>3</v>
      </c>
      <c r="FL13" s="6" t="s">
        <v>4</v>
      </c>
      <c r="FM13" s="6" t="s">
        <v>2</v>
      </c>
      <c r="FN13" s="6" t="s">
        <v>3</v>
      </c>
      <c r="FO13" s="6" t="s">
        <v>4</v>
      </c>
      <c r="FP13" s="6" t="s">
        <v>2</v>
      </c>
      <c r="FQ13" s="6" t="s">
        <v>3</v>
      </c>
      <c r="FR13" s="6" t="s">
        <v>4</v>
      </c>
      <c r="FS13" s="6" t="s">
        <v>2</v>
      </c>
      <c r="FT13" s="6" t="s">
        <v>3</v>
      </c>
      <c r="FU13" s="6" t="s">
        <v>4</v>
      </c>
      <c r="FV13" s="6" t="s">
        <v>2</v>
      </c>
      <c r="FW13" s="6" t="s">
        <v>3</v>
      </c>
      <c r="FX13" s="6" t="s">
        <v>4</v>
      </c>
      <c r="FY13" s="6" t="s">
        <v>2</v>
      </c>
      <c r="FZ13" s="6" t="s">
        <v>3</v>
      </c>
      <c r="GA13" s="6" t="s">
        <v>4</v>
      </c>
    </row>
    <row r="14" spans="1:189" x14ac:dyDescent="0.25">
      <c r="A14" s="41"/>
      <c r="B14" s="41"/>
      <c r="C14" s="21" t="s">
        <v>25</v>
      </c>
      <c r="D14" s="27"/>
      <c r="E14" s="27"/>
      <c r="F14" s="27"/>
      <c r="G14" s="27"/>
      <c r="H14" s="27"/>
      <c r="I14" s="27"/>
      <c r="J14" s="28"/>
      <c r="K14" s="28"/>
      <c r="L14" s="28"/>
      <c r="M14" s="28"/>
      <c r="N14" s="28"/>
      <c r="O14" s="28"/>
      <c r="P14" s="28"/>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row>
    <row r="15" spans="1:189" x14ac:dyDescent="0.25">
      <c r="A15" s="41"/>
      <c r="B15" s="41"/>
      <c r="C15" s="29" t="s">
        <v>26</v>
      </c>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18"/>
      <c r="AM15" s="18"/>
      <c r="AN15" s="18"/>
      <c r="AO15" s="18"/>
      <c r="AP15" s="18"/>
      <c r="AQ15" s="18"/>
      <c r="AR15" s="18"/>
      <c r="AS15" s="18"/>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row>
    <row r="16" spans="1:189" x14ac:dyDescent="0.25">
      <c r="A16" s="41"/>
      <c r="B16" s="41"/>
      <c r="C16" s="21" t="s">
        <v>25</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8"/>
      <c r="AE16" s="27"/>
      <c r="AF16" s="27"/>
      <c r="AG16" s="27"/>
      <c r="AH16" s="27"/>
      <c r="AI16" s="27"/>
      <c r="AJ16" s="27"/>
      <c r="AK16" s="27"/>
      <c r="AL16" s="27"/>
      <c r="AM16" s="27"/>
      <c r="AN16" s="27"/>
      <c r="AO16" s="27"/>
      <c r="AP16" s="18"/>
      <c r="AQ16" s="27"/>
      <c r="AR16" s="27"/>
      <c r="AS16" s="27"/>
      <c r="AT16" s="27"/>
      <c r="AU16" s="27"/>
      <c r="AV16" s="27"/>
      <c r="AW16" s="27"/>
      <c r="AX16" s="27"/>
      <c r="AY16" s="27"/>
      <c r="AZ16" s="27"/>
      <c r="BA16" s="27"/>
      <c r="BB16" s="27"/>
      <c r="BC16" s="27"/>
      <c r="BD16" s="27"/>
      <c r="BE16" s="27"/>
      <c r="BF16" s="27"/>
      <c r="BG16" s="27"/>
      <c r="BH16" s="27"/>
      <c r="BI16" s="27"/>
      <c r="BJ16" s="27"/>
      <c r="BK16" s="27"/>
      <c r="BL16" s="27"/>
      <c r="BM16" s="30"/>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row>
    <row r="17" spans="1:105" x14ac:dyDescent="0.25">
      <c r="A17" s="41"/>
      <c r="B17" s="41"/>
      <c r="C17" s="29" t="s">
        <v>26</v>
      </c>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18"/>
      <c r="AL17" s="18"/>
      <c r="AM17" s="18"/>
      <c r="AN17" s="25"/>
      <c r="AO17" s="25"/>
      <c r="AP17" s="18"/>
      <c r="AQ17" s="18"/>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row>
    <row r="18" spans="1:105" x14ac:dyDescent="0.25">
      <c r="A18" s="41"/>
      <c r="B18" s="41"/>
      <c r="C18" s="21" t="s">
        <v>25</v>
      </c>
      <c r="D18" s="27"/>
      <c r="E18" s="27"/>
      <c r="F18" s="27"/>
      <c r="G18" s="27"/>
      <c r="H18" s="27"/>
      <c r="I18" s="27"/>
      <c r="J18" s="27"/>
      <c r="K18" s="27"/>
      <c r="L18" s="27"/>
      <c r="M18" s="27"/>
      <c r="N18" s="27"/>
      <c r="O18" s="27"/>
      <c r="P18" s="27"/>
      <c r="Q18" s="27"/>
      <c r="R18" s="27"/>
      <c r="S18" s="27"/>
      <c r="T18" s="27"/>
      <c r="U18" s="27"/>
      <c r="V18" s="27"/>
      <c r="W18" s="27"/>
      <c r="X18" s="31"/>
      <c r="Y18" s="31"/>
      <c r="Z18" s="31"/>
      <c r="AA18" s="31"/>
      <c r="AB18" s="32"/>
      <c r="AC18" s="32"/>
      <c r="AD18" s="32"/>
      <c r="AE18" s="27"/>
      <c r="AF18" s="27"/>
      <c r="AG18" s="27"/>
      <c r="AH18" s="32"/>
      <c r="AI18" s="32"/>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30"/>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row>
    <row r="19" spans="1:105" x14ac:dyDescent="0.25">
      <c r="A19" s="41"/>
      <c r="B19" s="41"/>
      <c r="C19" s="29" t="s">
        <v>26</v>
      </c>
      <c r="D19" s="27"/>
      <c r="E19" s="27"/>
      <c r="F19" s="27"/>
      <c r="G19" s="27"/>
      <c r="H19" s="27"/>
      <c r="I19" s="27"/>
      <c r="J19" s="27"/>
      <c r="K19" s="27"/>
      <c r="L19" s="27"/>
      <c r="M19" s="27"/>
      <c r="N19" s="27"/>
      <c r="O19" s="27"/>
      <c r="P19" s="27"/>
      <c r="Q19" s="27"/>
      <c r="R19" s="27"/>
      <c r="S19" s="27"/>
      <c r="T19" s="18"/>
      <c r="U19" s="18"/>
      <c r="V19" s="18"/>
      <c r="W19" s="18"/>
      <c r="X19" s="25"/>
      <c r="Y19" s="27"/>
      <c r="Z19" s="27"/>
      <c r="AA19" s="27"/>
      <c r="AB19" s="27"/>
      <c r="AC19" s="25"/>
      <c r="AD19" s="25"/>
      <c r="AE19" s="25"/>
      <c r="AF19" s="25"/>
      <c r="AG19" s="27"/>
      <c r="AH19" s="27"/>
      <c r="AI19" s="27"/>
      <c r="AJ19" s="27"/>
      <c r="AK19" s="27"/>
      <c r="AL19" s="27"/>
      <c r="AM19" s="27"/>
      <c r="AN19" s="18"/>
      <c r="AO19" s="18"/>
      <c r="AP19" s="18"/>
      <c r="AQ19" s="18"/>
      <c r="AR19" s="18"/>
      <c r="AS19" s="18"/>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row>
    <row r="20" spans="1:105" x14ac:dyDescent="0.25">
      <c r="A20" s="41"/>
      <c r="B20" s="41"/>
      <c r="C20" s="21" t="s">
        <v>25</v>
      </c>
      <c r="D20" s="27"/>
      <c r="E20" s="27"/>
      <c r="F20" s="27"/>
      <c r="G20" s="27"/>
      <c r="H20" s="27"/>
      <c r="I20" s="27"/>
      <c r="J20" s="27"/>
      <c r="K20" s="27"/>
      <c r="L20" s="27"/>
      <c r="M20" s="27"/>
      <c r="N20" s="27"/>
      <c r="O20" s="27"/>
      <c r="P20" s="27"/>
      <c r="Q20" s="27"/>
      <c r="R20" s="27"/>
      <c r="S20" s="27"/>
      <c r="T20" s="27"/>
      <c r="U20" s="27"/>
      <c r="V20" s="27"/>
      <c r="W20" s="27"/>
      <c r="X20" s="27"/>
      <c r="Y20" s="27"/>
      <c r="Z20" s="31"/>
      <c r="AA20" s="31"/>
      <c r="AB20" s="31"/>
      <c r="AC20" s="31"/>
      <c r="AD20" s="32"/>
      <c r="AE20" s="32"/>
      <c r="AF20" s="32"/>
      <c r="AG20" s="27"/>
      <c r="AH20" s="27"/>
      <c r="AI20" s="27"/>
      <c r="AJ20" s="32"/>
      <c r="AK20" s="32"/>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30"/>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row>
    <row r="21" spans="1:105" x14ac:dyDescent="0.25">
      <c r="A21" s="41"/>
      <c r="B21" s="41"/>
      <c r="C21" s="29" t="s">
        <v>26</v>
      </c>
      <c r="D21" s="27"/>
      <c r="E21" s="27"/>
      <c r="F21" s="27"/>
      <c r="G21" s="27"/>
      <c r="H21" s="27"/>
      <c r="I21" s="27"/>
      <c r="J21" s="27"/>
      <c r="K21" s="27"/>
      <c r="L21" s="27"/>
      <c r="M21" s="27"/>
      <c r="N21" s="27"/>
      <c r="O21" s="27"/>
      <c r="P21" s="27"/>
      <c r="Q21" s="27"/>
      <c r="R21" s="27"/>
      <c r="S21" s="27"/>
      <c r="T21" s="18"/>
      <c r="U21" s="18"/>
      <c r="V21" s="18"/>
      <c r="W21" s="18"/>
      <c r="X21" s="25"/>
      <c r="Y21" s="27"/>
      <c r="Z21" s="27"/>
      <c r="AA21" s="27"/>
      <c r="AB21" s="27"/>
      <c r="AC21" s="25"/>
      <c r="AD21" s="25"/>
      <c r="AE21" s="25"/>
      <c r="AF21" s="25"/>
      <c r="AG21" s="27"/>
      <c r="AH21" s="27"/>
      <c r="AI21" s="18"/>
      <c r="AJ21" s="18"/>
      <c r="AK21" s="18"/>
      <c r="AL21" s="18"/>
      <c r="AM21" s="18"/>
      <c r="AN21" s="18"/>
      <c r="AO21" s="18"/>
      <c r="AP21" s="18"/>
      <c r="AQ21" s="27"/>
      <c r="AR21" s="18"/>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row>
    <row r="22" spans="1:105" x14ac:dyDescent="0.25">
      <c r="A22" s="41"/>
      <c r="B22" s="41"/>
      <c r="C22" s="21" t="s">
        <v>25</v>
      </c>
      <c r="D22" s="25"/>
      <c r="E22" s="25"/>
      <c r="F22" s="25"/>
      <c r="G22" s="27"/>
      <c r="H22" s="27"/>
      <c r="I22" s="27"/>
      <c r="J22" s="27"/>
      <c r="K22" s="27"/>
      <c r="L22" s="27"/>
      <c r="M22" s="27"/>
      <c r="N22" s="27"/>
      <c r="O22" s="27"/>
      <c r="P22" s="27"/>
      <c r="Q22" s="27"/>
      <c r="R22" s="27"/>
      <c r="S22" s="27"/>
      <c r="T22" s="27"/>
      <c r="U22" s="27"/>
      <c r="V22" s="27"/>
      <c r="W22" s="27"/>
      <c r="X22" s="27"/>
      <c r="Y22" s="27"/>
      <c r="Z22" s="27"/>
      <c r="AA22" s="25"/>
      <c r="AB22" s="25"/>
      <c r="AC22" s="27"/>
      <c r="AD22" s="27"/>
      <c r="AE22" s="27"/>
      <c r="AF22" s="27"/>
      <c r="AG22" s="27"/>
      <c r="AH22" s="27"/>
      <c r="AI22" s="27"/>
      <c r="AJ22" s="27"/>
      <c r="AK22" s="27"/>
      <c r="AL22" s="27"/>
      <c r="AM22" s="27"/>
      <c r="AN22" s="27"/>
      <c r="AO22" s="27"/>
      <c r="AP22" s="27"/>
      <c r="AQ22" s="27"/>
      <c r="AR22" s="27"/>
      <c r="AS22" s="27"/>
      <c r="AT22" s="27"/>
      <c r="AU22" s="27"/>
      <c r="AV22" s="27"/>
      <c r="AW22" s="27"/>
      <c r="AX22" s="30"/>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row>
    <row r="23" spans="1:105" x14ac:dyDescent="0.25">
      <c r="A23" s="41"/>
      <c r="B23" s="41"/>
      <c r="C23" s="29" t="s">
        <v>26</v>
      </c>
      <c r="D23" s="27"/>
      <c r="E23" s="27"/>
      <c r="F23" s="27"/>
      <c r="G23" s="27"/>
      <c r="H23" s="27"/>
      <c r="I23" s="27"/>
      <c r="J23" s="27"/>
      <c r="K23" s="27"/>
      <c r="L23" s="27"/>
      <c r="M23" s="27"/>
      <c r="N23" s="27"/>
      <c r="O23" s="27"/>
      <c r="P23" s="27"/>
      <c r="Q23" s="27"/>
      <c r="R23" s="27"/>
      <c r="S23" s="27"/>
      <c r="T23" s="27"/>
      <c r="U23" s="27"/>
      <c r="V23" s="27"/>
      <c r="W23" s="18"/>
      <c r="X23" s="18"/>
      <c r="Y23" s="27"/>
      <c r="Z23" s="18"/>
      <c r="AA23" s="18"/>
      <c r="AB23" s="25"/>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row>
    <row r="24" spans="1:105" x14ac:dyDescent="0.25">
      <c r="A24" s="41"/>
      <c r="B24" s="41"/>
      <c r="C24" s="21" t="s">
        <v>25</v>
      </c>
      <c r="D24" s="27"/>
      <c r="E24" s="27"/>
      <c r="F24" s="27"/>
      <c r="G24" s="27"/>
      <c r="H24" s="27"/>
      <c r="I24" s="27"/>
      <c r="J24" s="27"/>
      <c r="K24" s="27"/>
      <c r="L24" s="27"/>
      <c r="M24" s="27"/>
      <c r="N24" s="27"/>
      <c r="O24" s="18"/>
      <c r="P24" s="18"/>
      <c r="Q24" s="18"/>
      <c r="R24" s="18"/>
      <c r="S24" s="25"/>
      <c r="T24" s="25"/>
      <c r="U24" s="25"/>
      <c r="V24" s="25"/>
      <c r="W24" s="25"/>
      <c r="X24" s="25"/>
      <c r="Y24" s="25"/>
      <c r="Z24" s="25"/>
      <c r="AA24" s="25"/>
      <c r="AB24" s="25"/>
      <c r="AC24" s="25"/>
      <c r="AD24" s="25"/>
      <c r="AE24" s="27"/>
      <c r="AF24" s="27"/>
      <c r="AG24" s="27"/>
      <c r="AH24" s="18"/>
      <c r="AI24" s="18"/>
      <c r="AJ24" s="18"/>
      <c r="AK24" s="18"/>
      <c r="AL24" s="18"/>
      <c r="AM24" s="18"/>
      <c r="AN24" s="25"/>
      <c r="AO24" s="25"/>
      <c r="AP24" s="25"/>
      <c r="AQ24" s="18"/>
      <c r="AR24" s="18"/>
      <c r="AS24" s="18"/>
      <c r="AT24" s="18"/>
      <c r="AU24" s="18"/>
      <c r="AV24" s="18"/>
      <c r="AW24" s="25"/>
      <c r="AX24" s="25"/>
      <c r="AY24" s="25"/>
      <c r="AZ24" s="25"/>
      <c r="BA24" s="25"/>
      <c r="BB24" s="27"/>
      <c r="BC24" s="27"/>
      <c r="BD24" s="27"/>
      <c r="BE24" s="27"/>
      <c r="BF24" s="27"/>
      <c r="BG24" s="18"/>
      <c r="BH24" s="18"/>
      <c r="BI24" s="18"/>
      <c r="BJ24" s="18"/>
      <c r="BK24" s="25"/>
      <c r="BL24" s="25"/>
      <c r="BM24" s="18"/>
      <c r="BN24" s="18"/>
      <c r="BO24" s="18"/>
      <c r="BP24" s="18"/>
      <c r="BQ24" s="18"/>
      <c r="BR24" s="18"/>
      <c r="BS24" s="18"/>
      <c r="BT24" s="18"/>
      <c r="BU24" s="18"/>
      <c r="BV24" s="18"/>
      <c r="BW24" s="18"/>
      <c r="BX24" s="27"/>
      <c r="BY24" s="30"/>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row>
    <row r="25" spans="1:105" x14ac:dyDescent="0.25">
      <c r="A25" s="41"/>
      <c r="B25" s="41"/>
      <c r="C25" s="29" t="s">
        <v>26</v>
      </c>
      <c r="D25" s="27"/>
      <c r="E25" s="25"/>
      <c r="F25" s="25"/>
      <c r="G25" s="27"/>
      <c r="H25" s="27"/>
      <c r="I25" s="27"/>
      <c r="J25" s="27"/>
      <c r="K25" s="27"/>
      <c r="L25" s="27"/>
      <c r="M25" s="27"/>
      <c r="N25" s="27"/>
      <c r="O25" s="27"/>
      <c r="P25" s="27"/>
      <c r="Q25" s="27"/>
      <c r="R25" s="27"/>
      <c r="S25" s="27"/>
      <c r="T25" s="27"/>
      <c r="U25" s="27"/>
      <c r="V25" s="27"/>
      <c r="W25" s="18"/>
      <c r="X25" s="18"/>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row>
    <row r="26" spans="1:105" x14ac:dyDescent="0.25">
      <c r="A26" s="41"/>
      <c r="B26" s="41"/>
      <c r="C26" s="21" t="s">
        <v>25</v>
      </c>
      <c r="D26" s="25"/>
      <c r="E26" s="25"/>
      <c r="F26" s="25"/>
      <c r="G26" s="25"/>
      <c r="H26" s="18"/>
      <c r="I26" s="27"/>
      <c r="J26" s="18"/>
      <c r="K26" s="25"/>
      <c r="L26" s="18"/>
      <c r="M26" s="18"/>
      <c r="N26" s="18"/>
      <c r="O26" s="18"/>
      <c r="P26" s="18"/>
      <c r="Q26" s="18"/>
      <c r="R26" s="18"/>
      <c r="S26" s="18"/>
      <c r="T26" s="30"/>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row>
    <row r="27" spans="1:105" x14ac:dyDescent="0.25">
      <c r="A27" s="41"/>
      <c r="B27" s="41"/>
      <c r="C27" s="29" t="s">
        <v>26</v>
      </c>
      <c r="D27" s="27"/>
      <c r="E27" s="27"/>
      <c r="F27" s="27"/>
      <c r="G27" s="27"/>
      <c r="H27" s="27"/>
      <c r="I27" s="27"/>
      <c r="J27" s="27"/>
      <c r="K27" s="27"/>
      <c r="L27" s="27"/>
      <c r="M27" s="27"/>
      <c r="N27" s="27"/>
      <c r="O27" s="27"/>
      <c r="P27" s="27"/>
      <c r="Q27" s="27"/>
      <c r="R27" s="27"/>
      <c r="S27" s="25"/>
      <c r="T27" s="18"/>
      <c r="U27" s="18"/>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row>
    <row r="28" spans="1:105" x14ac:dyDescent="0.25">
      <c r="A28" s="41"/>
      <c r="B28" s="41"/>
      <c r="C28" s="21" t="s">
        <v>25</v>
      </c>
      <c r="D28" s="25"/>
      <c r="E28" s="25"/>
      <c r="F28" s="25"/>
      <c r="G28" s="25"/>
      <c r="H28" s="18"/>
      <c r="I28" s="27"/>
      <c r="J28" s="18"/>
      <c r="K28" s="25"/>
      <c r="L28" s="18"/>
      <c r="M28" s="18"/>
      <c r="N28" s="18"/>
      <c r="O28" s="18"/>
      <c r="P28" s="18"/>
      <c r="Q28" s="18"/>
      <c r="R28" s="18"/>
      <c r="S28" s="18"/>
      <c r="T28" s="30"/>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row>
    <row r="29" spans="1:105" x14ac:dyDescent="0.25">
      <c r="A29" s="41"/>
      <c r="B29" s="41"/>
      <c r="C29" s="29" t="s">
        <v>26</v>
      </c>
      <c r="D29" s="27"/>
      <c r="E29" s="27"/>
      <c r="F29" s="27"/>
      <c r="G29" s="27"/>
      <c r="H29" s="27"/>
      <c r="I29" s="27"/>
      <c r="J29" s="27"/>
      <c r="K29" s="27"/>
      <c r="L29" s="27"/>
      <c r="M29" s="27"/>
      <c r="N29" s="27"/>
      <c r="O29" s="27"/>
      <c r="P29" s="27"/>
      <c r="Q29" s="27"/>
      <c r="R29" s="27"/>
      <c r="S29" s="25"/>
      <c r="T29" s="18"/>
      <c r="U29" s="18"/>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row>
    <row r="30" spans="1:105" x14ac:dyDescent="0.25">
      <c r="A30" s="41"/>
      <c r="B30" s="41"/>
      <c r="C30" s="21" t="s">
        <v>25</v>
      </c>
      <c r="D30" s="18"/>
      <c r="E30" s="18"/>
      <c r="F30" s="18"/>
      <c r="G30" s="18"/>
      <c r="H30" s="18"/>
      <c r="I30" s="18"/>
      <c r="J30" s="18"/>
      <c r="K30" s="18"/>
      <c r="L30" s="18"/>
      <c r="M30" s="18"/>
      <c r="N30" s="18"/>
      <c r="O30" s="18"/>
      <c r="P30" s="18"/>
      <c r="Q30" s="18"/>
      <c r="R30" s="18"/>
      <c r="S30" s="18"/>
      <c r="T30" s="18"/>
      <c r="U30" s="18"/>
      <c r="V30" s="27"/>
      <c r="W30" s="27"/>
      <c r="X30" s="27"/>
      <c r="Y30" s="25"/>
      <c r="Z30" s="25"/>
      <c r="AA30" s="25"/>
      <c r="AB30" s="25"/>
      <c r="AC30" s="25"/>
      <c r="AD30" s="25"/>
      <c r="AE30" s="25"/>
      <c r="AF30" s="25"/>
      <c r="AG30" s="25"/>
      <c r="AH30" s="18"/>
      <c r="AI30" s="18"/>
      <c r="AJ30" s="18"/>
      <c r="AK30" s="18"/>
      <c r="AL30" s="18"/>
      <c r="AM30" s="18"/>
      <c r="AN30" s="25"/>
      <c r="AO30" s="25"/>
      <c r="AP30" s="25"/>
      <c r="AQ30" s="18"/>
      <c r="AR30" s="18"/>
      <c r="AS30" s="25"/>
      <c r="AT30" s="25"/>
      <c r="AU30" s="25"/>
      <c r="AV30" s="25"/>
      <c r="AW30" s="25"/>
      <c r="AX30" s="18"/>
      <c r="AY30" s="27"/>
      <c r="AZ30" s="27"/>
      <c r="BA30" s="27"/>
      <c r="BB30" s="27"/>
      <c r="BC30" s="27"/>
      <c r="BD30" s="18"/>
      <c r="BE30" s="18"/>
      <c r="BF30" s="25"/>
      <c r="BG30" s="25"/>
      <c r="BH30" s="18"/>
      <c r="BI30" s="18"/>
      <c r="BJ30" s="18"/>
      <c r="BK30" s="18"/>
      <c r="BL30" s="18"/>
      <c r="BM30" s="18"/>
      <c r="BN30" s="18"/>
      <c r="BO30" s="18"/>
      <c r="BP30" s="30"/>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row>
    <row r="31" spans="1:105" x14ac:dyDescent="0.25">
      <c r="A31" s="41"/>
      <c r="B31" s="41"/>
      <c r="C31" s="29" t="s">
        <v>26</v>
      </c>
      <c r="D31" s="27"/>
      <c r="E31" s="27"/>
      <c r="F31" s="27"/>
      <c r="G31" s="27"/>
      <c r="H31" s="27"/>
      <c r="I31" s="27"/>
      <c r="J31" s="27"/>
      <c r="K31" s="27"/>
      <c r="L31" s="27"/>
      <c r="M31" s="27"/>
      <c r="N31" s="27"/>
      <c r="O31" s="27"/>
      <c r="P31" s="27"/>
      <c r="Q31" s="25"/>
      <c r="R31" s="25"/>
      <c r="S31" s="25"/>
      <c r="T31" s="25"/>
      <c r="U31" s="18"/>
      <c r="V31" s="18"/>
      <c r="W31" s="27"/>
      <c r="X31" s="27"/>
      <c r="Y31" s="27"/>
      <c r="Z31" s="27"/>
      <c r="AA31" s="18"/>
      <c r="AB31" s="27"/>
      <c r="AC31" s="18"/>
      <c r="AD31" s="27"/>
      <c r="AE31" s="27"/>
      <c r="AF31" s="25"/>
      <c r="AG31" s="25"/>
      <c r="AH31" s="18"/>
      <c r="AI31" s="18"/>
      <c r="AJ31" s="18"/>
      <c r="AK31" s="25"/>
      <c r="AL31" s="18"/>
      <c r="AM31" s="18"/>
      <c r="AN31" s="18"/>
      <c r="AO31" s="18"/>
      <c r="AP31" s="25"/>
      <c r="AQ31" s="18"/>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row>
    <row r="32" spans="1:105" x14ac:dyDescent="0.25">
      <c r="A32" s="41"/>
      <c r="B32" s="41"/>
      <c r="C32" s="21" t="s">
        <v>25</v>
      </c>
      <c r="D32" s="18"/>
      <c r="E32" s="18"/>
      <c r="F32" s="18"/>
      <c r="G32" s="18"/>
      <c r="H32" s="18"/>
      <c r="I32" s="18"/>
      <c r="J32" s="18"/>
      <c r="K32" s="18"/>
      <c r="L32" s="18"/>
      <c r="M32" s="18"/>
      <c r="N32" s="18"/>
      <c r="O32" s="18"/>
      <c r="P32" s="18"/>
      <c r="Q32" s="18"/>
      <c r="R32" s="18"/>
      <c r="S32" s="18"/>
      <c r="T32" s="18"/>
      <c r="U32" s="18"/>
      <c r="V32" s="27"/>
      <c r="W32" s="27"/>
      <c r="X32" s="27"/>
      <c r="Y32" s="25"/>
      <c r="Z32" s="25"/>
      <c r="AA32" s="25"/>
      <c r="AB32" s="25"/>
      <c r="AC32" s="25"/>
      <c r="AD32" s="25"/>
      <c r="AE32" s="25"/>
      <c r="AF32" s="25"/>
      <c r="AG32" s="25"/>
      <c r="AH32" s="18"/>
      <c r="AI32" s="18"/>
      <c r="AJ32" s="18"/>
      <c r="AK32" s="18"/>
      <c r="AL32" s="18"/>
      <c r="AM32" s="18"/>
      <c r="AN32" s="25"/>
      <c r="AO32" s="25"/>
      <c r="AP32" s="25"/>
      <c r="AQ32" s="18"/>
      <c r="AR32" s="18"/>
      <c r="AS32" s="25"/>
      <c r="AT32" s="25"/>
      <c r="AU32" s="25"/>
      <c r="AV32" s="25"/>
      <c r="AW32" s="25"/>
      <c r="AX32" s="18"/>
      <c r="AY32" s="27"/>
      <c r="AZ32" s="27"/>
      <c r="BA32" s="27"/>
      <c r="BB32" s="27"/>
      <c r="BC32" s="27"/>
      <c r="BD32" s="18"/>
      <c r="BE32" s="18"/>
      <c r="BF32" s="25"/>
      <c r="BG32" s="25"/>
      <c r="BH32" s="18"/>
      <c r="BI32" s="18"/>
      <c r="BJ32" s="18"/>
      <c r="BK32" s="18"/>
      <c r="BL32" s="18"/>
      <c r="BM32" s="18"/>
      <c r="BN32" s="18"/>
      <c r="BO32" s="18"/>
      <c r="BP32" s="30"/>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row>
    <row r="33" spans="1:105" x14ac:dyDescent="0.25">
      <c r="A33" s="41"/>
      <c r="B33" s="41"/>
      <c r="C33" s="29" t="s">
        <v>26</v>
      </c>
      <c r="D33" s="18"/>
      <c r="E33" s="18"/>
      <c r="F33" s="27"/>
      <c r="G33" s="27"/>
      <c r="H33" s="27"/>
      <c r="I33" s="27"/>
      <c r="J33" s="27"/>
      <c r="K33" s="27"/>
      <c r="L33" s="27"/>
      <c r="M33" s="27"/>
      <c r="N33" s="27"/>
      <c r="O33" s="27"/>
      <c r="P33" s="27"/>
      <c r="Q33" s="25"/>
      <c r="R33" s="25"/>
      <c r="S33" s="25"/>
      <c r="T33" s="25"/>
      <c r="U33" s="25"/>
      <c r="V33" s="25"/>
      <c r="W33" s="25"/>
      <c r="X33" s="18"/>
      <c r="Y33" s="18"/>
      <c r="Z33" s="25"/>
      <c r="AA33" s="18"/>
      <c r="AB33" s="27"/>
      <c r="AC33" s="18"/>
      <c r="AD33" s="27"/>
      <c r="AE33" s="27"/>
      <c r="AF33" s="25"/>
      <c r="AG33" s="25"/>
      <c r="AH33" s="18"/>
      <c r="AI33" s="18"/>
      <c r="AJ33" s="18"/>
      <c r="AK33" s="25"/>
      <c r="AL33" s="18"/>
      <c r="AM33" s="18"/>
      <c r="AN33" s="18"/>
      <c r="AO33" s="18"/>
      <c r="AP33" s="25"/>
      <c r="AQ33" s="18"/>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row>
    <row r="34" spans="1:105" x14ac:dyDescent="0.25">
      <c r="A34" s="41"/>
      <c r="B34" s="41"/>
      <c r="C34" s="21" t="s">
        <v>25</v>
      </c>
      <c r="D34" s="18"/>
      <c r="E34" s="18"/>
      <c r="F34" s="18"/>
      <c r="G34" s="18"/>
      <c r="H34" s="18"/>
      <c r="I34" s="18"/>
      <c r="J34" s="18"/>
      <c r="K34" s="18"/>
      <c r="L34" s="18"/>
      <c r="M34" s="18"/>
      <c r="N34" s="18"/>
      <c r="O34" s="18"/>
      <c r="P34" s="18"/>
      <c r="Q34" s="18"/>
      <c r="R34" s="18"/>
      <c r="S34" s="18"/>
      <c r="T34" s="18"/>
      <c r="U34" s="18"/>
      <c r="V34" s="27"/>
      <c r="W34" s="27"/>
      <c r="X34" s="27"/>
      <c r="Y34" s="25"/>
      <c r="Z34" s="25"/>
      <c r="AA34" s="25"/>
      <c r="AB34" s="25"/>
      <c r="AC34" s="25"/>
      <c r="AD34" s="25"/>
      <c r="AE34" s="25"/>
      <c r="AF34" s="25"/>
      <c r="AG34" s="25"/>
      <c r="AH34" s="18"/>
      <c r="AI34" s="18"/>
      <c r="AJ34" s="18"/>
      <c r="AK34" s="18"/>
      <c r="AL34" s="18"/>
      <c r="AM34" s="18"/>
      <c r="AN34" s="25"/>
      <c r="AO34" s="25"/>
      <c r="AP34" s="25"/>
      <c r="AQ34" s="18"/>
      <c r="AR34" s="18"/>
      <c r="AS34" s="25"/>
      <c r="AT34" s="25"/>
      <c r="AU34" s="25"/>
      <c r="AV34" s="25"/>
      <c r="AW34" s="25"/>
      <c r="AX34" s="18"/>
      <c r="AY34" s="27"/>
      <c r="AZ34" s="27"/>
      <c r="BA34" s="27"/>
      <c r="BB34" s="27"/>
      <c r="BC34" s="27"/>
      <c r="BD34" s="18"/>
      <c r="BE34" s="18"/>
      <c r="BF34" s="25"/>
      <c r="BG34" s="25"/>
      <c r="BH34" s="18"/>
      <c r="BI34" s="18"/>
      <c r="BJ34" s="18"/>
      <c r="BK34" s="18"/>
      <c r="BL34" s="18"/>
      <c r="BM34" s="18"/>
      <c r="BN34" s="18"/>
      <c r="BO34" s="18"/>
      <c r="BP34" s="30"/>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row>
    <row r="35" spans="1:105" x14ac:dyDescent="0.25">
      <c r="A35" s="41"/>
      <c r="B35" s="41"/>
      <c r="C35" s="29" t="s">
        <v>26</v>
      </c>
      <c r="D35" s="27"/>
      <c r="E35" s="27"/>
      <c r="F35" s="27"/>
      <c r="G35" s="27"/>
      <c r="H35" s="27"/>
      <c r="I35" s="27"/>
      <c r="J35" s="27"/>
      <c r="K35" s="27"/>
      <c r="L35" s="27"/>
      <c r="M35" s="27"/>
      <c r="N35" s="27"/>
      <c r="O35" s="27"/>
      <c r="P35" s="27"/>
      <c r="Q35" s="27"/>
      <c r="R35" s="27"/>
      <c r="S35" s="25"/>
      <c r="T35" s="25"/>
      <c r="U35" s="27"/>
      <c r="V35" s="27"/>
      <c r="W35" s="25"/>
      <c r="X35" s="27"/>
      <c r="Y35" s="27"/>
      <c r="Z35" s="25"/>
      <c r="AA35" s="27"/>
      <c r="AB35" s="27"/>
      <c r="AC35" s="25"/>
      <c r="AD35" s="25"/>
      <c r="AE35" s="27"/>
      <c r="AF35" s="25"/>
      <c r="AG35" s="25"/>
      <c r="AH35" s="25"/>
      <c r="AI35" s="25"/>
      <c r="AJ35" s="18"/>
      <c r="AK35" s="18"/>
      <c r="AL35" s="18"/>
      <c r="AM35" s="18"/>
      <c r="AN35" s="25"/>
      <c r="AO35" s="18"/>
      <c r="AP35" s="18"/>
      <c r="AQ35" s="18"/>
      <c r="AR35" s="25"/>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row>
    <row r="36" spans="1:105" x14ac:dyDescent="0.25">
      <c r="A36" s="41"/>
      <c r="B36" s="41"/>
      <c r="C36" s="21" t="s">
        <v>25</v>
      </c>
      <c r="D36" s="18"/>
      <c r="E36" s="18"/>
      <c r="F36" s="18"/>
      <c r="G36" s="18"/>
      <c r="H36" s="18"/>
      <c r="I36" s="18"/>
      <c r="J36" s="18"/>
      <c r="K36" s="18"/>
      <c r="L36" s="18"/>
      <c r="M36" s="18"/>
      <c r="N36" s="18"/>
      <c r="O36" s="18"/>
      <c r="P36" s="18"/>
      <c r="Q36" s="18"/>
      <c r="R36" s="18"/>
      <c r="S36" s="18"/>
      <c r="T36" s="18"/>
      <c r="U36" s="18"/>
      <c r="V36" s="27"/>
      <c r="W36" s="27"/>
      <c r="X36" s="27"/>
      <c r="Y36" s="25"/>
      <c r="Z36" s="25"/>
      <c r="AA36" s="25"/>
      <c r="AB36" s="25"/>
      <c r="AC36" s="25"/>
      <c r="AD36" s="25"/>
      <c r="AE36" s="25"/>
      <c r="AF36" s="25"/>
      <c r="AG36" s="25"/>
      <c r="AH36" s="18"/>
      <c r="AI36" s="18"/>
      <c r="AJ36" s="18"/>
      <c r="AK36" s="18"/>
      <c r="AL36" s="18"/>
      <c r="AM36" s="18"/>
      <c r="AN36" s="25"/>
      <c r="AO36" s="25"/>
      <c r="AP36" s="25"/>
      <c r="AQ36" s="18"/>
      <c r="AR36" s="18"/>
      <c r="AS36" s="25"/>
      <c r="AT36" s="25"/>
      <c r="AU36" s="25"/>
      <c r="AV36" s="25"/>
      <c r="AW36" s="25"/>
      <c r="AX36" s="18"/>
      <c r="AY36" s="27"/>
      <c r="AZ36" s="27"/>
      <c r="BA36" s="27"/>
      <c r="BB36" s="27"/>
      <c r="BC36" s="27"/>
      <c r="BD36" s="18"/>
      <c r="BE36" s="18"/>
      <c r="BF36" s="25"/>
      <c r="BG36" s="25"/>
      <c r="BH36" s="18"/>
      <c r="BI36" s="18"/>
      <c r="BJ36" s="18"/>
      <c r="BK36" s="18"/>
      <c r="BL36" s="18"/>
      <c r="BM36" s="18"/>
      <c r="BN36" s="18"/>
      <c r="BO36" s="18"/>
      <c r="BP36" s="30"/>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row>
    <row r="37" spans="1:105" x14ac:dyDescent="0.25">
      <c r="A37" s="41"/>
      <c r="B37" s="41"/>
      <c r="C37" s="29" t="s">
        <v>26</v>
      </c>
      <c r="D37" s="18"/>
      <c r="E37" s="18"/>
      <c r="F37" s="27"/>
      <c r="G37" s="27"/>
      <c r="H37" s="27"/>
      <c r="I37" s="27"/>
      <c r="J37" s="27"/>
      <c r="K37" s="27"/>
      <c r="L37" s="27"/>
      <c r="M37" s="27"/>
      <c r="N37" s="27"/>
      <c r="O37" s="27"/>
      <c r="P37" s="27"/>
      <c r="Q37" s="27"/>
      <c r="R37" s="27"/>
      <c r="S37" s="25"/>
      <c r="T37" s="25"/>
      <c r="U37" s="27"/>
      <c r="V37" s="27"/>
      <c r="W37" s="25"/>
      <c r="X37" s="27"/>
      <c r="Y37" s="27"/>
      <c r="Z37" s="25"/>
      <c r="AA37" s="27"/>
      <c r="AB37" s="25"/>
      <c r="AC37" s="18"/>
      <c r="AD37" s="27"/>
      <c r="AE37" s="27"/>
      <c r="AF37" s="25"/>
      <c r="AG37" s="25"/>
      <c r="AH37" s="25"/>
      <c r="AI37" s="25"/>
      <c r="AJ37" s="18"/>
      <c r="AK37" s="18"/>
      <c r="AL37" s="18"/>
      <c r="AM37" s="18"/>
      <c r="AN37" s="25"/>
      <c r="AO37" s="18"/>
      <c r="AP37" s="18"/>
      <c r="AQ37" s="18"/>
      <c r="AR37" s="25"/>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row>
    <row r="38" spans="1:105" x14ac:dyDescent="0.25">
      <c r="A38" s="40"/>
      <c r="B38" s="41"/>
      <c r="C38" s="21" t="s">
        <v>25</v>
      </c>
      <c r="D38" s="25"/>
      <c r="E38" s="25"/>
      <c r="F38" s="25"/>
      <c r="G38" s="25"/>
      <c r="H38" s="25"/>
      <c r="I38" s="25"/>
      <c r="J38" s="25"/>
      <c r="K38" s="25"/>
      <c r="L38" s="25"/>
      <c r="M38" s="25"/>
      <c r="N38" s="25"/>
      <c r="O38" s="25"/>
      <c r="P38" s="25"/>
      <c r="Q38" s="25"/>
      <c r="R38" s="25"/>
      <c r="S38" s="25"/>
      <c r="T38" s="25"/>
      <c r="U38" s="25"/>
      <c r="V38" s="18"/>
      <c r="W38" s="18"/>
      <c r="X38" s="18"/>
      <c r="Y38" s="18"/>
      <c r="Z38" s="18"/>
      <c r="AA38" s="18"/>
      <c r="AB38" s="25"/>
      <c r="AC38" s="25"/>
      <c r="AD38" s="27"/>
      <c r="AE38" s="27"/>
      <c r="AF38" s="18"/>
      <c r="AG38" s="18"/>
      <c r="AH38" s="18"/>
      <c r="AI38" s="25"/>
      <c r="AJ38" s="25"/>
      <c r="AK38" s="25"/>
      <c r="AL38" s="25"/>
      <c r="AM38" s="25"/>
      <c r="AN38" s="25"/>
      <c r="AO38" s="25"/>
      <c r="AP38" s="25"/>
      <c r="AQ38" s="25"/>
      <c r="AR38" s="25"/>
      <c r="AS38" s="25"/>
      <c r="AT38" s="25"/>
      <c r="AU38" s="18"/>
      <c r="AV38" s="18"/>
      <c r="AW38" s="18"/>
      <c r="AX38" s="25"/>
      <c r="AY38" s="18"/>
      <c r="AZ38" s="18"/>
      <c r="BA38" s="18"/>
      <c r="BB38" s="18"/>
      <c r="BC38" s="18"/>
      <c r="BD38" s="18"/>
      <c r="BE38" s="18"/>
      <c r="BF38" s="18"/>
      <c r="BG38" s="18"/>
      <c r="BH38" s="18"/>
      <c r="BI38" s="18"/>
      <c r="BJ38" s="32"/>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row>
    <row r="39" spans="1:105" x14ac:dyDescent="0.25">
      <c r="A39" s="40"/>
      <c r="B39" s="41"/>
      <c r="C39" s="29" t="s">
        <v>26</v>
      </c>
      <c r="D39" s="27"/>
      <c r="E39" s="27"/>
      <c r="F39" s="25"/>
      <c r="G39" s="25"/>
      <c r="H39" s="27"/>
      <c r="I39" s="18"/>
      <c r="J39" s="27"/>
      <c r="K39" s="25"/>
      <c r="L39" s="25"/>
      <c r="M39" s="25"/>
      <c r="N39" s="25"/>
      <c r="O39" s="25"/>
      <c r="P39" s="25"/>
      <c r="Q39" s="25"/>
      <c r="R39" s="25"/>
      <c r="S39" s="25"/>
      <c r="T39" s="25"/>
      <c r="U39" s="25"/>
      <c r="V39" s="25"/>
      <c r="W39" s="25"/>
      <c r="X39" s="25"/>
      <c r="Y39" s="25"/>
      <c r="Z39" s="25"/>
      <c r="AA39" s="18"/>
      <c r="AB39" s="18"/>
      <c r="AC39" s="18"/>
      <c r="AD39" s="25"/>
      <c r="AE39" s="18"/>
      <c r="AF39" s="18"/>
      <c r="AG39" s="18"/>
      <c r="AH39" s="25"/>
      <c r="AI39" s="25"/>
      <c r="AJ39" s="25"/>
      <c r="AK39" s="25"/>
      <c r="AL39" s="25"/>
      <c r="AM39" s="25"/>
      <c r="AN39" s="18"/>
      <c r="AO39" s="18"/>
      <c r="AP39" s="18"/>
      <c r="AQ39" s="25"/>
      <c r="AR39" s="18"/>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row>
    <row r="40" spans="1:105" x14ac:dyDescent="0.25">
      <c r="A40" s="40"/>
      <c r="B40" s="41"/>
      <c r="C40" s="21" t="s">
        <v>25</v>
      </c>
      <c r="D40" s="27"/>
      <c r="E40" s="27"/>
      <c r="F40" s="25"/>
      <c r="G40" s="25"/>
      <c r="H40" s="27"/>
      <c r="I40" s="18"/>
      <c r="J40" s="27"/>
      <c r="K40" s="25"/>
      <c r="L40" s="25"/>
      <c r="M40" s="25"/>
      <c r="N40" s="25"/>
      <c r="O40" s="25"/>
      <c r="P40" s="25"/>
      <c r="Q40" s="25"/>
      <c r="R40" s="25"/>
      <c r="S40" s="27"/>
      <c r="T40" s="18"/>
      <c r="U40" s="18"/>
      <c r="V40" s="33"/>
      <c r="W40" s="18"/>
      <c r="X40" s="25"/>
      <c r="Y40" s="25"/>
      <c r="Z40" s="25"/>
      <c r="AA40" s="25"/>
      <c r="AB40" s="18"/>
      <c r="AC40" s="25"/>
      <c r="AD40" s="25"/>
      <c r="AE40" s="18"/>
      <c r="AF40" s="25"/>
      <c r="AG40" s="18"/>
      <c r="AH40" s="33"/>
      <c r="AI40" s="25"/>
      <c r="AJ40" s="18"/>
      <c r="AK40" s="27"/>
      <c r="AL40" s="27"/>
      <c r="AM40" s="27"/>
      <c r="AN40" s="25"/>
      <c r="AO40" s="25"/>
      <c r="AP40" s="25"/>
      <c r="AQ40" s="25"/>
      <c r="AR40" s="18"/>
      <c r="AS40" s="25"/>
      <c r="AT40" s="18"/>
      <c r="AU40" s="18"/>
      <c r="AV40" s="18"/>
      <c r="AW40" s="33"/>
      <c r="AX40" s="30"/>
      <c r="AY40" s="33"/>
      <c r="AZ40" s="33"/>
      <c r="BA40" s="33"/>
      <c r="BB40" s="33"/>
      <c r="BC40" s="33"/>
      <c r="BD40" s="33"/>
      <c r="BE40" s="33"/>
      <c r="BF40" s="33"/>
      <c r="BG40" s="33"/>
      <c r="BH40" s="33"/>
      <c r="BI40" s="33"/>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row>
    <row r="41" spans="1:105" x14ac:dyDescent="0.25">
      <c r="A41" s="40"/>
      <c r="B41" s="41"/>
      <c r="C41" s="29" t="s">
        <v>26</v>
      </c>
      <c r="D41" s="27"/>
      <c r="E41" s="27"/>
      <c r="F41" s="25"/>
      <c r="G41" s="25"/>
      <c r="H41" s="27"/>
      <c r="I41" s="18"/>
      <c r="J41" s="27"/>
      <c r="K41" s="25"/>
      <c r="L41" s="25"/>
      <c r="M41" s="25"/>
      <c r="N41" s="25"/>
      <c r="O41" s="25"/>
      <c r="P41" s="25"/>
      <c r="Q41" s="25"/>
      <c r="R41" s="25"/>
      <c r="S41" s="27"/>
      <c r="T41" s="18"/>
      <c r="U41" s="27"/>
      <c r="V41" s="33"/>
      <c r="W41" s="33"/>
      <c r="X41" s="33"/>
      <c r="Y41" s="33"/>
      <c r="Z41" s="25"/>
      <c r="AA41" s="18"/>
      <c r="AB41" s="25"/>
      <c r="AC41" s="25"/>
      <c r="AD41" s="18"/>
      <c r="AE41" s="18"/>
      <c r="AF41" s="18"/>
      <c r="AG41" s="33"/>
      <c r="AH41" s="33"/>
      <c r="AI41" s="27"/>
      <c r="AJ41" s="27"/>
      <c r="AK41" s="27"/>
      <c r="AL41" s="25"/>
      <c r="AM41" s="27"/>
      <c r="AN41" s="27"/>
      <c r="AO41" s="27"/>
      <c r="AP41" s="25"/>
      <c r="AQ41" s="25"/>
      <c r="AR41" s="25"/>
      <c r="AS41" s="25"/>
      <c r="AT41" s="27"/>
      <c r="AU41" s="33"/>
      <c r="AV41" s="33"/>
      <c r="AW41" s="33"/>
      <c r="AX41" s="27"/>
      <c r="AY41" s="33"/>
      <c r="AZ41" s="33"/>
      <c r="BA41" s="33"/>
      <c r="BB41" s="33"/>
      <c r="BC41" s="33"/>
      <c r="BD41" s="33"/>
      <c r="BE41" s="33"/>
      <c r="BF41" s="33"/>
      <c r="BG41" s="33"/>
      <c r="BH41" s="33"/>
      <c r="BI41" s="33"/>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row>
    <row r="42" spans="1:105" x14ac:dyDescent="0.25">
      <c r="A42" s="40"/>
      <c r="B42" s="41"/>
      <c r="C42" s="21" t="s">
        <v>25</v>
      </c>
      <c r="D42" s="27"/>
      <c r="E42" s="27"/>
      <c r="F42" s="25"/>
      <c r="G42" s="25"/>
      <c r="H42" s="27"/>
      <c r="I42" s="18"/>
      <c r="J42" s="27"/>
      <c r="K42" s="25"/>
      <c r="L42" s="25"/>
      <c r="M42" s="25"/>
      <c r="N42" s="25"/>
      <c r="O42" s="25"/>
      <c r="P42" s="25"/>
      <c r="Q42" s="25"/>
      <c r="R42" s="25"/>
      <c r="S42" s="27"/>
      <c r="T42" s="18"/>
      <c r="U42" s="18"/>
      <c r="V42" s="33"/>
      <c r="W42" s="18"/>
      <c r="X42" s="25"/>
      <c r="Y42" s="25"/>
      <c r="Z42" s="25"/>
      <c r="AA42" s="25"/>
      <c r="AB42" s="18"/>
      <c r="AC42" s="25"/>
      <c r="AD42" s="25"/>
      <c r="AE42" s="18"/>
      <c r="AF42" s="25"/>
      <c r="AG42" s="18"/>
      <c r="AH42" s="33"/>
      <c r="AI42" s="25"/>
      <c r="AJ42" s="18"/>
      <c r="AK42" s="27"/>
      <c r="AL42" s="27"/>
      <c r="AM42" s="27"/>
      <c r="AN42" s="25"/>
      <c r="AO42" s="25"/>
      <c r="AP42" s="25"/>
      <c r="AQ42" s="25"/>
      <c r="AR42" s="18"/>
      <c r="AS42" s="25"/>
      <c r="AT42" s="18"/>
      <c r="AU42" s="18"/>
      <c r="AV42" s="18"/>
      <c r="AW42" s="33"/>
      <c r="AX42" s="30"/>
      <c r="AY42" s="33"/>
      <c r="AZ42" s="33"/>
      <c r="BA42" s="33"/>
      <c r="BB42" s="33"/>
      <c r="BC42" s="33"/>
      <c r="BD42" s="33"/>
      <c r="BE42" s="33"/>
      <c r="BF42" s="33"/>
      <c r="BG42" s="33"/>
      <c r="BH42" s="33"/>
      <c r="BI42" s="33"/>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row>
    <row r="43" spans="1:105" x14ac:dyDescent="0.25">
      <c r="A43" s="40"/>
      <c r="B43" s="41"/>
      <c r="C43" s="29" t="s">
        <v>26</v>
      </c>
      <c r="D43" s="27"/>
      <c r="E43" s="27"/>
      <c r="F43" s="25"/>
      <c r="G43" s="25"/>
      <c r="H43" s="27"/>
      <c r="I43" s="18"/>
      <c r="J43" s="27"/>
      <c r="K43" s="25"/>
      <c r="L43" s="25"/>
      <c r="M43" s="25"/>
      <c r="N43" s="25"/>
      <c r="O43" s="25"/>
      <c r="P43" s="25"/>
      <c r="Q43" s="25"/>
      <c r="R43" s="25"/>
      <c r="S43" s="27"/>
      <c r="T43" s="18"/>
      <c r="U43" s="27"/>
      <c r="V43" s="33"/>
      <c r="W43" s="33"/>
      <c r="X43" s="33"/>
      <c r="Y43" s="33"/>
      <c r="Z43" s="25"/>
      <c r="AA43" s="18"/>
      <c r="AB43" s="25"/>
      <c r="AC43" s="25"/>
      <c r="AD43" s="18"/>
      <c r="AE43" s="18"/>
      <c r="AF43" s="18"/>
      <c r="AG43" s="33"/>
      <c r="AH43" s="33"/>
      <c r="AI43" s="27"/>
      <c r="AJ43" s="27"/>
      <c r="AK43" s="27"/>
      <c r="AL43" s="25"/>
      <c r="AM43" s="27"/>
      <c r="AN43" s="27"/>
      <c r="AO43" s="27"/>
      <c r="AP43" s="25"/>
      <c r="AQ43" s="25"/>
      <c r="AR43" s="25"/>
      <c r="AS43" s="25"/>
      <c r="AT43" s="27"/>
      <c r="AU43" s="33"/>
      <c r="AV43" s="33"/>
      <c r="AW43" s="33"/>
      <c r="AX43" s="27"/>
      <c r="AY43" s="33"/>
      <c r="AZ43" s="33"/>
      <c r="BA43" s="33"/>
      <c r="BB43" s="33"/>
      <c r="BC43" s="33"/>
      <c r="BD43" s="33"/>
      <c r="BE43" s="33"/>
      <c r="BF43" s="33"/>
      <c r="BG43" s="33"/>
      <c r="BH43" s="33"/>
      <c r="BI43" s="33"/>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row>
    <row r="44" spans="1:105" x14ac:dyDescent="0.25">
      <c r="A44" s="40"/>
      <c r="B44" s="41"/>
      <c r="C44" s="21" t="s">
        <v>25</v>
      </c>
      <c r="D44" s="27"/>
      <c r="E44" s="27"/>
      <c r="F44" s="25"/>
      <c r="G44" s="25"/>
      <c r="H44" s="27"/>
      <c r="I44" s="18"/>
      <c r="J44" s="27"/>
      <c r="K44" s="25"/>
      <c r="L44" s="25"/>
      <c r="M44" s="25"/>
      <c r="N44" s="25"/>
      <c r="O44" s="18"/>
      <c r="P44" s="18"/>
      <c r="Q44" s="27"/>
      <c r="R44" s="18"/>
      <c r="S44" s="18"/>
      <c r="T44" s="25"/>
      <c r="U44" s="25"/>
      <c r="V44" s="27"/>
      <c r="W44" s="18"/>
      <c r="X44" s="18"/>
      <c r="Y44" s="18"/>
      <c r="Z44" s="18"/>
      <c r="AA44" s="18"/>
      <c r="AB44" s="25"/>
      <c r="AC44" s="25"/>
      <c r="AD44" s="25"/>
      <c r="AE44" s="25"/>
      <c r="AF44" s="25"/>
      <c r="AG44" s="25"/>
      <c r="AH44" s="25"/>
      <c r="AI44" s="25"/>
      <c r="AJ44" s="25"/>
      <c r="AK44" s="25"/>
      <c r="AL44" s="18"/>
      <c r="AM44" s="18"/>
      <c r="AN44" s="18"/>
      <c r="AO44" s="25"/>
      <c r="AP44" s="25"/>
      <c r="AQ44" s="18"/>
      <c r="AR44" s="18"/>
      <c r="AS44" s="25"/>
      <c r="AT44" s="25"/>
      <c r="AU44" s="25"/>
      <c r="AV44" s="18"/>
      <c r="AW44" s="18"/>
      <c r="AX44" s="33"/>
      <c r="AY44" s="25"/>
      <c r="AZ44" s="18"/>
      <c r="BA44" s="25"/>
      <c r="BB44" s="25"/>
      <c r="BC44" s="18"/>
      <c r="BD44" s="18"/>
      <c r="BE44" s="18"/>
      <c r="BF44" s="25"/>
      <c r="BG44" s="18"/>
      <c r="BH44" s="25"/>
      <c r="BI44" s="25"/>
      <c r="BJ44" s="18"/>
      <c r="BK44" s="18"/>
      <c r="BL44" s="18"/>
      <c r="BM44" s="25"/>
      <c r="BN44" s="25"/>
      <c r="BO44" s="25"/>
      <c r="BP44" s="25"/>
      <c r="BQ44" s="18"/>
      <c r="BR44" s="25"/>
      <c r="BS44" s="18"/>
      <c r="BT44" s="18"/>
      <c r="BU44" s="18"/>
      <c r="BV44" s="18"/>
      <c r="BW44" s="18"/>
      <c r="BX44" s="18"/>
      <c r="BY44" s="18"/>
      <c r="BZ44" s="18"/>
      <c r="CA44" s="18"/>
      <c r="CB44" s="18"/>
      <c r="CC44" s="18"/>
      <c r="CD44" s="27"/>
      <c r="CE44" s="30"/>
      <c r="CF44" s="30"/>
      <c r="CG44" s="30"/>
      <c r="CH44" s="30"/>
      <c r="CI44" s="30"/>
      <c r="CJ44" s="30"/>
      <c r="CK44" s="30"/>
      <c r="CL44" s="30"/>
      <c r="CM44" s="30"/>
      <c r="CN44" s="30"/>
      <c r="CO44" s="30"/>
      <c r="CP44" s="27"/>
      <c r="CQ44" s="27"/>
      <c r="CR44" s="27"/>
      <c r="CS44" s="27"/>
      <c r="CT44" s="27"/>
      <c r="CU44" s="27"/>
      <c r="CV44" s="27"/>
      <c r="CW44" s="27"/>
      <c r="CX44" s="27"/>
      <c r="CY44" s="27"/>
      <c r="CZ44" s="27"/>
      <c r="DA44" s="27"/>
    </row>
    <row r="45" spans="1:105" x14ac:dyDescent="0.25">
      <c r="A45" s="40"/>
      <c r="B45" s="41"/>
      <c r="C45" s="29" t="s">
        <v>26</v>
      </c>
      <c r="D45" s="27"/>
      <c r="E45" s="27"/>
      <c r="F45" s="25"/>
      <c r="G45" s="25"/>
      <c r="H45" s="27"/>
      <c r="I45" s="18"/>
      <c r="J45" s="27"/>
      <c r="K45" s="25"/>
      <c r="L45" s="25"/>
      <c r="M45" s="25"/>
      <c r="N45" s="25"/>
      <c r="O45" s="25"/>
      <c r="P45" s="25"/>
      <c r="Q45" s="18"/>
      <c r="R45" s="18"/>
      <c r="S45" s="18"/>
      <c r="T45" s="18"/>
      <c r="U45" s="27"/>
      <c r="V45" s="33"/>
      <c r="W45" s="18"/>
      <c r="X45" s="18"/>
      <c r="Y45" s="33"/>
      <c r="Z45" s="33"/>
      <c r="AA45" s="33"/>
      <c r="AB45" s="27"/>
      <c r="AC45" s="18"/>
      <c r="AD45" s="18"/>
      <c r="AE45" s="18"/>
      <c r="AF45" s="18"/>
      <c r="AG45" s="18"/>
      <c r="AH45" s="18"/>
      <c r="AI45" s="18"/>
      <c r="AJ45" s="18"/>
      <c r="AK45" s="18"/>
      <c r="AL45" s="18"/>
      <c r="AM45" s="18"/>
      <c r="AN45" s="18"/>
      <c r="AO45" s="18"/>
      <c r="AP45" s="25"/>
      <c r="AQ45" s="25"/>
      <c r="AR45" s="18"/>
      <c r="AS45" s="27"/>
      <c r="AT45" s="27"/>
      <c r="AU45" s="33"/>
      <c r="AV45" s="33"/>
      <c r="AW45" s="33"/>
      <c r="AX45" s="27"/>
      <c r="AY45" s="33"/>
      <c r="AZ45" s="33"/>
      <c r="BA45" s="33"/>
      <c r="BB45" s="33"/>
      <c r="BC45" s="33"/>
      <c r="BD45" s="33"/>
      <c r="BE45" s="33"/>
      <c r="BF45" s="33"/>
      <c r="BG45" s="33"/>
      <c r="BH45" s="33"/>
      <c r="BI45" s="33"/>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row>
    <row r="46" spans="1:105" x14ac:dyDescent="0.25">
      <c r="A46" s="40"/>
      <c r="B46" s="41"/>
      <c r="C46" s="21" t="s">
        <v>25</v>
      </c>
      <c r="D46" s="27"/>
      <c r="E46" s="27"/>
      <c r="F46" s="25"/>
      <c r="G46" s="25"/>
      <c r="H46" s="27"/>
      <c r="I46" s="18"/>
      <c r="J46" s="27"/>
      <c r="K46" s="25"/>
      <c r="L46" s="25"/>
      <c r="M46" s="25"/>
      <c r="N46" s="25"/>
      <c r="O46" s="25"/>
      <c r="P46" s="25"/>
      <c r="Q46" s="18"/>
      <c r="R46" s="18"/>
      <c r="S46" s="27"/>
      <c r="T46" s="18"/>
      <c r="U46" s="18"/>
      <c r="V46" s="25"/>
      <c r="W46" s="25"/>
      <c r="X46" s="27"/>
      <c r="Y46" s="18"/>
      <c r="Z46" s="18"/>
      <c r="AA46" s="18"/>
      <c r="AB46" s="18"/>
      <c r="AC46" s="18"/>
      <c r="AD46" s="25"/>
      <c r="AE46" s="25"/>
      <c r="AF46" s="25"/>
      <c r="AG46" s="25"/>
      <c r="AH46" s="25"/>
      <c r="AI46" s="25"/>
      <c r="AJ46" s="25"/>
      <c r="AK46" s="25"/>
      <c r="AL46" s="25"/>
      <c r="AM46" s="25"/>
      <c r="AN46" s="18"/>
      <c r="AO46" s="18"/>
      <c r="AP46" s="18"/>
      <c r="AQ46" s="25"/>
      <c r="AR46" s="25"/>
      <c r="AS46" s="18"/>
      <c r="AT46" s="18"/>
      <c r="AU46" s="25"/>
      <c r="AV46" s="25"/>
      <c r="AW46" s="25"/>
      <c r="AX46" s="18"/>
      <c r="AY46" s="18"/>
      <c r="AZ46" s="33"/>
      <c r="BA46" s="25"/>
      <c r="BB46" s="18"/>
      <c r="BC46" s="25"/>
      <c r="BD46" s="25"/>
      <c r="BE46" s="18"/>
      <c r="BF46" s="18"/>
      <c r="BG46" s="18"/>
      <c r="BH46" s="25"/>
      <c r="BI46" s="18"/>
      <c r="BJ46" s="25"/>
      <c r="BK46" s="25"/>
      <c r="BL46" s="18"/>
      <c r="BM46" s="18"/>
      <c r="BN46" s="18"/>
      <c r="BO46" s="25"/>
      <c r="BP46" s="25"/>
      <c r="BQ46" s="25"/>
      <c r="BR46" s="25"/>
      <c r="BS46" s="18"/>
      <c r="BT46" s="25"/>
      <c r="BU46" s="18"/>
      <c r="BV46" s="18"/>
      <c r="BW46" s="18"/>
      <c r="BX46" s="18"/>
      <c r="BY46" s="18"/>
      <c r="BZ46" s="18"/>
      <c r="CA46" s="18"/>
      <c r="CB46" s="18"/>
      <c r="CC46" s="18"/>
      <c r="CD46" s="18"/>
      <c r="CE46" s="30"/>
      <c r="CF46" s="27"/>
      <c r="CG46" s="27"/>
      <c r="CH46" s="27"/>
      <c r="CI46" s="27"/>
      <c r="CJ46" s="27"/>
      <c r="CK46" s="27"/>
      <c r="CL46" s="27"/>
      <c r="CM46" s="27"/>
      <c r="CN46" s="27"/>
      <c r="CO46" s="27"/>
      <c r="CP46" s="27"/>
      <c r="CQ46" s="30"/>
      <c r="CR46" s="27"/>
      <c r="CS46" s="27"/>
      <c r="CT46" s="30"/>
      <c r="CU46" s="27"/>
      <c r="CV46" s="27"/>
      <c r="CW46" s="30"/>
      <c r="CX46" s="27"/>
      <c r="CY46" s="27"/>
      <c r="CZ46" s="30"/>
      <c r="DA46" s="27"/>
    </row>
    <row r="47" spans="1:105" x14ac:dyDescent="0.25">
      <c r="A47" s="40"/>
      <c r="B47" s="41"/>
      <c r="C47" s="29" t="s">
        <v>26</v>
      </c>
      <c r="D47" s="27"/>
      <c r="E47" s="27"/>
      <c r="F47" s="25"/>
      <c r="G47" s="25"/>
      <c r="H47" s="27"/>
      <c r="I47" s="18"/>
      <c r="J47" s="27"/>
      <c r="K47" s="25"/>
      <c r="L47" s="25"/>
      <c r="M47" s="25"/>
      <c r="N47" s="25"/>
      <c r="O47" s="25"/>
      <c r="P47" s="25"/>
      <c r="Q47" s="18"/>
      <c r="R47" s="18"/>
      <c r="S47" s="18"/>
      <c r="T47" s="18"/>
      <c r="U47" s="25"/>
      <c r="V47" s="25"/>
      <c r="W47" s="18"/>
      <c r="X47" s="33"/>
      <c r="Y47" s="33"/>
      <c r="Z47" s="18"/>
      <c r="AA47" s="18"/>
      <c r="AB47" s="18"/>
      <c r="AC47" s="18"/>
      <c r="AD47" s="25"/>
      <c r="AE47" s="25"/>
      <c r="AF47" s="25"/>
      <c r="AG47" s="25"/>
      <c r="AH47" s="25"/>
      <c r="AI47" s="25"/>
      <c r="AJ47" s="25"/>
      <c r="AK47" s="18"/>
      <c r="AL47" s="25"/>
      <c r="AM47" s="25"/>
      <c r="AN47" s="18"/>
      <c r="AO47" s="25"/>
      <c r="AP47" s="18"/>
      <c r="AQ47" s="18"/>
      <c r="AR47" s="25"/>
      <c r="AS47" s="27"/>
      <c r="AT47" s="27"/>
      <c r="AU47" s="33"/>
      <c r="AV47" s="33"/>
      <c r="AW47" s="33"/>
      <c r="AX47" s="27"/>
      <c r="AY47" s="33"/>
      <c r="AZ47" s="33"/>
      <c r="BA47" s="33"/>
      <c r="BB47" s="33"/>
      <c r="BC47" s="33"/>
      <c r="BD47" s="33"/>
      <c r="BE47" s="33"/>
      <c r="BF47" s="33"/>
      <c r="BG47" s="33"/>
      <c r="BH47" s="33"/>
      <c r="BI47" s="33"/>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row>
    <row r="48" spans="1:105" x14ac:dyDescent="0.25">
      <c r="A48" s="40"/>
      <c r="B48" s="41"/>
      <c r="C48" s="21" t="s">
        <v>25</v>
      </c>
      <c r="D48" s="27"/>
      <c r="E48" s="27"/>
      <c r="F48" s="25"/>
      <c r="G48" s="25"/>
      <c r="H48" s="27"/>
      <c r="I48" s="18"/>
      <c r="J48" s="27"/>
      <c r="K48" s="18"/>
      <c r="L48" s="18"/>
      <c r="M48" s="27"/>
      <c r="N48" s="18"/>
      <c r="O48" s="18"/>
      <c r="P48" s="25"/>
      <c r="Q48" s="25"/>
      <c r="R48" s="27"/>
      <c r="S48" s="18"/>
      <c r="T48" s="18"/>
      <c r="U48" s="18"/>
      <c r="V48" s="18"/>
      <c r="W48" s="18"/>
      <c r="X48" s="25"/>
      <c r="Y48" s="25"/>
      <c r="Z48" s="25"/>
      <c r="AA48" s="25"/>
      <c r="AB48" s="18"/>
      <c r="AC48" s="18"/>
      <c r="AD48" s="25"/>
      <c r="AE48" s="25"/>
      <c r="AF48" s="18"/>
      <c r="AG48" s="25"/>
      <c r="AH48" s="25"/>
      <c r="AI48" s="25"/>
      <c r="AJ48" s="18"/>
      <c r="AK48" s="25"/>
      <c r="AL48" s="25"/>
      <c r="AM48" s="25"/>
      <c r="AN48" s="25"/>
      <c r="AO48" s="18"/>
      <c r="AP48" s="25"/>
      <c r="AQ48" s="18"/>
      <c r="AR48" s="18"/>
      <c r="AS48" s="18"/>
      <c r="AT48" s="18"/>
      <c r="AU48" s="18"/>
      <c r="AV48" s="18"/>
      <c r="AW48" s="33"/>
      <c r="AX48" s="30"/>
      <c r="AY48" s="33"/>
      <c r="AZ48" s="33"/>
      <c r="BA48" s="33"/>
      <c r="BB48" s="33"/>
      <c r="BC48" s="33"/>
      <c r="BD48" s="33"/>
      <c r="BE48" s="33"/>
      <c r="BF48" s="33"/>
      <c r="BG48" s="33"/>
      <c r="BH48" s="33"/>
      <c r="BI48" s="33"/>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row>
    <row r="49" spans="1:105" x14ac:dyDescent="0.25">
      <c r="A49" s="40"/>
      <c r="B49" s="41"/>
      <c r="C49" s="29" t="s">
        <v>26</v>
      </c>
      <c r="D49" s="27"/>
      <c r="E49" s="27"/>
      <c r="F49" s="25"/>
      <c r="G49" s="25"/>
      <c r="H49" s="27"/>
      <c r="I49" s="18"/>
      <c r="J49" s="27"/>
      <c r="K49" s="18"/>
      <c r="L49" s="18"/>
      <c r="M49" s="27"/>
      <c r="N49" s="18"/>
      <c r="O49" s="18"/>
      <c r="P49" s="25"/>
      <c r="Q49" s="25"/>
      <c r="R49" s="27"/>
      <c r="S49" s="18"/>
      <c r="T49" s="18"/>
      <c r="U49" s="18"/>
      <c r="V49" s="18"/>
      <c r="W49" s="33"/>
      <c r="X49" s="33"/>
      <c r="Y49" s="33"/>
      <c r="Z49" s="33"/>
      <c r="AA49" s="25"/>
      <c r="AB49" s="27"/>
      <c r="AC49" s="25"/>
      <c r="AD49" s="25"/>
      <c r="AE49" s="25"/>
      <c r="AF49" s="25"/>
      <c r="AG49" s="25"/>
      <c r="AH49" s="33"/>
      <c r="AI49" s="25"/>
      <c r="AJ49" s="25"/>
      <c r="AK49" s="27"/>
      <c r="AL49" s="27"/>
      <c r="AM49" s="18"/>
      <c r="AN49" s="27"/>
      <c r="AO49" s="27"/>
      <c r="AP49" s="27"/>
      <c r="AQ49" s="27"/>
      <c r="AR49" s="27"/>
      <c r="AS49" s="27"/>
      <c r="AT49" s="27"/>
      <c r="AU49" s="33"/>
      <c r="AV49" s="33"/>
      <c r="AW49" s="33"/>
      <c r="AX49" s="27"/>
      <c r="AY49" s="33"/>
      <c r="AZ49" s="33"/>
      <c r="BA49" s="33"/>
      <c r="BB49" s="33"/>
      <c r="BC49" s="33"/>
      <c r="BD49" s="33"/>
      <c r="BE49" s="33"/>
      <c r="BF49" s="33"/>
      <c r="BG49" s="33"/>
      <c r="BH49" s="33"/>
      <c r="BI49" s="33"/>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row>
    <row r="50" spans="1:105" x14ac:dyDescent="0.25">
      <c r="A50" s="40"/>
      <c r="B50" s="41"/>
      <c r="C50" s="21" t="s">
        <v>25</v>
      </c>
      <c r="D50" s="27"/>
      <c r="E50" s="27"/>
      <c r="F50" s="25"/>
      <c r="G50" s="25"/>
      <c r="H50" s="27"/>
      <c r="I50" s="18"/>
      <c r="J50" s="27"/>
      <c r="K50" s="18"/>
      <c r="L50" s="18"/>
      <c r="M50" s="27"/>
      <c r="N50" s="18"/>
      <c r="O50" s="18"/>
      <c r="P50" s="25"/>
      <c r="Q50" s="25"/>
      <c r="R50" s="27"/>
      <c r="S50" s="18"/>
      <c r="T50" s="18"/>
      <c r="U50" s="18"/>
      <c r="V50" s="18"/>
      <c r="W50" s="18"/>
      <c r="X50" s="25"/>
      <c r="Y50" s="25"/>
      <c r="Z50" s="25"/>
      <c r="AA50" s="25"/>
      <c r="AB50" s="18"/>
      <c r="AC50" s="18"/>
      <c r="AD50" s="25"/>
      <c r="AE50" s="25"/>
      <c r="AF50" s="18"/>
      <c r="AG50" s="25"/>
      <c r="AH50" s="25"/>
      <c r="AI50" s="25"/>
      <c r="AJ50" s="18"/>
      <c r="AK50" s="25"/>
      <c r="AL50" s="25"/>
      <c r="AM50" s="25"/>
      <c r="AN50" s="25"/>
      <c r="AO50" s="18"/>
      <c r="AP50" s="25"/>
      <c r="AQ50" s="18"/>
      <c r="AR50" s="18"/>
      <c r="AS50" s="18"/>
      <c r="AT50" s="18"/>
      <c r="AU50" s="18"/>
      <c r="AV50" s="18"/>
      <c r="AW50" s="33"/>
      <c r="AX50" s="30"/>
      <c r="AY50" s="33"/>
      <c r="AZ50" s="33"/>
      <c r="BA50" s="33"/>
      <c r="BB50" s="33"/>
      <c r="BC50" s="33"/>
      <c r="BD50" s="33"/>
      <c r="BE50" s="33"/>
      <c r="BF50" s="33"/>
      <c r="BG50" s="33"/>
      <c r="BH50" s="33"/>
      <c r="BI50" s="33"/>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row>
    <row r="51" spans="1:105" x14ac:dyDescent="0.25">
      <c r="A51" s="40"/>
      <c r="B51" s="41"/>
      <c r="C51" s="29" t="s">
        <v>26</v>
      </c>
      <c r="D51" s="27"/>
      <c r="E51" s="27"/>
      <c r="F51" s="25"/>
      <c r="G51" s="25"/>
      <c r="H51" s="27"/>
      <c r="I51" s="18"/>
      <c r="J51" s="27"/>
      <c r="K51" s="25"/>
      <c r="L51" s="25"/>
      <c r="M51" s="25"/>
      <c r="N51" s="18"/>
      <c r="O51" s="27"/>
      <c r="P51" s="18"/>
      <c r="Q51" s="18"/>
      <c r="R51" s="18"/>
      <c r="S51" s="18"/>
      <c r="T51" s="27"/>
      <c r="U51" s="27"/>
      <c r="V51" s="33"/>
      <c r="W51" s="25"/>
      <c r="X51" s="25"/>
      <c r="Y51" s="33"/>
      <c r="Z51" s="33"/>
      <c r="AA51" s="33"/>
      <c r="AB51" s="27"/>
      <c r="AC51" s="25"/>
      <c r="AD51" s="25"/>
      <c r="AE51" s="25"/>
      <c r="AF51" s="18"/>
      <c r="AG51" s="18"/>
      <c r="AH51" s="33"/>
      <c r="AI51" s="27"/>
      <c r="AJ51" s="27"/>
      <c r="AK51" s="27"/>
      <c r="AL51" s="25"/>
      <c r="AM51" s="27"/>
      <c r="AN51" s="27"/>
      <c r="AO51" s="27"/>
      <c r="AP51" s="25"/>
      <c r="AQ51" s="25"/>
      <c r="AR51" s="25"/>
      <c r="AS51" s="25"/>
      <c r="AT51" s="25"/>
      <c r="AU51" s="25"/>
      <c r="AV51" s="33"/>
      <c r="AW51" s="33"/>
      <c r="AX51" s="27"/>
      <c r="AY51" s="33"/>
      <c r="AZ51" s="33"/>
      <c r="BA51" s="33"/>
      <c r="BB51" s="33"/>
      <c r="BC51" s="33"/>
      <c r="BD51" s="33"/>
      <c r="BE51" s="33"/>
      <c r="BF51" s="33"/>
      <c r="BG51" s="33"/>
      <c r="BH51" s="33"/>
      <c r="BI51" s="33"/>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row>
    <row r="52" spans="1:105" x14ac:dyDescent="0.25">
      <c r="A52" s="40"/>
      <c r="B52" s="41"/>
      <c r="C52" s="21" t="s">
        <v>25</v>
      </c>
      <c r="D52" s="27"/>
      <c r="E52" s="27"/>
      <c r="F52" s="25"/>
      <c r="G52" s="25"/>
      <c r="H52" s="27"/>
      <c r="I52" s="18"/>
      <c r="J52" s="27"/>
      <c r="K52" s="25"/>
      <c r="L52" s="25"/>
      <c r="M52" s="25"/>
      <c r="N52" s="25"/>
      <c r="O52" s="25"/>
      <c r="P52" s="25"/>
      <c r="Q52" s="25"/>
      <c r="R52" s="25"/>
      <c r="S52" s="18"/>
      <c r="T52" s="18"/>
      <c r="U52" s="18"/>
      <c r="V52" s="25"/>
      <c r="W52" s="25"/>
      <c r="X52" s="25"/>
      <c r="Y52" s="25"/>
      <c r="Z52" s="25"/>
      <c r="AA52" s="25"/>
      <c r="AB52" s="18"/>
      <c r="AC52" s="25"/>
      <c r="AD52" s="25"/>
      <c r="AE52" s="25"/>
      <c r="AF52" s="25"/>
      <c r="AG52" s="25"/>
      <c r="AH52" s="25"/>
      <c r="AI52" s="18"/>
      <c r="AJ52" s="18"/>
      <c r="AK52" s="27"/>
      <c r="AL52" s="18"/>
      <c r="AM52" s="18"/>
      <c r="AN52" s="27"/>
      <c r="AO52" s="18"/>
      <c r="AP52" s="18"/>
      <c r="AQ52" s="25"/>
      <c r="AR52" s="25"/>
      <c r="AS52" s="18"/>
      <c r="AT52" s="25"/>
      <c r="AU52" s="25"/>
      <c r="AV52" s="25"/>
      <c r="AW52" s="18"/>
      <c r="AX52" s="18"/>
      <c r="AY52" s="25"/>
      <c r="AZ52" s="33"/>
      <c r="BA52" s="18"/>
      <c r="BB52" s="18"/>
      <c r="BC52" s="33"/>
      <c r="BD52" s="25"/>
      <c r="BE52" s="25"/>
      <c r="BF52" s="25"/>
      <c r="BG52" s="25"/>
      <c r="BH52" s="18"/>
      <c r="BI52" s="25"/>
      <c r="BJ52" s="18"/>
      <c r="BK52" s="18"/>
      <c r="BL52" s="18"/>
      <c r="BM52" s="18"/>
      <c r="BN52" s="18"/>
      <c r="BO52" s="18"/>
      <c r="BP52" s="18"/>
      <c r="BQ52" s="18"/>
      <c r="BR52" s="18"/>
      <c r="BS52" s="27"/>
      <c r="BT52" s="27"/>
      <c r="BU52" s="27"/>
      <c r="BV52" s="30"/>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row>
    <row r="53" spans="1:105" x14ac:dyDescent="0.25">
      <c r="A53" s="40"/>
      <c r="B53" s="41"/>
      <c r="C53" s="29" t="s">
        <v>26</v>
      </c>
      <c r="D53" s="27"/>
      <c r="E53" s="27"/>
      <c r="F53" s="25"/>
      <c r="G53" s="25"/>
      <c r="H53" s="27"/>
      <c r="I53" s="18"/>
      <c r="J53" s="27"/>
      <c r="K53" s="25"/>
      <c r="L53" s="25"/>
      <c r="M53" s="25"/>
      <c r="N53" s="25"/>
      <c r="O53" s="25"/>
      <c r="P53" s="25"/>
      <c r="Q53" s="25"/>
      <c r="R53" s="25"/>
      <c r="S53" s="18"/>
      <c r="T53" s="18"/>
      <c r="U53" s="18"/>
      <c r="V53" s="25"/>
      <c r="W53" s="25"/>
      <c r="X53" s="27"/>
      <c r="Y53" s="18"/>
      <c r="Z53" s="18"/>
      <c r="AA53" s="18"/>
      <c r="AB53" s="27"/>
      <c r="AC53" s="27"/>
      <c r="AD53" s="27"/>
      <c r="AE53" s="27"/>
      <c r="AF53" s="33"/>
      <c r="AG53" s="33"/>
      <c r="AH53" s="33"/>
      <c r="AI53" s="27"/>
      <c r="AJ53" s="27"/>
      <c r="AK53" s="27"/>
      <c r="AL53" s="18"/>
      <c r="AM53" s="18"/>
      <c r="AN53" s="27"/>
      <c r="AO53" s="27"/>
      <c r="AP53" s="27"/>
      <c r="AQ53" s="27"/>
      <c r="AR53" s="27"/>
      <c r="AS53" s="27"/>
      <c r="AT53" s="27"/>
      <c r="AU53" s="33"/>
      <c r="AV53" s="33"/>
      <c r="AW53" s="33"/>
      <c r="AX53" s="27"/>
      <c r="AY53" s="33"/>
      <c r="AZ53" s="33"/>
      <c r="BA53" s="33"/>
      <c r="BB53" s="33"/>
      <c r="BC53" s="33"/>
      <c r="BD53" s="33"/>
      <c r="BE53" s="33"/>
      <c r="BF53" s="33"/>
      <c r="BG53" s="33"/>
      <c r="BH53" s="33"/>
      <c r="BI53" s="33"/>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row>
    <row r="54" spans="1:105" x14ac:dyDescent="0.25">
      <c r="A54" s="40"/>
      <c r="B54" s="41"/>
      <c r="C54" s="21" t="s">
        <v>25</v>
      </c>
      <c r="D54" s="27"/>
      <c r="E54" s="27"/>
      <c r="F54" s="25"/>
      <c r="G54" s="25"/>
      <c r="H54" s="27"/>
      <c r="I54" s="18"/>
      <c r="J54" s="27"/>
      <c r="K54" s="25"/>
      <c r="L54" s="25"/>
      <c r="M54" s="25"/>
      <c r="N54" s="25"/>
      <c r="O54" s="25"/>
      <c r="P54" s="25"/>
      <c r="Q54" s="25"/>
      <c r="R54" s="18"/>
      <c r="S54" s="18"/>
      <c r="T54" s="18"/>
      <c r="U54" s="18"/>
      <c r="V54" s="33"/>
      <c r="W54" s="33"/>
      <c r="X54" s="33"/>
      <c r="Y54" s="33"/>
      <c r="Z54" s="33"/>
      <c r="AA54" s="25"/>
      <c r="AB54" s="25"/>
      <c r="AC54" s="18"/>
      <c r="AD54" s="25"/>
      <c r="AE54" s="25"/>
      <c r="AF54" s="25"/>
      <c r="AG54" s="25"/>
      <c r="AH54" s="25"/>
      <c r="AI54" s="25"/>
      <c r="AJ54" s="18"/>
      <c r="AK54" s="18"/>
      <c r="AL54" s="27"/>
      <c r="AM54" s="18"/>
      <c r="AN54" s="18"/>
      <c r="AO54" s="27"/>
      <c r="AP54" s="18"/>
      <c r="AQ54" s="18"/>
      <c r="AR54" s="25"/>
      <c r="AS54" s="25"/>
      <c r="AT54" s="18"/>
      <c r="AU54" s="25"/>
      <c r="AV54" s="25"/>
      <c r="AW54" s="25"/>
      <c r="AX54" s="18"/>
      <c r="AY54" s="18"/>
      <c r="AZ54" s="25"/>
      <c r="BA54" s="33"/>
      <c r="BB54" s="18"/>
      <c r="BC54" s="18"/>
      <c r="BD54" s="33"/>
      <c r="BE54" s="25"/>
      <c r="BF54" s="25"/>
      <c r="BG54" s="25"/>
      <c r="BH54" s="25"/>
      <c r="BI54" s="18"/>
      <c r="BJ54" s="25"/>
      <c r="BK54" s="18"/>
      <c r="BL54" s="18"/>
      <c r="BM54" s="18"/>
      <c r="BN54" s="18"/>
      <c r="BO54" s="18"/>
      <c r="BP54" s="18"/>
      <c r="BQ54" s="18"/>
      <c r="BR54" s="18"/>
      <c r="BS54" s="18"/>
      <c r="BT54" s="27"/>
      <c r="BU54" s="27"/>
      <c r="BV54" s="27"/>
      <c r="BW54" s="30"/>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row>
    <row r="55" spans="1:105" x14ac:dyDescent="0.25">
      <c r="A55" s="40"/>
      <c r="B55" s="41"/>
      <c r="C55" s="29" t="s">
        <v>26</v>
      </c>
      <c r="D55" s="27"/>
      <c r="E55" s="27"/>
      <c r="F55" s="25"/>
      <c r="G55" s="25"/>
      <c r="H55" s="27"/>
      <c r="I55" s="18"/>
      <c r="J55" s="27"/>
      <c r="K55" s="25"/>
      <c r="L55" s="25"/>
      <c r="M55" s="25"/>
      <c r="N55" s="25"/>
      <c r="O55" s="25"/>
      <c r="P55" s="25"/>
      <c r="Q55" s="25"/>
      <c r="R55" s="25"/>
      <c r="S55" s="27"/>
      <c r="T55" s="18"/>
      <c r="U55" s="18"/>
      <c r="V55" s="25"/>
      <c r="W55" s="25"/>
      <c r="X55" s="27"/>
      <c r="Y55" s="18"/>
      <c r="Z55" s="18"/>
      <c r="AA55" s="18"/>
      <c r="AB55" s="27"/>
      <c r="AC55" s="27"/>
      <c r="AD55" s="27"/>
      <c r="AE55" s="27"/>
      <c r="AF55" s="18"/>
      <c r="AG55" s="18"/>
      <c r="AH55" s="33"/>
      <c r="AI55" s="27"/>
      <c r="AJ55" s="27"/>
      <c r="AK55" s="27"/>
      <c r="AL55" s="27"/>
      <c r="AM55" s="27"/>
      <c r="AN55" s="25"/>
      <c r="AO55" s="25"/>
      <c r="AP55" s="25"/>
      <c r="AQ55" s="27"/>
      <c r="AR55" s="18"/>
      <c r="AS55" s="27"/>
      <c r="AT55" s="27"/>
      <c r="AU55" s="33"/>
      <c r="AV55" s="33"/>
      <c r="AW55" s="33"/>
      <c r="AX55" s="27"/>
      <c r="AY55" s="33"/>
      <c r="AZ55" s="33"/>
      <c r="BA55" s="33"/>
      <c r="BB55" s="33"/>
      <c r="BC55" s="33"/>
      <c r="BD55" s="33"/>
      <c r="BE55" s="33"/>
      <c r="BF55" s="33"/>
      <c r="BG55" s="33"/>
      <c r="BH55" s="33"/>
      <c r="BI55" s="33"/>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row>
    <row r="56" spans="1:105" x14ac:dyDescent="0.25">
      <c r="A56" s="40"/>
      <c r="B56" s="41"/>
      <c r="C56" s="21" t="s">
        <v>25</v>
      </c>
      <c r="D56" s="27"/>
      <c r="E56" s="27"/>
      <c r="F56" s="25"/>
      <c r="G56" s="25"/>
      <c r="H56" s="27"/>
      <c r="I56" s="18"/>
      <c r="J56" s="27"/>
      <c r="K56" s="25"/>
      <c r="L56" s="25"/>
      <c r="M56" s="25"/>
      <c r="N56" s="25"/>
      <c r="O56" s="25"/>
      <c r="P56" s="25"/>
      <c r="Q56" s="25"/>
      <c r="R56" s="18"/>
      <c r="S56" s="18"/>
      <c r="T56" s="18"/>
      <c r="U56" s="18"/>
      <c r="V56" s="25"/>
      <c r="W56" s="25"/>
      <c r="X56" s="33"/>
      <c r="Y56" s="33"/>
      <c r="Z56" s="33"/>
      <c r="AA56" s="25"/>
      <c r="AB56" s="25"/>
      <c r="AC56" s="18"/>
      <c r="AD56" s="25"/>
      <c r="AE56" s="25"/>
      <c r="AF56" s="25"/>
      <c r="AG56" s="25"/>
      <c r="AH56" s="25"/>
      <c r="AI56" s="25"/>
      <c r="AJ56" s="18"/>
      <c r="AK56" s="18"/>
      <c r="AL56" s="27"/>
      <c r="AM56" s="18"/>
      <c r="AN56" s="18"/>
      <c r="AO56" s="27"/>
      <c r="AP56" s="18"/>
      <c r="AQ56" s="18"/>
      <c r="AR56" s="25"/>
      <c r="AS56" s="25"/>
      <c r="AT56" s="18"/>
      <c r="AU56" s="25"/>
      <c r="AV56" s="25"/>
      <c r="AW56" s="25"/>
      <c r="AX56" s="18"/>
      <c r="AY56" s="18"/>
      <c r="AZ56" s="25"/>
      <c r="BA56" s="33"/>
      <c r="BB56" s="18"/>
      <c r="BC56" s="18"/>
      <c r="BD56" s="33"/>
      <c r="BE56" s="25"/>
      <c r="BF56" s="25"/>
      <c r="BG56" s="25"/>
      <c r="BH56" s="25"/>
      <c r="BI56" s="18"/>
      <c r="BJ56" s="25"/>
      <c r="BK56" s="18"/>
      <c r="BL56" s="18"/>
      <c r="BM56" s="18"/>
      <c r="BN56" s="18"/>
      <c r="BO56" s="18"/>
      <c r="BP56" s="18"/>
      <c r="BQ56" s="18"/>
      <c r="BR56" s="18"/>
      <c r="BS56" s="18"/>
      <c r="BT56" s="27"/>
      <c r="BU56" s="27"/>
      <c r="BV56" s="27"/>
      <c r="BW56" s="30"/>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row>
    <row r="57" spans="1:105" x14ac:dyDescent="0.25">
      <c r="A57" s="40"/>
      <c r="B57" s="41"/>
      <c r="C57" s="29" t="s">
        <v>26</v>
      </c>
      <c r="D57" s="27"/>
      <c r="E57" s="27"/>
      <c r="F57" s="25"/>
      <c r="G57" s="25"/>
      <c r="H57" s="27"/>
      <c r="I57" s="18"/>
      <c r="J57" s="27"/>
      <c r="K57" s="25"/>
      <c r="L57" s="25"/>
      <c r="M57" s="25"/>
      <c r="N57" s="25"/>
      <c r="O57" s="25"/>
      <c r="P57" s="25"/>
      <c r="Q57" s="25"/>
      <c r="R57" s="25"/>
      <c r="S57" s="18"/>
      <c r="T57" s="18"/>
      <c r="U57" s="25"/>
      <c r="V57" s="25"/>
      <c r="W57" s="25"/>
      <c r="X57" s="27"/>
      <c r="Y57" s="18"/>
      <c r="Z57" s="18"/>
      <c r="AA57" s="18"/>
      <c r="AB57" s="27"/>
      <c r="AC57" s="27"/>
      <c r="AD57" s="27"/>
      <c r="AE57" s="27"/>
      <c r="AF57" s="18"/>
      <c r="AG57" s="18"/>
      <c r="AH57" s="33"/>
      <c r="AI57" s="27"/>
      <c r="AJ57" s="27"/>
      <c r="AK57" s="27"/>
      <c r="AL57" s="27"/>
      <c r="AM57" s="27"/>
      <c r="AN57" s="27"/>
      <c r="AO57" s="27"/>
      <c r="AP57" s="25"/>
      <c r="AQ57" s="25"/>
      <c r="AR57" s="27"/>
      <c r="AS57" s="18"/>
      <c r="AT57" s="27"/>
      <c r="AU57" s="33"/>
      <c r="AV57" s="33"/>
      <c r="AW57" s="33"/>
      <c r="AX57" s="27"/>
      <c r="AY57" s="33"/>
      <c r="AZ57" s="33"/>
      <c r="BA57" s="33"/>
      <c r="BB57" s="33"/>
      <c r="BC57" s="33"/>
      <c r="BD57" s="33"/>
      <c r="BE57" s="33"/>
      <c r="BF57" s="33"/>
      <c r="BG57" s="33"/>
      <c r="BH57" s="33"/>
      <c r="BI57" s="33"/>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row>
    <row r="58" spans="1:105" x14ac:dyDescent="0.25">
      <c r="A58" s="40"/>
      <c r="B58" s="41"/>
      <c r="C58" s="21" t="s">
        <v>25</v>
      </c>
      <c r="D58" s="27"/>
      <c r="E58" s="27"/>
      <c r="F58" s="25"/>
      <c r="G58" s="25"/>
      <c r="H58" s="27"/>
      <c r="I58" s="18"/>
      <c r="J58" s="27"/>
      <c r="K58" s="25"/>
      <c r="L58" s="25"/>
      <c r="M58" s="25"/>
      <c r="N58" s="25"/>
      <c r="O58" s="25"/>
      <c r="P58" s="25"/>
      <c r="Q58" s="25"/>
      <c r="R58" s="25"/>
      <c r="S58" s="27"/>
      <c r="T58" s="18"/>
      <c r="U58" s="18"/>
      <c r="V58" s="27"/>
      <c r="W58" s="18"/>
      <c r="X58" s="18"/>
      <c r="Y58" s="18"/>
      <c r="Z58" s="18"/>
      <c r="AA58" s="18"/>
      <c r="AB58" s="18"/>
      <c r="AC58" s="18"/>
      <c r="AD58" s="18"/>
      <c r="AE58" s="25"/>
      <c r="AF58" s="25"/>
      <c r="AG58" s="27"/>
      <c r="AH58" s="18"/>
      <c r="AI58" s="18"/>
      <c r="AJ58" s="18"/>
      <c r="AK58" s="18"/>
      <c r="AL58" s="18"/>
      <c r="AM58" s="18"/>
      <c r="AN58" s="27"/>
      <c r="AO58" s="18"/>
      <c r="AP58" s="25"/>
      <c r="AQ58" s="25"/>
      <c r="AR58" s="25"/>
      <c r="AS58" s="25"/>
      <c r="AT58" s="25"/>
      <c r="AU58" s="25"/>
      <c r="AV58" s="25"/>
      <c r="AW58" s="25"/>
      <c r="AX58" s="25"/>
      <c r="AY58" s="25"/>
      <c r="AZ58" s="25"/>
      <c r="BA58" s="25"/>
      <c r="BB58" s="25"/>
      <c r="BC58" s="18"/>
      <c r="BD58" s="18"/>
      <c r="BE58" s="18"/>
      <c r="BF58" s="18"/>
      <c r="BG58" s="25"/>
      <c r="BH58" s="25"/>
      <c r="BI58" s="18"/>
      <c r="BJ58" s="18"/>
      <c r="BK58" s="25"/>
      <c r="BL58" s="25"/>
      <c r="BM58" s="18"/>
      <c r="BN58" s="18"/>
      <c r="BO58" s="25"/>
      <c r="BP58" s="25"/>
      <c r="BQ58" s="25"/>
      <c r="BR58" s="25"/>
      <c r="BS58" s="18"/>
      <c r="BT58" s="25"/>
      <c r="BU58" s="18"/>
      <c r="BV58" s="18"/>
      <c r="BW58" s="18"/>
      <c r="BX58" s="18"/>
      <c r="BY58" s="18"/>
      <c r="BZ58" s="18"/>
      <c r="CA58" s="18"/>
      <c r="CB58" s="18"/>
      <c r="CC58" s="18"/>
      <c r="CD58" s="18"/>
      <c r="CE58" s="18"/>
      <c r="CF58" s="18"/>
      <c r="CG58" s="18"/>
      <c r="CH58" s="30"/>
      <c r="CI58" s="18"/>
      <c r="CJ58" s="18"/>
      <c r="CK58" s="18"/>
      <c r="CL58" s="18"/>
      <c r="CM58" s="18"/>
      <c r="CN58" s="18"/>
      <c r="CO58" s="18"/>
      <c r="CP58" s="27"/>
      <c r="CQ58" s="30"/>
      <c r="CR58" s="27"/>
      <c r="CS58" s="27"/>
      <c r="CT58" s="30"/>
      <c r="CU58" s="27"/>
      <c r="CV58" s="27"/>
      <c r="CW58" s="30"/>
      <c r="CX58" s="27"/>
      <c r="CY58" s="27"/>
      <c r="CZ58" s="30"/>
      <c r="DA58" s="27"/>
    </row>
    <row r="59" spans="1:105" x14ac:dyDescent="0.25">
      <c r="A59" s="40"/>
      <c r="B59" s="41"/>
      <c r="C59" s="29" t="s">
        <v>26</v>
      </c>
      <c r="D59" s="27"/>
      <c r="E59" s="27"/>
      <c r="F59" s="25"/>
      <c r="G59" s="25"/>
      <c r="H59" s="27"/>
      <c r="I59" s="18"/>
      <c r="J59" s="27"/>
      <c r="K59" s="25"/>
      <c r="L59" s="25"/>
      <c r="M59" s="25"/>
      <c r="N59" s="25"/>
      <c r="O59" s="25"/>
      <c r="P59" s="25"/>
      <c r="Q59" s="25"/>
      <c r="R59" s="25"/>
      <c r="S59" s="27"/>
      <c r="T59" s="18"/>
      <c r="U59" s="18"/>
      <c r="V59" s="18"/>
      <c r="W59" s="18"/>
      <c r="X59" s="33"/>
      <c r="Y59" s="18"/>
      <c r="Z59" s="18"/>
      <c r="AA59" s="18"/>
      <c r="AB59" s="27"/>
      <c r="AC59" s="18"/>
      <c r="AD59" s="18"/>
      <c r="AE59" s="18"/>
      <c r="AF59" s="18"/>
      <c r="AG59" s="18"/>
      <c r="AH59" s="18"/>
      <c r="AI59" s="18"/>
      <c r="AJ59" s="18"/>
      <c r="AK59" s="18"/>
      <c r="AL59" s="18"/>
      <c r="AM59" s="27"/>
      <c r="AN59" s="25"/>
      <c r="AO59" s="25"/>
      <c r="AP59" s="27"/>
      <c r="AQ59" s="27"/>
      <c r="AR59" s="27"/>
      <c r="AS59" s="27"/>
      <c r="AT59" s="27"/>
      <c r="AU59" s="33"/>
      <c r="AV59" s="33"/>
      <c r="AW59" s="33"/>
      <c r="AX59" s="27"/>
      <c r="AY59" s="33"/>
      <c r="AZ59" s="33"/>
      <c r="BA59" s="33"/>
      <c r="BB59" s="33"/>
      <c r="BC59" s="33"/>
      <c r="BD59" s="33"/>
      <c r="BE59" s="33"/>
      <c r="BF59" s="33"/>
      <c r="BG59" s="33"/>
      <c r="BH59" s="33"/>
      <c r="BI59" s="33"/>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row>
    <row r="60" spans="1:105" x14ac:dyDescent="0.25">
      <c r="A60" s="40"/>
      <c r="B60" s="41"/>
      <c r="C60" s="21" t="s">
        <v>25</v>
      </c>
      <c r="D60" s="27"/>
      <c r="E60" s="27"/>
      <c r="F60" s="25"/>
      <c r="G60" s="25"/>
      <c r="H60" s="27"/>
      <c r="I60" s="18"/>
      <c r="J60" s="27"/>
      <c r="K60" s="25"/>
      <c r="L60" s="25"/>
      <c r="M60" s="25"/>
      <c r="N60" s="25"/>
      <c r="O60" s="25"/>
      <c r="P60" s="25"/>
      <c r="Q60" s="25"/>
      <c r="R60" s="25"/>
      <c r="S60" s="27"/>
      <c r="T60" s="27"/>
      <c r="U60" s="27"/>
      <c r="V60" s="33"/>
      <c r="W60" s="18"/>
      <c r="X60" s="18"/>
      <c r="Y60" s="27"/>
      <c r="Z60" s="27"/>
      <c r="AA60" s="18"/>
      <c r="AB60" s="18"/>
      <c r="AC60" s="18"/>
      <c r="AD60" s="18"/>
      <c r="AE60" s="18"/>
      <c r="AF60" s="18"/>
      <c r="AG60" s="18"/>
      <c r="AH60" s="25"/>
      <c r="AI60" s="25"/>
      <c r="AJ60" s="18"/>
      <c r="AK60" s="18"/>
      <c r="AL60" s="18"/>
      <c r="AM60" s="18"/>
      <c r="AN60" s="18"/>
      <c r="AO60" s="18"/>
      <c r="AP60" s="25"/>
      <c r="AQ60" s="25"/>
      <c r="AR60" s="25"/>
      <c r="AS60" s="25"/>
      <c r="AT60" s="25"/>
      <c r="AU60" s="25"/>
      <c r="AV60" s="25"/>
      <c r="AW60" s="18"/>
      <c r="AX60" s="18"/>
      <c r="AY60" s="18"/>
      <c r="AZ60" s="18"/>
      <c r="BA60" s="18"/>
      <c r="BB60" s="18"/>
      <c r="BC60" s="25"/>
      <c r="BD60" s="25"/>
      <c r="BE60" s="25"/>
      <c r="BF60" s="25"/>
      <c r="BG60" s="25"/>
      <c r="BH60" s="25"/>
      <c r="BI60" s="25"/>
      <c r="BJ60" s="18"/>
      <c r="BK60" s="18"/>
      <c r="BL60" s="18"/>
      <c r="BM60" s="18"/>
      <c r="BN60" s="18"/>
      <c r="BO60" s="18"/>
      <c r="BP60" s="18"/>
      <c r="BQ60" s="18"/>
      <c r="BR60" s="18"/>
      <c r="BS60" s="18"/>
      <c r="BT60" s="18"/>
      <c r="BU60" s="27"/>
      <c r="BV60" s="25"/>
      <c r="BW60" s="25"/>
      <c r="BX60" s="25"/>
      <c r="BY60" s="25"/>
      <c r="BZ60" s="25"/>
      <c r="CA60" s="18"/>
      <c r="CB60" s="25"/>
      <c r="CC60" s="18"/>
      <c r="CD60" s="18"/>
      <c r="CE60" s="25"/>
      <c r="CF60" s="25"/>
      <c r="CG60" s="18"/>
      <c r="CH60" s="18"/>
      <c r="CI60" s="18"/>
      <c r="CJ60" s="18"/>
      <c r="CK60" s="18"/>
      <c r="CL60" s="18"/>
      <c r="CM60" s="18"/>
      <c r="CN60" s="18"/>
      <c r="CO60" s="18"/>
      <c r="CP60" s="27"/>
      <c r="CQ60" s="30"/>
      <c r="CR60" s="27"/>
      <c r="CS60" s="27"/>
      <c r="CT60" s="30"/>
      <c r="CU60" s="27"/>
      <c r="CV60" s="27"/>
      <c r="CW60" s="30"/>
      <c r="CX60" s="27"/>
      <c r="CY60" s="27"/>
      <c r="CZ60" s="30"/>
      <c r="DA60" s="27"/>
    </row>
    <row r="61" spans="1:105" x14ac:dyDescent="0.25">
      <c r="A61" s="40"/>
      <c r="B61" s="41"/>
      <c r="C61" s="29" t="s">
        <v>26</v>
      </c>
      <c r="D61" s="27"/>
      <c r="E61" s="27"/>
      <c r="F61" s="25"/>
      <c r="G61" s="25"/>
      <c r="H61" s="27"/>
      <c r="I61" s="18"/>
      <c r="J61" s="27"/>
      <c r="K61" s="25"/>
      <c r="L61" s="25"/>
      <c r="M61" s="25"/>
      <c r="N61" s="25"/>
      <c r="O61" s="25"/>
      <c r="P61" s="25"/>
      <c r="Q61" s="25"/>
      <c r="R61" s="25"/>
      <c r="S61" s="27"/>
      <c r="T61" s="27"/>
      <c r="U61" s="27"/>
      <c r="V61" s="33"/>
      <c r="W61" s="33"/>
      <c r="X61" s="18"/>
      <c r="Y61" s="18"/>
      <c r="Z61" s="18"/>
      <c r="AA61" s="18"/>
      <c r="AB61" s="25"/>
      <c r="AC61" s="27"/>
      <c r="AD61" s="27"/>
      <c r="AE61" s="27"/>
      <c r="AF61" s="33"/>
      <c r="AG61" s="33"/>
      <c r="AH61" s="33"/>
      <c r="AI61" s="27"/>
      <c r="AJ61" s="27"/>
      <c r="AK61" s="27"/>
      <c r="AL61" s="27"/>
      <c r="AM61" s="27"/>
      <c r="AN61" s="27"/>
      <c r="AO61" s="27"/>
      <c r="AP61" s="27"/>
      <c r="AQ61" s="27"/>
      <c r="AR61" s="27"/>
      <c r="AS61" s="27"/>
      <c r="AT61" s="27"/>
      <c r="AU61" s="33"/>
      <c r="AV61" s="33"/>
      <c r="AW61" s="33"/>
      <c r="AX61" s="27"/>
      <c r="AY61" s="33"/>
      <c r="AZ61" s="33"/>
      <c r="BA61" s="33"/>
      <c r="BB61" s="33"/>
      <c r="BC61" s="33"/>
      <c r="BD61" s="33"/>
      <c r="BE61" s="33"/>
      <c r="BF61" s="33"/>
      <c r="BG61" s="33"/>
      <c r="BH61" s="33"/>
      <c r="BI61" s="33"/>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row>
    <row r="62" spans="1:105" x14ac:dyDescent="0.25">
      <c r="A62" s="40"/>
      <c r="B62" s="41"/>
      <c r="C62" s="21" t="s">
        <v>25</v>
      </c>
      <c r="D62" s="27"/>
      <c r="E62" s="27"/>
      <c r="F62" s="25"/>
      <c r="G62" s="25"/>
      <c r="H62" s="27"/>
      <c r="I62" s="18"/>
      <c r="J62" s="27"/>
      <c r="K62" s="25"/>
      <c r="L62" s="25"/>
      <c r="M62" s="25"/>
      <c r="N62" s="25"/>
      <c r="O62" s="25"/>
      <c r="P62" s="25"/>
      <c r="Q62" s="25"/>
      <c r="R62" s="25"/>
      <c r="S62" s="27"/>
      <c r="T62" s="27"/>
      <c r="U62" s="27"/>
      <c r="V62" s="33"/>
      <c r="W62" s="18"/>
      <c r="X62" s="18"/>
      <c r="Y62" s="27"/>
      <c r="Z62" s="27"/>
      <c r="AA62" s="18"/>
      <c r="AB62" s="18"/>
      <c r="AC62" s="18"/>
      <c r="AD62" s="18"/>
      <c r="AE62" s="18"/>
      <c r="AF62" s="18"/>
      <c r="AG62" s="18"/>
      <c r="AH62" s="25"/>
      <c r="AI62" s="25"/>
      <c r="AJ62" s="18"/>
      <c r="AK62" s="18"/>
      <c r="AL62" s="18"/>
      <c r="AM62" s="18"/>
      <c r="AN62" s="18"/>
      <c r="AO62" s="18"/>
      <c r="AP62" s="25"/>
      <c r="AQ62" s="25"/>
      <c r="AR62" s="25"/>
      <c r="AS62" s="25"/>
      <c r="AT62" s="25"/>
      <c r="AU62" s="25"/>
      <c r="AV62" s="25"/>
      <c r="AW62" s="18"/>
      <c r="AX62" s="18"/>
      <c r="AY62" s="18"/>
      <c r="AZ62" s="18"/>
      <c r="BA62" s="18"/>
      <c r="BB62" s="18"/>
      <c r="BC62" s="25"/>
      <c r="BD62" s="25"/>
      <c r="BE62" s="25"/>
      <c r="BF62" s="25"/>
      <c r="BG62" s="25"/>
      <c r="BH62" s="25"/>
      <c r="BI62" s="25"/>
      <c r="BJ62" s="18"/>
      <c r="BK62" s="18"/>
      <c r="BL62" s="18"/>
      <c r="BM62" s="18"/>
      <c r="BN62" s="18"/>
      <c r="BO62" s="18"/>
      <c r="BP62" s="18"/>
      <c r="BQ62" s="18"/>
      <c r="BR62" s="18"/>
      <c r="BS62" s="18"/>
      <c r="BT62" s="18"/>
      <c r="BU62" s="27"/>
      <c r="BV62" s="25"/>
      <c r="BW62" s="25"/>
      <c r="BX62" s="25"/>
      <c r="BY62" s="25"/>
      <c r="BZ62" s="25"/>
      <c r="CA62" s="18"/>
      <c r="CB62" s="25"/>
      <c r="CC62" s="18"/>
      <c r="CD62" s="18"/>
      <c r="CE62" s="25"/>
      <c r="CF62" s="25"/>
      <c r="CG62" s="18"/>
      <c r="CH62" s="18"/>
      <c r="CI62" s="18"/>
      <c r="CJ62" s="18"/>
      <c r="CK62" s="18"/>
      <c r="CL62" s="18"/>
      <c r="CM62" s="18"/>
      <c r="CN62" s="18"/>
      <c r="CO62" s="18"/>
      <c r="CP62" s="27"/>
      <c r="CQ62" s="30"/>
      <c r="CR62" s="27"/>
      <c r="CS62" s="27"/>
      <c r="CT62" s="30"/>
      <c r="CU62" s="27"/>
      <c r="CV62" s="27"/>
      <c r="CW62" s="30"/>
      <c r="CX62" s="27"/>
      <c r="CY62" s="27"/>
      <c r="CZ62" s="30"/>
      <c r="DA62" s="27"/>
    </row>
    <row r="63" spans="1:105" x14ac:dyDescent="0.25">
      <c r="A63" s="40"/>
      <c r="B63" s="41"/>
      <c r="C63" s="29" t="s">
        <v>26</v>
      </c>
      <c r="D63" s="27"/>
      <c r="E63" s="27"/>
      <c r="F63" s="25"/>
      <c r="G63" s="25"/>
      <c r="H63" s="27"/>
      <c r="I63" s="18"/>
      <c r="J63" s="27"/>
      <c r="K63" s="25"/>
      <c r="L63" s="25"/>
      <c r="M63" s="25"/>
      <c r="N63" s="25"/>
      <c r="O63" s="25"/>
      <c r="P63" s="25"/>
      <c r="Q63" s="25"/>
      <c r="R63" s="25"/>
      <c r="S63" s="27"/>
      <c r="T63" s="27"/>
      <c r="U63" s="27"/>
      <c r="V63" s="33"/>
      <c r="W63" s="33"/>
      <c r="X63" s="18"/>
      <c r="Y63" s="18"/>
      <c r="Z63" s="18"/>
      <c r="AA63" s="18"/>
      <c r="AB63" s="25"/>
      <c r="AC63" s="25"/>
      <c r="AD63" s="27"/>
      <c r="AE63" s="27"/>
      <c r="AF63" s="33"/>
      <c r="AG63" s="33"/>
      <c r="AH63" s="33"/>
      <c r="AI63" s="27"/>
      <c r="AJ63" s="27"/>
      <c r="AK63" s="27"/>
      <c r="AL63" s="27"/>
      <c r="AM63" s="27"/>
      <c r="AN63" s="27"/>
      <c r="AO63" s="27"/>
      <c r="AP63" s="27"/>
      <c r="AQ63" s="27"/>
      <c r="AR63" s="27"/>
      <c r="AS63" s="27"/>
      <c r="AT63" s="27"/>
      <c r="AU63" s="33"/>
      <c r="AV63" s="33"/>
      <c r="AW63" s="33"/>
      <c r="AX63" s="27"/>
      <c r="AY63" s="33"/>
      <c r="AZ63" s="33"/>
      <c r="BA63" s="33"/>
      <c r="BB63" s="33"/>
      <c r="BC63" s="33"/>
      <c r="BD63" s="33"/>
      <c r="BE63" s="33"/>
      <c r="BF63" s="33"/>
      <c r="BG63" s="33"/>
      <c r="BH63" s="33"/>
      <c r="BI63" s="33"/>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row>
    <row r="64" spans="1:105" x14ac:dyDescent="0.25">
      <c r="A64" s="40"/>
      <c r="B64" s="41"/>
      <c r="C64" s="21" t="s">
        <v>25</v>
      </c>
      <c r="D64" s="27"/>
      <c r="E64" s="27"/>
      <c r="F64" s="25"/>
      <c r="G64" s="25"/>
      <c r="H64" s="27"/>
      <c r="I64" s="18"/>
      <c r="J64" s="27"/>
      <c r="K64" s="25"/>
      <c r="L64" s="25"/>
      <c r="M64" s="25"/>
      <c r="N64" s="25"/>
      <c r="O64" s="25"/>
      <c r="P64" s="25"/>
      <c r="Q64" s="25"/>
      <c r="R64" s="25"/>
      <c r="S64" s="27"/>
      <c r="T64" s="27"/>
      <c r="U64" s="27"/>
      <c r="V64" s="33"/>
      <c r="W64" s="18"/>
      <c r="X64" s="18"/>
      <c r="Y64" s="27"/>
      <c r="Z64" s="27"/>
      <c r="AA64" s="18"/>
      <c r="AB64" s="18"/>
      <c r="AC64" s="18"/>
      <c r="AD64" s="18"/>
      <c r="AE64" s="18"/>
      <c r="AF64" s="18"/>
      <c r="AG64" s="18"/>
      <c r="AH64" s="25"/>
      <c r="AI64" s="25"/>
      <c r="AJ64" s="18"/>
      <c r="AK64" s="18"/>
      <c r="AL64" s="18"/>
      <c r="AM64" s="18"/>
      <c r="AN64" s="18"/>
      <c r="AO64" s="18"/>
      <c r="AP64" s="25"/>
      <c r="AQ64" s="25"/>
      <c r="AR64" s="25"/>
      <c r="AS64" s="25"/>
      <c r="AT64" s="25"/>
      <c r="AU64" s="25"/>
      <c r="AV64" s="25"/>
      <c r="AW64" s="18"/>
      <c r="AX64" s="18"/>
      <c r="AY64" s="18"/>
      <c r="AZ64" s="18"/>
      <c r="BA64" s="18"/>
      <c r="BB64" s="18"/>
      <c r="BC64" s="25"/>
      <c r="BD64" s="25"/>
      <c r="BE64" s="25"/>
      <c r="BF64" s="25"/>
      <c r="BG64" s="25"/>
      <c r="BH64" s="25"/>
      <c r="BI64" s="25"/>
      <c r="BJ64" s="18"/>
      <c r="BK64" s="18"/>
      <c r="BL64" s="18"/>
      <c r="BM64" s="18"/>
      <c r="BN64" s="18"/>
      <c r="BO64" s="18"/>
      <c r="BP64" s="18"/>
      <c r="BQ64" s="18"/>
      <c r="BR64" s="18"/>
      <c r="BS64" s="18"/>
      <c r="BT64" s="18"/>
      <c r="BU64" s="27"/>
      <c r="BV64" s="25"/>
      <c r="BW64" s="25"/>
      <c r="BX64" s="25"/>
      <c r="BY64" s="25"/>
      <c r="BZ64" s="25"/>
      <c r="CA64" s="18"/>
      <c r="CB64" s="25"/>
      <c r="CC64" s="18"/>
      <c r="CD64" s="18"/>
      <c r="CE64" s="25"/>
      <c r="CF64" s="25"/>
      <c r="CG64" s="18"/>
      <c r="CH64" s="18"/>
      <c r="CI64" s="18"/>
      <c r="CJ64" s="18"/>
      <c r="CK64" s="18"/>
      <c r="CL64" s="18"/>
      <c r="CM64" s="18"/>
      <c r="CN64" s="18"/>
      <c r="CO64" s="18"/>
      <c r="CP64" s="27"/>
      <c r="CQ64" s="27"/>
      <c r="CR64" s="27"/>
      <c r="CS64" s="27"/>
      <c r="CT64" s="27"/>
      <c r="CU64" s="27"/>
      <c r="CV64" s="27"/>
      <c r="CW64" s="27"/>
      <c r="CX64" s="27"/>
      <c r="CY64" s="27"/>
      <c r="CZ64" s="27"/>
      <c r="DA64" s="27"/>
    </row>
    <row r="65" spans="1:105" x14ac:dyDescent="0.25">
      <c r="A65" s="40"/>
      <c r="B65" s="41"/>
      <c r="C65" s="29" t="s">
        <v>26</v>
      </c>
      <c r="D65" s="27"/>
      <c r="E65" s="27"/>
      <c r="F65" s="25"/>
      <c r="G65" s="25"/>
      <c r="H65" s="27"/>
      <c r="I65" s="18"/>
      <c r="J65" s="27"/>
      <c r="K65" s="25"/>
      <c r="L65" s="25"/>
      <c r="M65" s="25"/>
      <c r="N65" s="25"/>
      <c r="O65" s="25"/>
      <c r="P65" s="25"/>
      <c r="Q65" s="25"/>
      <c r="R65" s="25"/>
      <c r="S65" s="27"/>
      <c r="T65" s="27"/>
      <c r="U65" s="27"/>
      <c r="V65" s="33"/>
      <c r="W65" s="33"/>
      <c r="X65" s="33"/>
      <c r="Y65" s="33"/>
      <c r="Z65" s="33"/>
      <c r="AA65" s="18"/>
      <c r="AB65" s="18"/>
      <c r="AC65" s="18"/>
      <c r="AD65" s="18"/>
      <c r="AE65" s="18"/>
      <c r="AF65" s="18"/>
      <c r="AG65" s="18"/>
      <c r="AH65" s="33"/>
      <c r="AI65" s="27"/>
      <c r="AJ65" s="27"/>
      <c r="AK65" s="27"/>
      <c r="AL65" s="18"/>
      <c r="AM65" s="27"/>
      <c r="AN65" s="27"/>
      <c r="AO65" s="18"/>
      <c r="AP65" s="27"/>
      <c r="AQ65" s="27"/>
      <c r="AR65" s="27"/>
      <c r="AS65" s="27"/>
      <c r="AT65" s="27"/>
      <c r="AU65" s="33"/>
      <c r="AV65" s="33"/>
      <c r="AW65" s="33"/>
      <c r="AX65" s="27"/>
      <c r="AY65" s="33"/>
      <c r="AZ65" s="33"/>
      <c r="BA65" s="33"/>
      <c r="BB65" s="33"/>
      <c r="BC65" s="33"/>
      <c r="BD65" s="33"/>
      <c r="BE65" s="33"/>
      <c r="BF65" s="33"/>
      <c r="BG65" s="33"/>
      <c r="BH65" s="33"/>
      <c r="BI65" s="33"/>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row>
    <row r="66" spans="1:105" x14ac:dyDescent="0.25">
      <c r="A66" s="40"/>
      <c r="B66" s="41"/>
      <c r="C66" s="21" t="s">
        <v>25</v>
      </c>
      <c r="D66" s="27"/>
      <c r="E66" s="27"/>
      <c r="F66" s="25"/>
      <c r="G66" s="25"/>
      <c r="H66" s="27"/>
      <c r="I66" s="18"/>
      <c r="J66" s="27"/>
      <c r="K66" s="25"/>
      <c r="L66" s="25"/>
      <c r="M66" s="25"/>
      <c r="N66" s="25"/>
      <c r="O66" s="25"/>
      <c r="P66" s="25"/>
      <c r="Q66" s="25"/>
      <c r="R66" s="25"/>
      <c r="S66" s="27"/>
      <c r="T66" s="27"/>
      <c r="U66" s="27"/>
      <c r="V66" s="33"/>
      <c r="W66" s="18"/>
      <c r="X66" s="18"/>
      <c r="Y66" s="27"/>
      <c r="Z66" s="27"/>
      <c r="AA66" s="18"/>
      <c r="AB66" s="18"/>
      <c r="AC66" s="18"/>
      <c r="AD66" s="18"/>
      <c r="AE66" s="18"/>
      <c r="AF66" s="18"/>
      <c r="AG66" s="18"/>
      <c r="AH66" s="25"/>
      <c r="AI66" s="25"/>
      <c r="AJ66" s="18"/>
      <c r="AK66" s="18"/>
      <c r="AL66" s="18"/>
      <c r="AM66" s="18"/>
      <c r="AN66" s="18"/>
      <c r="AO66" s="18"/>
      <c r="AP66" s="25"/>
      <c r="AQ66" s="25"/>
      <c r="AR66" s="25"/>
      <c r="AS66" s="25"/>
      <c r="AT66" s="25"/>
      <c r="AU66" s="25"/>
      <c r="AV66" s="25"/>
      <c r="AW66" s="18"/>
      <c r="AX66" s="18"/>
      <c r="AY66" s="18"/>
      <c r="AZ66" s="18"/>
      <c r="BA66" s="18"/>
      <c r="BB66" s="18"/>
      <c r="BC66" s="25"/>
      <c r="BD66" s="25"/>
      <c r="BE66" s="25"/>
      <c r="BF66" s="25"/>
      <c r="BG66" s="25"/>
      <c r="BH66" s="25"/>
      <c r="BI66" s="25"/>
      <c r="BJ66" s="18"/>
      <c r="BK66" s="18"/>
      <c r="BL66" s="18"/>
      <c r="BM66" s="18"/>
      <c r="BN66" s="18"/>
      <c r="BO66" s="18"/>
      <c r="BP66" s="18"/>
      <c r="BQ66" s="18"/>
      <c r="BR66" s="18"/>
      <c r="BS66" s="18"/>
      <c r="BT66" s="18"/>
      <c r="BU66" s="27"/>
      <c r="BV66" s="25"/>
      <c r="BW66" s="25"/>
      <c r="BX66" s="25"/>
      <c r="BY66" s="25"/>
      <c r="BZ66" s="25"/>
      <c r="CA66" s="18"/>
      <c r="CB66" s="25"/>
      <c r="CC66" s="18"/>
      <c r="CD66" s="18"/>
      <c r="CE66" s="25"/>
      <c r="CF66" s="25"/>
      <c r="CG66" s="18"/>
      <c r="CH66" s="18"/>
      <c r="CI66" s="18"/>
      <c r="CJ66" s="18"/>
      <c r="CK66" s="18"/>
      <c r="CL66" s="18"/>
      <c r="CM66" s="18"/>
      <c r="CN66" s="18"/>
      <c r="CO66" s="18"/>
      <c r="CP66" s="27"/>
      <c r="CQ66" s="27"/>
      <c r="CR66" s="27"/>
      <c r="CS66" s="27"/>
      <c r="CT66" s="27"/>
      <c r="CU66" s="27"/>
      <c r="CV66" s="27"/>
      <c r="CW66" s="27"/>
      <c r="CX66" s="27"/>
      <c r="CY66" s="27"/>
      <c r="CZ66" s="27"/>
      <c r="DA66" s="27"/>
    </row>
    <row r="67" spans="1:105" x14ac:dyDescent="0.25">
      <c r="A67" s="40"/>
      <c r="B67" s="41"/>
      <c r="C67" s="29" t="s">
        <v>26</v>
      </c>
      <c r="D67" s="27"/>
      <c r="E67" s="27"/>
      <c r="F67" s="25"/>
      <c r="G67" s="25"/>
      <c r="H67" s="27"/>
      <c r="I67" s="18"/>
      <c r="J67" s="27"/>
      <c r="K67" s="25"/>
      <c r="L67" s="25"/>
      <c r="M67" s="25"/>
      <c r="N67" s="25"/>
      <c r="O67" s="25"/>
      <c r="P67" s="25"/>
      <c r="Q67" s="25"/>
      <c r="R67" s="25"/>
      <c r="S67" s="27"/>
      <c r="T67" s="27"/>
      <c r="U67" s="27"/>
      <c r="V67" s="33"/>
      <c r="W67" s="18"/>
      <c r="X67" s="18"/>
      <c r="Y67" s="18"/>
      <c r="Z67" s="18"/>
      <c r="AA67" s="25"/>
      <c r="AB67" s="25"/>
      <c r="AC67" s="18"/>
      <c r="AD67" s="25"/>
      <c r="AE67" s="27"/>
      <c r="AF67" s="18"/>
      <c r="AG67" s="18"/>
      <c r="AH67" s="18"/>
      <c r="AI67" s="18"/>
      <c r="AJ67" s="27"/>
      <c r="AK67" s="27"/>
      <c r="AL67" s="18"/>
      <c r="AM67" s="27"/>
      <c r="AN67" s="27"/>
      <c r="AO67" s="18"/>
      <c r="AP67" s="27"/>
      <c r="AQ67" s="27"/>
      <c r="AR67" s="18"/>
      <c r="AS67" s="27"/>
      <c r="AT67" s="27"/>
      <c r="AU67" s="33"/>
      <c r="AV67" s="33"/>
      <c r="AW67" s="33"/>
      <c r="AX67" s="27"/>
      <c r="AY67" s="33"/>
      <c r="AZ67" s="33"/>
      <c r="BA67" s="33"/>
      <c r="BB67" s="33"/>
      <c r="BC67" s="33"/>
      <c r="BD67" s="33"/>
      <c r="BE67" s="33"/>
      <c r="BF67" s="33"/>
      <c r="BG67" s="33"/>
      <c r="BH67" s="33"/>
      <c r="BI67" s="33"/>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row>
    <row r="68" spans="1:105" x14ac:dyDescent="0.25">
      <c r="A68" s="40"/>
      <c r="B68" s="41"/>
      <c r="C68" s="21" t="s">
        <v>25</v>
      </c>
      <c r="D68" s="27"/>
      <c r="E68" s="27"/>
      <c r="F68" s="25"/>
      <c r="G68" s="25"/>
      <c r="H68" s="27"/>
      <c r="I68" s="18"/>
      <c r="J68" s="27"/>
      <c r="K68" s="25"/>
      <c r="L68" s="25"/>
      <c r="M68" s="25"/>
      <c r="N68" s="25"/>
      <c r="O68" s="25"/>
      <c r="P68" s="25"/>
      <c r="Q68" s="25"/>
      <c r="R68" s="25"/>
      <c r="S68" s="27"/>
      <c r="T68" s="27"/>
      <c r="U68" s="27"/>
      <c r="V68" s="33"/>
      <c r="W68" s="18"/>
      <c r="X68" s="27"/>
      <c r="Y68" s="18"/>
      <c r="Z68" s="18"/>
      <c r="AA68" s="18"/>
      <c r="AB68" s="25"/>
      <c r="AC68" s="25"/>
      <c r="AD68" s="27"/>
      <c r="AE68" s="18"/>
      <c r="AF68" s="18"/>
      <c r="AG68" s="25"/>
      <c r="AH68" s="25"/>
      <c r="AI68" s="25"/>
      <c r="AJ68" s="18"/>
      <c r="AK68" s="18"/>
      <c r="AL68" s="25"/>
      <c r="AM68" s="25"/>
      <c r="AN68" s="25"/>
      <c r="AO68" s="25"/>
      <c r="AP68" s="25"/>
      <c r="AQ68" s="18"/>
      <c r="AR68" s="25"/>
      <c r="AS68" s="25"/>
      <c r="AT68" s="18"/>
      <c r="AU68" s="18"/>
      <c r="AV68" s="25"/>
      <c r="AW68" s="18"/>
      <c r="AX68" s="25"/>
      <c r="AY68" s="25"/>
      <c r="AZ68" s="25"/>
      <c r="BA68" s="25"/>
      <c r="BB68" s="25"/>
      <c r="BC68" s="18"/>
      <c r="BD68" s="25"/>
      <c r="BE68" s="18"/>
      <c r="BF68" s="18"/>
      <c r="BG68" s="18"/>
      <c r="BH68" s="18"/>
      <c r="BI68" s="18"/>
      <c r="BJ68" s="18"/>
      <c r="BK68" s="27"/>
      <c r="BL68" s="27"/>
      <c r="BM68" s="30"/>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row>
    <row r="69" spans="1:105" x14ac:dyDescent="0.25">
      <c r="A69" s="40"/>
      <c r="B69" s="41"/>
      <c r="C69" s="29" t="s">
        <v>26</v>
      </c>
      <c r="D69" s="27"/>
      <c r="E69" s="27"/>
      <c r="F69" s="25"/>
      <c r="G69" s="25"/>
      <c r="H69" s="27"/>
      <c r="I69" s="18"/>
      <c r="J69" s="27"/>
      <c r="K69" s="25"/>
      <c r="L69" s="25"/>
      <c r="M69" s="25"/>
      <c r="N69" s="25"/>
      <c r="O69" s="25"/>
      <c r="P69" s="25"/>
      <c r="Q69" s="25"/>
      <c r="R69" s="25"/>
      <c r="S69" s="27"/>
      <c r="T69" s="27"/>
      <c r="U69" s="27"/>
      <c r="V69" s="33"/>
      <c r="W69" s="33"/>
      <c r="X69" s="18"/>
      <c r="Y69" s="33"/>
      <c r="Z69" s="25"/>
      <c r="AA69" s="25"/>
      <c r="AB69" s="25"/>
      <c r="AC69" s="18"/>
      <c r="AD69" s="25"/>
      <c r="AE69" s="25"/>
      <c r="AF69" s="25"/>
      <c r="AG69" s="25"/>
      <c r="AH69" s="25"/>
      <c r="AI69" s="18"/>
      <c r="AJ69" s="25"/>
      <c r="AK69" s="18"/>
      <c r="AL69" s="18"/>
      <c r="AM69" s="27"/>
      <c r="AN69" s="27"/>
      <c r="AO69" s="27"/>
      <c r="AP69" s="27"/>
      <c r="AQ69" s="27"/>
      <c r="AR69" s="27"/>
      <c r="AS69" s="27"/>
      <c r="AT69" s="27"/>
      <c r="AU69" s="33"/>
      <c r="AV69" s="33"/>
      <c r="AW69" s="33"/>
      <c r="AX69" s="27"/>
      <c r="AY69" s="33"/>
      <c r="AZ69" s="33"/>
      <c r="BA69" s="33"/>
      <c r="BB69" s="33"/>
      <c r="BC69" s="33"/>
      <c r="BD69" s="33"/>
      <c r="BE69" s="33"/>
      <c r="BF69" s="33"/>
      <c r="BG69" s="33"/>
      <c r="BH69" s="33"/>
      <c r="BI69" s="33"/>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row>
    <row r="70" spans="1:105" x14ac:dyDescent="0.25">
      <c r="A70" s="40"/>
      <c r="B70" s="41"/>
      <c r="C70" s="21" t="s">
        <v>25</v>
      </c>
      <c r="D70" s="27"/>
      <c r="E70" s="27"/>
      <c r="F70" s="25"/>
      <c r="G70" s="25"/>
      <c r="H70" s="27"/>
      <c r="I70" s="18"/>
      <c r="J70" s="27"/>
      <c r="K70" s="25"/>
      <c r="L70" s="25"/>
      <c r="M70" s="25"/>
      <c r="N70" s="25"/>
      <c r="O70" s="25"/>
      <c r="P70" s="25"/>
      <c r="Q70" s="25"/>
      <c r="R70" s="25"/>
      <c r="S70" s="27"/>
      <c r="T70" s="27"/>
      <c r="U70" s="27"/>
      <c r="V70" s="33"/>
      <c r="W70" s="18"/>
      <c r="X70" s="27"/>
      <c r="Y70" s="18"/>
      <c r="Z70" s="18"/>
      <c r="AA70" s="18"/>
      <c r="AB70" s="25"/>
      <c r="AC70" s="25"/>
      <c r="AD70" s="27"/>
      <c r="AE70" s="18"/>
      <c r="AF70" s="18"/>
      <c r="AG70" s="25"/>
      <c r="AH70" s="25"/>
      <c r="AI70" s="25"/>
      <c r="AJ70" s="18"/>
      <c r="AK70" s="18"/>
      <c r="AL70" s="25"/>
      <c r="AM70" s="25"/>
      <c r="AN70" s="25"/>
      <c r="AO70" s="25"/>
      <c r="AP70" s="25"/>
      <c r="AQ70" s="18"/>
      <c r="AR70" s="25"/>
      <c r="AS70" s="25"/>
      <c r="AT70" s="18"/>
      <c r="AU70" s="18"/>
      <c r="AV70" s="25"/>
      <c r="AW70" s="18"/>
      <c r="AX70" s="25"/>
      <c r="AY70" s="25"/>
      <c r="AZ70" s="25"/>
      <c r="BA70" s="25"/>
      <c r="BB70" s="25"/>
      <c r="BC70" s="18"/>
      <c r="BD70" s="25"/>
      <c r="BE70" s="18"/>
      <c r="BF70" s="18"/>
      <c r="BG70" s="18"/>
      <c r="BH70" s="18"/>
      <c r="BI70" s="18"/>
      <c r="BJ70" s="18"/>
      <c r="BK70" s="27"/>
      <c r="BL70" s="27"/>
      <c r="BM70" s="30"/>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row>
    <row r="71" spans="1:105" x14ac:dyDescent="0.25">
      <c r="A71" s="40"/>
      <c r="B71" s="41"/>
      <c r="C71" s="29" t="s">
        <v>26</v>
      </c>
      <c r="D71" s="27"/>
      <c r="E71" s="27"/>
      <c r="F71" s="25"/>
      <c r="G71" s="25"/>
      <c r="H71" s="27"/>
      <c r="I71" s="18"/>
      <c r="J71" s="27"/>
      <c r="K71" s="25"/>
      <c r="L71" s="25"/>
      <c r="M71" s="25"/>
      <c r="N71" s="25"/>
      <c r="O71" s="25"/>
      <c r="P71" s="25"/>
      <c r="Q71" s="25"/>
      <c r="R71" s="25"/>
      <c r="S71" s="27"/>
      <c r="T71" s="27"/>
      <c r="U71" s="27"/>
      <c r="V71" s="33"/>
      <c r="W71" s="33"/>
      <c r="X71" s="18"/>
      <c r="Y71" s="33"/>
      <c r="Z71" s="25"/>
      <c r="AA71" s="25"/>
      <c r="AB71" s="25"/>
      <c r="AC71" s="18"/>
      <c r="AD71" s="25"/>
      <c r="AE71" s="25"/>
      <c r="AF71" s="25"/>
      <c r="AG71" s="25"/>
      <c r="AH71" s="25"/>
      <c r="AI71" s="18"/>
      <c r="AJ71" s="25"/>
      <c r="AK71" s="18"/>
      <c r="AL71" s="18"/>
      <c r="AM71" s="27"/>
      <c r="AN71" s="27"/>
      <c r="AO71" s="27"/>
      <c r="AP71" s="27"/>
      <c r="AQ71" s="27"/>
      <c r="AR71" s="27"/>
      <c r="AS71" s="27"/>
      <c r="AT71" s="27"/>
      <c r="AU71" s="33"/>
      <c r="AV71" s="33"/>
      <c r="AW71" s="33"/>
      <c r="AX71" s="27"/>
      <c r="AY71" s="33"/>
      <c r="AZ71" s="33"/>
      <c r="BA71" s="33"/>
      <c r="BB71" s="33"/>
      <c r="BC71" s="33"/>
      <c r="BD71" s="33"/>
      <c r="BE71" s="33"/>
      <c r="BF71" s="33"/>
      <c r="BG71" s="33"/>
      <c r="BH71" s="33"/>
      <c r="BI71" s="33"/>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row>
    <row r="72" spans="1:105" x14ac:dyDescent="0.25">
      <c r="A72" s="40"/>
      <c r="B72" s="41"/>
      <c r="C72" s="21" t="s">
        <v>25</v>
      </c>
      <c r="D72" s="27"/>
      <c r="E72" s="27"/>
      <c r="F72" s="25"/>
      <c r="G72" s="25"/>
      <c r="H72" s="27"/>
      <c r="I72" s="18"/>
      <c r="J72" s="27"/>
      <c r="K72" s="25"/>
      <c r="L72" s="25"/>
      <c r="M72" s="25"/>
      <c r="N72" s="25"/>
      <c r="O72" s="25"/>
      <c r="P72" s="25"/>
      <c r="Q72" s="25"/>
      <c r="R72" s="25"/>
      <c r="S72" s="27"/>
      <c r="T72" s="27"/>
      <c r="U72" s="27"/>
      <c r="V72" s="33"/>
      <c r="W72" s="18"/>
      <c r="X72" s="27"/>
      <c r="Y72" s="18"/>
      <c r="Z72" s="18"/>
      <c r="AA72" s="18"/>
      <c r="AB72" s="25"/>
      <c r="AC72" s="25"/>
      <c r="AD72" s="27"/>
      <c r="AE72" s="18"/>
      <c r="AF72" s="18"/>
      <c r="AG72" s="25"/>
      <c r="AH72" s="25"/>
      <c r="AI72" s="25"/>
      <c r="AJ72" s="18"/>
      <c r="AK72" s="18"/>
      <c r="AL72" s="25"/>
      <c r="AM72" s="25"/>
      <c r="AN72" s="25"/>
      <c r="AO72" s="25"/>
      <c r="AP72" s="25"/>
      <c r="AQ72" s="18"/>
      <c r="AR72" s="25"/>
      <c r="AS72" s="25"/>
      <c r="AT72" s="18"/>
      <c r="AU72" s="18"/>
      <c r="AV72" s="25"/>
      <c r="AW72" s="18"/>
      <c r="AX72" s="25"/>
      <c r="AY72" s="25"/>
      <c r="AZ72" s="25"/>
      <c r="BA72" s="25"/>
      <c r="BB72" s="25"/>
      <c r="BC72" s="18"/>
      <c r="BD72" s="25"/>
      <c r="BE72" s="18"/>
      <c r="BF72" s="18"/>
      <c r="BG72" s="18"/>
      <c r="BH72" s="18"/>
      <c r="BI72" s="18"/>
      <c r="BJ72" s="18"/>
      <c r="BK72" s="27"/>
      <c r="BL72" s="27"/>
      <c r="BM72" s="30"/>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row>
    <row r="73" spans="1:105" x14ac:dyDescent="0.25">
      <c r="A73" s="40"/>
      <c r="B73" s="41"/>
      <c r="C73" s="29" t="s">
        <v>26</v>
      </c>
      <c r="D73" s="27"/>
      <c r="E73" s="27"/>
      <c r="F73" s="25"/>
      <c r="G73" s="25"/>
      <c r="H73" s="27"/>
      <c r="I73" s="18"/>
      <c r="J73" s="27"/>
      <c r="K73" s="25"/>
      <c r="L73" s="25"/>
      <c r="M73" s="25"/>
      <c r="N73" s="25"/>
      <c r="O73" s="25"/>
      <c r="P73" s="25"/>
      <c r="Q73" s="25"/>
      <c r="R73" s="25"/>
      <c r="S73" s="27"/>
      <c r="T73" s="27"/>
      <c r="U73" s="27"/>
      <c r="V73" s="33"/>
      <c r="W73" s="33"/>
      <c r="X73" s="33"/>
      <c r="Y73" s="33"/>
      <c r="Z73" s="33"/>
      <c r="AA73" s="33"/>
      <c r="AB73" s="27"/>
      <c r="AC73" s="27"/>
      <c r="AD73" s="27"/>
      <c r="AE73" s="27"/>
      <c r="AF73" s="33"/>
      <c r="AG73" s="25"/>
      <c r="AH73" s="33"/>
      <c r="AI73" s="27"/>
      <c r="AJ73" s="27"/>
      <c r="AK73" s="27"/>
      <c r="AL73" s="25"/>
      <c r="AM73" s="27"/>
      <c r="AN73" s="25"/>
      <c r="AO73" s="25"/>
      <c r="AP73" s="27"/>
      <c r="AQ73" s="27"/>
      <c r="AR73" s="18"/>
      <c r="AS73" s="27"/>
      <c r="AT73" s="27"/>
      <c r="AU73" s="33"/>
      <c r="AV73" s="33"/>
      <c r="AW73" s="33"/>
      <c r="AX73" s="27"/>
      <c r="AY73" s="33"/>
      <c r="AZ73" s="33"/>
      <c r="BA73" s="33"/>
      <c r="BB73" s="33"/>
      <c r="BC73" s="33"/>
      <c r="BD73" s="33"/>
      <c r="BE73" s="33"/>
      <c r="BF73" s="33"/>
      <c r="BG73" s="33"/>
      <c r="BH73" s="33"/>
      <c r="BI73" s="33"/>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row>
    <row r="74" spans="1:105" x14ac:dyDescent="0.25">
      <c r="A74" s="40"/>
      <c r="B74" s="41"/>
      <c r="C74" s="21" t="s">
        <v>25</v>
      </c>
      <c r="D74" s="27"/>
      <c r="E74" s="27"/>
      <c r="F74" s="25"/>
      <c r="G74" s="25"/>
      <c r="H74" s="27"/>
      <c r="I74" s="18"/>
      <c r="J74" s="27"/>
      <c r="K74" s="25"/>
      <c r="L74" s="25"/>
      <c r="M74" s="25"/>
      <c r="N74" s="25"/>
      <c r="O74" s="25"/>
      <c r="P74" s="25"/>
      <c r="Q74" s="25"/>
      <c r="R74" s="25"/>
      <c r="S74" s="27"/>
      <c r="T74" s="27"/>
      <c r="U74" s="27"/>
      <c r="V74" s="33"/>
      <c r="W74" s="33"/>
      <c r="X74" s="33"/>
      <c r="Y74" s="33"/>
      <c r="Z74" s="33"/>
      <c r="AA74" s="33"/>
      <c r="AB74" s="27"/>
      <c r="AC74" s="27"/>
      <c r="AD74" s="18"/>
      <c r="AE74" s="27"/>
      <c r="AF74" s="18"/>
      <c r="AG74" s="18"/>
      <c r="AH74" s="18"/>
      <c r="AI74" s="18"/>
      <c r="AJ74" s="18"/>
      <c r="AK74" s="25"/>
      <c r="AL74" s="25"/>
      <c r="AM74" s="18"/>
      <c r="AN74" s="18"/>
      <c r="AO74" s="18"/>
      <c r="AP74" s="25"/>
      <c r="AQ74" s="25"/>
      <c r="AR74" s="25"/>
      <c r="AS74" s="25"/>
      <c r="AT74" s="18"/>
      <c r="AU74" s="18"/>
      <c r="AV74" s="25"/>
      <c r="AW74" s="25"/>
      <c r="AX74" s="18"/>
      <c r="AY74" s="18"/>
      <c r="AZ74" s="25"/>
      <c r="BA74" s="25"/>
      <c r="BB74" s="25"/>
      <c r="BC74" s="25"/>
      <c r="BD74" s="25"/>
      <c r="BE74" s="18"/>
      <c r="BF74" s="18"/>
      <c r="BG74" s="25"/>
      <c r="BH74" s="18"/>
      <c r="BI74" s="25"/>
      <c r="BJ74" s="25"/>
      <c r="BK74" s="18"/>
      <c r="BL74" s="18"/>
      <c r="BM74" s="25"/>
      <c r="BN74" s="25"/>
      <c r="BO74" s="18"/>
      <c r="BP74" s="18"/>
      <c r="BQ74" s="25"/>
      <c r="BR74" s="25"/>
      <c r="BS74" s="25"/>
      <c r="BT74" s="25"/>
      <c r="BU74" s="25"/>
      <c r="BV74" s="25"/>
      <c r="BW74" s="18"/>
      <c r="BX74" s="25"/>
      <c r="BY74" s="18"/>
      <c r="BZ74" s="18"/>
      <c r="CA74" s="18"/>
      <c r="CB74" s="18"/>
      <c r="CC74" s="18"/>
      <c r="CD74" s="18"/>
      <c r="CE74" s="18"/>
      <c r="CF74" s="27"/>
      <c r="CG74" s="27"/>
      <c r="CH74" s="30"/>
      <c r="CI74" s="27"/>
      <c r="CJ74" s="27"/>
      <c r="CK74" s="30"/>
      <c r="CL74" s="27"/>
      <c r="CM74" s="27"/>
      <c r="CN74" s="27"/>
      <c r="CO74" s="27"/>
      <c r="CP74" s="27"/>
      <c r="CQ74" s="27"/>
      <c r="CR74" s="27"/>
      <c r="CS74" s="27"/>
      <c r="CT74" s="27"/>
      <c r="CU74" s="27"/>
      <c r="CV74" s="27"/>
      <c r="CW74" s="27"/>
      <c r="CX74" s="27"/>
      <c r="CY74" s="27"/>
      <c r="CZ74" s="27"/>
      <c r="DA74" s="27"/>
    </row>
    <row r="75" spans="1:105" x14ac:dyDescent="0.25">
      <c r="A75" s="40"/>
      <c r="B75" s="41"/>
      <c r="C75" s="29" t="s">
        <v>26</v>
      </c>
      <c r="D75" s="27"/>
      <c r="E75" s="27"/>
      <c r="F75" s="25"/>
      <c r="G75" s="25"/>
      <c r="H75" s="27"/>
      <c r="I75" s="18"/>
      <c r="J75" s="27"/>
      <c r="K75" s="25"/>
      <c r="L75" s="25"/>
      <c r="M75" s="25"/>
      <c r="N75" s="25"/>
      <c r="O75" s="25"/>
      <c r="P75" s="25"/>
      <c r="Q75" s="25"/>
      <c r="R75" s="25"/>
      <c r="S75" s="27"/>
      <c r="T75" s="27"/>
      <c r="U75" s="27"/>
      <c r="V75" s="33"/>
      <c r="W75" s="33"/>
      <c r="X75" s="33"/>
      <c r="Y75" s="33"/>
      <c r="Z75" s="33"/>
      <c r="AA75" s="33"/>
      <c r="AB75" s="27"/>
      <c r="AC75" s="27"/>
      <c r="AD75" s="27"/>
      <c r="AE75" s="27"/>
      <c r="AF75" s="33"/>
      <c r="AG75" s="18"/>
      <c r="AH75" s="18"/>
      <c r="AI75" s="18"/>
      <c r="AJ75" s="18"/>
      <c r="AK75" s="18"/>
      <c r="AL75" s="27"/>
      <c r="AM75" s="27"/>
      <c r="AN75" s="27"/>
      <c r="AO75" s="27"/>
      <c r="AP75" s="27"/>
      <c r="AQ75" s="27"/>
      <c r="AR75" s="27"/>
      <c r="AS75" s="27"/>
      <c r="AT75" s="27"/>
      <c r="AU75" s="33"/>
      <c r="AV75" s="33"/>
      <c r="AW75" s="33"/>
      <c r="AX75" s="27"/>
      <c r="AY75" s="33"/>
      <c r="AZ75" s="33"/>
      <c r="BA75" s="33"/>
      <c r="BB75" s="33"/>
      <c r="BC75" s="33"/>
      <c r="BD75" s="33"/>
      <c r="BE75" s="33"/>
      <c r="BF75" s="33"/>
      <c r="BG75" s="33"/>
      <c r="BH75" s="33"/>
      <c r="BI75" s="33"/>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row>
    <row r="76" spans="1:105" x14ac:dyDescent="0.25">
      <c r="A76" s="40"/>
      <c r="B76" s="41"/>
      <c r="C76" s="21" t="s">
        <v>25</v>
      </c>
      <c r="D76" s="27"/>
      <c r="E76" s="27"/>
      <c r="F76" s="25"/>
      <c r="G76" s="25"/>
      <c r="H76" s="27"/>
      <c r="I76" s="18"/>
      <c r="J76" s="27"/>
      <c r="K76" s="25"/>
      <c r="L76" s="25"/>
      <c r="M76" s="25"/>
      <c r="N76" s="25"/>
      <c r="O76" s="25"/>
      <c r="P76" s="25"/>
      <c r="Q76" s="25"/>
      <c r="R76" s="25"/>
      <c r="S76" s="27"/>
      <c r="T76" s="27"/>
      <c r="U76" s="27"/>
      <c r="V76" s="33"/>
      <c r="W76" s="33"/>
      <c r="X76" s="33"/>
      <c r="Y76" s="33"/>
      <c r="Z76" s="33"/>
      <c r="AA76" s="33"/>
      <c r="AB76" s="27"/>
      <c r="AC76" s="27"/>
      <c r="AD76" s="27"/>
      <c r="AE76" s="27"/>
      <c r="AF76" s="33"/>
      <c r="AG76" s="33"/>
      <c r="AH76" s="33"/>
      <c r="AI76" s="18"/>
      <c r="AJ76" s="27"/>
      <c r="AK76" s="18"/>
      <c r="AL76" s="18"/>
      <c r="AM76" s="18"/>
      <c r="AN76" s="18"/>
      <c r="AO76" s="18"/>
      <c r="AP76" s="25"/>
      <c r="AQ76" s="25"/>
      <c r="AR76" s="18"/>
      <c r="AS76" s="18"/>
      <c r="AT76" s="18"/>
      <c r="AU76" s="25"/>
      <c r="AV76" s="25"/>
      <c r="AW76" s="25"/>
      <c r="AX76" s="25"/>
      <c r="AY76" s="18"/>
      <c r="AZ76" s="18"/>
      <c r="BA76" s="25"/>
      <c r="BB76" s="25"/>
      <c r="BC76" s="18"/>
      <c r="BD76" s="18"/>
      <c r="BE76" s="25"/>
      <c r="BF76" s="25"/>
      <c r="BG76" s="25"/>
      <c r="BH76" s="25"/>
      <c r="BI76" s="25"/>
      <c r="BJ76" s="18"/>
      <c r="BK76" s="18"/>
      <c r="BL76" s="25"/>
      <c r="BM76" s="18"/>
      <c r="BN76" s="25"/>
      <c r="BO76" s="25"/>
      <c r="BP76" s="18"/>
      <c r="BQ76" s="18"/>
      <c r="BR76" s="25"/>
      <c r="BS76" s="25"/>
      <c r="BT76" s="18"/>
      <c r="BU76" s="18"/>
      <c r="BV76" s="25"/>
      <c r="BW76" s="25"/>
      <c r="BX76" s="25"/>
      <c r="BY76" s="25"/>
      <c r="BZ76" s="25"/>
      <c r="CA76" s="25"/>
      <c r="CB76" s="18"/>
      <c r="CC76" s="25"/>
      <c r="CD76" s="18"/>
      <c r="CE76" s="18"/>
      <c r="CF76" s="18"/>
      <c r="CG76" s="18"/>
      <c r="CH76" s="18"/>
      <c r="CI76" s="18"/>
      <c r="CJ76" s="18"/>
      <c r="CK76" s="27"/>
      <c r="CL76" s="27"/>
      <c r="CM76" s="27"/>
      <c r="CN76" s="30"/>
      <c r="CO76" s="27"/>
      <c r="CP76" s="30"/>
      <c r="CQ76" s="27"/>
      <c r="CR76" s="27"/>
      <c r="CS76" s="30"/>
      <c r="CT76" s="27"/>
      <c r="CU76" s="27"/>
      <c r="CV76" s="30"/>
      <c r="CW76" s="27"/>
      <c r="CX76" s="27"/>
      <c r="CY76" s="30"/>
      <c r="CZ76" s="27"/>
      <c r="DA76" s="27"/>
    </row>
    <row r="77" spans="1:105" x14ac:dyDescent="0.25">
      <c r="A77" s="40"/>
      <c r="B77" s="41"/>
      <c r="C77" s="29" t="s">
        <v>26</v>
      </c>
      <c r="D77" s="27"/>
      <c r="E77" s="27"/>
      <c r="F77" s="25"/>
      <c r="G77" s="25"/>
      <c r="H77" s="27"/>
      <c r="I77" s="18"/>
      <c r="J77" s="27"/>
      <c r="K77" s="25"/>
      <c r="L77" s="25"/>
      <c r="M77" s="25"/>
      <c r="N77" s="25"/>
      <c r="O77" s="25"/>
      <c r="P77" s="25"/>
      <c r="Q77" s="25"/>
      <c r="R77" s="25"/>
      <c r="S77" s="27"/>
      <c r="T77" s="27"/>
      <c r="U77" s="27"/>
      <c r="V77" s="33"/>
      <c r="W77" s="33"/>
      <c r="X77" s="33"/>
      <c r="Y77" s="33"/>
      <c r="Z77" s="33"/>
      <c r="AA77" s="33"/>
      <c r="AB77" s="27"/>
      <c r="AC77" s="27"/>
      <c r="AD77" s="27"/>
      <c r="AE77" s="27"/>
      <c r="AF77" s="33"/>
      <c r="AG77" s="33"/>
      <c r="AH77" s="33"/>
      <c r="AI77" s="27"/>
      <c r="AJ77" s="27"/>
      <c r="AK77" s="27"/>
      <c r="AL77" s="18"/>
      <c r="AM77" s="27"/>
      <c r="AN77" s="27"/>
      <c r="AO77" s="27"/>
      <c r="AP77" s="27"/>
      <c r="AQ77" s="27"/>
      <c r="AR77" s="27"/>
      <c r="AS77" s="27"/>
      <c r="AT77" s="27"/>
      <c r="AU77" s="33"/>
      <c r="AV77" s="33"/>
      <c r="AW77" s="33"/>
      <c r="AX77" s="27"/>
      <c r="AY77" s="33"/>
      <c r="AZ77" s="33"/>
      <c r="BA77" s="33"/>
      <c r="BB77" s="33"/>
      <c r="BC77" s="33"/>
      <c r="BD77" s="33"/>
      <c r="BE77" s="33"/>
      <c r="BF77" s="33"/>
      <c r="BG77" s="33"/>
      <c r="BH77" s="33"/>
      <c r="BI77" s="33"/>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row>
    <row r="78" spans="1:105" x14ac:dyDescent="0.25">
      <c r="A78" s="40"/>
      <c r="B78" s="41"/>
      <c r="C78" s="21" t="s">
        <v>25</v>
      </c>
      <c r="D78" s="27"/>
      <c r="E78" s="27"/>
      <c r="F78" s="25"/>
      <c r="G78" s="25"/>
      <c r="H78" s="27"/>
      <c r="I78" s="18"/>
      <c r="J78" s="27"/>
      <c r="K78" s="25"/>
      <c r="L78" s="25"/>
      <c r="M78" s="25"/>
      <c r="N78" s="25"/>
      <c r="O78" s="25"/>
      <c r="P78" s="25"/>
      <c r="Q78" s="25"/>
      <c r="R78" s="25"/>
      <c r="S78" s="27"/>
      <c r="T78" s="27"/>
      <c r="U78" s="27"/>
      <c r="V78" s="33"/>
      <c r="W78" s="33"/>
      <c r="X78" s="33"/>
      <c r="Y78" s="33"/>
      <c r="Z78" s="18"/>
      <c r="AA78" s="18"/>
      <c r="AB78" s="25"/>
      <c r="AC78" s="25"/>
      <c r="AD78" s="25"/>
      <c r="AE78" s="27"/>
      <c r="AF78" s="18"/>
      <c r="AG78" s="18"/>
      <c r="AH78" s="25"/>
      <c r="AI78" s="25"/>
      <c r="AJ78" s="25"/>
      <c r="AK78" s="18"/>
      <c r="AL78" s="25"/>
      <c r="AM78" s="25"/>
      <c r="AN78" s="18"/>
      <c r="AO78" s="25"/>
      <c r="AP78" s="25"/>
      <c r="AQ78" s="18"/>
      <c r="AR78" s="25"/>
      <c r="AS78" s="18"/>
      <c r="AT78" s="25"/>
      <c r="AU78" s="18"/>
      <c r="AV78" s="18"/>
      <c r="AW78" s="25"/>
      <c r="AX78" s="25"/>
      <c r="AY78" s="25"/>
      <c r="AZ78" s="25"/>
      <c r="BA78" s="25"/>
      <c r="BB78" s="18"/>
      <c r="BC78" s="18"/>
      <c r="BD78" s="18"/>
      <c r="BE78" s="18"/>
      <c r="BF78" s="33"/>
      <c r="BG78" s="33"/>
      <c r="BH78" s="18"/>
      <c r="BI78" s="33"/>
      <c r="BJ78" s="30"/>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row>
    <row r="79" spans="1:105" x14ac:dyDescent="0.25">
      <c r="A79" s="40"/>
      <c r="B79" s="41"/>
      <c r="C79" s="29" t="s">
        <v>26</v>
      </c>
      <c r="D79" s="27"/>
      <c r="E79" s="27"/>
      <c r="F79" s="25"/>
      <c r="G79" s="25"/>
      <c r="H79" s="27"/>
      <c r="I79" s="18"/>
      <c r="J79" s="27"/>
      <c r="K79" s="25"/>
      <c r="L79" s="25"/>
      <c r="M79" s="25"/>
      <c r="N79" s="25"/>
      <c r="O79" s="25"/>
      <c r="P79" s="25"/>
      <c r="Q79" s="25"/>
      <c r="R79" s="25"/>
      <c r="S79" s="27"/>
      <c r="T79" s="27"/>
      <c r="U79" s="27"/>
      <c r="V79" s="33"/>
      <c r="W79" s="33"/>
      <c r="X79" s="33"/>
      <c r="Y79" s="33"/>
      <c r="Z79" s="18"/>
      <c r="AA79" s="18"/>
      <c r="AB79" s="25"/>
      <c r="AC79" s="18"/>
      <c r="AD79" s="18"/>
      <c r="AE79" s="25"/>
      <c r="AF79" s="25"/>
      <c r="AG79" s="25"/>
      <c r="AH79" s="18"/>
      <c r="AI79" s="25"/>
      <c r="AJ79" s="18"/>
      <c r="AK79" s="18"/>
      <c r="AL79" s="25"/>
      <c r="AM79" s="18"/>
      <c r="AN79" s="25"/>
      <c r="AO79" s="25"/>
      <c r="AP79" s="25"/>
      <c r="AQ79" s="25"/>
      <c r="AR79" s="27"/>
      <c r="AS79" s="27"/>
      <c r="AT79" s="27"/>
      <c r="AU79" s="33"/>
      <c r="AV79" s="33"/>
      <c r="AW79" s="33"/>
      <c r="AX79" s="27"/>
      <c r="AY79" s="33"/>
      <c r="AZ79" s="33"/>
      <c r="BA79" s="33"/>
      <c r="BB79" s="33"/>
      <c r="BC79" s="33"/>
      <c r="BD79" s="33"/>
      <c r="BE79" s="33"/>
      <c r="BF79" s="33"/>
      <c r="BG79" s="33"/>
      <c r="BH79" s="33"/>
      <c r="BI79" s="33"/>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row>
    <row r="80" spans="1:105" x14ac:dyDescent="0.25">
      <c r="A80" s="40"/>
      <c r="B80" s="41"/>
      <c r="C80" s="21" t="s">
        <v>25</v>
      </c>
      <c r="D80" s="27"/>
      <c r="E80" s="27"/>
      <c r="F80" s="25"/>
      <c r="G80" s="25"/>
      <c r="H80" s="27"/>
      <c r="I80" s="18"/>
      <c r="J80" s="27"/>
      <c r="K80" s="25"/>
      <c r="L80" s="25"/>
      <c r="M80" s="25"/>
      <c r="N80" s="25"/>
      <c r="O80" s="25"/>
      <c r="P80" s="25"/>
      <c r="Q80" s="25"/>
      <c r="R80" s="25"/>
      <c r="S80" s="27"/>
      <c r="T80" s="27"/>
      <c r="U80" s="27"/>
      <c r="V80" s="33"/>
      <c r="W80" s="33"/>
      <c r="X80" s="33"/>
      <c r="Y80" s="33"/>
      <c r="Z80" s="18"/>
      <c r="AA80" s="18"/>
      <c r="AB80" s="25"/>
      <c r="AC80" s="25"/>
      <c r="AD80" s="25"/>
      <c r="AE80" s="27"/>
      <c r="AF80" s="18"/>
      <c r="AG80" s="18"/>
      <c r="AH80" s="25"/>
      <c r="AI80" s="25"/>
      <c r="AJ80" s="25"/>
      <c r="AK80" s="18"/>
      <c r="AL80" s="25"/>
      <c r="AM80" s="25"/>
      <c r="AN80" s="18"/>
      <c r="AO80" s="25"/>
      <c r="AP80" s="25"/>
      <c r="AQ80" s="18"/>
      <c r="AR80" s="25"/>
      <c r="AS80" s="18"/>
      <c r="AT80" s="25"/>
      <c r="AU80" s="18"/>
      <c r="AV80" s="18"/>
      <c r="AW80" s="25"/>
      <c r="AX80" s="25"/>
      <c r="AY80" s="25"/>
      <c r="AZ80" s="25"/>
      <c r="BA80" s="25"/>
      <c r="BB80" s="18"/>
      <c r="BC80" s="18"/>
      <c r="BD80" s="18"/>
      <c r="BE80" s="18"/>
      <c r="BF80" s="33"/>
      <c r="BG80" s="33"/>
      <c r="BH80" s="18"/>
      <c r="BI80" s="33"/>
      <c r="BJ80" s="30"/>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row>
    <row r="81" spans="1:105" x14ac:dyDescent="0.25">
      <c r="A81" s="40"/>
      <c r="B81" s="41"/>
      <c r="C81" s="29" t="s">
        <v>26</v>
      </c>
      <c r="D81" s="27"/>
      <c r="E81" s="27"/>
      <c r="F81" s="25"/>
      <c r="G81" s="25"/>
      <c r="H81" s="27"/>
      <c r="I81" s="18"/>
      <c r="J81" s="27"/>
      <c r="K81" s="25"/>
      <c r="L81" s="25"/>
      <c r="M81" s="25"/>
      <c r="N81" s="25"/>
      <c r="O81" s="25"/>
      <c r="P81" s="25"/>
      <c r="Q81" s="25"/>
      <c r="R81" s="25"/>
      <c r="S81" s="27"/>
      <c r="T81" s="27"/>
      <c r="U81" s="27"/>
      <c r="V81" s="33"/>
      <c r="W81" s="33"/>
      <c r="X81" s="33"/>
      <c r="Y81" s="33"/>
      <c r="Z81" s="18"/>
      <c r="AA81" s="18"/>
      <c r="AB81" s="25"/>
      <c r="AC81" s="18"/>
      <c r="AD81" s="18"/>
      <c r="AE81" s="25"/>
      <c r="AF81" s="25"/>
      <c r="AG81" s="25"/>
      <c r="AH81" s="18"/>
      <c r="AI81" s="25"/>
      <c r="AJ81" s="18"/>
      <c r="AK81" s="18"/>
      <c r="AL81" s="25"/>
      <c r="AM81" s="25"/>
      <c r="AN81" s="25"/>
      <c r="AO81" s="25"/>
      <c r="AP81" s="25"/>
      <c r="AQ81" s="25"/>
      <c r="AR81" s="27"/>
      <c r="AS81" s="27"/>
      <c r="AT81" s="27"/>
      <c r="AU81" s="33"/>
      <c r="AV81" s="33"/>
      <c r="AW81" s="33"/>
      <c r="AX81" s="27"/>
      <c r="AY81" s="33"/>
      <c r="AZ81" s="33"/>
      <c r="BA81" s="33"/>
      <c r="BB81" s="33"/>
      <c r="BC81" s="33"/>
      <c r="BD81" s="33"/>
      <c r="BE81" s="33"/>
      <c r="BF81" s="33"/>
      <c r="BG81" s="33"/>
      <c r="BH81" s="33"/>
      <c r="BI81" s="33"/>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row>
    <row r="82" spans="1:105" x14ac:dyDescent="0.25">
      <c r="A82" s="40"/>
      <c r="B82" s="41"/>
      <c r="C82" s="21" t="s">
        <v>25</v>
      </c>
      <c r="D82" s="27"/>
      <c r="E82" s="27"/>
      <c r="F82" s="25"/>
      <c r="G82" s="25"/>
      <c r="H82" s="27"/>
      <c r="I82" s="18"/>
      <c r="J82" s="27"/>
      <c r="K82" s="25"/>
      <c r="L82" s="25"/>
      <c r="M82" s="25"/>
      <c r="N82" s="25"/>
      <c r="O82" s="25"/>
      <c r="P82" s="25"/>
      <c r="Q82" s="25"/>
      <c r="R82" s="25"/>
      <c r="S82" s="27"/>
      <c r="T82" s="27"/>
      <c r="U82" s="27"/>
      <c r="V82" s="33"/>
      <c r="W82" s="33"/>
      <c r="X82" s="33"/>
      <c r="Y82" s="33"/>
      <c r="Z82" s="18"/>
      <c r="AA82" s="18"/>
      <c r="AB82" s="25"/>
      <c r="AC82" s="25"/>
      <c r="AD82" s="25"/>
      <c r="AE82" s="27"/>
      <c r="AF82" s="18"/>
      <c r="AG82" s="18"/>
      <c r="AH82" s="25"/>
      <c r="AI82" s="25"/>
      <c r="AJ82" s="25"/>
      <c r="AK82" s="18"/>
      <c r="AL82" s="25"/>
      <c r="AM82" s="25"/>
      <c r="AN82" s="18"/>
      <c r="AO82" s="25"/>
      <c r="AP82" s="25"/>
      <c r="AQ82" s="18"/>
      <c r="AR82" s="25"/>
      <c r="AS82" s="18"/>
      <c r="AT82" s="25"/>
      <c r="AU82" s="18"/>
      <c r="AV82" s="18"/>
      <c r="AW82" s="25"/>
      <c r="AX82" s="25"/>
      <c r="AY82" s="25"/>
      <c r="AZ82" s="25"/>
      <c r="BA82" s="25"/>
      <c r="BB82" s="18"/>
      <c r="BC82" s="18"/>
      <c r="BD82" s="18"/>
      <c r="BE82" s="18"/>
      <c r="BF82" s="33"/>
      <c r="BG82" s="33"/>
      <c r="BH82" s="18"/>
      <c r="BI82" s="33"/>
      <c r="BJ82" s="30"/>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row>
    <row r="83" spans="1:105" x14ac:dyDescent="0.25">
      <c r="A83" s="40"/>
      <c r="B83" s="41"/>
      <c r="C83" s="29" t="s">
        <v>26</v>
      </c>
      <c r="D83" s="27"/>
      <c r="E83" s="27"/>
      <c r="F83" s="25"/>
      <c r="G83" s="25"/>
      <c r="H83" s="27"/>
      <c r="I83" s="18"/>
      <c r="J83" s="27"/>
      <c r="K83" s="25"/>
      <c r="L83" s="25"/>
      <c r="M83" s="25"/>
      <c r="N83" s="25"/>
      <c r="O83" s="25"/>
      <c r="P83" s="25"/>
      <c r="Q83" s="25"/>
      <c r="R83" s="25"/>
      <c r="S83" s="27"/>
      <c r="T83" s="27"/>
      <c r="U83" s="27"/>
      <c r="V83" s="33"/>
      <c r="W83" s="33"/>
      <c r="X83" s="33"/>
      <c r="Y83" s="33"/>
      <c r="Z83" s="18"/>
      <c r="AA83" s="18"/>
      <c r="AB83" s="25"/>
      <c r="AC83" s="18"/>
      <c r="AD83" s="18"/>
      <c r="AE83" s="27"/>
      <c r="AF83" s="33"/>
      <c r="AG83" s="25"/>
      <c r="AH83" s="25"/>
      <c r="AI83" s="18"/>
      <c r="AJ83" s="25"/>
      <c r="AK83" s="18"/>
      <c r="AL83" s="25"/>
      <c r="AM83" s="25"/>
      <c r="AN83" s="25"/>
      <c r="AO83" s="25"/>
      <c r="AP83" s="25"/>
      <c r="AQ83" s="25"/>
      <c r="AR83" s="27"/>
      <c r="AS83" s="27"/>
      <c r="AT83" s="27"/>
      <c r="AU83" s="33"/>
      <c r="AV83" s="33"/>
      <c r="AW83" s="33"/>
      <c r="AX83" s="27"/>
      <c r="AY83" s="33"/>
      <c r="AZ83" s="33"/>
      <c r="BA83" s="33"/>
      <c r="BB83" s="33"/>
      <c r="BC83" s="33"/>
      <c r="BD83" s="33"/>
      <c r="BE83" s="33"/>
      <c r="BF83" s="33"/>
      <c r="BG83" s="33"/>
      <c r="BH83" s="33"/>
      <c r="BI83" s="33"/>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row>
    <row r="84" spans="1:105" x14ac:dyDescent="0.25">
      <c r="A84" s="40"/>
      <c r="B84" s="41"/>
      <c r="C84" s="21" t="s">
        <v>25</v>
      </c>
      <c r="D84" s="27"/>
      <c r="E84" s="27"/>
      <c r="F84" s="25"/>
      <c r="G84" s="25"/>
      <c r="H84" s="27"/>
      <c r="I84" s="18"/>
      <c r="J84" s="27"/>
      <c r="K84" s="25"/>
      <c r="L84" s="25"/>
      <c r="M84" s="25"/>
      <c r="N84" s="25"/>
      <c r="O84" s="25"/>
      <c r="P84" s="25"/>
      <c r="Q84" s="18"/>
      <c r="R84" s="18"/>
      <c r="S84" s="27"/>
      <c r="T84" s="18"/>
      <c r="U84" s="18"/>
      <c r="V84" s="18"/>
      <c r="W84" s="18"/>
      <c r="X84" s="18"/>
      <c r="Y84" s="25"/>
      <c r="Z84" s="25"/>
      <c r="AA84" s="27"/>
      <c r="AB84" s="18"/>
      <c r="AC84" s="18"/>
      <c r="AD84" s="18"/>
      <c r="AE84" s="18"/>
      <c r="AF84" s="18"/>
      <c r="AG84" s="18"/>
      <c r="AH84" s="18"/>
      <c r="AI84" s="25"/>
      <c r="AJ84" s="25"/>
      <c r="AK84" s="25"/>
      <c r="AL84" s="25"/>
      <c r="AM84" s="25"/>
      <c r="AN84" s="25"/>
      <c r="AO84" s="18"/>
      <c r="AP84" s="18"/>
      <c r="AQ84" s="18"/>
      <c r="AR84" s="18"/>
      <c r="AS84" s="18"/>
      <c r="AT84" s="18"/>
      <c r="AU84" s="18"/>
      <c r="AV84" s="18"/>
      <c r="AW84" s="25"/>
      <c r="AX84" s="25"/>
      <c r="AY84" s="18"/>
      <c r="AZ84" s="18"/>
      <c r="BA84" s="25"/>
      <c r="BB84" s="25"/>
      <c r="BC84" s="25"/>
      <c r="BD84" s="25"/>
      <c r="BE84" s="18"/>
      <c r="BF84" s="18"/>
      <c r="BG84" s="25"/>
      <c r="BH84" s="18"/>
      <c r="BI84" s="27"/>
      <c r="BJ84" s="25"/>
      <c r="BK84" s="25"/>
      <c r="BL84" s="25"/>
      <c r="BM84" s="25"/>
      <c r="BN84" s="25"/>
      <c r="BO84" s="18"/>
      <c r="BP84" s="25"/>
      <c r="BQ84" s="18"/>
      <c r="BR84" s="18"/>
      <c r="BS84" s="18"/>
      <c r="BT84" s="18"/>
      <c r="BU84" s="18"/>
      <c r="BV84" s="18"/>
      <c r="BW84" s="18"/>
      <c r="BX84" s="18"/>
      <c r="BY84" s="18"/>
      <c r="BZ84" s="18"/>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row>
    <row r="85" spans="1:105" x14ac:dyDescent="0.25">
      <c r="A85" s="40"/>
      <c r="B85" s="41"/>
      <c r="C85" s="29" t="s">
        <v>26</v>
      </c>
      <c r="D85" s="27"/>
      <c r="E85" s="27"/>
      <c r="F85" s="25"/>
      <c r="G85" s="25"/>
      <c r="H85" s="27"/>
      <c r="I85" s="18"/>
      <c r="J85" s="27"/>
      <c r="K85" s="25"/>
      <c r="L85" s="25"/>
      <c r="M85" s="25"/>
      <c r="N85" s="25"/>
      <c r="O85" s="25"/>
      <c r="P85" s="25"/>
      <c r="Q85" s="18"/>
      <c r="R85" s="18"/>
      <c r="S85" s="27"/>
      <c r="T85" s="18"/>
      <c r="U85" s="18"/>
      <c r="V85" s="18"/>
      <c r="W85" s="25"/>
      <c r="X85" s="25"/>
      <c r="Y85" s="27"/>
      <c r="Z85" s="18"/>
      <c r="AA85" s="18"/>
      <c r="AB85" s="18"/>
      <c r="AC85" s="18"/>
      <c r="AD85" s="18"/>
      <c r="AE85" s="27"/>
      <c r="AF85" s="33"/>
      <c r="AG85" s="33"/>
      <c r="AH85" s="33"/>
      <c r="AI85" s="27"/>
      <c r="AJ85" s="27"/>
      <c r="AK85" s="27"/>
      <c r="AL85" s="27"/>
      <c r="AM85" s="27"/>
      <c r="AN85" s="25"/>
      <c r="AO85" s="25"/>
      <c r="AP85" s="25"/>
      <c r="AQ85" s="27"/>
      <c r="AR85" s="27"/>
      <c r="AS85" s="27"/>
      <c r="AT85" s="27"/>
      <c r="AU85" s="33"/>
      <c r="AV85" s="33"/>
      <c r="AW85" s="33"/>
      <c r="AX85" s="27"/>
      <c r="AY85" s="33"/>
      <c r="AZ85" s="33"/>
      <c r="BA85" s="33"/>
      <c r="BB85" s="33"/>
      <c r="BC85" s="33"/>
      <c r="BD85" s="33"/>
      <c r="BE85" s="33"/>
      <c r="BF85" s="33"/>
      <c r="BG85" s="33"/>
      <c r="BH85" s="33"/>
      <c r="BI85" s="33"/>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row>
    <row r="86" spans="1:105" x14ac:dyDescent="0.25">
      <c r="A86" s="40"/>
      <c r="B86" s="41"/>
      <c r="C86" s="21" t="s">
        <v>25</v>
      </c>
      <c r="D86" s="27"/>
      <c r="E86" s="27"/>
      <c r="F86" s="25"/>
      <c r="G86" s="25"/>
      <c r="H86" s="27"/>
      <c r="I86" s="18"/>
      <c r="J86" s="27"/>
      <c r="K86" s="25"/>
      <c r="L86" s="25"/>
      <c r="M86" s="25"/>
      <c r="N86" s="25"/>
      <c r="O86" s="25"/>
      <c r="P86" s="25"/>
      <c r="Q86" s="18"/>
      <c r="R86" s="18"/>
      <c r="S86" s="27"/>
      <c r="T86" s="18"/>
      <c r="U86" s="18"/>
      <c r="V86" s="18"/>
      <c r="W86" s="18"/>
      <c r="X86" s="18"/>
      <c r="Y86" s="25"/>
      <c r="Z86" s="25"/>
      <c r="AA86" s="27"/>
      <c r="AB86" s="18"/>
      <c r="AC86" s="18"/>
      <c r="AD86" s="18"/>
      <c r="AE86" s="18"/>
      <c r="AF86" s="18"/>
      <c r="AG86" s="18"/>
      <c r="AH86" s="18"/>
      <c r="AI86" s="25"/>
      <c r="AJ86" s="25"/>
      <c r="AK86" s="25"/>
      <c r="AL86" s="25"/>
      <c r="AM86" s="25"/>
      <c r="AN86" s="25"/>
      <c r="AO86" s="18"/>
      <c r="AP86" s="18"/>
      <c r="AQ86" s="18"/>
      <c r="AR86" s="18"/>
      <c r="AS86" s="18"/>
      <c r="AT86" s="18"/>
      <c r="AU86" s="18"/>
      <c r="AV86" s="18"/>
      <c r="AW86" s="25"/>
      <c r="AX86" s="25"/>
      <c r="AY86" s="18"/>
      <c r="AZ86" s="18"/>
      <c r="BA86" s="25"/>
      <c r="BB86" s="25"/>
      <c r="BC86" s="25"/>
      <c r="BD86" s="25"/>
      <c r="BE86" s="18"/>
      <c r="BF86" s="18"/>
      <c r="BG86" s="25"/>
      <c r="BH86" s="18"/>
      <c r="BI86" s="27"/>
      <c r="BJ86" s="25"/>
      <c r="BK86" s="25"/>
      <c r="BL86" s="25"/>
      <c r="BM86" s="25"/>
      <c r="BN86" s="25"/>
      <c r="BO86" s="18"/>
      <c r="BP86" s="25"/>
      <c r="BQ86" s="18"/>
      <c r="BR86" s="18"/>
      <c r="BS86" s="18"/>
      <c r="BT86" s="18"/>
      <c r="BU86" s="18"/>
      <c r="BV86" s="18"/>
      <c r="BW86" s="18"/>
      <c r="BX86" s="18"/>
      <c r="BY86" s="18"/>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row>
    <row r="87" spans="1:105" x14ac:dyDescent="0.25">
      <c r="A87" s="40"/>
      <c r="B87" s="41"/>
      <c r="C87" s="29" t="s">
        <v>26</v>
      </c>
      <c r="D87" s="27"/>
      <c r="E87" s="27"/>
      <c r="F87" s="25"/>
      <c r="G87" s="25"/>
      <c r="H87" s="27"/>
      <c r="I87" s="18"/>
      <c r="J87" s="27"/>
      <c r="K87" s="25"/>
      <c r="L87" s="25"/>
      <c r="M87" s="25"/>
      <c r="N87" s="25"/>
      <c r="O87" s="25"/>
      <c r="P87" s="25"/>
      <c r="Q87" s="18"/>
      <c r="R87" s="18"/>
      <c r="S87" s="27"/>
      <c r="T87" s="18"/>
      <c r="U87" s="18"/>
      <c r="V87" s="18"/>
      <c r="W87" s="25"/>
      <c r="X87" s="25"/>
      <c r="Y87" s="27"/>
      <c r="Z87" s="18"/>
      <c r="AA87" s="18"/>
      <c r="AB87" s="18"/>
      <c r="AC87" s="18"/>
      <c r="AD87" s="18"/>
      <c r="AE87" s="27"/>
      <c r="AF87" s="33"/>
      <c r="AG87" s="33"/>
      <c r="AH87" s="33"/>
      <c r="AI87" s="27"/>
      <c r="AJ87" s="27"/>
      <c r="AK87" s="27"/>
      <c r="AL87" s="27"/>
      <c r="AM87" s="27"/>
      <c r="AN87" s="27"/>
      <c r="AO87" s="27"/>
      <c r="AP87" s="27"/>
      <c r="AQ87" s="27"/>
      <c r="AR87" s="25"/>
      <c r="AS87" s="27"/>
      <c r="AT87" s="27"/>
      <c r="AU87" s="33"/>
      <c r="AV87" s="33"/>
      <c r="AW87" s="33"/>
      <c r="AX87" s="27"/>
      <c r="AY87" s="33"/>
      <c r="AZ87" s="33"/>
      <c r="BA87" s="33"/>
      <c r="BB87" s="33"/>
      <c r="BC87" s="33"/>
      <c r="BD87" s="33"/>
      <c r="BE87" s="33"/>
      <c r="BF87" s="33"/>
      <c r="BG87" s="33"/>
      <c r="BH87" s="33"/>
      <c r="BI87" s="33"/>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row>
    <row r="88" spans="1:105" x14ac:dyDescent="0.25">
      <c r="A88" s="40"/>
      <c r="B88" s="41"/>
      <c r="C88" s="21" t="s">
        <v>25</v>
      </c>
      <c r="D88" s="27"/>
      <c r="E88" s="27"/>
      <c r="F88" s="25"/>
      <c r="G88" s="25"/>
      <c r="H88" s="27"/>
      <c r="I88" s="18"/>
      <c r="J88" s="27"/>
      <c r="K88" s="25"/>
      <c r="L88" s="25"/>
      <c r="M88" s="25"/>
      <c r="N88" s="25"/>
      <c r="O88" s="25"/>
      <c r="P88" s="25"/>
      <c r="Q88" s="18"/>
      <c r="R88" s="18"/>
      <c r="S88" s="27"/>
      <c r="T88" s="18"/>
      <c r="U88" s="18"/>
      <c r="V88" s="18"/>
      <c r="W88" s="18"/>
      <c r="X88" s="18"/>
      <c r="Y88" s="25"/>
      <c r="Z88" s="25"/>
      <c r="AA88" s="27"/>
      <c r="AB88" s="18"/>
      <c r="AC88" s="18"/>
      <c r="AD88" s="18"/>
      <c r="AE88" s="18"/>
      <c r="AF88" s="18"/>
      <c r="AG88" s="18"/>
      <c r="AH88" s="18"/>
      <c r="AI88" s="25"/>
      <c r="AJ88" s="25"/>
      <c r="AK88" s="25"/>
      <c r="AL88" s="25"/>
      <c r="AM88" s="25"/>
      <c r="AN88" s="25"/>
      <c r="AO88" s="18"/>
      <c r="AP88" s="18"/>
      <c r="AQ88" s="18"/>
      <c r="AR88" s="18"/>
      <c r="AS88" s="18"/>
      <c r="AT88" s="18"/>
      <c r="AU88" s="18"/>
      <c r="AV88" s="18"/>
      <c r="AW88" s="25"/>
      <c r="AX88" s="25"/>
      <c r="AY88" s="18"/>
      <c r="AZ88" s="18"/>
      <c r="BA88" s="25"/>
      <c r="BB88" s="25"/>
      <c r="BC88" s="25"/>
      <c r="BD88" s="25"/>
      <c r="BE88" s="18"/>
      <c r="BF88" s="18"/>
      <c r="BG88" s="25"/>
      <c r="BH88" s="18"/>
      <c r="BI88" s="27"/>
      <c r="BJ88" s="25"/>
      <c r="BK88" s="25"/>
      <c r="BL88" s="25"/>
      <c r="BM88" s="25"/>
      <c r="BN88" s="25"/>
      <c r="BO88" s="18"/>
      <c r="BP88" s="25"/>
      <c r="BQ88" s="18"/>
      <c r="BR88" s="18"/>
      <c r="BS88" s="18"/>
      <c r="BT88" s="18"/>
      <c r="BU88" s="18"/>
      <c r="BV88" s="18"/>
      <c r="BW88" s="18"/>
      <c r="BX88" s="18"/>
      <c r="BY88" s="18"/>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row>
    <row r="89" spans="1:105" x14ac:dyDescent="0.25">
      <c r="A89" s="40"/>
      <c r="B89" s="41"/>
      <c r="C89" s="29" t="s">
        <v>26</v>
      </c>
      <c r="D89" s="27"/>
      <c r="E89" s="27"/>
      <c r="F89" s="25"/>
      <c r="G89" s="25"/>
      <c r="H89" s="27"/>
      <c r="I89" s="18"/>
      <c r="J89" s="27"/>
      <c r="K89" s="25"/>
      <c r="L89" s="25"/>
      <c r="M89" s="25"/>
      <c r="N89" s="25"/>
      <c r="O89" s="25"/>
      <c r="P89" s="25"/>
      <c r="Q89" s="18"/>
      <c r="R89" s="18"/>
      <c r="S89" s="27"/>
      <c r="T89" s="27"/>
      <c r="U89" s="27"/>
      <c r="V89" s="18"/>
      <c r="W89" s="18"/>
      <c r="X89" s="25"/>
      <c r="Y89" s="27"/>
      <c r="Z89" s="18"/>
      <c r="AA89" s="18"/>
      <c r="AB89" s="18"/>
      <c r="AC89" s="18"/>
      <c r="AD89" s="27"/>
      <c r="AE89" s="27"/>
      <c r="AF89" s="33"/>
      <c r="AG89" s="33"/>
      <c r="AH89" s="33"/>
      <c r="AI89" s="27"/>
      <c r="AJ89" s="27"/>
      <c r="AK89" s="27"/>
      <c r="AL89" s="27"/>
      <c r="AM89" s="27"/>
      <c r="AN89" s="27"/>
      <c r="AO89" s="27"/>
      <c r="AP89" s="27"/>
      <c r="AQ89" s="27"/>
      <c r="AR89" s="27"/>
      <c r="AS89" s="27"/>
      <c r="AT89" s="27"/>
      <c r="AU89" s="33"/>
      <c r="AV89" s="33"/>
      <c r="AW89" s="33"/>
      <c r="AX89" s="27"/>
      <c r="AY89" s="33"/>
      <c r="AZ89" s="33"/>
      <c r="BA89" s="33"/>
      <c r="BB89" s="33"/>
      <c r="BC89" s="33"/>
      <c r="BD89" s="33"/>
      <c r="BE89" s="33"/>
      <c r="BF89" s="33"/>
      <c r="BG89" s="33"/>
      <c r="BH89" s="33"/>
      <c r="BI89" s="33"/>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row>
    <row r="90" spans="1:105" x14ac:dyDescent="0.25">
      <c r="A90" s="40"/>
      <c r="B90" s="41"/>
      <c r="C90" s="21" t="s">
        <v>25</v>
      </c>
      <c r="D90" s="27"/>
      <c r="E90" s="27"/>
      <c r="F90" s="25"/>
      <c r="G90" s="25"/>
      <c r="H90" s="27"/>
      <c r="I90" s="18"/>
      <c r="J90" s="27"/>
      <c r="K90" s="25"/>
      <c r="L90" s="25"/>
      <c r="M90" s="25"/>
      <c r="N90" s="25"/>
      <c r="O90" s="25"/>
      <c r="P90" s="25"/>
      <c r="Q90" s="25"/>
      <c r="R90" s="25"/>
      <c r="S90" s="27"/>
      <c r="T90" s="27"/>
      <c r="U90" s="27"/>
      <c r="V90" s="33"/>
      <c r="W90" s="33"/>
      <c r="X90" s="33"/>
      <c r="Y90" s="33"/>
      <c r="Z90" s="18"/>
      <c r="AA90" s="18"/>
      <c r="AB90" s="27"/>
      <c r="AC90" s="18"/>
      <c r="AD90" s="18"/>
      <c r="AE90" s="18"/>
      <c r="AF90" s="18"/>
      <c r="AG90" s="18"/>
      <c r="AH90" s="25"/>
      <c r="AI90" s="25"/>
      <c r="AJ90" s="27"/>
      <c r="AK90" s="18"/>
      <c r="AL90" s="18"/>
      <c r="AM90" s="18"/>
      <c r="AN90" s="18"/>
      <c r="AO90" s="18"/>
      <c r="AP90" s="25"/>
      <c r="AQ90" s="25"/>
      <c r="AR90" s="25"/>
      <c r="AS90" s="25"/>
      <c r="AT90" s="25"/>
      <c r="AU90" s="18"/>
      <c r="AV90" s="25"/>
      <c r="AW90" s="25"/>
      <c r="AX90" s="18"/>
      <c r="AY90" s="25"/>
      <c r="AZ90" s="25"/>
      <c r="BA90" s="25"/>
      <c r="BB90" s="18"/>
      <c r="BC90" s="18"/>
      <c r="BD90" s="18"/>
      <c r="BE90" s="12"/>
      <c r="BF90" s="12"/>
      <c r="BG90" s="12"/>
      <c r="BH90" s="25"/>
      <c r="BI90" s="25"/>
      <c r="BJ90" s="25"/>
      <c r="BK90" s="25"/>
      <c r="BL90" s="25"/>
      <c r="BM90" s="18"/>
      <c r="BN90" s="25"/>
      <c r="BO90" s="18"/>
      <c r="BP90" s="18"/>
      <c r="BQ90" s="18"/>
      <c r="BR90" s="18"/>
      <c r="BS90" s="18"/>
      <c r="BT90" s="18"/>
      <c r="BU90" s="18"/>
      <c r="BV90" s="18"/>
      <c r="BW90" s="18"/>
      <c r="BX90" s="18"/>
      <c r="BY90" s="18"/>
      <c r="BZ90" s="27"/>
      <c r="CA90" s="27"/>
      <c r="CB90" s="30"/>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row>
    <row r="91" spans="1:105" x14ac:dyDescent="0.25">
      <c r="A91" s="40"/>
      <c r="B91" s="41"/>
      <c r="C91" s="29" t="s">
        <v>26</v>
      </c>
      <c r="D91" s="27"/>
      <c r="E91" s="27"/>
      <c r="F91" s="25"/>
      <c r="G91" s="25"/>
      <c r="H91" s="27"/>
      <c r="I91" s="18"/>
      <c r="J91" s="27"/>
      <c r="K91" s="25"/>
      <c r="L91" s="25"/>
      <c r="M91" s="25"/>
      <c r="N91" s="25"/>
      <c r="O91" s="25"/>
      <c r="P91" s="25"/>
      <c r="Q91" s="25"/>
      <c r="R91" s="25"/>
      <c r="S91" s="27"/>
      <c r="T91" s="27"/>
      <c r="U91" s="27"/>
      <c r="V91" s="33"/>
      <c r="W91" s="33"/>
      <c r="X91" s="33"/>
      <c r="Y91" s="33"/>
      <c r="Z91" s="33"/>
      <c r="AA91" s="18"/>
      <c r="AB91" s="27"/>
      <c r="AC91" s="18"/>
      <c r="AD91" s="18"/>
      <c r="AE91" s="18"/>
      <c r="AF91" s="27"/>
      <c r="AG91" s="25"/>
      <c r="AH91" s="25"/>
      <c r="AI91" s="25"/>
      <c r="AJ91" s="25"/>
      <c r="AK91" s="18"/>
      <c r="AL91" s="18"/>
      <c r="AM91" s="25"/>
      <c r="AN91" s="25"/>
      <c r="AO91" s="18"/>
      <c r="AP91" s="18"/>
      <c r="AQ91" s="25"/>
      <c r="AR91" s="27"/>
      <c r="AS91" s="27"/>
      <c r="AT91" s="27"/>
      <c r="AU91" s="33"/>
      <c r="AV91" s="33"/>
      <c r="AW91" s="33"/>
      <c r="AX91" s="27"/>
      <c r="AY91" s="33"/>
      <c r="AZ91" s="33"/>
      <c r="BA91" s="33"/>
      <c r="BB91" s="33"/>
      <c r="BC91" s="33"/>
      <c r="BD91" s="33"/>
      <c r="BE91" s="33"/>
      <c r="BF91" s="33"/>
      <c r="BG91" s="33"/>
      <c r="BH91" s="33"/>
      <c r="BI91" s="33"/>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row>
    <row r="92" spans="1:105" x14ac:dyDescent="0.25">
      <c r="A92" s="40"/>
      <c r="B92" s="41"/>
      <c r="C92" s="21" t="s">
        <v>25</v>
      </c>
      <c r="D92" s="27"/>
      <c r="E92" s="27"/>
      <c r="F92" s="25"/>
      <c r="G92" s="25"/>
      <c r="H92" s="27"/>
      <c r="I92" s="18"/>
      <c r="J92" s="27"/>
      <c r="K92" s="25"/>
      <c r="L92" s="25"/>
      <c r="M92" s="25"/>
      <c r="N92" s="25"/>
      <c r="O92" s="25"/>
      <c r="P92" s="25"/>
      <c r="Q92" s="25"/>
      <c r="R92" s="25"/>
      <c r="S92" s="27"/>
      <c r="T92" s="27"/>
      <c r="U92" s="27"/>
      <c r="V92" s="33"/>
      <c r="W92" s="33"/>
      <c r="X92" s="33"/>
      <c r="Y92" s="33"/>
      <c r="Z92" s="33"/>
      <c r="AA92" s="18"/>
      <c r="AB92" s="27"/>
      <c r="AC92" s="18"/>
      <c r="AD92" s="18"/>
      <c r="AE92" s="18"/>
      <c r="AF92" s="18"/>
      <c r="AG92" s="18"/>
      <c r="AH92" s="25"/>
      <c r="AI92" s="25"/>
      <c r="AJ92" s="27"/>
      <c r="AK92" s="18"/>
      <c r="AL92" s="18"/>
      <c r="AM92" s="18"/>
      <c r="AN92" s="18"/>
      <c r="AO92" s="18"/>
      <c r="AP92" s="25"/>
      <c r="AQ92" s="25"/>
      <c r="AR92" s="25"/>
      <c r="AS92" s="25"/>
      <c r="AT92" s="25"/>
      <c r="AU92" s="18"/>
      <c r="AV92" s="25"/>
      <c r="AW92" s="25"/>
      <c r="AX92" s="18"/>
      <c r="AY92" s="25"/>
      <c r="AZ92" s="25"/>
      <c r="BA92" s="25"/>
      <c r="BB92" s="18"/>
      <c r="BC92" s="18"/>
      <c r="BD92" s="18"/>
      <c r="BE92" s="12"/>
      <c r="BF92" s="12"/>
      <c r="BG92" s="12"/>
      <c r="BH92" s="25"/>
      <c r="BI92" s="25"/>
      <c r="BJ92" s="25"/>
      <c r="BK92" s="25"/>
      <c r="BL92" s="25"/>
      <c r="BM92" s="18"/>
      <c r="BN92" s="25"/>
      <c r="BO92" s="18"/>
      <c r="BP92" s="18"/>
      <c r="BQ92" s="18"/>
      <c r="BR92" s="18"/>
      <c r="BS92" s="18"/>
      <c r="BT92" s="18"/>
      <c r="BU92" s="18"/>
      <c r="BV92" s="18"/>
      <c r="BW92" s="18"/>
      <c r="BX92" s="18"/>
      <c r="BY92" s="18"/>
      <c r="BZ92" s="27"/>
      <c r="CA92" s="27"/>
      <c r="CB92" s="30"/>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row>
    <row r="93" spans="1:105" x14ac:dyDescent="0.25">
      <c r="A93" s="40"/>
      <c r="B93" s="41"/>
      <c r="C93" s="29" t="s">
        <v>26</v>
      </c>
      <c r="D93" s="27"/>
      <c r="E93" s="27"/>
      <c r="F93" s="25"/>
      <c r="G93" s="25"/>
      <c r="H93" s="27"/>
      <c r="I93" s="18"/>
      <c r="J93" s="27"/>
      <c r="K93" s="25"/>
      <c r="L93" s="25"/>
      <c r="M93" s="25"/>
      <c r="N93" s="25"/>
      <c r="O93" s="25"/>
      <c r="P93" s="25"/>
      <c r="Q93" s="25"/>
      <c r="R93" s="25"/>
      <c r="S93" s="27"/>
      <c r="T93" s="27"/>
      <c r="U93" s="27"/>
      <c r="V93" s="33"/>
      <c r="W93" s="33"/>
      <c r="X93" s="33"/>
      <c r="Y93" s="33"/>
      <c r="Z93" s="33"/>
      <c r="AA93" s="18"/>
      <c r="AB93" s="27"/>
      <c r="AC93" s="18"/>
      <c r="AD93" s="18"/>
      <c r="AE93" s="25"/>
      <c r="AF93" s="25"/>
      <c r="AG93" s="25"/>
      <c r="AH93" s="33"/>
      <c r="AI93" s="25"/>
      <c r="AJ93" s="25"/>
      <c r="AK93" s="25"/>
      <c r="AL93" s="25"/>
      <c r="AM93" s="25"/>
      <c r="AN93" s="25"/>
      <c r="AO93" s="18"/>
      <c r="AP93" s="18"/>
      <c r="AQ93" s="25"/>
      <c r="AR93" s="27"/>
      <c r="AS93" s="27"/>
      <c r="AT93" s="27"/>
      <c r="AU93" s="33"/>
      <c r="AV93" s="33"/>
      <c r="AW93" s="33"/>
      <c r="AX93" s="27"/>
      <c r="AY93" s="33"/>
      <c r="AZ93" s="33"/>
      <c r="BA93" s="33"/>
      <c r="BB93" s="33"/>
      <c r="BC93" s="33"/>
      <c r="BD93" s="33"/>
      <c r="BE93" s="33"/>
      <c r="BF93" s="33"/>
      <c r="BG93" s="33"/>
      <c r="BH93" s="33"/>
      <c r="BI93" s="33"/>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row>
    <row r="94" spans="1:105" x14ac:dyDescent="0.25">
      <c r="A94" s="40"/>
      <c r="B94" s="41"/>
      <c r="C94" s="21" t="s">
        <v>25</v>
      </c>
      <c r="D94" s="27"/>
      <c r="E94" s="27"/>
      <c r="F94" s="25"/>
      <c r="G94" s="25"/>
      <c r="H94" s="27"/>
      <c r="I94" s="18"/>
      <c r="J94" s="27"/>
      <c r="K94" s="25"/>
      <c r="L94" s="25"/>
      <c r="M94" s="25"/>
      <c r="N94" s="25"/>
      <c r="O94" s="25"/>
      <c r="P94" s="25"/>
      <c r="Q94" s="25"/>
      <c r="R94" s="25"/>
      <c r="S94" s="27"/>
      <c r="T94" s="27"/>
      <c r="U94" s="18"/>
      <c r="V94" s="18"/>
      <c r="W94" s="18"/>
      <c r="X94" s="25"/>
      <c r="Y94" s="25"/>
      <c r="Z94" s="27"/>
      <c r="AA94" s="18"/>
      <c r="AB94" s="18"/>
      <c r="AC94" s="18"/>
      <c r="AD94" s="18"/>
      <c r="AE94" s="18"/>
      <c r="AF94" s="25"/>
      <c r="AG94" s="25"/>
      <c r="AH94" s="25"/>
      <c r="AI94" s="25"/>
      <c r="AJ94" s="25"/>
      <c r="AK94" s="25"/>
      <c r="AL94" s="25"/>
      <c r="AM94" s="25"/>
      <c r="AN94" s="18"/>
      <c r="AO94" s="18"/>
      <c r="AP94" s="18"/>
      <c r="AQ94" s="18"/>
      <c r="AR94" s="25"/>
      <c r="AS94" s="25"/>
      <c r="AT94" s="18"/>
      <c r="AU94" s="18"/>
      <c r="AV94" s="25"/>
      <c r="AW94" s="25"/>
      <c r="AX94" s="25"/>
      <c r="AY94" s="18"/>
      <c r="AZ94" s="18"/>
      <c r="BA94" s="33"/>
      <c r="BB94" s="25"/>
      <c r="BC94" s="18"/>
      <c r="BD94" s="25"/>
      <c r="BE94" s="25"/>
      <c r="BF94" s="18"/>
      <c r="BG94" s="18"/>
      <c r="BH94" s="18"/>
      <c r="BI94" s="25"/>
      <c r="BJ94" s="18"/>
      <c r="BK94" s="25"/>
      <c r="BL94" s="25"/>
      <c r="BM94" s="18"/>
      <c r="BN94" s="18"/>
      <c r="BO94" s="18"/>
      <c r="BP94" s="25"/>
      <c r="BQ94" s="25"/>
      <c r="BR94" s="25"/>
      <c r="BS94" s="25"/>
      <c r="BT94" s="18"/>
      <c r="BU94" s="25"/>
      <c r="BV94" s="18"/>
      <c r="BW94" s="18"/>
      <c r="BX94" s="18"/>
      <c r="BY94" s="18"/>
      <c r="BZ94" s="18"/>
      <c r="CA94" s="18"/>
      <c r="CB94" s="18"/>
      <c r="CC94" s="18"/>
      <c r="CD94" s="18"/>
      <c r="CE94" s="18"/>
      <c r="CF94" s="30"/>
      <c r="CG94" s="27"/>
      <c r="CH94" s="27"/>
      <c r="CI94" s="27"/>
      <c r="CJ94" s="27"/>
      <c r="CK94" s="27"/>
      <c r="CL94" s="27"/>
      <c r="CM94" s="27"/>
      <c r="CN94" s="27"/>
      <c r="CO94" s="27"/>
      <c r="CP94" s="27"/>
      <c r="CQ94" s="27"/>
      <c r="CR94" s="27"/>
      <c r="CS94" s="27"/>
      <c r="CT94" s="27"/>
      <c r="CU94" s="27"/>
      <c r="CV94" s="27"/>
      <c r="CW94" s="27"/>
      <c r="CX94" s="27"/>
      <c r="CY94" s="27"/>
      <c r="CZ94" s="27"/>
      <c r="DA94" s="27"/>
    </row>
    <row r="95" spans="1:105" x14ac:dyDescent="0.25">
      <c r="A95" s="40"/>
      <c r="B95" s="41"/>
      <c r="C95" s="29" t="s">
        <v>26</v>
      </c>
      <c r="D95" s="27"/>
      <c r="E95" s="27"/>
      <c r="F95" s="25"/>
      <c r="G95" s="25"/>
      <c r="H95" s="27"/>
      <c r="I95" s="18"/>
      <c r="J95" s="27"/>
      <c r="K95" s="25"/>
      <c r="L95" s="25"/>
      <c r="M95" s="25"/>
      <c r="N95" s="25"/>
      <c r="O95" s="25"/>
      <c r="P95" s="25"/>
      <c r="Q95" s="25"/>
      <c r="R95" s="25"/>
      <c r="S95" s="18"/>
      <c r="T95" s="18"/>
      <c r="U95" s="18"/>
      <c r="V95" s="25"/>
      <c r="W95" s="25"/>
      <c r="X95" s="27"/>
      <c r="Y95" s="18"/>
      <c r="Z95" s="18"/>
      <c r="AA95" s="18"/>
      <c r="AB95" s="18"/>
      <c r="AC95" s="18"/>
      <c r="AD95" s="27"/>
      <c r="AE95" s="18"/>
      <c r="AF95" s="25"/>
      <c r="AG95" s="25"/>
      <c r="AH95" s="25"/>
      <c r="AI95" s="25"/>
      <c r="AJ95" s="25"/>
      <c r="AK95" s="25"/>
      <c r="AL95" s="25"/>
      <c r="AM95" s="18"/>
      <c r="AN95" s="25"/>
      <c r="AO95" s="18"/>
      <c r="AP95" s="18"/>
      <c r="AQ95" s="18"/>
      <c r="AR95" s="25"/>
      <c r="AS95" s="27"/>
      <c r="AT95" s="27"/>
      <c r="AU95" s="33"/>
      <c r="AV95" s="33"/>
      <c r="AW95" s="33"/>
      <c r="AX95" s="33"/>
      <c r="AY95" s="33"/>
      <c r="AZ95" s="33"/>
      <c r="BA95" s="33"/>
      <c r="BB95" s="33"/>
      <c r="BC95" s="33"/>
      <c r="BD95" s="33"/>
      <c r="BE95" s="33"/>
      <c r="BF95" s="33"/>
      <c r="BG95" s="33"/>
      <c r="BH95" s="33"/>
      <c r="BI95" s="33"/>
      <c r="BJ95" s="27"/>
      <c r="BK95" s="27"/>
      <c r="BL95" s="27"/>
      <c r="BM95" s="27"/>
      <c r="BN95" s="33"/>
      <c r="BO95" s="33"/>
      <c r="BP95" s="27"/>
      <c r="BQ95" s="33"/>
      <c r="BR95" s="33"/>
      <c r="BS95" s="33"/>
      <c r="BT95" s="33"/>
      <c r="BU95" s="33"/>
      <c r="BV95" s="33"/>
      <c r="BW95" s="33"/>
      <c r="BX95" s="33"/>
      <c r="BY95" s="34"/>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row>
    <row r="96" spans="1:105" x14ac:dyDescent="0.25">
      <c r="A96" s="40"/>
      <c r="B96" s="41"/>
      <c r="C96" s="21" t="s">
        <v>25</v>
      </c>
      <c r="D96" s="27"/>
      <c r="E96" s="27"/>
      <c r="F96" s="25"/>
      <c r="G96" s="25"/>
      <c r="H96" s="27"/>
      <c r="I96" s="18"/>
      <c r="J96" s="27"/>
      <c r="K96" s="25"/>
      <c r="L96" s="25"/>
      <c r="M96" s="25"/>
      <c r="N96" s="25"/>
      <c r="O96" s="25"/>
      <c r="P96" s="25"/>
      <c r="Q96" s="25"/>
      <c r="R96" s="25"/>
      <c r="S96" s="27"/>
      <c r="T96" s="27"/>
      <c r="U96" s="18"/>
      <c r="V96" s="25"/>
      <c r="W96" s="25"/>
      <c r="X96" s="18"/>
      <c r="Y96" s="18"/>
      <c r="Z96" s="18"/>
      <c r="AA96" s="18"/>
      <c r="AB96" s="27"/>
      <c r="AC96" s="18"/>
      <c r="AD96" s="25"/>
      <c r="AE96" s="25"/>
      <c r="AF96" s="25"/>
      <c r="AG96" s="18"/>
      <c r="AH96" s="18"/>
      <c r="AI96" s="25"/>
      <c r="AJ96" s="25"/>
      <c r="AK96" s="18"/>
      <c r="AL96" s="18"/>
      <c r="AM96" s="25"/>
      <c r="AN96" s="18"/>
      <c r="AO96" s="25"/>
      <c r="AP96" s="18"/>
      <c r="AQ96" s="25"/>
      <c r="AR96" s="25"/>
      <c r="AS96" s="25"/>
      <c r="AT96" s="25"/>
      <c r="AU96" s="25"/>
      <c r="AV96" s="18"/>
      <c r="AW96" s="25"/>
      <c r="AX96" s="18"/>
      <c r="AY96" s="18"/>
      <c r="AZ96" s="18"/>
      <c r="BA96" s="18"/>
      <c r="BB96" s="18"/>
      <c r="BC96" s="18"/>
      <c r="BD96" s="18"/>
      <c r="BE96" s="18"/>
      <c r="BF96" s="18"/>
      <c r="BG96" s="18"/>
      <c r="BH96" s="18"/>
      <c r="BI96" s="18"/>
      <c r="BJ96" s="30"/>
      <c r="BK96" s="27"/>
      <c r="BL96" s="27"/>
      <c r="BM96" s="27"/>
      <c r="BN96" s="33"/>
      <c r="BO96" s="33"/>
      <c r="BP96" s="27"/>
      <c r="BQ96" s="33"/>
      <c r="BR96" s="33"/>
      <c r="BS96" s="33"/>
      <c r="BT96" s="33"/>
      <c r="BU96" s="33"/>
      <c r="BV96" s="33"/>
      <c r="BW96" s="33"/>
      <c r="BX96" s="33"/>
      <c r="BY96" s="34"/>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row>
    <row r="97" spans="1:105" x14ac:dyDescent="0.25">
      <c r="A97" s="40"/>
      <c r="B97" s="41"/>
      <c r="C97" s="29" t="s">
        <v>26</v>
      </c>
      <c r="D97" s="27"/>
      <c r="E97" s="27"/>
      <c r="F97" s="25"/>
      <c r="G97" s="25"/>
      <c r="H97" s="27"/>
      <c r="I97" s="18"/>
      <c r="J97" s="27"/>
      <c r="K97" s="25"/>
      <c r="L97" s="25"/>
      <c r="M97" s="25"/>
      <c r="N97" s="25"/>
      <c r="O97" s="25"/>
      <c r="P97" s="25"/>
      <c r="Q97" s="25"/>
      <c r="R97" s="25"/>
      <c r="S97" s="27"/>
      <c r="T97" s="27"/>
      <c r="U97" s="18"/>
      <c r="V97" s="25"/>
      <c r="W97" s="25"/>
      <c r="X97" s="18"/>
      <c r="Y97" s="18"/>
      <c r="Z97" s="18"/>
      <c r="AA97" s="25"/>
      <c r="AB97" s="25"/>
      <c r="AC97" s="18"/>
      <c r="AD97" s="25"/>
      <c r="AE97" s="25"/>
      <c r="AF97" s="25"/>
      <c r="AG97" s="25"/>
      <c r="AH97" s="25"/>
      <c r="AI97" s="33"/>
      <c r="AJ97" s="33"/>
      <c r="AK97" s="18"/>
      <c r="AL97" s="25"/>
      <c r="AM97" s="27"/>
      <c r="AN97" s="27"/>
      <c r="AO97" s="27"/>
      <c r="AP97" s="33"/>
      <c r="AQ97" s="33"/>
      <c r="AR97" s="33"/>
      <c r="AS97" s="27"/>
      <c r="AT97" s="27"/>
      <c r="AU97" s="33"/>
      <c r="AV97" s="33"/>
      <c r="AW97" s="33"/>
      <c r="AX97" s="33"/>
      <c r="AY97" s="33"/>
      <c r="AZ97" s="33"/>
      <c r="BA97" s="33"/>
      <c r="BB97" s="33"/>
      <c r="BC97" s="33"/>
      <c r="BD97" s="33"/>
      <c r="BE97" s="33"/>
      <c r="BF97" s="33"/>
      <c r="BG97" s="33"/>
      <c r="BH97" s="33"/>
      <c r="BI97" s="33"/>
      <c r="BJ97" s="27"/>
      <c r="BK97" s="27"/>
      <c r="BL97" s="27"/>
      <c r="BM97" s="27"/>
      <c r="BN97" s="33"/>
      <c r="BO97" s="33"/>
      <c r="BP97" s="27"/>
      <c r="BQ97" s="33"/>
      <c r="BR97" s="33"/>
      <c r="BS97" s="33"/>
      <c r="BT97" s="33"/>
      <c r="BU97" s="33"/>
      <c r="BV97" s="33"/>
      <c r="BW97" s="33"/>
      <c r="BX97" s="33"/>
      <c r="BY97" s="34"/>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row>
    <row r="98" spans="1:105" x14ac:dyDescent="0.25">
      <c r="A98" s="40"/>
      <c r="B98" s="41"/>
      <c r="C98" s="21" t="s">
        <v>25</v>
      </c>
      <c r="D98" s="27"/>
      <c r="E98" s="27"/>
      <c r="F98" s="25"/>
      <c r="G98" s="25"/>
      <c r="H98" s="27"/>
      <c r="I98" s="18"/>
      <c r="J98" s="27"/>
      <c r="K98" s="25"/>
      <c r="L98" s="25"/>
      <c r="M98" s="25"/>
      <c r="N98" s="25"/>
      <c r="O98" s="25"/>
      <c r="P98" s="25"/>
      <c r="Q98" s="25"/>
      <c r="R98" s="25"/>
      <c r="S98" s="27"/>
      <c r="T98" s="27"/>
      <c r="U98" s="18"/>
      <c r="V98" s="25"/>
      <c r="W98" s="25"/>
      <c r="X98" s="18"/>
      <c r="Y98" s="18"/>
      <c r="Z98" s="18"/>
      <c r="AA98" s="18"/>
      <c r="AB98" s="27"/>
      <c r="AC98" s="18"/>
      <c r="AD98" s="25"/>
      <c r="AE98" s="25"/>
      <c r="AF98" s="25"/>
      <c r="AG98" s="18"/>
      <c r="AH98" s="18"/>
      <c r="AI98" s="25"/>
      <c r="AJ98" s="25"/>
      <c r="AK98" s="18"/>
      <c r="AL98" s="18"/>
      <c r="AM98" s="25"/>
      <c r="AN98" s="18"/>
      <c r="AO98" s="25"/>
      <c r="AP98" s="18"/>
      <c r="AQ98" s="25"/>
      <c r="AR98" s="25"/>
      <c r="AS98" s="25"/>
      <c r="AT98" s="25"/>
      <c r="AU98" s="25"/>
      <c r="AV98" s="18"/>
      <c r="AW98" s="25"/>
      <c r="AX98" s="18"/>
      <c r="AY98" s="18"/>
      <c r="AZ98" s="18"/>
      <c r="BA98" s="18"/>
      <c r="BB98" s="18"/>
      <c r="BC98" s="18"/>
      <c r="BD98" s="18"/>
      <c r="BE98" s="18"/>
      <c r="BF98" s="18"/>
      <c r="BG98" s="18"/>
      <c r="BH98" s="18"/>
      <c r="BI98" s="18"/>
      <c r="BJ98" s="30"/>
      <c r="BK98" s="27"/>
      <c r="BL98" s="27"/>
      <c r="BM98" s="27"/>
      <c r="BN98" s="33"/>
      <c r="BO98" s="33"/>
      <c r="BP98" s="27"/>
      <c r="BQ98" s="33"/>
      <c r="BR98" s="33"/>
      <c r="BS98" s="33"/>
      <c r="BT98" s="33"/>
      <c r="BU98" s="33"/>
      <c r="BV98" s="33"/>
      <c r="BW98" s="33"/>
      <c r="BX98" s="33"/>
      <c r="BY98" s="34"/>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row>
    <row r="99" spans="1:105" x14ac:dyDescent="0.25">
      <c r="A99" s="40"/>
      <c r="B99" s="41"/>
      <c r="C99" s="29" t="s">
        <v>26</v>
      </c>
      <c r="D99" s="27"/>
      <c r="E99" s="27"/>
      <c r="F99" s="25"/>
      <c r="G99" s="25"/>
      <c r="H99" s="27"/>
      <c r="I99" s="18"/>
      <c r="J99" s="27"/>
      <c r="K99" s="25"/>
      <c r="L99" s="25"/>
      <c r="M99" s="25"/>
      <c r="N99" s="25"/>
      <c r="O99" s="25"/>
      <c r="P99" s="25"/>
      <c r="Q99" s="25"/>
      <c r="R99" s="25"/>
      <c r="S99" s="27"/>
      <c r="T99" s="27"/>
      <c r="U99" s="18"/>
      <c r="V99" s="25"/>
      <c r="W99" s="25"/>
      <c r="X99" s="18"/>
      <c r="Y99" s="18"/>
      <c r="Z99" s="18"/>
      <c r="AA99" s="25"/>
      <c r="AB99" s="25"/>
      <c r="AC99" s="18"/>
      <c r="AD99" s="25"/>
      <c r="AE99" s="18"/>
      <c r="AF99" s="33"/>
      <c r="AG99" s="25"/>
      <c r="AH99" s="33"/>
      <c r="AI99" s="33"/>
      <c r="AJ99" s="25"/>
      <c r="AK99" s="25"/>
      <c r="AL99" s="25"/>
      <c r="AM99" s="25"/>
      <c r="AN99" s="25"/>
      <c r="AO99" s="25"/>
      <c r="AP99" s="33"/>
      <c r="AQ99" s="33"/>
      <c r="AR99" s="25"/>
      <c r="AS99" s="27"/>
      <c r="AT99" s="27"/>
      <c r="AU99" s="33"/>
      <c r="AV99" s="33"/>
      <c r="AW99" s="33"/>
      <c r="AX99" s="33"/>
      <c r="AY99" s="33"/>
      <c r="AZ99" s="33"/>
      <c r="BA99" s="33"/>
      <c r="BB99" s="33"/>
      <c r="BC99" s="33"/>
      <c r="BD99" s="33"/>
      <c r="BE99" s="33"/>
      <c r="BF99" s="33"/>
      <c r="BG99" s="33"/>
      <c r="BH99" s="33"/>
      <c r="BI99" s="33"/>
      <c r="BJ99" s="27"/>
      <c r="BK99" s="27"/>
      <c r="BL99" s="27"/>
      <c r="BM99" s="27"/>
      <c r="BN99" s="33"/>
      <c r="BO99" s="33"/>
      <c r="BP99" s="27"/>
      <c r="BQ99" s="33"/>
      <c r="BR99" s="33"/>
      <c r="BS99" s="33"/>
      <c r="BT99" s="33"/>
      <c r="BU99" s="33"/>
      <c r="BV99" s="33"/>
      <c r="BW99" s="33"/>
      <c r="BX99" s="33"/>
      <c r="BY99" s="34"/>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row>
    <row r="100" spans="1:105" x14ac:dyDescent="0.25">
      <c r="A100" s="40"/>
      <c r="B100" s="41"/>
      <c r="C100" s="21" t="s">
        <v>25</v>
      </c>
      <c r="D100" s="27"/>
      <c r="E100" s="27"/>
      <c r="F100" s="25"/>
      <c r="G100" s="25"/>
      <c r="H100" s="27"/>
      <c r="I100" s="18"/>
      <c r="J100" s="27"/>
      <c r="K100" s="25"/>
      <c r="L100" s="25"/>
      <c r="M100" s="25"/>
      <c r="N100" s="25"/>
      <c r="O100" s="25"/>
      <c r="P100" s="25"/>
      <c r="Q100" s="25"/>
      <c r="R100" s="25"/>
      <c r="S100" s="27"/>
      <c r="T100" s="27"/>
      <c r="U100" s="18"/>
      <c r="V100" s="25"/>
      <c r="W100" s="25"/>
      <c r="X100" s="18"/>
      <c r="Y100" s="18"/>
      <c r="Z100" s="18"/>
      <c r="AA100" s="18"/>
      <c r="AB100" s="27"/>
      <c r="AC100" s="18"/>
      <c r="AD100" s="25"/>
      <c r="AE100" s="25"/>
      <c r="AF100" s="25"/>
      <c r="AG100" s="18"/>
      <c r="AH100" s="18"/>
      <c r="AI100" s="25"/>
      <c r="AJ100" s="25"/>
      <c r="AK100" s="18"/>
      <c r="AL100" s="18"/>
      <c r="AM100" s="25"/>
      <c r="AN100" s="18"/>
      <c r="AO100" s="25"/>
      <c r="AP100" s="18"/>
      <c r="AQ100" s="25"/>
      <c r="AR100" s="25"/>
      <c r="AS100" s="25"/>
      <c r="AT100" s="25"/>
      <c r="AU100" s="25"/>
      <c r="AV100" s="18"/>
      <c r="AW100" s="25"/>
      <c r="AX100" s="18"/>
      <c r="AY100" s="18"/>
      <c r="AZ100" s="18"/>
      <c r="BA100" s="18"/>
      <c r="BB100" s="18"/>
      <c r="BC100" s="18"/>
      <c r="BD100" s="18"/>
      <c r="BE100" s="18"/>
      <c r="BF100" s="18"/>
      <c r="BG100" s="18"/>
      <c r="BH100" s="18"/>
      <c r="BI100" s="18"/>
      <c r="BJ100" s="30"/>
      <c r="BK100" s="27"/>
      <c r="BL100" s="27"/>
      <c r="BM100" s="27"/>
      <c r="BN100" s="33"/>
      <c r="BO100" s="33"/>
      <c r="BP100" s="27"/>
      <c r="BQ100" s="33"/>
      <c r="BR100" s="33"/>
      <c r="BS100" s="33"/>
      <c r="BT100" s="33"/>
      <c r="BU100" s="33"/>
      <c r="BV100" s="33"/>
      <c r="BW100" s="33"/>
      <c r="BX100" s="33"/>
      <c r="BY100" s="34"/>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row>
    <row r="101" spans="1:105" x14ac:dyDescent="0.25">
      <c r="A101" s="40"/>
      <c r="B101" s="41"/>
      <c r="C101" s="29" t="s">
        <v>26</v>
      </c>
      <c r="D101" s="27"/>
      <c r="E101" s="27"/>
      <c r="F101" s="25"/>
      <c r="G101" s="25"/>
      <c r="H101" s="27"/>
      <c r="I101" s="18"/>
      <c r="J101" s="27"/>
      <c r="K101" s="25"/>
      <c r="L101" s="25"/>
      <c r="M101" s="25"/>
      <c r="N101" s="25"/>
      <c r="O101" s="25"/>
      <c r="P101" s="25"/>
      <c r="Q101" s="25"/>
      <c r="R101" s="25"/>
      <c r="S101" s="27"/>
      <c r="T101" s="27"/>
      <c r="U101" s="18"/>
      <c r="V101" s="25"/>
      <c r="W101" s="25"/>
      <c r="X101" s="18"/>
      <c r="Y101" s="18"/>
      <c r="Z101" s="18"/>
      <c r="AA101" s="25"/>
      <c r="AB101" s="25"/>
      <c r="AC101" s="18"/>
      <c r="AD101" s="25"/>
      <c r="AE101" s="25"/>
      <c r="AF101" s="25"/>
      <c r="AG101" s="25"/>
      <c r="AH101" s="25"/>
      <c r="AI101" s="33"/>
      <c r="AJ101" s="33"/>
      <c r="AK101" s="18"/>
      <c r="AL101" s="25"/>
      <c r="AM101" s="27"/>
      <c r="AN101" s="27"/>
      <c r="AO101" s="27"/>
      <c r="AP101" s="33"/>
      <c r="AQ101" s="33"/>
      <c r="AR101" s="25"/>
      <c r="AS101" s="27"/>
      <c r="AT101" s="27"/>
      <c r="AU101" s="33"/>
      <c r="AV101" s="33"/>
      <c r="AW101" s="33"/>
      <c r="AX101" s="33"/>
      <c r="AY101" s="33"/>
      <c r="AZ101" s="33"/>
      <c r="BA101" s="33"/>
      <c r="BB101" s="33"/>
      <c r="BC101" s="33"/>
      <c r="BD101" s="33"/>
      <c r="BE101" s="33"/>
      <c r="BF101" s="33"/>
      <c r="BG101" s="33"/>
      <c r="BH101" s="33"/>
      <c r="BI101" s="33"/>
      <c r="BJ101" s="27"/>
      <c r="BK101" s="27"/>
      <c r="BL101" s="27"/>
      <c r="BM101" s="27"/>
      <c r="BN101" s="33"/>
      <c r="BO101" s="33"/>
      <c r="BP101" s="27"/>
      <c r="BQ101" s="33"/>
      <c r="BR101" s="33"/>
      <c r="BS101" s="33"/>
      <c r="BT101" s="33"/>
      <c r="BU101" s="33"/>
      <c r="BV101" s="33"/>
      <c r="BW101" s="33"/>
      <c r="BX101" s="33"/>
      <c r="BY101" s="34"/>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row>
    <row r="102" spans="1:105" x14ac:dyDescent="0.25">
      <c r="A102" s="40"/>
      <c r="B102" s="41"/>
      <c r="C102" s="21" t="s">
        <v>25</v>
      </c>
      <c r="D102" s="27"/>
      <c r="E102" s="27"/>
      <c r="F102" s="25"/>
      <c r="G102" s="25"/>
      <c r="H102" s="27"/>
      <c r="I102" s="18"/>
      <c r="J102" s="27"/>
      <c r="K102" s="25"/>
      <c r="L102" s="25"/>
      <c r="M102" s="25"/>
      <c r="N102" s="25"/>
      <c r="O102" s="25"/>
      <c r="P102" s="25"/>
      <c r="Q102" s="25"/>
      <c r="R102" s="25"/>
      <c r="S102" s="27"/>
      <c r="T102" s="27"/>
      <c r="U102" s="18"/>
      <c r="V102" s="25"/>
      <c r="W102" s="25"/>
      <c r="X102" s="18"/>
      <c r="Y102" s="18"/>
      <c r="Z102" s="18"/>
      <c r="AA102" s="18"/>
      <c r="AB102" s="27"/>
      <c r="AC102" s="18"/>
      <c r="AD102" s="25"/>
      <c r="AE102" s="25"/>
      <c r="AF102" s="25"/>
      <c r="AG102" s="18"/>
      <c r="AH102" s="18"/>
      <c r="AI102" s="25"/>
      <c r="AJ102" s="25"/>
      <c r="AK102" s="18"/>
      <c r="AL102" s="18"/>
      <c r="AM102" s="25"/>
      <c r="AN102" s="18"/>
      <c r="AO102" s="25"/>
      <c r="AP102" s="18"/>
      <c r="AQ102" s="25"/>
      <c r="AR102" s="25"/>
      <c r="AS102" s="25"/>
      <c r="AT102" s="25"/>
      <c r="AU102" s="25"/>
      <c r="AV102" s="18"/>
      <c r="AW102" s="25"/>
      <c r="AX102" s="18"/>
      <c r="AY102" s="18"/>
      <c r="AZ102" s="18"/>
      <c r="BA102" s="18"/>
      <c r="BB102" s="18"/>
      <c r="BC102" s="18"/>
      <c r="BD102" s="18"/>
      <c r="BE102" s="18"/>
      <c r="BF102" s="18"/>
      <c r="BG102" s="18"/>
      <c r="BH102" s="18"/>
      <c r="BI102" s="18"/>
      <c r="BJ102" s="30"/>
      <c r="BK102" s="27"/>
      <c r="BL102" s="27"/>
      <c r="BM102" s="27"/>
      <c r="BN102" s="33"/>
      <c r="BO102" s="33"/>
      <c r="BP102" s="27"/>
      <c r="BQ102" s="33"/>
      <c r="BR102" s="33"/>
      <c r="BS102" s="33"/>
      <c r="BT102" s="33"/>
      <c r="BU102" s="33"/>
      <c r="BV102" s="33"/>
      <c r="BW102" s="33"/>
      <c r="BX102" s="33"/>
      <c r="BY102" s="34"/>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row>
    <row r="103" spans="1:105" x14ac:dyDescent="0.25">
      <c r="A103" s="40"/>
      <c r="B103" s="41"/>
      <c r="C103" s="29" t="s">
        <v>26</v>
      </c>
      <c r="D103" s="27"/>
      <c r="E103" s="27"/>
      <c r="F103" s="25"/>
      <c r="G103" s="25"/>
      <c r="H103" s="27"/>
      <c r="I103" s="18"/>
      <c r="J103" s="27"/>
      <c r="K103" s="25"/>
      <c r="L103" s="25"/>
      <c r="M103" s="25"/>
      <c r="N103" s="25"/>
      <c r="O103" s="25"/>
      <c r="P103" s="25"/>
      <c r="Q103" s="25"/>
      <c r="R103" s="25"/>
      <c r="S103" s="27"/>
      <c r="T103" s="27"/>
      <c r="U103" s="18"/>
      <c r="V103" s="25"/>
      <c r="W103" s="25"/>
      <c r="X103" s="18"/>
      <c r="Y103" s="18"/>
      <c r="Z103" s="18"/>
      <c r="AA103" s="25"/>
      <c r="AB103" s="25"/>
      <c r="AC103" s="18"/>
      <c r="AD103" s="25"/>
      <c r="AE103" s="18"/>
      <c r="AF103" s="33"/>
      <c r="AG103" s="33"/>
      <c r="AH103" s="33"/>
      <c r="AI103" s="33"/>
      <c r="AJ103" s="25"/>
      <c r="AK103" s="25"/>
      <c r="AL103" s="25"/>
      <c r="AM103" s="25"/>
      <c r="AN103" s="25"/>
      <c r="AO103" s="25"/>
      <c r="AP103" s="33"/>
      <c r="AQ103" s="33"/>
      <c r="AR103" s="25"/>
      <c r="AS103" s="27"/>
      <c r="AT103" s="27"/>
      <c r="AU103" s="33"/>
      <c r="AV103" s="33"/>
      <c r="AW103" s="33"/>
      <c r="AX103" s="33"/>
      <c r="AY103" s="33"/>
      <c r="AZ103" s="33"/>
      <c r="BA103" s="33"/>
      <c r="BB103" s="33"/>
      <c r="BC103" s="33"/>
      <c r="BD103" s="33"/>
      <c r="BE103" s="33"/>
      <c r="BF103" s="33"/>
      <c r="BG103" s="33"/>
      <c r="BH103" s="33"/>
      <c r="BI103" s="33"/>
      <c r="BJ103" s="27"/>
      <c r="BK103" s="27"/>
      <c r="BL103" s="27"/>
      <c r="BM103" s="27"/>
      <c r="BN103" s="33"/>
      <c r="BO103" s="33"/>
      <c r="BP103" s="27"/>
      <c r="BQ103" s="33"/>
      <c r="BR103" s="33"/>
      <c r="BS103" s="33"/>
      <c r="BT103" s="33"/>
      <c r="BU103" s="33"/>
      <c r="BV103" s="33"/>
      <c r="BW103" s="33"/>
      <c r="BX103" s="33"/>
      <c r="BY103" s="34"/>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row>
    <row r="104" spans="1:105" x14ac:dyDescent="0.25">
      <c r="A104" s="40"/>
      <c r="B104" s="41"/>
      <c r="C104" s="21" t="s">
        <v>25</v>
      </c>
      <c r="D104" s="27"/>
      <c r="E104" s="27"/>
      <c r="F104" s="25"/>
      <c r="G104" s="25"/>
      <c r="H104" s="27"/>
      <c r="I104" s="18"/>
      <c r="J104" s="27"/>
      <c r="K104" s="25"/>
      <c r="L104" s="25"/>
      <c r="M104" s="25"/>
      <c r="N104" s="25"/>
      <c r="O104" s="25"/>
      <c r="P104" s="25"/>
      <c r="Q104" s="25"/>
      <c r="R104" s="25"/>
      <c r="S104" s="27"/>
      <c r="T104" s="27"/>
      <c r="U104" s="18"/>
      <c r="V104" s="25"/>
      <c r="W104" s="25"/>
      <c r="X104" s="18"/>
      <c r="Y104" s="18"/>
      <c r="Z104" s="18"/>
      <c r="AA104" s="18"/>
      <c r="AB104" s="27"/>
      <c r="AC104" s="18"/>
      <c r="AD104" s="25"/>
      <c r="AE104" s="25"/>
      <c r="AF104" s="25"/>
      <c r="AG104" s="18"/>
      <c r="AH104" s="18"/>
      <c r="AI104" s="25"/>
      <c r="AJ104" s="25"/>
      <c r="AK104" s="18"/>
      <c r="AL104" s="18"/>
      <c r="AM104" s="25"/>
      <c r="AN104" s="18"/>
      <c r="AO104" s="25"/>
      <c r="AP104" s="18"/>
      <c r="AQ104" s="25"/>
      <c r="AR104" s="25"/>
      <c r="AS104" s="25"/>
      <c r="AT104" s="25"/>
      <c r="AU104" s="25"/>
      <c r="AV104" s="18"/>
      <c r="AW104" s="25"/>
      <c r="AX104" s="18"/>
      <c r="AY104" s="18"/>
      <c r="AZ104" s="18"/>
      <c r="BA104" s="18"/>
      <c r="BB104" s="18"/>
      <c r="BC104" s="18"/>
      <c r="BD104" s="18"/>
      <c r="BE104" s="18"/>
      <c r="BF104" s="18"/>
      <c r="BG104" s="18"/>
      <c r="BH104" s="18"/>
      <c r="BI104" s="18"/>
      <c r="BJ104" s="30"/>
      <c r="BK104" s="27"/>
      <c r="BL104" s="27"/>
      <c r="BM104" s="27"/>
      <c r="BN104" s="33"/>
      <c r="BO104" s="33"/>
      <c r="BP104" s="27"/>
      <c r="BQ104" s="33"/>
      <c r="BR104" s="33"/>
      <c r="BS104" s="33"/>
      <c r="BT104" s="33"/>
      <c r="BU104" s="33"/>
      <c r="BV104" s="33"/>
      <c r="BW104" s="33"/>
      <c r="BX104" s="33"/>
      <c r="BY104" s="34"/>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row>
    <row r="105" spans="1:105" x14ac:dyDescent="0.25">
      <c r="A105" s="40"/>
      <c r="B105" s="41"/>
      <c r="C105" s="29" t="s">
        <v>26</v>
      </c>
      <c r="D105" s="27"/>
      <c r="E105" s="27"/>
      <c r="F105" s="25"/>
      <c r="G105" s="25"/>
      <c r="H105" s="27"/>
      <c r="I105" s="18"/>
      <c r="J105" s="27"/>
      <c r="K105" s="25"/>
      <c r="L105" s="25"/>
      <c r="M105" s="25"/>
      <c r="N105" s="25"/>
      <c r="O105" s="25"/>
      <c r="P105" s="25"/>
      <c r="Q105" s="25"/>
      <c r="R105" s="25"/>
      <c r="S105" s="27"/>
      <c r="T105" s="27"/>
      <c r="U105" s="18"/>
      <c r="V105" s="25"/>
      <c r="W105" s="25"/>
      <c r="X105" s="33"/>
      <c r="Y105" s="33"/>
      <c r="Z105" s="33"/>
      <c r="AA105" s="33"/>
      <c r="AB105" s="27"/>
      <c r="AC105" s="27"/>
      <c r="AD105" s="27"/>
      <c r="AE105" s="27"/>
      <c r="AF105" s="33"/>
      <c r="AG105" s="33"/>
      <c r="AH105" s="33"/>
      <c r="AI105" s="33"/>
      <c r="AJ105" s="33"/>
      <c r="AK105" s="33"/>
      <c r="AL105" s="33"/>
      <c r="AM105" s="18"/>
      <c r="AN105" s="27"/>
      <c r="AO105" s="18"/>
      <c r="AP105" s="25"/>
      <c r="AQ105" s="33"/>
      <c r="AR105" s="33"/>
      <c r="AS105" s="25"/>
      <c r="AT105" s="27"/>
      <c r="AU105" s="33"/>
      <c r="AV105" s="33"/>
      <c r="AW105" s="33"/>
      <c r="AX105" s="33"/>
      <c r="AY105" s="33"/>
      <c r="AZ105" s="33"/>
      <c r="BA105" s="33"/>
      <c r="BB105" s="33"/>
      <c r="BC105" s="33"/>
      <c r="BD105" s="33"/>
      <c r="BE105" s="33"/>
      <c r="BF105" s="33"/>
      <c r="BG105" s="33"/>
      <c r="BH105" s="33"/>
      <c r="BI105" s="33"/>
      <c r="BJ105" s="27"/>
      <c r="BK105" s="27"/>
      <c r="BL105" s="27"/>
      <c r="BM105" s="27"/>
      <c r="BN105" s="33"/>
      <c r="BO105" s="33"/>
      <c r="BP105" s="27"/>
      <c r="BQ105" s="33"/>
      <c r="BR105" s="33"/>
      <c r="BS105" s="33"/>
      <c r="BT105" s="33"/>
      <c r="BU105" s="33"/>
      <c r="BV105" s="33"/>
      <c r="BW105" s="33"/>
      <c r="BX105" s="33"/>
      <c r="BY105" s="34"/>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row>
    <row r="106" spans="1:105" x14ac:dyDescent="0.25">
      <c r="A106" s="40"/>
      <c r="B106" s="41"/>
      <c r="C106" s="21" t="s">
        <v>25</v>
      </c>
      <c r="D106" s="27"/>
      <c r="E106" s="27"/>
      <c r="F106" s="25"/>
      <c r="G106" s="25"/>
      <c r="H106" s="27"/>
      <c r="I106" s="18"/>
      <c r="J106" s="27"/>
      <c r="K106" s="25"/>
      <c r="L106" s="25"/>
      <c r="M106" s="25"/>
      <c r="N106" s="25"/>
      <c r="O106" s="25"/>
      <c r="P106" s="25"/>
      <c r="Q106" s="25"/>
      <c r="R106" s="25"/>
      <c r="S106" s="27"/>
      <c r="T106" s="27"/>
      <c r="U106" s="27"/>
      <c r="V106" s="33"/>
      <c r="W106" s="33"/>
      <c r="X106" s="33"/>
      <c r="Y106" s="33"/>
      <c r="Z106" s="18"/>
      <c r="AA106" s="18"/>
      <c r="AB106" s="18"/>
      <c r="AC106" s="25"/>
      <c r="AD106" s="25"/>
      <c r="AE106" s="25"/>
      <c r="AF106" s="25"/>
      <c r="AG106" s="25"/>
      <c r="AH106" s="25"/>
      <c r="AI106" s="18"/>
      <c r="AJ106" s="25"/>
      <c r="AK106" s="25"/>
      <c r="AL106" s="25"/>
      <c r="AM106" s="25"/>
      <c r="AN106" s="25"/>
      <c r="AO106" s="25"/>
      <c r="AP106" s="18"/>
      <c r="AQ106" s="18"/>
      <c r="AR106" s="27"/>
      <c r="AS106" s="18"/>
      <c r="AT106" s="18"/>
      <c r="AU106" s="27"/>
      <c r="AV106" s="18"/>
      <c r="AW106" s="18"/>
      <c r="AX106" s="25"/>
      <c r="AY106" s="25"/>
      <c r="AZ106" s="18"/>
      <c r="BA106" s="25"/>
      <c r="BB106" s="25"/>
      <c r="BC106" s="25"/>
      <c r="BD106" s="18"/>
      <c r="BE106" s="18"/>
      <c r="BF106" s="25"/>
      <c r="BG106" s="33"/>
      <c r="BH106" s="18"/>
      <c r="BI106" s="18"/>
      <c r="BJ106" s="33"/>
      <c r="BK106" s="25"/>
      <c r="BL106" s="25"/>
      <c r="BM106" s="25"/>
      <c r="BN106" s="25"/>
      <c r="BO106" s="18"/>
      <c r="BP106" s="25"/>
      <c r="BQ106" s="18"/>
      <c r="BR106" s="18"/>
      <c r="BS106" s="18"/>
      <c r="BT106" s="18"/>
      <c r="BU106" s="18"/>
      <c r="BV106" s="18"/>
      <c r="BW106" s="18"/>
      <c r="BX106" s="18"/>
      <c r="BY106" s="18"/>
      <c r="BZ106" s="27"/>
      <c r="CA106" s="27"/>
      <c r="CB106" s="27"/>
      <c r="CC106" s="30"/>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row>
    <row r="107" spans="1:105" x14ac:dyDescent="0.25">
      <c r="A107" s="40"/>
      <c r="B107" s="41"/>
      <c r="C107" s="29" t="s">
        <v>26</v>
      </c>
      <c r="D107" s="27"/>
      <c r="E107" s="27"/>
      <c r="F107" s="25"/>
      <c r="G107" s="25"/>
      <c r="H107" s="27"/>
      <c r="I107" s="18"/>
      <c r="J107" s="27"/>
      <c r="K107" s="25"/>
      <c r="L107" s="25"/>
      <c r="M107" s="25"/>
      <c r="N107" s="25"/>
      <c r="O107" s="25"/>
      <c r="P107" s="25"/>
      <c r="Q107" s="25"/>
      <c r="R107" s="25"/>
      <c r="S107" s="27"/>
      <c r="T107" s="27"/>
      <c r="U107" s="27"/>
      <c r="V107" s="33"/>
      <c r="W107" s="33"/>
      <c r="X107" s="33"/>
      <c r="Y107" s="33"/>
      <c r="Z107" s="18"/>
      <c r="AA107" s="18"/>
      <c r="AB107" s="25"/>
      <c r="AC107" s="18"/>
      <c r="AD107" s="18"/>
      <c r="AE107" s="18"/>
      <c r="AF107" s="18"/>
      <c r="AG107" s="33"/>
      <c r="AH107" s="33"/>
      <c r="AI107" s="33"/>
      <c r="AJ107" s="33"/>
      <c r="AK107" s="33"/>
      <c r="AL107" s="33"/>
      <c r="AM107" s="18"/>
      <c r="AN107" s="27"/>
      <c r="AO107" s="18"/>
      <c r="AP107" s="27"/>
      <c r="AQ107" s="33"/>
      <c r="AR107" s="33"/>
      <c r="AS107" s="27"/>
      <c r="AT107" s="27"/>
      <c r="AU107" s="33"/>
      <c r="AV107" s="33"/>
      <c r="AW107" s="33"/>
      <c r="AX107" s="33"/>
      <c r="AY107" s="33"/>
      <c r="AZ107" s="33"/>
      <c r="BA107" s="33"/>
      <c r="BB107" s="33"/>
      <c r="BC107" s="33"/>
      <c r="BD107" s="33"/>
      <c r="BE107" s="33"/>
      <c r="BF107" s="33"/>
      <c r="BG107" s="33"/>
      <c r="BH107" s="33"/>
      <c r="BI107" s="33"/>
      <c r="BJ107" s="27"/>
      <c r="BK107" s="27"/>
      <c r="BL107" s="27"/>
      <c r="BM107" s="27"/>
      <c r="BN107" s="33"/>
      <c r="BO107" s="33"/>
      <c r="BP107" s="27"/>
      <c r="BQ107" s="33"/>
      <c r="BR107" s="33"/>
      <c r="BS107" s="33"/>
      <c r="BT107" s="33"/>
      <c r="BU107" s="33"/>
      <c r="BV107" s="33"/>
      <c r="BW107" s="33"/>
      <c r="BX107" s="33"/>
      <c r="BY107" s="34"/>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row>
    <row r="108" spans="1:105" x14ac:dyDescent="0.25">
      <c r="A108" s="40"/>
      <c r="B108" s="41"/>
      <c r="C108" s="21" t="s">
        <v>25</v>
      </c>
      <c r="D108" s="27"/>
      <c r="E108" s="27"/>
      <c r="F108" s="25"/>
      <c r="G108" s="25"/>
      <c r="H108" s="27"/>
      <c r="I108" s="18"/>
      <c r="J108" s="27"/>
      <c r="K108" s="25"/>
      <c r="L108" s="25"/>
      <c r="M108" s="25"/>
      <c r="N108" s="25"/>
      <c r="O108" s="25"/>
      <c r="P108" s="25"/>
      <c r="Q108" s="25"/>
      <c r="R108" s="25"/>
      <c r="S108" s="27"/>
      <c r="T108" s="27"/>
      <c r="U108" s="27"/>
      <c r="V108" s="33"/>
      <c r="W108" s="33"/>
      <c r="X108" s="33"/>
      <c r="Y108" s="33"/>
      <c r="Z108" s="33"/>
      <c r="AA108" s="33"/>
      <c r="AB108" s="27"/>
      <c r="AC108" s="27"/>
      <c r="AD108" s="27"/>
      <c r="AE108" s="27"/>
      <c r="AF108" s="33"/>
      <c r="AG108" s="18"/>
      <c r="AH108" s="18"/>
      <c r="AI108" s="18"/>
      <c r="AJ108" s="25"/>
      <c r="AK108" s="33"/>
      <c r="AL108" s="25"/>
      <c r="AM108" s="27"/>
      <c r="AN108" s="27"/>
      <c r="AO108" s="27"/>
      <c r="AP108" s="33"/>
      <c r="AQ108" s="33"/>
      <c r="AR108" s="18"/>
      <c r="AS108" s="18"/>
      <c r="AT108" s="18"/>
      <c r="AU108" s="25"/>
      <c r="AV108" s="25"/>
      <c r="AW108" s="25"/>
      <c r="AX108" s="25"/>
      <c r="AY108" s="25"/>
      <c r="AZ108" s="25"/>
      <c r="BA108" s="18"/>
      <c r="BB108" s="25"/>
      <c r="BC108" s="25"/>
      <c r="BD108" s="25"/>
      <c r="BE108" s="25"/>
      <c r="BF108" s="25"/>
      <c r="BG108" s="25"/>
      <c r="BH108" s="18"/>
      <c r="BI108" s="18"/>
      <c r="BJ108" s="27"/>
      <c r="BK108" s="18"/>
      <c r="BL108" s="18"/>
      <c r="BM108" s="27"/>
      <c r="BN108" s="18"/>
      <c r="BO108" s="18"/>
      <c r="BP108" s="25"/>
      <c r="BQ108" s="25"/>
      <c r="BR108" s="18"/>
      <c r="BS108" s="25"/>
      <c r="BT108" s="25"/>
      <c r="BU108" s="25"/>
      <c r="BV108" s="18"/>
      <c r="BW108" s="18"/>
      <c r="BX108" s="25"/>
      <c r="BY108" s="33"/>
      <c r="BZ108" s="18"/>
      <c r="CA108" s="18"/>
      <c r="CB108" s="33"/>
      <c r="CC108" s="25"/>
      <c r="CD108" s="25"/>
      <c r="CE108" s="25"/>
      <c r="CF108" s="25"/>
      <c r="CG108" s="18"/>
      <c r="CH108" s="25"/>
      <c r="CI108" s="18"/>
      <c r="CJ108" s="18"/>
      <c r="CK108" s="18"/>
      <c r="CL108" s="18"/>
      <c r="CM108" s="18"/>
      <c r="CN108" s="18"/>
      <c r="CO108" s="18"/>
      <c r="CP108" s="18"/>
      <c r="CQ108" s="18"/>
      <c r="CR108" s="27"/>
      <c r="CS108" s="18"/>
      <c r="CT108" s="30"/>
      <c r="CU108" s="27"/>
      <c r="CV108" s="18"/>
      <c r="CW108" s="18"/>
      <c r="CX108" s="27"/>
      <c r="CY108" s="18"/>
      <c r="CZ108" s="18"/>
      <c r="DA108" s="27"/>
    </row>
    <row r="109" spans="1:105" x14ac:dyDescent="0.25">
      <c r="A109" s="40"/>
      <c r="B109" s="41"/>
      <c r="C109" s="29" t="s">
        <v>26</v>
      </c>
      <c r="D109" s="27"/>
      <c r="E109" s="27"/>
      <c r="F109" s="25"/>
      <c r="G109" s="25"/>
      <c r="H109" s="27"/>
      <c r="I109" s="18"/>
      <c r="J109" s="27"/>
      <c r="K109" s="25"/>
      <c r="L109" s="25"/>
      <c r="M109" s="25"/>
      <c r="N109" s="25"/>
      <c r="O109" s="25"/>
      <c r="P109" s="25"/>
      <c r="Q109" s="25"/>
      <c r="R109" s="25"/>
      <c r="S109" s="27"/>
      <c r="T109" s="27"/>
      <c r="U109" s="27"/>
      <c r="V109" s="33"/>
      <c r="W109" s="33"/>
      <c r="X109" s="33"/>
      <c r="Y109" s="33"/>
      <c r="Z109" s="33"/>
      <c r="AA109" s="33"/>
      <c r="AB109" s="27"/>
      <c r="AC109" s="27"/>
      <c r="AD109" s="27"/>
      <c r="AE109" s="27"/>
      <c r="AF109" s="33"/>
      <c r="AG109" s="18"/>
      <c r="AH109" s="18"/>
      <c r="AI109" s="18"/>
      <c r="AJ109" s="25"/>
      <c r="AK109" s="33"/>
      <c r="AL109" s="25"/>
      <c r="AM109" s="18"/>
      <c r="AN109" s="18"/>
      <c r="AO109" s="18"/>
      <c r="AP109" s="18"/>
      <c r="AQ109" s="33"/>
      <c r="AR109" s="18"/>
      <c r="AS109" s="18"/>
      <c r="AT109" s="27"/>
      <c r="AU109" s="33"/>
      <c r="AV109" s="33"/>
      <c r="AW109" s="33"/>
      <c r="AX109" s="33"/>
      <c r="AY109" s="33"/>
      <c r="AZ109" s="33"/>
      <c r="BA109" s="33"/>
      <c r="BB109" s="33"/>
      <c r="BC109" s="33"/>
      <c r="BD109" s="33"/>
      <c r="BE109" s="33"/>
      <c r="BF109" s="33"/>
      <c r="BG109" s="33"/>
      <c r="BH109" s="33"/>
      <c r="BI109" s="33"/>
      <c r="BJ109" s="27"/>
      <c r="BK109" s="27"/>
      <c r="BL109" s="27"/>
      <c r="BM109" s="27"/>
      <c r="BN109" s="33"/>
      <c r="BO109" s="33"/>
      <c r="BP109" s="27"/>
      <c r="BQ109" s="33"/>
      <c r="BR109" s="33"/>
      <c r="BS109" s="33"/>
      <c r="BT109" s="33"/>
      <c r="BU109" s="33"/>
      <c r="BV109" s="33"/>
      <c r="BW109" s="33"/>
      <c r="BX109" s="33"/>
      <c r="BY109" s="34"/>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row>
    <row r="110" spans="1:105" x14ac:dyDescent="0.25">
      <c r="A110" s="40"/>
      <c r="B110" s="41"/>
      <c r="C110" s="21" t="s">
        <v>25</v>
      </c>
      <c r="D110" s="27"/>
      <c r="E110" s="27"/>
      <c r="F110" s="25"/>
      <c r="G110" s="25"/>
      <c r="H110" s="27"/>
      <c r="I110" s="18"/>
      <c r="J110" s="27"/>
      <c r="K110" s="25"/>
      <c r="L110" s="25"/>
      <c r="M110" s="25"/>
      <c r="N110" s="25"/>
      <c r="O110" s="25"/>
      <c r="P110" s="25"/>
      <c r="Q110" s="25"/>
      <c r="R110" s="25"/>
      <c r="S110" s="27"/>
      <c r="T110" s="27"/>
      <c r="U110" s="27"/>
      <c r="V110" s="33"/>
      <c r="W110" s="33"/>
      <c r="X110" s="33"/>
      <c r="Y110" s="33"/>
      <c r="Z110" s="18"/>
      <c r="AA110" s="25"/>
      <c r="AB110" s="25"/>
      <c r="AC110" s="18"/>
      <c r="AD110" s="18"/>
      <c r="AE110" s="18"/>
      <c r="AF110" s="18"/>
      <c r="AG110" s="27"/>
      <c r="AH110" s="18"/>
      <c r="AI110" s="25"/>
      <c r="AJ110" s="25"/>
      <c r="AK110" s="25"/>
      <c r="AL110" s="18"/>
      <c r="AM110" s="18"/>
      <c r="AN110" s="25"/>
      <c r="AO110" s="25"/>
      <c r="AP110" s="18"/>
      <c r="AQ110" s="18"/>
      <c r="AR110" s="25"/>
      <c r="AS110" s="18"/>
      <c r="AT110" s="25"/>
      <c r="AU110" s="18"/>
      <c r="AV110" s="25"/>
      <c r="AW110" s="25"/>
      <c r="AX110" s="25"/>
      <c r="AY110" s="25"/>
      <c r="AZ110" s="25"/>
      <c r="BA110" s="18"/>
      <c r="BB110" s="25"/>
      <c r="BC110" s="18"/>
      <c r="BD110" s="18"/>
      <c r="BE110" s="18"/>
      <c r="BF110" s="18"/>
      <c r="BG110" s="18"/>
      <c r="BH110" s="18"/>
      <c r="BI110" s="18"/>
      <c r="BJ110" s="18"/>
      <c r="BK110" s="18"/>
      <c r="BL110" s="18"/>
      <c r="BM110" s="18"/>
      <c r="BN110" s="18"/>
      <c r="BO110" s="30"/>
      <c r="BP110" s="27"/>
      <c r="BQ110" s="33"/>
      <c r="BR110" s="33"/>
      <c r="BS110" s="33"/>
      <c r="BT110" s="33"/>
      <c r="BU110" s="33"/>
      <c r="BV110" s="33"/>
      <c r="BW110" s="33"/>
      <c r="BX110" s="33"/>
      <c r="BY110" s="34"/>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row>
    <row r="111" spans="1:105" x14ac:dyDescent="0.25">
      <c r="A111" s="40"/>
      <c r="B111" s="41"/>
      <c r="C111" s="29" t="s">
        <v>26</v>
      </c>
      <c r="D111" s="27"/>
      <c r="E111" s="27"/>
      <c r="F111" s="25"/>
      <c r="G111" s="25"/>
      <c r="H111" s="27"/>
      <c r="I111" s="18"/>
      <c r="J111" s="27"/>
      <c r="K111" s="25"/>
      <c r="L111" s="25"/>
      <c r="M111" s="25"/>
      <c r="N111" s="25"/>
      <c r="O111" s="25"/>
      <c r="P111" s="25"/>
      <c r="Q111" s="25"/>
      <c r="R111" s="25"/>
      <c r="S111" s="27"/>
      <c r="T111" s="27"/>
      <c r="U111" s="27"/>
      <c r="V111" s="33"/>
      <c r="W111" s="33"/>
      <c r="X111" s="33"/>
      <c r="Y111" s="33"/>
      <c r="Z111" s="33"/>
      <c r="AA111" s="33"/>
      <c r="AB111" s="27"/>
      <c r="AC111" s="27"/>
      <c r="AD111" s="27"/>
      <c r="AE111" s="27"/>
      <c r="AF111" s="33"/>
      <c r="AG111" s="33"/>
      <c r="AH111" s="33"/>
      <c r="AI111" s="33"/>
      <c r="AJ111" s="33"/>
      <c r="AK111" s="33"/>
      <c r="AL111" s="33"/>
      <c r="AM111" s="27"/>
      <c r="AN111" s="27"/>
      <c r="AO111" s="27"/>
      <c r="AP111" s="33"/>
      <c r="AQ111" s="33"/>
      <c r="AR111" s="33"/>
      <c r="AS111" s="27"/>
      <c r="AT111" s="27"/>
      <c r="AU111" s="33"/>
      <c r="AV111" s="33"/>
      <c r="AW111" s="33"/>
      <c r="AX111" s="33"/>
      <c r="AY111" s="33"/>
      <c r="AZ111" s="33"/>
      <c r="BA111" s="33"/>
      <c r="BB111" s="33"/>
      <c r="BC111" s="33"/>
      <c r="BD111" s="33"/>
      <c r="BE111" s="33"/>
      <c r="BF111" s="33"/>
      <c r="BG111" s="33"/>
      <c r="BH111" s="33"/>
      <c r="BI111" s="33"/>
      <c r="BJ111" s="27"/>
      <c r="BK111" s="27"/>
      <c r="BL111" s="27"/>
      <c r="BM111" s="27"/>
      <c r="BN111" s="33"/>
      <c r="BO111" s="33"/>
      <c r="BP111" s="27"/>
      <c r="BQ111" s="33"/>
      <c r="BR111" s="33"/>
      <c r="BS111" s="33"/>
      <c r="BT111" s="33"/>
      <c r="BU111" s="33"/>
      <c r="BV111" s="33"/>
      <c r="BW111" s="33"/>
      <c r="BX111" s="33"/>
      <c r="BY111" s="34"/>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row>
    <row r="112" spans="1:105" x14ac:dyDescent="0.25">
      <c r="A112" s="40"/>
      <c r="B112" s="41"/>
      <c r="C112" s="21" t="s">
        <v>25</v>
      </c>
      <c r="D112" s="27"/>
      <c r="E112" s="27"/>
      <c r="F112" s="25"/>
      <c r="G112" s="25"/>
      <c r="H112" s="27"/>
      <c r="I112" s="18"/>
      <c r="J112" s="27"/>
      <c r="K112" s="25"/>
      <c r="L112" s="25"/>
      <c r="M112" s="25"/>
      <c r="N112" s="25"/>
      <c r="O112" s="25"/>
      <c r="P112" s="25"/>
      <c r="Q112" s="25"/>
      <c r="R112" s="25"/>
      <c r="S112" s="27"/>
      <c r="T112" s="27"/>
      <c r="U112" s="27"/>
      <c r="V112" s="33"/>
      <c r="W112" s="33"/>
      <c r="X112" s="33"/>
      <c r="Y112" s="33"/>
      <c r="Z112" s="18"/>
      <c r="AA112" s="25"/>
      <c r="AB112" s="25"/>
      <c r="AC112" s="18"/>
      <c r="AD112" s="18"/>
      <c r="AE112" s="18"/>
      <c r="AF112" s="18"/>
      <c r="AG112" s="27"/>
      <c r="AH112" s="18"/>
      <c r="AI112" s="25"/>
      <c r="AJ112" s="25"/>
      <c r="AK112" s="25"/>
      <c r="AL112" s="18"/>
      <c r="AM112" s="18"/>
      <c r="AN112" s="25"/>
      <c r="AO112" s="25"/>
      <c r="AP112" s="18"/>
      <c r="AQ112" s="18"/>
      <c r="AR112" s="25"/>
      <c r="AS112" s="18"/>
      <c r="AT112" s="25"/>
      <c r="AU112" s="18"/>
      <c r="AV112" s="25"/>
      <c r="AW112" s="25"/>
      <c r="AX112" s="25"/>
      <c r="AY112" s="25"/>
      <c r="AZ112" s="25"/>
      <c r="BA112" s="18"/>
      <c r="BB112" s="25"/>
      <c r="BC112" s="18"/>
      <c r="BD112" s="18"/>
      <c r="BE112" s="18"/>
      <c r="BF112" s="18"/>
      <c r="BG112" s="18"/>
      <c r="BH112" s="18"/>
      <c r="BI112" s="18"/>
      <c r="BJ112" s="18"/>
      <c r="BK112" s="18"/>
      <c r="BL112" s="18"/>
      <c r="BM112" s="18"/>
      <c r="BN112" s="18"/>
      <c r="BO112" s="30"/>
      <c r="BP112" s="27"/>
      <c r="BQ112" s="33"/>
      <c r="BR112" s="33"/>
      <c r="BS112" s="33"/>
      <c r="BT112" s="33"/>
      <c r="BU112" s="33"/>
      <c r="BV112" s="33"/>
      <c r="BW112" s="33"/>
      <c r="BX112" s="33"/>
      <c r="BY112" s="34"/>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row>
    <row r="113" spans="1:105" x14ac:dyDescent="0.25">
      <c r="A113" s="40"/>
      <c r="B113" s="41"/>
      <c r="C113" s="29" t="s">
        <v>26</v>
      </c>
      <c r="D113" s="27"/>
      <c r="E113" s="27"/>
      <c r="F113" s="25"/>
      <c r="G113" s="25"/>
      <c r="H113" s="27"/>
      <c r="I113" s="18"/>
      <c r="J113" s="27"/>
      <c r="K113" s="25"/>
      <c r="L113" s="25"/>
      <c r="M113" s="25"/>
      <c r="N113" s="25"/>
      <c r="O113" s="25"/>
      <c r="P113" s="25"/>
      <c r="Q113" s="25"/>
      <c r="R113" s="25"/>
      <c r="S113" s="27"/>
      <c r="T113" s="27"/>
      <c r="U113" s="27"/>
      <c r="V113" s="33"/>
      <c r="W113" s="33"/>
      <c r="X113" s="33"/>
      <c r="Y113" s="33"/>
      <c r="Z113" s="18"/>
      <c r="AA113" s="25"/>
      <c r="AB113" s="18"/>
      <c r="AC113" s="18"/>
      <c r="AD113" s="25"/>
      <c r="AE113" s="18"/>
      <c r="AF113" s="25"/>
      <c r="AG113" s="25"/>
      <c r="AH113" s="33"/>
      <c r="AI113" s="33"/>
      <c r="AJ113" s="25"/>
      <c r="AK113" s="25"/>
      <c r="AL113" s="25"/>
      <c r="AM113" s="25"/>
      <c r="AN113" s="25"/>
      <c r="AO113" s="25"/>
      <c r="AP113" s="33"/>
      <c r="AQ113" s="33"/>
      <c r="AR113" s="25"/>
      <c r="AS113" s="27"/>
      <c r="AT113" s="27"/>
      <c r="AU113" s="33"/>
      <c r="AV113" s="33"/>
      <c r="AW113" s="33"/>
      <c r="AX113" s="33"/>
      <c r="AY113" s="33"/>
      <c r="AZ113" s="33"/>
      <c r="BA113" s="33"/>
      <c r="BB113" s="33"/>
      <c r="BC113" s="33"/>
      <c r="BD113" s="33"/>
      <c r="BE113" s="33"/>
      <c r="BF113" s="33"/>
      <c r="BG113" s="33"/>
      <c r="BH113" s="33"/>
      <c r="BI113" s="33"/>
      <c r="BJ113" s="27"/>
      <c r="BK113" s="27"/>
      <c r="BL113" s="27"/>
      <c r="BM113" s="27"/>
      <c r="BN113" s="33"/>
      <c r="BO113" s="33"/>
      <c r="BP113" s="27"/>
      <c r="BQ113" s="33"/>
      <c r="BR113" s="33"/>
      <c r="BS113" s="33"/>
      <c r="BT113" s="33"/>
      <c r="BU113" s="33"/>
      <c r="BV113" s="33"/>
      <c r="BW113" s="33"/>
      <c r="BX113" s="33"/>
      <c r="BY113" s="34"/>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row>
    <row r="114" spans="1:105" x14ac:dyDescent="0.25">
      <c r="A114" s="40"/>
      <c r="B114" s="41"/>
      <c r="C114" s="21" t="s">
        <v>25</v>
      </c>
      <c r="D114" s="27"/>
      <c r="E114" s="27"/>
      <c r="F114" s="25"/>
      <c r="G114" s="25"/>
      <c r="H114" s="27"/>
      <c r="I114" s="18"/>
      <c r="J114" s="27"/>
      <c r="K114" s="25"/>
      <c r="L114" s="25"/>
      <c r="M114" s="25"/>
      <c r="N114" s="25"/>
      <c r="O114" s="25"/>
      <c r="P114" s="25"/>
      <c r="Q114" s="25"/>
      <c r="R114" s="25"/>
      <c r="S114" s="27"/>
      <c r="T114" s="27"/>
      <c r="U114" s="27"/>
      <c r="V114" s="33"/>
      <c r="W114" s="18"/>
      <c r="X114" s="18"/>
      <c r="Y114" s="18"/>
      <c r="Z114" s="18"/>
      <c r="AA114" s="18"/>
      <c r="AB114" s="18"/>
      <c r="AC114" s="18"/>
      <c r="AD114" s="18"/>
      <c r="AE114" s="27"/>
      <c r="AF114" s="30"/>
      <c r="AG114" s="33"/>
      <c r="AH114" s="33"/>
      <c r="AI114" s="33"/>
      <c r="AJ114" s="33"/>
      <c r="AK114" s="33"/>
      <c r="AL114" s="33"/>
      <c r="AM114" s="27"/>
      <c r="AN114" s="27"/>
      <c r="AO114" s="27"/>
      <c r="AP114" s="33"/>
      <c r="AQ114" s="33"/>
      <c r="AR114" s="33"/>
      <c r="AS114" s="27"/>
      <c r="AT114" s="27"/>
      <c r="AU114" s="33"/>
      <c r="AV114" s="33"/>
      <c r="AW114" s="33"/>
      <c r="AX114" s="33"/>
      <c r="AY114" s="33"/>
      <c r="AZ114" s="33"/>
      <c r="BA114" s="33"/>
      <c r="BB114" s="33"/>
      <c r="BC114" s="33"/>
      <c r="BD114" s="33"/>
      <c r="BE114" s="33"/>
      <c r="BF114" s="33"/>
      <c r="BG114" s="33"/>
      <c r="BH114" s="33"/>
      <c r="BI114" s="33"/>
      <c r="BJ114" s="27"/>
      <c r="BK114" s="27"/>
      <c r="BL114" s="27"/>
      <c r="BM114" s="27"/>
      <c r="BN114" s="33"/>
      <c r="BO114" s="33"/>
      <c r="BP114" s="27"/>
      <c r="BQ114" s="33"/>
      <c r="BR114" s="33"/>
      <c r="BS114" s="33"/>
      <c r="BT114" s="33"/>
      <c r="BU114" s="33"/>
      <c r="BV114" s="33"/>
      <c r="BW114" s="33"/>
      <c r="BX114" s="33"/>
      <c r="BY114" s="34"/>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row>
    <row r="115" spans="1:105" x14ac:dyDescent="0.25">
      <c r="A115" s="40"/>
      <c r="B115" s="41"/>
      <c r="C115" s="29" t="s">
        <v>26</v>
      </c>
      <c r="D115" s="27"/>
      <c r="E115" s="27"/>
      <c r="F115" s="25"/>
      <c r="G115" s="25"/>
      <c r="H115" s="27"/>
      <c r="I115" s="18"/>
      <c r="J115" s="27"/>
      <c r="K115" s="25"/>
      <c r="L115" s="25"/>
      <c r="M115" s="25"/>
      <c r="N115" s="25"/>
      <c r="O115" s="25"/>
      <c r="P115" s="25"/>
      <c r="Q115" s="25"/>
      <c r="R115" s="25"/>
      <c r="S115" s="27"/>
      <c r="T115" s="27"/>
      <c r="U115" s="27"/>
      <c r="V115" s="33"/>
      <c r="W115" s="18"/>
      <c r="X115" s="18"/>
      <c r="Y115" s="18"/>
      <c r="Z115" s="18"/>
      <c r="AA115" s="18"/>
      <c r="AB115" s="18"/>
      <c r="AC115" s="18"/>
      <c r="AD115" s="18"/>
      <c r="AE115" s="27"/>
      <c r="AF115" s="33"/>
      <c r="AG115" s="33"/>
      <c r="AH115" s="33"/>
      <c r="AI115" s="33"/>
      <c r="AJ115" s="33"/>
      <c r="AK115" s="33"/>
      <c r="AL115" s="33"/>
      <c r="AM115" s="27"/>
      <c r="AN115" s="27"/>
      <c r="AO115" s="27"/>
      <c r="AP115" s="33"/>
      <c r="AQ115" s="33"/>
      <c r="AR115" s="33"/>
      <c r="AS115" s="27"/>
      <c r="AT115" s="27"/>
      <c r="AU115" s="33"/>
      <c r="AV115" s="33"/>
      <c r="AW115" s="33"/>
      <c r="AX115" s="33"/>
      <c r="AY115" s="33"/>
      <c r="AZ115" s="33"/>
      <c r="BA115" s="33"/>
      <c r="BB115" s="33"/>
      <c r="BC115" s="33"/>
      <c r="BD115" s="33"/>
      <c r="BE115" s="33"/>
      <c r="BF115" s="33"/>
      <c r="BG115" s="33"/>
      <c r="BH115" s="33"/>
      <c r="BI115" s="33"/>
      <c r="BJ115" s="27"/>
      <c r="BK115" s="27"/>
      <c r="BL115" s="27"/>
      <c r="BM115" s="27"/>
      <c r="BN115" s="33"/>
      <c r="BO115" s="33"/>
      <c r="BP115" s="27"/>
      <c r="BQ115" s="33"/>
      <c r="BR115" s="33"/>
      <c r="BS115" s="33"/>
      <c r="BT115" s="33"/>
      <c r="BU115" s="33"/>
      <c r="BV115" s="33"/>
      <c r="BW115" s="33"/>
      <c r="BX115" s="33"/>
      <c r="BY115" s="34"/>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row>
    <row r="116" spans="1:105" x14ac:dyDescent="0.25">
      <c r="A116" s="40"/>
      <c r="B116" s="41"/>
      <c r="C116" s="21" t="s">
        <v>25</v>
      </c>
      <c r="D116" s="27"/>
      <c r="E116" s="27"/>
      <c r="F116" s="25"/>
      <c r="G116" s="25"/>
      <c r="H116" s="27"/>
      <c r="I116" s="18"/>
      <c r="J116" s="27"/>
      <c r="K116" s="25"/>
      <c r="L116" s="25"/>
      <c r="M116" s="25"/>
      <c r="N116" s="25"/>
      <c r="O116" s="25"/>
      <c r="P116" s="25"/>
      <c r="Q116" s="25"/>
      <c r="R116" s="25"/>
      <c r="S116" s="27"/>
      <c r="T116" s="27"/>
      <c r="U116" s="27"/>
      <c r="V116" s="33"/>
      <c r="W116" s="18"/>
      <c r="X116" s="18"/>
      <c r="Y116" s="18"/>
      <c r="Z116" s="18"/>
      <c r="AA116" s="18"/>
      <c r="AB116" s="18"/>
      <c r="AC116" s="18"/>
      <c r="AD116" s="18"/>
      <c r="AE116" s="27"/>
      <c r="AF116" s="30"/>
      <c r="AG116" s="33"/>
      <c r="AH116" s="33"/>
      <c r="AI116" s="33"/>
      <c r="AJ116" s="33"/>
      <c r="AK116" s="33"/>
      <c r="AL116" s="33"/>
      <c r="AM116" s="27"/>
      <c r="AN116" s="27"/>
      <c r="AO116" s="27"/>
      <c r="AP116" s="33"/>
      <c r="AQ116" s="33"/>
      <c r="AR116" s="33"/>
      <c r="AS116" s="27"/>
      <c r="AT116" s="27"/>
      <c r="AU116" s="33"/>
      <c r="AV116" s="33"/>
      <c r="AW116" s="33"/>
      <c r="AX116" s="33"/>
      <c r="AY116" s="33"/>
      <c r="AZ116" s="33"/>
      <c r="BA116" s="33"/>
      <c r="BB116" s="33"/>
      <c r="BC116" s="33"/>
      <c r="BD116" s="33"/>
      <c r="BE116" s="33"/>
      <c r="BF116" s="33"/>
      <c r="BG116" s="33"/>
      <c r="BH116" s="33"/>
      <c r="BI116" s="33"/>
      <c r="BJ116" s="27"/>
      <c r="BK116" s="27"/>
      <c r="BL116" s="27"/>
      <c r="BM116" s="27"/>
      <c r="BN116" s="33"/>
      <c r="BO116" s="33"/>
      <c r="BP116" s="27"/>
      <c r="BQ116" s="33"/>
      <c r="BR116" s="33"/>
      <c r="BS116" s="33"/>
      <c r="BT116" s="33"/>
      <c r="BU116" s="33"/>
      <c r="BV116" s="33"/>
      <c r="BW116" s="33"/>
      <c r="BX116" s="33"/>
      <c r="BY116" s="34"/>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row>
    <row r="117" spans="1:105" x14ac:dyDescent="0.25">
      <c r="A117" s="40"/>
      <c r="B117" s="41"/>
      <c r="C117" s="29" t="s">
        <v>26</v>
      </c>
      <c r="D117" s="27"/>
      <c r="E117" s="27"/>
      <c r="F117" s="25"/>
      <c r="G117" s="25"/>
      <c r="H117" s="27"/>
      <c r="I117" s="18"/>
      <c r="J117" s="27"/>
      <c r="K117" s="25"/>
      <c r="L117" s="25"/>
      <c r="M117" s="25"/>
      <c r="N117" s="25"/>
      <c r="O117" s="25"/>
      <c r="P117" s="25"/>
      <c r="Q117" s="25"/>
      <c r="R117" s="25"/>
      <c r="S117" s="27"/>
      <c r="T117" s="27"/>
      <c r="U117" s="27"/>
      <c r="V117" s="33"/>
      <c r="W117" s="18"/>
      <c r="X117" s="18"/>
      <c r="Y117" s="18"/>
      <c r="Z117" s="18"/>
      <c r="AA117" s="18"/>
      <c r="AB117" s="18"/>
      <c r="AC117" s="18"/>
      <c r="AD117" s="18"/>
      <c r="AE117" s="27"/>
      <c r="AF117" s="33"/>
      <c r="AG117" s="33"/>
      <c r="AH117" s="33"/>
      <c r="AI117" s="33"/>
      <c r="AJ117" s="33"/>
      <c r="AK117" s="33"/>
      <c r="AL117" s="33"/>
      <c r="AM117" s="27"/>
      <c r="AN117" s="27"/>
      <c r="AO117" s="27"/>
      <c r="AP117" s="33"/>
      <c r="AQ117" s="33"/>
      <c r="AR117" s="33"/>
      <c r="AS117" s="27"/>
      <c r="AT117" s="27"/>
      <c r="AU117" s="33"/>
      <c r="AV117" s="33"/>
      <c r="AW117" s="33"/>
      <c r="AX117" s="33"/>
      <c r="AY117" s="33"/>
      <c r="AZ117" s="33"/>
      <c r="BA117" s="33"/>
      <c r="BB117" s="33"/>
      <c r="BC117" s="33"/>
      <c r="BD117" s="33"/>
      <c r="BE117" s="33"/>
      <c r="BF117" s="33"/>
      <c r="BG117" s="33"/>
      <c r="BH117" s="33"/>
      <c r="BI117" s="33"/>
      <c r="BJ117" s="27"/>
      <c r="BK117" s="27"/>
      <c r="BL117" s="27"/>
      <c r="BM117" s="27"/>
      <c r="BN117" s="33"/>
      <c r="BO117" s="33"/>
      <c r="BP117" s="27"/>
      <c r="BQ117" s="33"/>
      <c r="BR117" s="33"/>
      <c r="BS117" s="33"/>
      <c r="BT117" s="33"/>
      <c r="BU117" s="33"/>
      <c r="BV117" s="33"/>
      <c r="BW117" s="33"/>
      <c r="BX117" s="33"/>
      <c r="BY117" s="34"/>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row>
    <row r="118" spans="1:105" x14ac:dyDescent="0.25">
      <c r="A118" s="40"/>
      <c r="B118" s="41"/>
      <c r="C118" s="21" t="s">
        <v>25</v>
      </c>
      <c r="D118" s="27"/>
      <c r="E118" s="27"/>
      <c r="F118" s="25"/>
      <c r="G118" s="25"/>
      <c r="H118" s="27"/>
      <c r="I118" s="18"/>
      <c r="J118" s="27"/>
      <c r="K118" s="25"/>
      <c r="L118" s="25"/>
      <c r="M118" s="25"/>
      <c r="N118" s="25"/>
      <c r="O118" s="25"/>
      <c r="P118" s="25"/>
      <c r="Q118" s="25"/>
      <c r="R118" s="25"/>
      <c r="S118" s="27"/>
      <c r="T118" s="27"/>
      <c r="U118" s="27"/>
      <c r="V118" s="33"/>
      <c r="W118" s="18"/>
      <c r="X118" s="25"/>
      <c r="Y118" s="25"/>
      <c r="Z118" s="18"/>
      <c r="AA118" s="18"/>
      <c r="AB118" s="25"/>
      <c r="AC118" s="25"/>
      <c r="AD118" s="25"/>
      <c r="AE118" s="25"/>
      <c r="AF118" s="25"/>
      <c r="AG118" s="25"/>
      <c r="AH118" s="18"/>
      <c r="AI118" s="18"/>
      <c r="AJ118" s="18"/>
      <c r="AK118" s="18"/>
      <c r="AL118" s="18"/>
      <c r="AM118" s="18"/>
      <c r="AN118" s="18"/>
      <c r="AO118" s="18"/>
      <c r="AP118" s="18"/>
      <c r="AQ118" s="33"/>
      <c r="AR118" s="30"/>
      <c r="AS118" s="27"/>
      <c r="AT118" s="27"/>
      <c r="AU118" s="33"/>
      <c r="AV118" s="33"/>
      <c r="AW118" s="33"/>
      <c r="AX118" s="33"/>
      <c r="AY118" s="33"/>
      <c r="AZ118" s="33"/>
      <c r="BA118" s="33"/>
      <c r="BB118" s="33"/>
      <c r="BC118" s="33"/>
      <c r="BD118" s="33"/>
      <c r="BE118" s="33"/>
      <c r="BF118" s="33"/>
      <c r="BG118" s="33"/>
      <c r="BH118" s="33"/>
      <c r="BI118" s="33"/>
      <c r="BJ118" s="27"/>
      <c r="BK118" s="27"/>
      <c r="BL118" s="27"/>
      <c r="BM118" s="27"/>
      <c r="BN118" s="33"/>
      <c r="BO118" s="33"/>
      <c r="BP118" s="27"/>
      <c r="BQ118" s="33"/>
      <c r="BR118" s="33"/>
      <c r="BS118" s="33"/>
      <c r="BT118" s="33"/>
      <c r="BU118" s="33"/>
      <c r="BV118" s="33"/>
      <c r="BW118" s="33"/>
      <c r="BX118" s="33"/>
      <c r="BY118" s="34"/>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row>
    <row r="119" spans="1:105" x14ac:dyDescent="0.25">
      <c r="A119" s="40"/>
      <c r="B119" s="41"/>
      <c r="C119" s="29" t="s">
        <v>26</v>
      </c>
      <c r="D119" s="27"/>
      <c r="E119" s="27"/>
      <c r="F119" s="25"/>
      <c r="G119" s="25"/>
      <c r="H119" s="27"/>
      <c r="I119" s="18"/>
      <c r="J119" s="27"/>
      <c r="K119" s="25"/>
      <c r="L119" s="25"/>
      <c r="M119" s="25"/>
      <c r="N119" s="25"/>
      <c r="O119" s="25"/>
      <c r="P119" s="25"/>
      <c r="Q119" s="25"/>
      <c r="R119" s="25"/>
      <c r="S119" s="27"/>
      <c r="T119" s="27"/>
      <c r="U119" s="27"/>
      <c r="V119" s="33"/>
      <c r="W119" s="18"/>
      <c r="X119" s="25"/>
      <c r="Y119" s="25"/>
      <c r="Z119" s="18"/>
      <c r="AA119" s="18"/>
      <c r="AB119" s="25"/>
      <c r="AC119" s="25"/>
      <c r="AD119" s="25"/>
      <c r="AE119" s="25"/>
      <c r="AF119" s="25"/>
      <c r="AG119" s="25"/>
      <c r="AH119" s="18"/>
      <c r="AI119" s="18"/>
      <c r="AJ119" s="18"/>
      <c r="AK119" s="18"/>
      <c r="AL119" s="18"/>
      <c r="AM119" s="18"/>
      <c r="AN119" s="25"/>
      <c r="AO119" s="18"/>
      <c r="AP119" s="18"/>
      <c r="AQ119" s="18"/>
      <c r="AR119" s="18"/>
      <c r="AS119" s="27"/>
      <c r="AT119" s="27"/>
      <c r="AU119" s="33"/>
      <c r="AV119" s="33"/>
      <c r="AW119" s="33"/>
      <c r="AX119" s="33"/>
      <c r="AY119" s="33"/>
      <c r="AZ119" s="33"/>
      <c r="BA119" s="33"/>
      <c r="BB119" s="33"/>
      <c r="BC119" s="33"/>
      <c r="BD119" s="33"/>
      <c r="BE119" s="33"/>
      <c r="BF119" s="33"/>
      <c r="BG119" s="33"/>
      <c r="BH119" s="33"/>
      <c r="BI119" s="33"/>
      <c r="BJ119" s="27"/>
      <c r="BK119" s="27"/>
      <c r="BL119" s="27"/>
      <c r="BM119" s="27"/>
      <c r="BN119" s="33"/>
      <c r="BO119" s="33"/>
      <c r="BP119" s="27"/>
      <c r="BQ119" s="33"/>
      <c r="BR119" s="33"/>
      <c r="BS119" s="33"/>
      <c r="BT119" s="33"/>
      <c r="BU119" s="33"/>
      <c r="BV119" s="33"/>
      <c r="BW119" s="33"/>
      <c r="BX119" s="33"/>
      <c r="BY119" s="34"/>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row>
    <row r="120" spans="1:105" x14ac:dyDescent="0.25">
      <c r="A120" s="40"/>
      <c r="B120" s="41"/>
      <c r="C120" s="21" t="s">
        <v>25</v>
      </c>
      <c r="D120" s="27"/>
      <c r="E120" s="27"/>
      <c r="F120" s="25"/>
      <c r="G120" s="25"/>
      <c r="H120" s="27"/>
      <c r="I120" s="18"/>
      <c r="J120" s="27"/>
      <c r="K120" s="25"/>
      <c r="L120" s="25"/>
      <c r="M120" s="25"/>
      <c r="N120" s="25"/>
      <c r="O120" s="25"/>
      <c r="P120" s="25"/>
      <c r="Q120" s="25"/>
      <c r="R120" s="25"/>
      <c r="S120" s="27"/>
      <c r="T120" s="27"/>
      <c r="U120" s="27"/>
      <c r="V120" s="33"/>
      <c r="W120" s="18"/>
      <c r="X120" s="25"/>
      <c r="Y120" s="25"/>
      <c r="Z120" s="18"/>
      <c r="AA120" s="18"/>
      <c r="AB120" s="25"/>
      <c r="AC120" s="25"/>
      <c r="AD120" s="25"/>
      <c r="AE120" s="25"/>
      <c r="AF120" s="25"/>
      <c r="AG120" s="25"/>
      <c r="AH120" s="18"/>
      <c r="AI120" s="18"/>
      <c r="AJ120" s="18"/>
      <c r="AK120" s="18"/>
      <c r="AL120" s="18"/>
      <c r="AM120" s="18"/>
      <c r="AN120" s="18"/>
      <c r="AO120" s="18"/>
      <c r="AP120" s="18"/>
      <c r="AQ120" s="33"/>
      <c r="AR120" s="30"/>
      <c r="AS120" s="27"/>
      <c r="AT120" s="27"/>
      <c r="AU120" s="33"/>
      <c r="AV120" s="33"/>
      <c r="AW120" s="33"/>
      <c r="AX120" s="33"/>
      <c r="AY120" s="33"/>
      <c r="AZ120" s="33"/>
      <c r="BA120" s="33"/>
      <c r="BB120" s="33"/>
      <c r="BC120" s="33"/>
      <c r="BD120" s="33"/>
      <c r="BE120" s="33"/>
      <c r="BF120" s="33"/>
      <c r="BG120" s="33"/>
      <c r="BH120" s="33"/>
      <c r="BI120" s="33"/>
      <c r="BJ120" s="27"/>
      <c r="BK120" s="27"/>
      <c r="BL120" s="27"/>
      <c r="BM120" s="27"/>
      <c r="BN120" s="33"/>
      <c r="BO120" s="33"/>
      <c r="BP120" s="27"/>
      <c r="BQ120" s="33"/>
      <c r="BR120" s="33"/>
      <c r="BS120" s="33"/>
      <c r="BT120" s="33"/>
      <c r="BU120" s="33"/>
      <c r="BV120" s="33"/>
      <c r="BW120" s="33"/>
      <c r="BX120" s="33"/>
      <c r="BY120" s="34"/>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row>
    <row r="121" spans="1:105" x14ac:dyDescent="0.25">
      <c r="A121" s="40"/>
      <c r="B121" s="41"/>
      <c r="C121" s="29" t="s">
        <v>26</v>
      </c>
      <c r="D121" s="27"/>
      <c r="E121" s="27"/>
      <c r="F121" s="25"/>
      <c r="G121" s="25"/>
      <c r="H121" s="27"/>
      <c r="I121" s="18"/>
      <c r="J121" s="27"/>
      <c r="K121" s="25"/>
      <c r="L121" s="25"/>
      <c r="M121" s="25"/>
      <c r="N121" s="25"/>
      <c r="O121" s="25"/>
      <c r="P121" s="25"/>
      <c r="Q121" s="25"/>
      <c r="R121" s="25"/>
      <c r="S121" s="27"/>
      <c r="T121" s="27"/>
      <c r="U121" s="27"/>
      <c r="V121" s="33"/>
      <c r="W121" s="33"/>
      <c r="X121" s="18"/>
      <c r="Y121" s="25"/>
      <c r="Z121" s="18"/>
      <c r="AA121" s="18"/>
      <c r="AB121" s="25"/>
      <c r="AC121" s="25"/>
      <c r="AD121" s="25"/>
      <c r="AE121" s="25"/>
      <c r="AF121" s="25"/>
      <c r="AG121" s="33"/>
      <c r="AH121" s="33"/>
      <c r="AI121" s="33"/>
      <c r="AJ121" s="33"/>
      <c r="AK121" s="18"/>
      <c r="AL121" s="18"/>
      <c r="AM121" s="18"/>
      <c r="AN121" s="25"/>
      <c r="AO121" s="18"/>
      <c r="AP121" s="18"/>
      <c r="AQ121" s="18"/>
      <c r="AR121" s="18"/>
      <c r="AS121" s="18"/>
      <c r="AT121" s="18"/>
      <c r="AU121" s="18"/>
      <c r="AV121" s="18"/>
      <c r="AW121" s="18"/>
      <c r="AX121" s="33"/>
      <c r="AY121" s="33"/>
      <c r="AZ121" s="33"/>
      <c r="BA121" s="33"/>
      <c r="BB121" s="33"/>
      <c r="BC121" s="33"/>
      <c r="BD121" s="33"/>
      <c r="BE121" s="33"/>
      <c r="BF121" s="33"/>
      <c r="BG121" s="33"/>
      <c r="BH121" s="33"/>
      <c r="BI121" s="33"/>
      <c r="BJ121" s="27"/>
      <c r="BK121" s="27"/>
      <c r="BL121" s="27"/>
      <c r="BM121" s="27"/>
      <c r="BN121" s="33"/>
      <c r="BO121" s="33"/>
      <c r="BP121" s="27"/>
      <c r="BQ121" s="33"/>
      <c r="BR121" s="33"/>
      <c r="BS121" s="33"/>
      <c r="BT121" s="33"/>
      <c r="BU121" s="33"/>
      <c r="BV121" s="33"/>
      <c r="BW121" s="33"/>
      <c r="BX121" s="33"/>
      <c r="BY121" s="34"/>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row>
    <row r="122" spans="1:105" x14ac:dyDescent="0.25">
      <c r="A122" s="40"/>
      <c r="B122" s="41"/>
      <c r="C122" s="21" t="s">
        <v>25</v>
      </c>
      <c r="D122" s="27"/>
      <c r="E122" s="27"/>
      <c r="F122" s="25"/>
      <c r="G122" s="25"/>
      <c r="H122" s="27"/>
      <c r="I122" s="18"/>
      <c r="J122" s="27"/>
      <c r="K122" s="25"/>
      <c r="L122" s="25"/>
      <c r="M122" s="25"/>
      <c r="N122" s="25"/>
      <c r="O122" s="25"/>
      <c r="P122" s="25"/>
      <c r="Q122" s="25"/>
      <c r="R122" s="25"/>
      <c r="S122" s="27"/>
      <c r="T122" s="27"/>
      <c r="U122" s="27"/>
      <c r="V122" s="33"/>
      <c r="W122" s="33"/>
      <c r="X122" s="25"/>
      <c r="Y122" s="18"/>
      <c r="Z122" s="25"/>
      <c r="AA122" s="18"/>
      <c r="AB122" s="18"/>
      <c r="AC122" s="18"/>
      <c r="AD122" s="18"/>
      <c r="AE122" s="25"/>
      <c r="AF122" s="25"/>
      <c r="AG122" s="25"/>
      <c r="AH122" s="25"/>
      <c r="AI122" s="18"/>
      <c r="AJ122" s="18"/>
      <c r="AK122" s="25"/>
      <c r="AL122" s="18"/>
      <c r="AM122" s="18"/>
      <c r="AN122" s="18"/>
      <c r="AO122" s="18"/>
      <c r="AP122" s="18"/>
      <c r="AQ122" s="33"/>
      <c r="AR122" s="30"/>
      <c r="AS122" s="27"/>
      <c r="AT122" s="27"/>
      <c r="AU122" s="33"/>
      <c r="AV122" s="33"/>
      <c r="AW122" s="33"/>
      <c r="AX122" s="33"/>
      <c r="AY122" s="33"/>
      <c r="AZ122" s="33"/>
      <c r="BA122" s="33"/>
      <c r="BB122" s="33"/>
      <c r="BC122" s="33"/>
      <c r="BD122" s="33"/>
      <c r="BE122" s="33"/>
      <c r="BF122" s="33"/>
      <c r="BG122" s="33"/>
      <c r="BH122" s="33"/>
      <c r="BI122" s="33"/>
      <c r="BJ122" s="27"/>
      <c r="BK122" s="27"/>
      <c r="BL122" s="27"/>
      <c r="BM122" s="27"/>
      <c r="BN122" s="33"/>
      <c r="BO122" s="33"/>
      <c r="BP122" s="27"/>
      <c r="BQ122" s="33"/>
      <c r="BR122" s="33"/>
      <c r="BS122" s="33"/>
      <c r="BT122" s="33"/>
      <c r="BU122" s="33"/>
      <c r="BV122" s="33"/>
      <c r="BW122" s="33"/>
      <c r="BX122" s="33"/>
      <c r="BY122" s="34"/>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row>
    <row r="123" spans="1:105" x14ac:dyDescent="0.25">
      <c r="A123" s="40"/>
      <c r="B123" s="41"/>
      <c r="C123" s="29" t="s">
        <v>26</v>
      </c>
      <c r="D123" s="27"/>
      <c r="E123" s="27"/>
      <c r="F123" s="25"/>
      <c r="G123" s="25"/>
      <c r="H123" s="27"/>
      <c r="I123" s="18"/>
      <c r="J123" s="27"/>
      <c r="K123" s="25"/>
      <c r="L123" s="25"/>
      <c r="M123" s="25"/>
      <c r="N123" s="25"/>
      <c r="O123" s="25"/>
      <c r="P123" s="25"/>
      <c r="Q123" s="25"/>
      <c r="R123" s="25"/>
      <c r="S123" s="27"/>
      <c r="T123" s="27"/>
      <c r="U123" s="27"/>
      <c r="V123" s="33"/>
      <c r="W123" s="33"/>
      <c r="X123" s="33"/>
      <c r="Y123" s="33"/>
      <c r="Z123" s="33"/>
      <c r="AA123" s="33"/>
      <c r="AB123" s="27"/>
      <c r="AC123" s="27"/>
      <c r="AD123" s="25"/>
      <c r="AE123" s="25"/>
      <c r="AF123" s="25"/>
      <c r="AG123" s="25"/>
      <c r="AH123" s="25"/>
      <c r="AI123" s="18"/>
      <c r="AJ123" s="18"/>
      <c r="AK123" s="18"/>
      <c r="AL123" s="25"/>
      <c r="AM123" s="27"/>
      <c r="AN123" s="18"/>
      <c r="AO123" s="18"/>
      <c r="AP123" s="18"/>
      <c r="AQ123" s="18"/>
      <c r="AR123" s="33"/>
      <c r="AS123" s="27"/>
      <c r="AT123" s="27"/>
      <c r="AU123" s="33"/>
      <c r="AV123" s="33"/>
      <c r="AW123" s="33"/>
      <c r="AX123" s="33"/>
      <c r="AY123" s="33"/>
      <c r="AZ123" s="33"/>
      <c r="BA123" s="33"/>
      <c r="BB123" s="33"/>
      <c r="BC123" s="33"/>
      <c r="BD123" s="33"/>
      <c r="BE123" s="33"/>
      <c r="BF123" s="33"/>
      <c r="BG123" s="33"/>
      <c r="BH123" s="33"/>
      <c r="BI123" s="33"/>
      <c r="BJ123" s="27"/>
      <c r="BK123" s="27"/>
      <c r="BL123" s="27"/>
      <c r="BM123" s="27"/>
      <c r="BN123" s="33"/>
      <c r="BO123" s="33"/>
      <c r="BP123" s="27"/>
      <c r="BQ123" s="33"/>
      <c r="BR123" s="33"/>
      <c r="BS123" s="33"/>
      <c r="BT123" s="33"/>
      <c r="BU123" s="33"/>
      <c r="BV123" s="33"/>
      <c r="BW123" s="33"/>
      <c r="BX123" s="33"/>
      <c r="BY123" s="34"/>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row>
    <row r="124" spans="1:105" x14ac:dyDescent="0.25">
      <c r="A124" s="40"/>
      <c r="B124" s="41"/>
      <c r="C124" s="21" t="s">
        <v>25</v>
      </c>
      <c r="D124" s="27"/>
      <c r="E124" s="27"/>
      <c r="F124" s="25"/>
      <c r="G124" s="25"/>
      <c r="H124" s="27"/>
      <c r="I124" s="18"/>
      <c r="J124" s="27"/>
      <c r="K124" s="25"/>
      <c r="L124" s="25"/>
      <c r="M124" s="25"/>
      <c r="N124" s="25"/>
      <c r="O124" s="25"/>
      <c r="P124" s="25"/>
      <c r="Q124" s="25"/>
      <c r="R124" s="25"/>
      <c r="S124" s="27"/>
      <c r="T124" s="27"/>
      <c r="U124" s="27"/>
      <c r="V124" s="33"/>
      <c r="W124" s="33"/>
      <c r="X124" s="25"/>
      <c r="Y124" s="18"/>
      <c r="Z124" s="25"/>
      <c r="AA124" s="18"/>
      <c r="AB124" s="18"/>
      <c r="AC124" s="18"/>
      <c r="AD124" s="18"/>
      <c r="AE124" s="25"/>
      <c r="AF124" s="25"/>
      <c r="AG124" s="25"/>
      <c r="AH124" s="25"/>
      <c r="AI124" s="25"/>
      <c r="AJ124" s="18"/>
      <c r="AK124" s="18"/>
      <c r="AL124" s="18"/>
      <c r="AM124" s="18"/>
      <c r="AN124" s="18"/>
      <c r="AO124" s="18"/>
      <c r="AP124" s="18"/>
      <c r="AQ124" s="33"/>
      <c r="AR124" s="30"/>
      <c r="AS124" s="27"/>
      <c r="AT124" s="27"/>
      <c r="AU124" s="33"/>
      <c r="AV124" s="33"/>
      <c r="AW124" s="33"/>
      <c r="AX124" s="33"/>
      <c r="AY124" s="33"/>
      <c r="AZ124" s="33"/>
      <c r="BA124" s="33"/>
      <c r="BB124" s="33"/>
      <c r="BC124" s="33"/>
      <c r="BD124" s="33"/>
      <c r="BE124" s="33"/>
      <c r="BF124" s="33"/>
      <c r="BG124" s="33"/>
      <c r="BH124" s="33"/>
      <c r="BI124" s="33"/>
      <c r="BJ124" s="27"/>
      <c r="BK124" s="27"/>
      <c r="BL124" s="27"/>
      <c r="BM124" s="27"/>
      <c r="BN124" s="33"/>
      <c r="BO124" s="33"/>
      <c r="BP124" s="27"/>
      <c r="BQ124" s="33"/>
      <c r="BR124" s="33"/>
      <c r="BS124" s="33"/>
      <c r="BT124" s="33"/>
      <c r="BU124" s="33"/>
      <c r="BV124" s="33"/>
      <c r="BW124" s="33"/>
      <c r="BX124" s="33"/>
      <c r="BY124" s="34"/>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row>
    <row r="125" spans="1:105" x14ac:dyDescent="0.25">
      <c r="A125" s="40"/>
      <c r="B125" s="41"/>
      <c r="C125" s="29" t="s">
        <v>26</v>
      </c>
      <c r="D125" s="27"/>
      <c r="E125" s="27"/>
      <c r="F125" s="25"/>
      <c r="G125" s="25"/>
      <c r="H125" s="27"/>
      <c r="I125" s="18"/>
      <c r="J125" s="27"/>
      <c r="K125" s="25"/>
      <c r="L125" s="25"/>
      <c r="M125" s="25"/>
      <c r="N125" s="25"/>
      <c r="O125" s="25"/>
      <c r="P125" s="25"/>
      <c r="Q125" s="25"/>
      <c r="R125" s="25"/>
      <c r="S125" s="27"/>
      <c r="T125" s="27"/>
      <c r="U125" s="27"/>
      <c r="V125" s="33"/>
      <c r="W125" s="33"/>
      <c r="X125" s="33"/>
      <c r="Y125" s="33"/>
      <c r="Z125" s="18"/>
      <c r="AA125" s="25"/>
      <c r="AB125" s="18"/>
      <c r="AC125" s="25"/>
      <c r="AD125" s="25"/>
      <c r="AE125" s="18"/>
      <c r="AF125" s="18"/>
      <c r="AG125" s="25"/>
      <c r="AH125" s="18"/>
      <c r="AI125" s="18"/>
      <c r="AJ125" s="18"/>
      <c r="AK125" s="18"/>
      <c r="AL125" s="18"/>
      <c r="AM125" s="18"/>
      <c r="AN125" s="27"/>
      <c r="AO125" s="27"/>
      <c r="AP125" s="33"/>
      <c r="AQ125" s="33"/>
      <c r="AR125" s="33"/>
      <c r="AS125" s="18"/>
      <c r="AT125" s="27"/>
      <c r="AU125" s="33"/>
      <c r="AV125" s="33"/>
      <c r="AW125" s="33"/>
      <c r="AX125" s="18"/>
      <c r="AY125" s="33"/>
      <c r="AZ125" s="33"/>
      <c r="BA125" s="33"/>
      <c r="BB125" s="33"/>
      <c r="BC125" s="33"/>
      <c r="BD125" s="33"/>
      <c r="BE125" s="33"/>
      <c r="BF125" s="33"/>
      <c r="BG125" s="33"/>
      <c r="BH125" s="33"/>
      <c r="BI125" s="33"/>
      <c r="BJ125" s="27"/>
      <c r="BK125" s="27"/>
      <c r="BL125" s="27"/>
      <c r="BM125" s="27"/>
      <c r="BN125" s="33"/>
      <c r="BO125" s="33"/>
      <c r="BP125" s="27"/>
      <c r="BQ125" s="33"/>
      <c r="BR125" s="33"/>
      <c r="BS125" s="33"/>
      <c r="BT125" s="33"/>
      <c r="BU125" s="33"/>
      <c r="BV125" s="33"/>
      <c r="BW125" s="33"/>
      <c r="BX125" s="33"/>
      <c r="BY125" s="34"/>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row>
    <row r="126" spans="1:105" x14ac:dyDescent="0.25">
      <c r="A126" s="40"/>
      <c r="B126" s="41"/>
      <c r="C126" s="21" t="s">
        <v>25</v>
      </c>
      <c r="D126" s="27"/>
      <c r="E126" s="27"/>
      <c r="F126" s="25"/>
      <c r="G126" s="25"/>
      <c r="H126" s="27"/>
      <c r="I126" s="18"/>
      <c r="J126" s="27"/>
      <c r="K126" s="25"/>
      <c r="L126" s="25"/>
      <c r="M126" s="25"/>
      <c r="N126" s="25"/>
      <c r="O126" s="25"/>
      <c r="P126" s="25"/>
      <c r="Q126" s="25"/>
      <c r="R126" s="25"/>
      <c r="S126" s="27"/>
      <c r="T126" s="27"/>
      <c r="U126" s="27"/>
      <c r="V126" s="33"/>
      <c r="W126" s="33"/>
      <c r="X126" s="18"/>
      <c r="Y126" s="33"/>
      <c r="Z126" s="18"/>
      <c r="AA126" s="25"/>
      <c r="AB126" s="18"/>
      <c r="AC126" s="18"/>
      <c r="AD126" s="18"/>
      <c r="AE126" s="25"/>
      <c r="AF126" s="25"/>
      <c r="AG126" s="18"/>
      <c r="AH126" s="18"/>
      <c r="AI126" s="25"/>
      <c r="AJ126" s="25"/>
      <c r="AK126" s="25"/>
      <c r="AL126" s="25"/>
      <c r="AM126" s="25"/>
      <c r="AN126" s="18"/>
      <c r="AO126" s="25"/>
      <c r="AP126" s="25"/>
      <c r="AQ126" s="18"/>
      <c r="AR126" s="25"/>
      <c r="AS126" s="25"/>
      <c r="AT126" s="25"/>
      <c r="AU126" s="18"/>
      <c r="AV126" s="33"/>
      <c r="AW126" s="25"/>
      <c r="AX126" s="18"/>
      <c r="AY126" s="18"/>
      <c r="AZ126" s="25"/>
      <c r="BA126" s="25"/>
      <c r="BB126" s="25"/>
      <c r="BC126" s="25"/>
      <c r="BD126" s="25"/>
      <c r="BE126" s="18"/>
      <c r="BF126" s="18"/>
      <c r="BG126" s="25"/>
      <c r="BH126" s="18"/>
      <c r="BI126" s="18"/>
      <c r="BJ126" s="18"/>
      <c r="BK126" s="18"/>
      <c r="BL126" s="18"/>
      <c r="BM126" s="18"/>
      <c r="BN126" s="18"/>
      <c r="BO126" s="18"/>
      <c r="BP126" s="18"/>
      <c r="BQ126" s="18"/>
      <c r="BR126" s="18"/>
      <c r="BS126" s="18"/>
      <c r="BT126" s="18"/>
      <c r="BU126" s="18"/>
      <c r="BV126" s="30"/>
      <c r="BW126" s="33"/>
      <c r="BX126" s="33"/>
      <c r="BY126" s="34"/>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row>
    <row r="127" spans="1:105" x14ac:dyDescent="0.25">
      <c r="A127" s="40"/>
      <c r="B127" s="41"/>
      <c r="C127" s="29" t="s">
        <v>26</v>
      </c>
      <c r="D127" s="27"/>
      <c r="E127" s="27"/>
      <c r="F127" s="25"/>
      <c r="G127" s="25"/>
      <c r="H127" s="27"/>
      <c r="I127" s="18"/>
      <c r="J127" s="27"/>
      <c r="K127" s="25"/>
      <c r="L127" s="25"/>
      <c r="M127" s="25"/>
      <c r="N127" s="25"/>
      <c r="O127" s="25"/>
      <c r="P127" s="25"/>
      <c r="Q127" s="25"/>
      <c r="R127" s="25"/>
      <c r="S127" s="27"/>
      <c r="T127" s="27"/>
      <c r="U127" s="27"/>
      <c r="V127" s="33"/>
      <c r="W127" s="33"/>
      <c r="X127" s="18"/>
      <c r="Y127" s="33"/>
      <c r="Z127" s="33"/>
      <c r="AA127" s="25"/>
      <c r="AB127" s="27"/>
      <c r="AC127" s="25"/>
      <c r="AD127" s="25"/>
      <c r="AE127" s="18"/>
      <c r="AF127" s="18"/>
      <c r="AG127" s="18"/>
      <c r="AH127" s="33"/>
      <c r="AI127" s="33"/>
      <c r="AJ127" s="33"/>
      <c r="AK127" s="33"/>
      <c r="AL127" s="18"/>
      <c r="AM127" s="18"/>
      <c r="AN127" s="18"/>
      <c r="AO127" s="18"/>
      <c r="AP127" s="25"/>
      <c r="AQ127" s="33"/>
      <c r="AR127" s="33"/>
      <c r="AS127" s="27"/>
      <c r="AT127" s="27"/>
      <c r="AU127" s="33"/>
      <c r="AV127" s="33"/>
      <c r="AW127" s="33"/>
      <c r="AX127" s="33"/>
      <c r="AY127" s="33"/>
      <c r="AZ127" s="33"/>
      <c r="BA127" s="33"/>
      <c r="BB127" s="33"/>
      <c r="BC127" s="33"/>
      <c r="BD127" s="33"/>
      <c r="BE127" s="33"/>
      <c r="BF127" s="33"/>
      <c r="BG127" s="33"/>
      <c r="BH127" s="33"/>
      <c r="BI127" s="33"/>
      <c r="BJ127" s="27"/>
      <c r="BK127" s="27"/>
      <c r="BL127" s="27"/>
      <c r="BM127" s="27"/>
      <c r="BN127" s="33"/>
      <c r="BO127" s="33"/>
      <c r="BP127" s="27"/>
      <c r="BQ127" s="33"/>
      <c r="BR127" s="33"/>
      <c r="BS127" s="33"/>
      <c r="BT127" s="33"/>
      <c r="BU127" s="33"/>
      <c r="BV127" s="33"/>
      <c r="BW127" s="33"/>
      <c r="BX127" s="33"/>
      <c r="BY127" s="34"/>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row>
    <row r="128" spans="1:105" x14ac:dyDescent="0.25">
      <c r="A128" s="40"/>
      <c r="B128" s="41"/>
      <c r="C128" s="21" t="s">
        <v>25</v>
      </c>
      <c r="D128" s="25"/>
      <c r="E128" s="25"/>
      <c r="F128" s="25"/>
      <c r="G128" s="25"/>
      <c r="H128" s="25"/>
      <c r="I128" s="25"/>
      <c r="J128" s="25"/>
      <c r="K128" s="25"/>
      <c r="L128" s="25"/>
      <c r="M128" s="25"/>
      <c r="N128" s="25"/>
      <c r="O128" s="25"/>
      <c r="P128" s="25"/>
      <c r="Q128" s="25"/>
      <c r="R128" s="25"/>
      <c r="S128" s="25"/>
      <c r="T128" s="25"/>
      <c r="U128" s="25"/>
      <c r="V128" s="18"/>
      <c r="W128" s="18"/>
      <c r="X128" s="18"/>
      <c r="Y128" s="18"/>
      <c r="Z128" s="18"/>
      <c r="AA128" s="18"/>
      <c r="AB128" s="25"/>
      <c r="AC128" s="25"/>
      <c r="AD128" s="27"/>
      <c r="AE128" s="27"/>
      <c r="AF128" s="18"/>
      <c r="AG128" s="27"/>
      <c r="AH128" s="18"/>
      <c r="AI128" s="18"/>
      <c r="AJ128" s="18"/>
      <c r="AK128" s="18"/>
      <c r="AL128" s="18"/>
      <c r="AM128" s="25"/>
      <c r="AN128" s="25"/>
      <c r="AO128" s="27"/>
      <c r="AP128" s="18"/>
      <c r="AQ128" s="18"/>
      <c r="AR128" s="18"/>
      <c r="AS128" s="25"/>
      <c r="AT128" s="25"/>
      <c r="AU128" s="25"/>
      <c r="AV128" s="25"/>
      <c r="AW128" s="18"/>
      <c r="AX128" s="18"/>
      <c r="AY128" s="25"/>
      <c r="AZ128" s="25"/>
      <c r="BA128" s="18"/>
      <c r="BB128" s="18"/>
      <c r="BC128" s="18"/>
      <c r="BD128" s="18"/>
      <c r="BE128" s="18"/>
      <c r="BF128" s="18"/>
      <c r="BG128" s="25"/>
      <c r="BH128" s="25"/>
      <c r="BI128" s="25"/>
      <c r="BJ128" s="25"/>
      <c r="BK128" s="25"/>
      <c r="BL128" s="25"/>
      <c r="BM128" s="25"/>
      <c r="BN128" s="18"/>
      <c r="BO128" s="18"/>
      <c r="BP128" s="25"/>
      <c r="BQ128" s="18"/>
      <c r="BR128" s="18"/>
      <c r="BS128" s="18"/>
      <c r="BT128" s="18"/>
      <c r="BU128" s="18"/>
      <c r="BV128" s="18"/>
      <c r="BW128" s="18"/>
      <c r="BX128" s="18"/>
      <c r="BY128" s="30"/>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row>
    <row r="129" spans="1:105" x14ac:dyDescent="0.25">
      <c r="A129" s="40"/>
      <c r="B129" s="41"/>
      <c r="C129" s="29" t="s">
        <v>26</v>
      </c>
      <c r="D129" s="27"/>
      <c r="E129" s="27"/>
      <c r="F129" s="25"/>
      <c r="G129" s="25"/>
      <c r="H129" s="27"/>
      <c r="I129" s="18"/>
      <c r="J129" s="27"/>
      <c r="K129" s="25"/>
      <c r="L129" s="25"/>
      <c r="M129" s="25"/>
      <c r="N129" s="25"/>
      <c r="O129" s="25"/>
      <c r="P129" s="25"/>
      <c r="Q129" s="25"/>
      <c r="R129" s="25"/>
      <c r="S129" s="27"/>
      <c r="T129" s="27"/>
      <c r="U129" s="27"/>
      <c r="V129" s="27"/>
      <c r="W129" s="27"/>
      <c r="X129" s="27"/>
      <c r="Y129" s="27"/>
      <c r="Z129" s="18"/>
      <c r="AA129" s="18"/>
      <c r="AB129" s="25"/>
      <c r="AC129" s="27"/>
      <c r="AD129" s="18"/>
      <c r="AE129" s="18"/>
      <c r="AF129" s="25"/>
      <c r="AG129" s="25"/>
      <c r="AH129" s="18"/>
      <c r="AI129" s="25"/>
      <c r="AJ129" s="18"/>
      <c r="AK129" s="25"/>
      <c r="AL129" s="18"/>
      <c r="AM129" s="27"/>
      <c r="AN129" s="25"/>
      <c r="AO129" s="25"/>
      <c r="AP129" s="25"/>
      <c r="AQ129" s="25"/>
      <c r="AR129" s="25"/>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row>
    <row r="130" spans="1:105" x14ac:dyDescent="0.25">
      <c r="A130" s="40"/>
      <c r="B130" s="41"/>
      <c r="C130" s="21" t="s">
        <v>25</v>
      </c>
      <c r="D130" s="25"/>
      <c r="E130" s="25"/>
      <c r="F130" s="25"/>
      <c r="G130" s="25"/>
      <c r="H130" s="25"/>
      <c r="I130" s="25"/>
      <c r="J130" s="25"/>
      <c r="K130" s="25"/>
      <c r="L130" s="25"/>
      <c r="M130" s="25"/>
      <c r="N130" s="25"/>
      <c r="O130" s="25"/>
      <c r="P130" s="25"/>
      <c r="Q130" s="25"/>
      <c r="R130" s="25"/>
      <c r="S130" s="25"/>
      <c r="T130" s="25"/>
      <c r="U130" s="25"/>
      <c r="V130" s="18"/>
      <c r="W130" s="18"/>
      <c r="X130" s="18"/>
      <c r="Y130" s="18"/>
      <c r="Z130" s="18"/>
      <c r="AA130" s="18"/>
      <c r="AB130" s="25"/>
      <c r="AC130" s="25"/>
      <c r="AD130" s="27"/>
      <c r="AE130" s="27"/>
      <c r="AF130" s="18"/>
      <c r="AG130" s="27"/>
      <c r="AH130" s="18"/>
      <c r="AI130" s="18"/>
      <c r="AJ130" s="18"/>
      <c r="AK130" s="18"/>
      <c r="AL130" s="18"/>
      <c r="AM130" s="25"/>
      <c r="AN130" s="25"/>
      <c r="AO130" s="27"/>
      <c r="AP130" s="18"/>
      <c r="AQ130" s="18"/>
      <c r="AR130" s="18"/>
      <c r="AS130" s="25"/>
      <c r="AT130" s="25"/>
      <c r="AU130" s="25"/>
      <c r="AV130" s="25"/>
      <c r="AW130" s="18"/>
      <c r="AX130" s="18"/>
      <c r="AY130" s="25"/>
      <c r="AZ130" s="25"/>
      <c r="BA130" s="18"/>
      <c r="BB130" s="18"/>
      <c r="BC130" s="18"/>
      <c r="BD130" s="18"/>
      <c r="BE130" s="18"/>
      <c r="BF130" s="18"/>
      <c r="BG130" s="25"/>
      <c r="BH130" s="25"/>
      <c r="BI130" s="25"/>
      <c r="BJ130" s="25"/>
      <c r="BK130" s="25"/>
      <c r="BL130" s="25"/>
      <c r="BM130" s="25"/>
      <c r="BN130" s="18"/>
      <c r="BO130" s="18"/>
      <c r="BP130" s="25"/>
      <c r="BQ130" s="18"/>
      <c r="BR130" s="18"/>
      <c r="BS130" s="18"/>
      <c r="BT130" s="18"/>
      <c r="BU130" s="18"/>
      <c r="BV130" s="18"/>
      <c r="BW130" s="18"/>
      <c r="BX130" s="18"/>
      <c r="BY130" s="30"/>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row>
    <row r="131" spans="1:105" x14ac:dyDescent="0.25">
      <c r="A131" s="40"/>
      <c r="B131" s="41"/>
      <c r="C131" s="29" t="s">
        <v>26</v>
      </c>
      <c r="D131" s="27"/>
      <c r="E131" s="27"/>
      <c r="F131" s="25"/>
      <c r="G131" s="25"/>
      <c r="H131" s="27"/>
      <c r="I131" s="18"/>
      <c r="J131" s="27"/>
      <c r="K131" s="25"/>
      <c r="L131" s="25"/>
      <c r="M131" s="25"/>
      <c r="N131" s="25"/>
      <c r="O131" s="25"/>
      <c r="P131" s="25"/>
      <c r="Q131" s="25"/>
      <c r="R131" s="25"/>
      <c r="S131" s="27"/>
      <c r="T131" s="27"/>
      <c r="U131" s="27"/>
      <c r="V131" s="27"/>
      <c r="W131" s="27"/>
      <c r="X131" s="27"/>
      <c r="Y131" s="27"/>
      <c r="Z131" s="27"/>
      <c r="AA131" s="27"/>
      <c r="AB131" s="27"/>
      <c r="AC131" s="27"/>
      <c r="AD131" s="27"/>
      <c r="AE131" s="27"/>
      <c r="AF131" s="27"/>
      <c r="AG131" s="27"/>
      <c r="AH131" s="27"/>
      <c r="AI131" s="27"/>
      <c r="AJ131" s="27"/>
      <c r="AK131" s="18"/>
      <c r="AL131" s="18"/>
      <c r="AM131" s="27"/>
      <c r="AN131" s="27"/>
      <c r="AO131" s="27"/>
      <c r="AP131" s="25"/>
      <c r="AQ131" s="25"/>
      <c r="AR131" s="18"/>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row>
  </sheetData>
  <autoFilter ref="A13:CT23"/>
  <mergeCells count="186">
    <mergeCell ref="A1:B1"/>
    <mergeCell ref="D2:J2"/>
    <mergeCell ref="D3:J3"/>
    <mergeCell ref="D4:J4"/>
    <mergeCell ref="D5:J5"/>
    <mergeCell ref="A11:C11"/>
    <mergeCell ref="D12:F12"/>
    <mergeCell ref="G12:I12"/>
    <mergeCell ref="J12:L12"/>
    <mergeCell ref="M12:O12"/>
    <mergeCell ref="P12:R12"/>
    <mergeCell ref="S12:U12"/>
    <mergeCell ref="V12:X12"/>
    <mergeCell ref="Y12:AA12"/>
    <mergeCell ref="AB12:AD12"/>
    <mergeCell ref="AE12:AG12"/>
    <mergeCell ref="AH12:AJ12"/>
    <mergeCell ref="AK12:AM12"/>
    <mergeCell ref="AN12:AP12"/>
    <mergeCell ref="AQ12:AS12"/>
    <mergeCell ref="AT12:AV12"/>
    <mergeCell ref="AW12:AY12"/>
    <mergeCell ref="AZ12:BB12"/>
    <mergeCell ref="BC12:BE12"/>
    <mergeCell ref="BF12:BH12"/>
    <mergeCell ref="BI12:BK12"/>
    <mergeCell ref="BL12:BN12"/>
    <mergeCell ref="BO12:BQ12"/>
    <mergeCell ref="BR12:BT12"/>
    <mergeCell ref="BU12:BW12"/>
    <mergeCell ref="BX12:BZ12"/>
    <mergeCell ref="CA12:CC12"/>
    <mergeCell ref="CD12:CF12"/>
    <mergeCell ref="CG12:CI12"/>
    <mergeCell ref="CJ12:CL12"/>
    <mergeCell ref="CM12:CO12"/>
    <mergeCell ref="EI12:EK12"/>
    <mergeCell ref="EL12:EN12"/>
    <mergeCell ref="EO12:EQ12"/>
    <mergeCell ref="CP12:CR12"/>
    <mergeCell ref="CS12:CU12"/>
    <mergeCell ref="CV12:CX12"/>
    <mergeCell ref="CY12:DA12"/>
    <mergeCell ref="DB12:DD12"/>
    <mergeCell ref="DE12:DG12"/>
    <mergeCell ref="DH12:DJ12"/>
    <mergeCell ref="DK12:DM12"/>
    <mergeCell ref="DN12:DP12"/>
    <mergeCell ref="FS12:FU12"/>
    <mergeCell ref="FV12:FX12"/>
    <mergeCell ref="FY12:GA12"/>
    <mergeCell ref="GB12:GD12"/>
    <mergeCell ref="GE12:GG12"/>
    <mergeCell ref="A14:A15"/>
    <mergeCell ref="B14:B15"/>
    <mergeCell ref="A16:A17"/>
    <mergeCell ref="B16:B17"/>
    <mergeCell ref="ER12:ET12"/>
    <mergeCell ref="EU12:EW12"/>
    <mergeCell ref="EX12:EZ12"/>
    <mergeCell ref="FA12:FC12"/>
    <mergeCell ref="FD12:FF12"/>
    <mergeCell ref="FG12:FI12"/>
    <mergeCell ref="FJ12:FL12"/>
    <mergeCell ref="FM12:FO12"/>
    <mergeCell ref="FP12:FR12"/>
    <mergeCell ref="DQ12:DS12"/>
    <mergeCell ref="DT12:DV12"/>
    <mergeCell ref="DW12:DY12"/>
    <mergeCell ref="DZ12:EB12"/>
    <mergeCell ref="EC12:EE12"/>
    <mergeCell ref="EF12:EH12"/>
    <mergeCell ref="A18:A19"/>
    <mergeCell ref="B18:B19"/>
    <mergeCell ref="A20:A21"/>
    <mergeCell ref="B20:B21"/>
    <mergeCell ref="A22:A23"/>
    <mergeCell ref="B22:B23"/>
    <mergeCell ref="A24:A25"/>
    <mergeCell ref="B24:B25"/>
    <mergeCell ref="A26:A27"/>
    <mergeCell ref="B26:B27"/>
    <mergeCell ref="A28:A29"/>
    <mergeCell ref="B28:B29"/>
    <mergeCell ref="A30:A31"/>
    <mergeCell ref="B30:B31"/>
    <mergeCell ref="A32:A33"/>
    <mergeCell ref="B32:B33"/>
    <mergeCell ref="A34:A35"/>
    <mergeCell ref="B34:B35"/>
    <mergeCell ref="A36:A37"/>
    <mergeCell ref="B36:B37"/>
    <mergeCell ref="A38:A39"/>
    <mergeCell ref="B38:B39"/>
    <mergeCell ref="A40:A41"/>
    <mergeCell ref="B40:B41"/>
    <mergeCell ref="A42:A43"/>
    <mergeCell ref="B42:B43"/>
    <mergeCell ref="A44:A45"/>
    <mergeCell ref="B44:B45"/>
    <mergeCell ref="A46:A47"/>
    <mergeCell ref="B46:B47"/>
    <mergeCell ref="A48:A49"/>
    <mergeCell ref="B48:B49"/>
    <mergeCell ref="A50:A51"/>
    <mergeCell ref="B50:B51"/>
    <mergeCell ref="A52:A53"/>
    <mergeCell ref="B52:B53"/>
    <mergeCell ref="A54:A55"/>
    <mergeCell ref="B54:B55"/>
    <mergeCell ref="A56:A57"/>
    <mergeCell ref="B56:B57"/>
    <mergeCell ref="A58:A59"/>
    <mergeCell ref="B58:B59"/>
    <mergeCell ref="A60:A61"/>
    <mergeCell ref="B60:B61"/>
    <mergeCell ref="A62:A63"/>
    <mergeCell ref="B62:B63"/>
    <mergeCell ref="A64:A65"/>
    <mergeCell ref="B64:B65"/>
    <mergeCell ref="A66:A67"/>
    <mergeCell ref="B66:B67"/>
    <mergeCell ref="A68:A69"/>
    <mergeCell ref="B68:B69"/>
    <mergeCell ref="A70:A71"/>
    <mergeCell ref="B70:B71"/>
    <mergeCell ref="A72:A73"/>
    <mergeCell ref="B72:B73"/>
    <mergeCell ref="A74:A75"/>
    <mergeCell ref="B74:B75"/>
    <mergeCell ref="A76:A77"/>
    <mergeCell ref="B76:B77"/>
    <mergeCell ref="A78:A79"/>
    <mergeCell ref="B78:B79"/>
    <mergeCell ref="A80:A81"/>
    <mergeCell ref="B80:B81"/>
    <mergeCell ref="A82:A83"/>
    <mergeCell ref="B82:B83"/>
    <mergeCell ref="A84:A85"/>
    <mergeCell ref="B84:B85"/>
    <mergeCell ref="A86:A87"/>
    <mergeCell ref="B86:B87"/>
    <mergeCell ref="A88:A89"/>
    <mergeCell ref="B88:B89"/>
    <mergeCell ref="A90:A91"/>
    <mergeCell ref="B90:B91"/>
    <mergeCell ref="A92:A93"/>
    <mergeCell ref="B92:B93"/>
    <mergeCell ref="A94:A95"/>
    <mergeCell ref="B94:B95"/>
    <mergeCell ref="A96:A97"/>
    <mergeCell ref="B96:B97"/>
    <mergeCell ref="A98:A99"/>
    <mergeCell ref="B98:B99"/>
    <mergeCell ref="A100:A101"/>
    <mergeCell ref="B100:B101"/>
    <mergeCell ref="A102:A103"/>
    <mergeCell ref="B102:B103"/>
    <mergeCell ref="A104:A105"/>
    <mergeCell ref="B104:B105"/>
    <mergeCell ref="A106:A107"/>
    <mergeCell ref="B106:B107"/>
    <mergeCell ref="A108:A109"/>
    <mergeCell ref="B108:B109"/>
    <mergeCell ref="A110:A111"/>
    <mergeCell ref="B110:B111"/>
    <mergeCell ref="A112:A113"/>
    <mergeCell ref="B112:B113"/>
    <mergeCell ref="A114:A115"/>
    <mergeCell ref="B114:B115"/>
    <mergeCell ref="A116:A117"/>
    <mergeCell ref="B116:B117"/>
    <mergeCell ref="A128:A129"/>
    <mergeCell ref="B128:B129"/>
    <mergeCell ref="A130:A131"/>
    <mergeCell ref="B130:B131"/>
    <mergeCell ref="A118:A119"/>
    <mergeCell ref="B118:B119"/>
    <mergeCell ref="A120:A121"/>
    <mergeCell ref="B120:B121"/>
    <mergeCell ref="A122:A123"/>
    <mergeCell ref="B122:B123"/>
    <mergeCell ref="A124:A125"/>
    <mergeCell ref="B124:B125"/>
    <mergeCell ref="A126:A127"/>
    <mergeCell ref="B126:B127"/>
  </mergeCells>
  <pageMargins left="0" right="0" top="0.35416666666666702" bottom="0.74791666666666701" header="0.51180555555555496" footer="0.51180555555555496"/>
  <pageSetup paperSize="9"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2"/>
  <sheetViews>
    <sheetView zoomScaleNormal="100" workbookViewId="0">
      <pane xSplit="2" ySplit="3" topLeftCell="C4" activePane="bottomRight" state="frozen"/>
      <selection pane="topRight" activeCell="C1" sqref="C1"/>
      <selection pane="bottomLeft" activeCell="A4" sqref="A4"/>
      <selection pane="bottomRight" activeCell="GF11" sqref="C11:GF11"/>
    </sheetView>
  </sheetViews>
  <sheetFormatPr defaultRowHeight="15" x14ac:dyDescent="0.25"/>
  <cols>
    <col min="1" max="1" width="18.140625" customWidth="1"/>
    <col min="2" max="2" width="10.28515625" bestFit="1" customWidth="1"/>
    <col min="3" max="1025" width="9.140625" customWidth="1"/>
  </cols>
  <sheetData>
    <row r="1" spans="1:188" ht="15.75" x14ac:dyDescent="0.25">
      <c r="A1" s="37" t="s">
        <v>29</v>
      </c>
      <c r="B1" s="36"/>
      <c r="C1" s="22"/>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4"/>
      <c r="CR1" s="22"/>
      <c r="CS1" s="22"/>
      <c r="CT1" s="22"/>
      <c r="CU1" s="22"/>
      <c r="CV1" s="22"/>
      <c r="CW1" s="22"/>
      <c r="CX1" s="22"/>
      <c r="CY1" s="22"/>
      <c r="CZ1" s="22"/>
    </row>
    <row r="2" spans="1:188" ht="18.75" x14ac:dyDescent="0.25">
      <c r="A2" s="21"/>
      <c r="B2" s="21"/>
      <c r="C2" s="46"/>
      <c r="D2" s="47"/>
      <c r="E2" s="48"/>
      <c r="F2" s="46"/>
      <c r="G2" s="47"/>
      <c r="H2" s="48"/>
      <c r="I2" s="46"/>
      <c r="J2" s="47"/>
      <c r="K2" s="48"/>
      <c r="L2" s="46"/>
      <c r="M2" s="47"/>
      <c r="N2" s="48"/>
      <c r="O2" s="46"/>
      <c r="P2" s="47"/>
      <c r="Q2" s="48"/>
      <c r="R2" s="46"/>
      <c r="S2" s="47"/>
      <c r="T2" s="48"/>
      <c r="U2" s="46"/>
      <c r="V2" s="47"/>
      <c r="W2" s="48"/>
      <c r="X2" s="46"/>
      <c r="Y2" s="47"/>
      <c r="Z2" s="48"/>
      <c r="AA2" s="46"/>
      <c r="AB2" s="47"/>
      <c r="AC2" s="48"/>
      <c r="AD2" s="46"/>
      <c r="AE2" s="47"/>
      <c r="AF2" s="48"/>
      <c r="AG2" s="46"/>
      <c r="AH2" s="47"/>
      <c r="AI2" s="48"/>
      <c r="AJ2" s="46"/>
      <c r="AK2" s="47"/>
      <c r="AL2" s="48"/>
      <c r="AM2" s="46"/>
      <c r="AN2" s="47"/>
      <c r="AO2" s="48"/>
      <c r="AP2" s="46"/>
      <c r="AQ2" s="47"/>
      <c r="AR2" s="48"/>
      <c r="AS2" s="46"/>
      <c r="AT2" s="47"/>
      <c r="AU2" s="48"/>
      <c r="AV2" s="46"/>
      <c r="AW2" s="47"/>
      <c r="AX2" s="48"/>
      <c r="AY2" s="46"/>
      <c r="AZ2" s="47"/>
      <c r="BA2" s="48"/>
      <c r="BB2" s="46"/>
      <c r="BC2" s="47"/>
      <c r="BD2" s="48"/>
      <c r="BE2" s="46"/>
      <c r="BF2" s="47"/>
      <c r="BG2" s="48"/>
      <c r="BH2" s="46"/>
      <c r="BI2" s="47"/>
      <c r="BJ2" s="48"/>
      <c r="BK2" s="46"/>
      <c r="BL2" s="47"/>
      <c r="BM2" s="48"/>
      <c r="BN2" s="46"/>
      <c r="BO2" s="47"/>
      <c r="BP2" s="48"/>
      <c r="BQ2" s="46"/>
      <c r="BR2" s="47"/>
      <c r="BS2" s="48"/>
      <c r="BT2" s="46"/>
      <c r="BU2" s="47"/>
      <c r="BV2" s="48"/>
      <c r="BW2" s="46"/>
      <c r="BX2" s="47"/>
      <c r="BY2" s="48"/>
      <c r="BZ2" s="46"/>
      <c r="CA2" s="47"/>
      <c r="CB2" s="48"/>
      <c r="CC2" s="46"/>
      <c r="CD2" s="47"/>
      <c r="CE2" s="48"/>
      <c r="CF2" s="46"/>
      <c r="CG2" s="47"/>
      <c r="CH2" s="48"/>
      <c r="CI2" s="46"/>
      <c r="CJ2" s="47"/>
      <c r="CK2" s="48"/>
      <c r="CL2" s="46"/>
      <c r="CM2" s="47"/>
      <c r="CN2" s="48"/>
      <c r="CO2" s="46"/>
      <c r="CP2" s="47"/>
      <c r="CQ2" s="48"/>
      <c r="CR2" s="46"/>
      <c r="CS2" s="47"/>
      <c r="CT2" s="48"/>
      <c r="CU2" s="46"/>
      <c r="CV2" s="47"/>
      <c r="CW2" s="48"/>
      <c r="CX2" s="46"/>
      <c r="CY2" s="47"/>
      <c r="CZ2" s="48"/>
      <c r="DA2" s="46"/>
      <c r="DB2" s="47"/>
      <c r="DC2" s="48"/>
      <c r="DD2" s="46"/>
      <c r="DE2" s="47"/>
      <c r="DF2" s="48"/>
      <c r="DG2" s="46"/>
      <c r="DH2" s="47"/>
      <c r="DI2" s="48"/>
      <c r="DJ2" s="46"/>
      <c r="DK2" s="47"/>
      <c r="DL2" s="48"/>
      <c r="DM2" s="46"/>
      <c r="DN2" s="47"/>
      <c r="DO2" s="48"/>
      <c r="DP2" s="46"/>
      <c r="DQ2" s="47"/>
      <c r="DR2" s="48"/>
      <c r="DS2" s="46"/>
      <c r="DT2" s="47"/>
      <c r="DU2" s="48"/>
      <c r="DV2" s="46"/>
      <c r="DW2" s="47"/>
      <c r="DX2" s="48"/>
      <c r="DY2" s="46"/>
      <c r="DZ2" s="47"/>
      <c r="EA2" s="48"/>
      <c r="EB2" s="46"/>
      <c r="EC2" s="47"/>
      <c r="ED2" s="48"/>
      <c r="EE2" s="46"/>
      <c r="EF2" s="47"/>
      <c r="EG2" s="48"/>
      <c r="EH2" s="46"/>
      <c r="EI2" s="47"/>
      <c r="EJ2" s="48"/>
      <c r="EK2" s="46"/>
      <c r="EL2" s="47"/>
      <c r="EM2" s="48"/>
      <c r="EN2" s="46"/>
      <c r="EO2" s="47"/>
      <c r="EP2" s="48"/>
      <c r="EQ2" s="46"/>
      <c r="ER2" s="47"/>
      <c r="ES2" s="48"/>
      <c r="ET2" s="46"/>
      <c r="EU2" s="47"/>
      <c r="EV2" s="48"/>
      <c r="EW2" s="46"/>
      <c r="EX2" s="47"/>
      <c r="EY2" s="48"/>
      <c r="EZ2" s="46"/>
      <c r="FA2" s="47"/>
      <c r="FB2" s="48"/>
      <c r="FC2" s="46"/>
      <c r="FD2" s="47"/>
      <c r="FE2" s="48"/>
      <c r="FF2" s="46"/>
      <c r="FG2" s="47"/>
      <c r="FH2" s="48"/>
      <c r="FI2" s="46"/>
      <c r="FJ2" s="47"/>
      <c r="FK2" s="48"/>
      <c r="FL2" s="46"/>
      <c r="FM2" s="47"/>
      <c r="FN2" s="48"/>
      <c r="FO2" s="46"/>
      <c r="FP2" s="47"/>
      <c r="FQ2" s="48"/>
      <c r="FR2" s="46"/>
      <c r="FS2" s="47"/>
      <c r="FT2" s="48"/>
      <c r="FU2" s="46"/>
      <c r="FV2" s="47"/>
      <c r="FW2" s="48"/>
      <c r="FX2" s="46"/>
      <c r="FY2" s="47"/>
      <c r="FZ2" s="48"/>
      <c r="GA2" s="46"/>
      <c r="GB2" s="47"/>
      <c r="GC2" s="48"/>
      <c r="GD2" s="46"/>
      <c r="GE2" s="47"/>
      <c r="GF2" s="48"/>
    </row>
    <row r="3" spans="1:188" x14ac:dyDescent="0.25">
      <c r="A3" s="38"/>
      <c r="B3" s="25"/>
      <c r="C3" s="35" t="s">
        <v>2</v>
      </c>
      <c r="D3" s="35" t="s">
        <v>3</v>
      </c>
      <c r="E3" s="35" t="s">
        <v>4</v>
      </c>
      <c r="F3" s="35" t="s">
        <v>2</v>
      </c>
      <c r="G3" s="35" t="s">
        <v>3</v>
      </c>
      <c r="H3" s="35" t="s">
        <v>4</v>
      </c>
      <c r="I3" s="35" t="s">
        <v>2</v>
      </c>
      <c r="J3" s="35" t="s">
        <v>3</v>
      </c>
      <c r="K3" s="35" t="s">
        <v>4</v>
      </c>
      <c r="L3" s="35" t="s">
        <v>2</v>
      </c>
      <c r="M3" s="35" t="s">
        <v>3</v>
      </c>
      <c r="N3" s="35" t="s">
        <v>4</v>
      </c>
      <c r="O3" s="35" t="s">
        <v>2</v>
      </c>
      <c r="P3" s="35" t="s">
        <v>3</v>
      </c>
      <c r="Q3" s="35" t="s">
        <v>4</v>
      </c>
      <c r="R3" s="35" t="s">
        <v>2</v>
      </c>
      <c r="S3" s="35" t="s">
        <v>3</v>
      </c>
      <c r="T3" s="35" t="s">
        <v>4</v>
      </c>
      <c r="U3" s="35" t="s">
        <v>2</v>
      </c>
      <c r="V3" s="35" t="s">
        <v>3</v>
      </c>
      <c r="W3" s="35" t="s">
        <v>4</v>
      </c>
      <c r="X3" s="35" t="s">
        <v>2</v>
      </c>
      <c r="Y3" s="35" t="s">
        <v>3</v>
      </c>
      <c r="Z3" s="35" t="s">
        <v>4</v>
      </c>
      <c r="AA3" s="35" t="s">
        <v>2</v>
      </c>
      <c r="AB3" s="35" t="s">
        <v>3</v>
      </c>
      <c r="AC3" s="35" t="s">
        <v>4</v>
      </c>
      <c r="AD3" s="35" t="s">
        <v>2</v>
      </c>
      <c r="AE3" s="35" t="s">
        <v>3</v>
      </c>
      <c r="AF3" s="35" t="s">
        <v>4</v>
      </c>
      <c r="AG3" s="35" t="s">
        <v>2</v>
      </c>
      <c r="AH3" s="35" t="s">
        <v>3</v>
      </c>
      <c r="AI3" s="35" t="s">
        <v>4</v>
      </c>
      <c r="AJ3" s="35" t="s">
        <v>2</v>
      </c>
      <c r="AK3" s="35" t="s">
        <v>3</v>
      </c>
      <c r="AL3" s="35" t="s">
        <v>4</v>
      </c>
      <c r="AM3" s="35" t="s">
        <v>2</v>
      </c>
      <c r="AN3" s="35" t="s">
        <v>3</v>
      </c>
      <c r="AO3" s="35" t="s">
        <v>4</v>
      </c>
      <c r="AP3" s="35" t="s">
        <v>2</v>
      </c>
      <c r="AQ3" s="35" t="s">
        <v>3</v>
      </c>
      <c r="AR3" s="35" t="s">
        <v>4</v>
      </c>
      <c r="AS3" s="35" t="s">
        <v>2</v>
      </c>
      <c r="AT3" s="35" t="s">
        <v>3</v>
      </c>
      <c r="AU3" s="35" t="s">
        <v>4</v>
      </c>
      <c r="AV3" s="35" t="s">
        <v>2</v>
      </c>
      <c r="AW3" s="35" t="s">
        <v>3</v>
      </c>
      <c r="AX3" s="35" t="s">
        <v>4</v>
      </c>
      <c r="AY3" s="35" t="s">
        <v>2</v>
      </c>
      <c r="AZ3" s="35" t="s">
        <v>3</v>
      </c>
      <c r="BA3" s="35" t="s">
        <v>4</v>
      </c>
      <c r="BB3" s="35" t="s">
        <v>2</v>
      </c>
      <c r="BC3" s="35" t="s">
        <v>3</v>
      </c>
      <c r="BD3" s="35" t="s">
        <v>4</v>
      </c>
      <c r="BE3" s="35" t="s">
        <v>2</v>
      </c>
      <c r="BF3" s="35" t="s">
        <v>3</v>
      </c>
      <c r="BG3" s="35" t="s">
        <v>4</v>
      </c>
      <c r="BH3" s="35" t="s">
        <v>2</v>
      </c>
      <c r="BI3" s="35" t="s">
        <v>3</v>
      </c>
      <c r="BJ3" s="35" t="s">
        <v>4</v>
      </c>
      <c r="BK3" s="35" t="s">
        <v>2</v>
      </c>
      <c r="BL3" s="35" t="s">
        <v>3</v>
      </c>
      <c r="BM3" s="35" t="s">
        <v>4</v>
      </c>
      <c r="BN3" s="35" t="s">
        <v>2</v>
      </c>
      <c r="BO3" s="35" t="s">
        <v>3</v>
      </c>
      <c r="BP3" s="35" t="s">
        <v>4</v>
      </c>
      <c r="BQ3" s="35" t="s">
        <v>2</v>
      </c>
      <c r="BR3" s="35" t="s">
        <v>3</v>
      </c>
      <c r="BS3" s="35" t="s">
        <v>4</v>
      </c>
      <c r="BT3" s="35" t="s">
        <v>2</v>
      </c>
      <c r="BU3" s="35" t="s">
        <v>3</v>
      </c>
      <c r="BV3" s="35" t="s">
        <v>4</v>
      </c>
      <c r="BW3" s="35" t="s">
        <v>2</v>
      </c>
      <c r="BX3" s="35" t="s">
        <v>3</v>
      </c>
      <c r="BY3" s="35" t="s">
        <v>4</v>
      </c>
      <c r="BZ3" s="35" t="s">
        <v>2</v>
      </c>
      <c r="CA3" s="35" t="s">
        <v>3</v>
      </c>
      <c r="CB3" s="35" t="s">
        <v>4</v>
      </c>
      <c r="CC3" s="35" t="s">
        <v>2</v>
      </c>
      <c r="CD3" s="35" t="s">
        <v>3</v>
      </c>
      <c r="CE3" s="35" t="s">
        <v>4</v>
      </c>
      <c r="CF3" s="35" t="s">
        <v>2</v>
      </c>
      <c r="CG3" s="35" t="s">
        <v>3</v>
      </c>
      <c r="CH3" s="35" t="s">
        <v>4</v>
      </c>
      <c r="CI3" s="35" t="s">
        <v>2</v>
      </c>
      <c r="CJ3" s="35" t="s">
        <v>3</v>
      </c>
      <c r="CK3" s="35" t="s">
        <v>4</v>
      </c>
      <c r="CL3" s="35" t="s">
        <v>2</v>
      </c>
      <c r="CM3" s="35" t="s">
        <v>3</v>
      </c>
      <c r="CN3" s="35" t="s">
        <v>4</v>
      </c>
      <c r="CO3" s="35" t="s">
        <v>2</v>
      </c>
      <c r="CP3" s="35" t="s">
        <v>3</v>
      </c>
      <c r="CQ3" s="35" t="s">
        <v>4</v>
      </c>
      <c r="CR3" s="35" t="s">
        <v>2</v>
      </c>
      <c r="CS3" s="35" t="s">
        <v>3</v>
      </c>
      <c r="CT3" s="35" t="s">
        <v>4</v>
      </c>
      <c r="CU3" s="35" t="s">
        <v>2</v>
      </c>
      <c r="CV3" s="35" t="s">
        <v>3</v>
      </c>
      <c r="CW3" s="35" t="s">
        <v>4</v>
      </c>
      <c r="CX3" s="35" t="s">
        <v>2</v>
      </c>
      <c r="CY3" s="35" t="s">
        <v>3</v>
      </c>
      <c r="CZ3" s="35" t="s">
        <v>4</v>
      </c>
      <c r="DA3" s="35" t="s">
        <v>2</v>
      </c>
      <c r="DB3" s="35" t="s">
        <v>3</v>
      </c>
      <c r="DC3" s="35" t="s">
        <v>4</v>
      </c>
      <c r="DD3" s="35" t="s">
        <v>2</v>
      </c>
      <c r="DE3" s="35" t="s">
        <v>3</v>
      </c>
      <c r="DF3" s="35" t="s">
        <v>4</v>
      </c>
      <c r="DG3" s="35" t="s">
        <v>2</v>
      </c>
      <c r="DH3" s="35" t="s">
        <v>3</v>
      </c>
      <c r="DI3" s="35" t="s">
        <v>4</v>
      </c>
      <c r="DJ3" s="35" t="s">
        <v>2</v>
      </c>
      <c r="DK3" s="35" t="s">
        <v>3</v>
      </c>
      <c r="DL3" s="35" t="s">
        <v>4</v>
      </c>
      <c r="DM3" s="35" t="s">
        <v>2</v>
      </c>
      <c r="DN3" s="35" t="s">
        <v>3</v>
      </c>
      <c r="DO3" s="35" t="s">
        <v>4</v>
      </c>
      <c r="DP3" s="35" t="s">
        <v>2</v>
      </c>
      <c r="DQ3" s="35" t="s">
        <v>3</v>
      </c>
      <c r="DR3" s="35" t="s">
        <v>4</v>
      </c>
      <c r="DS3" s="35" t="s">
        <v>2</v>
      </c>
      <c r="DT3" s="35" t="s">
        <v>3</v>
      </c>
      <c r="DU3" s="35" t="s">
        <v>4</v>
      </c>
      <c r="DV3" s="35" t="s">
        <v>2</v>
      </c>
      <c r="DW3" s="35" t="s">
        <v>3</v>
      </c>
      <c r="DX3" s="35" t="s">
        <v>4</v>
      </c>
      <c r="DY3" s="35" t="s">
        <v>2</v>
      </c>
      <c r="DZ3" s="35" t="s">
        <v>3</v>
      </c>
      <c r="EA3" s="35" t="s">
        <v>4</v>
      </c>
      <c r="EB3" s="35" t="s">
        <v>2</v>
      </c>
      <c r="EC3" s="35" t="s">
        <v>3</v>
      </c>
      <c r="ED3" s="35" t="s">
        <v>4</v>
      </c>
      <c r="EE3" s="35" t="s">
        <v>2</v>
      </c>
      <c r="EF3" s="35" t="s">
        <v>3</v>
      </c>
      <c r="EG3" s="35" t="s">
        <v>4</v>
      </c>
      <c r="EH3" s="35" t="s">
        <v>2</v>
      </c>
      <c r="EI3" s="35" t="s">
        <v>3</v>
      </c>
      <c r="EJ3" s="35" t="s">
        <v>4</v>
      </c>
      <c r="EK3" s="35" t="s">
        <v>2</v>
      </c>
      <c r="EL3" s="35" t="s">
        <v>3</v>
      </c>
      <c r="EM3" s="35" t="s">
        <v>4</v>
      </c>
      <c r="EN3" s="35" t="s">
        <v>2</v>
      </c>
      <c r="EO3" s="35" t="s">
        <v>3</v>
      </c>
      <c r="EP3" s="35" t="s">
        <v>4</v>
      </c>
      <c r="EQ3" s="35" t="s">
        <v>2</v>
      </c>
      <c r="ER3" s="35" t="s">
        <v>3</v>
      </c>
      <c r="ES3" s="35" t="s">
        <v>4</v>
      </c>
      <c r="ET3" s="35" t="s">
        <v>2</v>
      </c>
      <c r="EU3" s="35" t="s">
        <v>3</v>
      </c>
      <c r="EV3" s="35" t="s">
        <v>4</v>
      </c>
      <c r="EW3" s="35" t="s">
        <v>2</v>
      </c>
      <c r="EX3" s="35" t="s">
        <v>3</v>
      </c>
      <c r="EY3" s="35" t="s">
        <v>4</v>
      </c>
      <c r="EZ3" s="35" t="s">
        <v>2</v>
      </c>
      <c r="FA3" s="35" t="s">
        <v>3</v>
      </c>
      <c r="FB3" s="35" t="s">
        <v>4</v>
      </c>
      <c r="FC3" s="35" t="s">
        <v>2</v>
      </c>
      <c r="FD3" s="35" t="s">
        <v>3</v>
      </c>
      <c r="FE3" s="35" t="s">
        <v>4</v>
      </c>
      <c r="FF3" s="35" t="s">
        <v>2</v>
      </c>
      <c r="FG3" s="35" t="s">
        <v>3</v>
      </c>
      <c r="FH3" s="35" t="s">
        <v>4</v>
      </c>
      <c r="FI3" s="35" t="s">
        <v>2</v>
      </c>
      <c r="FJ3" s="35" t="s">
        <v>3</v>
      </c>
      <c r="FK3" s="35" t="s">
        <v>4</v>
      </c>
      <c r="FL3" s="35" t="s">
        <v>2</v>
      </c>
      <c r="FM3" s="35" t="s">
        <v>3</v>
      </c>
      <c r="FN3" s="35" t="s">
        <v>4</v>
      </c>
      <c r="FO3" s="35" t="s">
        <v>2</v>
      </c>
      <c r="FP3" s="35" t="s">
        <v>3</v>
      </c>
      <c r="FQ3" s="35" t="s">
        <v>4</v>
      </c>
      <c r="FR3" s="35" t="s">
        <v>2</v>
      </c>
      <c r="FS3" s="35" t="s">
        <v>3</v>
      </c>
      <c r="FT3" s="35" t="s">
        <v>4</v>
      </c>
      <c r="FU3" s="35" t="s">
        <v>2</v>
      </c>
      <c r="FV3" s="35" t="s">
        <v>3</v>
      </c>
      <c r="FW3" s="35" t="s">
        <v>4</v>
      </c>
      <c r="FX3" s="35" t="s">
        <v>2</v>
      </c>
      <c r="FY3" s="35" t="s">
        <v>3</v>
      </c>
      <c r="FZ3" s="35" t="s">
        <v>4</v>
      </c>
      <c r="GA3" s="35" t="s">
        <v>2</v>
      </c>
      <c r="GB3" s="35" t="s">
        <v>3</v>
      </c>
      <c r="GC3" s="35" t="s">
        <v>4</v>
      </c>
      <c r="GD3" s="35" t="s">
        <v>2</v>
      </c>
      <c r="GE3" s="35" t="s">
        <v>3</v>
      </c>
      <c r="GF3" s="35" t="s">
        <v>4</v>
      </c>
    </row>
    <row r="4" spans="1:188" x14ac:dyDescent="0.25">
      <c r="A4" s="49" t="s">
        <v>18</v>
      </c>
      <c r="B4" s="21" t="s">
        <v>27</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row>
    <row r="5" spans="1:188" x14ac:dyDescent="0.25">
      <c r="A5" s="50"/>
      <c r="B5" s="29" t="s">
        <v>28</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row>
    <row r="6" spans="1:188" x14ac:dyDescent="0.25">
      <c r="B6" s="25"/>
      <c r="C6" s="26">
        <f>C4-C5</f>
        <v>0</v>
      </c>
      <c r="D6" s="26">
        <f t="shared" ref="D6:BN6" si="0">D4-D5</f>
        <v>0</v>
      </c>
      <c r="E6" s="26">
        <f t="shared" si="0"/>
        <v>0</v>
      </c>
      <c r="F6" s="26">
        <f t="shared" si="0"/>
        <v>0</v>
      </c>
      <c r="G6" s="26">
        <f t="shared" si="0"/>
        <v>0</v>
      </c>
      <c r="H6" s="26">
        <f t="shared" si="0"/>
        <v>0</v>
      </c>
      <c r="I6" s="26">
        <f t="shared" si="0"/>
        <v>0</v>
      </c>
      <c r="J6" s="26">
        <f t="shared" si="0"/>
        <v>0</v>
      </c>
      <c r="K6" s="26">
        <f t="shared" si="0"/>
        <v>0</v>
      </c>
      <c r="L6" s="26">
        <f t="shared" si="0"/>
        <v>0</v>
      </c>
      <c r="M6" s="26">
        <f t="shared" si="0"/>
        <v>0</v>
      </c>
      <c r="N6" s="26">
        <f t="shared" si="0"/>
        <v>0</v>
      </c>
      <c r="O6" s="26">
        <f t="shared" si="0"/>
        <v>0</v>
      </c>
      <c r="P6" s="26">
        <f t="shared" si="0"/>
        <v>0</v>
      </c>
      <c r="Q6" s="26">
        <f t="shared" si="0"/>
        <v>0</v>
      </c>
      <c r="R6" s="26">
        <f t="shared" si="0"/>
        <v>0</v>
      </c>
      <c r="S6" s="26">
        <f t="shared" si="0"/>
        <v>0</v>
      </c>
      <c r="T6" s="26">
        <f t="shared" si="0"/>
        <v>0</v>
      </c>
      <c r="U6" s="26">
        <f t="shared" si="0"/>
        <v>0</v>
      </c>
      <c r="V6" s="26">
        <f t="shared" si="0"/>
        <v>0</v>
      </c>
      <c r="W6" s="26">
        <f t="shared" si="0"/>
        <v>0</v>
      </c>
      <c r="X6" s="26">
        <f t="shared" si="0"/>
        <v>0</v>
      </c>
      <c r="Y6" s="26">
        <f t="shared" si="0"/>
        <v>0</v>
      </c>
      <c r="Z6" s="26">
        <f t="shared" si="0"/>
        <v>0</v>
      </c>
      <c r="AA6" s="26">
        <f t="shared" si="0"/>
        <v>0</v>
      </c>
      <c r="AB6" s="26">
        <f t="shared" si="0"/>
        <v>0</v>
      </c>
      <c r="AC6" s="26">
        <f t="shared" si="0"/>
        <v>0</v>
      </c>
      <c r="AD6" s="26">
        <f t="shared" si="0"/>
        <v>0</v>
      </c>
      <c r="AE6" s="26">
        <f t="shared" si="0"/>
        <v>0</v>
      </c>
      <c r="AF6" s="26">
        <f t="shared" si="0"/>
        <v>0</v>
      </c>
      <c r="AG6" s="26">
        <f t="shared" si="0"/>
        <v>0</v>
      </c>
      <c r="AH6" s="26">
        <f t="shared" si="0"/>
        <v>0</v>
      </c>
      <c r="AI6" s="26">
        <f t="shared" si="0"/>
        <v>0</v>
      </c>
      <c r="AJ6" s="26">
        <f t="shared" si="0"/>
        <v>0</v>
      </c>
      <c r="AK6" s="26">
        <f t="shared" si="0"/>
        <v>0</v>
      </c>
      <c r="AL6" s="26">
        <f t="shared" si="0"/>
        <v>0</v>
      </c>
      <c r="AM6" s="26">
        <f t="shared" si="0"/>
        <v>0</v>
      </c>
      <c r="AN6" s="26">
        <f t="shared" si="0"/>
        <v>0</v>
      </c>
      <c r="AO6" s="26">
        <f t="shared" si="0"/>
        <v>0</v>
      </c>
      <c r="AP6" s="26">
        <f t="shared" si="0"/>
        <v>0</v>
      </c>
      <c r="AQ6" s="26">
        <f t="shared" si="0"/>
        <v>0</v>
      </c>
      <c r="AR6" s="26">
        <f t="shared" si="0"/>
        <v>0</v>
      </c>
      <c r="AS6" s="26">
        <f t="shared" si="0"/>
        <v>0</v>
      </c>
      <c r="AT6" s="26">
        <f t="shared" si="0"/>
        <v>0</v>
      </c>
      <c r="AU6" s="26">
        <f t="shared" si="0"/>
        <v>0</v>
      </c>
      <c r="AV6" s="26">
        <f t="shared" si="0"/>
        <v>0</v>
      </c>
      <c r="AW6" s="26">
        <f t="shared" si="0"/>
        <v>0</v>
      </c>
      <c r="AX6" s="26">
        <f t="shared" si="0"/>
        <v>0</v>
      </c>
      <c r="AY6" s="26">
        <f t="shared" si="0"/>
        <v>0</v>
      </c>
      <c r="AZ6" s="26">
        <f t="shared" si="0"/>
        <v>0</v>
      </c>
      <c r="BA6" s="26">
        <f t="shared" si="0"/>
        <v>0</v>
      </c>
      <c r="BB6" s="26">
        <f t="shared" si="0"/>
        <v>0</v>
      </c>
      <c r="BC6" s="26">
        <f t="shared" si="0"/>
        <v>0</v>
      </c>
      <c r="BD6" s="26">
        <f t="shared" si="0"/>
        <v>0</v>
      </c>
      <c r="BE6" s="26">
        <f t="shared" si="0"/>
        <v>0</v>
      </c>
      <c r="BF6" s="26">
        <f t="shared" si="0"/>
        <v>0</v>
      </c>
      <c r="BG6" s="26">
        <f t="shared" si="0"/>
        <v>0</v>
      </c>
      <c r="BH6" s="26">
        <f t="shared" si="0"/>
        <v>0</v>
      </c>
      <c r="BI6" s="26">
        <f t="shared" si="0"/>
        <v>0</v>
      </c>
      <c r="BJ6" s="26">
        <f t="shared" si="0"/>
        <v>0</v>
      </c>
      <c r="BK6" s="26">
        <f t="shared" si="0"/>
        <v>0</v>
      </c>
      <c r="BL6" s="26">
        <f t="shared" si="0"/>
        <v>0</v>
      </c>
      <c r="BM6" s="26">
        <f t="shared" si="0"/>
        <v>0</v>
      </c>
      <c r="BN6" s="26">
        <f t="shared" si="0"/>
        <v>0</v>
      </c>
      <c r="BO6" s="26">
        <f t="shared" ref="BO6:DZ6" si="1">BO4-BO5</f>
        <v>0</v>
      </c>
      <c r="BP6" s="26">
        <f t="shared" si="1"/>
        <v>0</v>
      </c>
      <c r="BQ6" s="26">
        <f t="shared" si="1"/>
        <v>0</v>
      </c>
      <c r="BR6" s="26">
        <f t="shared" si="1"/>
        <v>0</v>
      </c>
      <c r="BS6" s="26">
        <f t="shared" si="1"/>
        <v>0</v>
      </c>
      <c r="BT6" s="26">
        <f t="shared" si="1"/>
        <v>0</v>
      </c>
      <c r="BU6" s="26">
        <f t="shared" si="1"/>
        <v>0</v>
      </c>
      <c r="BV6" s="26">
        <f t="shared" si="1"/>
        <v>0</v>
      </c>
      <c r="BW6" s="26">
        <f t="shared" si="1"/>
        <v>0</v>
      </c>
      <c r="BX6" s="26">
        <f t="shared" si="1"/>
        <v>0</v>
      </c>
      <c r="BY6" s="26">
        <f t="shared" si="1"/>
        <v>0</v>
      </c>
      <c r="BZ6" s="26">
        <f t="shared" si="1"/>
        <v>0</v>
      </c>
      <c r="CA6" s="26">
        <f t="shared" si="1"/>
        <v>0</v>
      </c>
      <c r="CB6" s="26">
        <f t="shared" si="1"/>
        <v>0</v>
      </c>
      <c r="CC6" s="26">
        <f t="shared" si="1"/>
        <v>0</v>
      </c>
      <c r="CD6" s="26">
        <f t="shared" si="1"/>
        <v>0</v>
      </c>
      <c r="CE6" s="26">
        <f t="shared" si="1"/>
        <v>0</v>
      </c>
      <c r="CF6" s="26">
        <f t="shared" si="1"/>
        <v>0</v>
      </c>
      <c r="CG6" s="26">
        <f t="shared" si="1"/>
        <v>0</v>
      </c>
      <c r="CH6" s="26">
        <f t="shared" si="1"/>
        <v>0</v>
      </c>
      <c r="CI6" s="26">
        <f t="shared" si="1"/>
        <v>0</v>
      </c>
      <c r="CJ6" s="26">
        <f t="shared" si="1"/>
        <v>0</v>
      </c>
      <c r="CK6" s="26">
        <f t="shared" si="1"/>
        <v>0</v>
      </c>
      <c r="CL6" s="26">
        <f t="shared" si="1"/>
        <v>0</v>
      </c>
      <c r="CM6" s="26">
        <f t="shared" si="1"/>
        <v>0</v>
      </c>
      <c r="CN6" s="26">
        <f t="shared" si="1"/>
        <v>0</v>
      </c>
      <c r="CO6" s="26">
        <f t="shared" si="1"/>
        <v>0</v>
      </c>
      <c r="CP6" s="26">
        <f t="shared" si="1"/>
        <v>0</v>
      </c>
      <c r="CQ6" s="26">
        <f t="shared" si="1"/>
        <v>0</v>
      </c>
      <c r="CR6" s="26">
        <f t="shared" si="1"/>
        <v>0</v>
      </c>
      <c r="CS6" s="26">
        <f t="shared" si="1"/>
        <v>0</v>
      </c>
      <c r="CT6" s="26">
        <f t="shared" si="1"/>
        <v>0</v>
      </c>
      <c r="CU6" s="26">
        <f t="shared" si="1"/>
        <v>0</v>
      </c>
      <c r="CV6" s="26">
        <f t="shared" si="1"/>
        <v>0</v>
      </c>
      <c r="CW6" s="26">
        <f t="shared" si="1"/>
        <v>0</v>
      </c>
      <c r="CX6" s="26">
        <f t="shared" si="1"/>
        <v>0</v>
      </c>
      <c r="CY6" s="26">
        <f t="shared" si="1"/>
        <v>0</v>
      </c>
      <c r="CZ6" s="26">
        <f t="shared" si="1"/>
        <v>0</v>
      </c>
      <c r="DA6" s="26">
        <f t="shared" si="1"/>
        <v>0</v>
      </c>
      <c r="DB6" s="26">
        <f t="shared" si="1"/>
        <v>0</v>
      </c>
      <c r="DC6" s="26">
        <f t="shared" si="1"/>
        <v>0</v>
      </c>
      <c r="DD6" s="26">
        <f t="shared" si="1"/>
        <v>0</v>
      </c>
      <c r="DE6" s="26">
        <f t="shared" si="1"/>
        <v>0</v>
      </c>
      <c r="DF6" s="26">
        <f t="shared" si="1"/>
        <v>0</v>
      </c>
      <c r="DG6" s="26">
        <f t="shared" si="1"/>
        <v>0</v>
      </c>
      <c r="DH6" s="26">
        <f t="shared" si="1"/>
        <v>0</v>
      </c>
      <c r="DI6" s="26">
        <f t="shared" si="1"/>
        <v>0</v>
      </c>
      <c r="DJ6" s="26">
        <f t="shared" si="1"/>
        <v>0</v>
      </c>
      <c r="DK6" s="26">
        <f t="shared" si="1"/>
        <v>0</v>
      </c>
      <c r="DL6" s="26">
        <f t="shared" si="1"/>
        <v>0</v>
      </c>
      <c r="DM6" s="26">
        <f t="shared" si="1"/>
        <v>0</v>
      </c>
      <c r="DN6" s="26">
        <f t="shared" si="1"/>
        <v>0</v>
      </c>
      <c r="DO6" s="26">
        <f t="shared" si="1"/>
        <v>0</v>
      </c>
      <c r="DP6" s="26">
        <f t="shared" si="1"/>
        <v>0</v>
      </c>
      <c r="DQ6" s="26">
        <f t="shared" si="1"/>
        <v>0</v>
      </c>
      <c r="DR6" s="26">
        <f t="shared" si="1"/>
        <v>0</v>
      </c>
      <c r="DS6" s="26">
        <f t="shared" si="1"/>
        <v>0</v>
      </c>
      <c r="DT6" s="26">
        <f t="shared" si="1"/>
        <v>0</v>
      </c>
      <c r="DU6" s="26">
        <f t="shared" si="1"/>
        <v>0</v>
      </c>
      <c r="DV6" s="26">
        <f t="shared" si="1"/>
        <v>0</v>
      </c>
      <c r="DW6" s="26">
        <f t="shared" si="1"/>
        <v>0</v>
      </c>
      <c r="DX6" s="26">
        <f t="shared" si="1"/>
        <v>0</v>
      </c>
      <c r="DY6" s="26">
        <f t="shared" si="1"/>
        <v>0</v>
      </c>
      <c r="DZ6" s="26">
        <f t="shared" si="1"/>
        <v>0</v>
      </c>
      <c r="EA6" s="26">
        <f t="shared" ref="EA6:FP6" si="2">EA4-EA5</f>
        <v>0</v>
      </c>
      <c r="EB6" s="26">
        <f t="shared" si="2"/>
        <v>0</v>
      </c>
      <c r="EC6" s="26">
        <f t="shared" si="2"/>
        <v>0</v>
      </c>
      <c r="ED6" s="26">
        <f t="shared" si="2"/>
        <v>0</v>
      </c>
      <c r="EE6" s="26">
        <f t="shared" si="2"/>
        <v>0</v>
      </c>
      <c r="EF6" s="26">
        <f t="shared" si="2"/>
        <v>0</v>
      </c>
      <c r="EG6" s="26">
        <f t="shared" si="2"/>
        <v>0</v>
      </c>
      <c r="EH6" s="26">
        <f t="shared" si="2"/>
        <v>0</v>
      </c>
      <c r="EI6" s="26">
        <f t="shared" si="2"/>
        <v>0</v>
      </c>
      <c r="EJ6" s="26">
        <f t="shared" si="2"/>
        <v>0</v>
      </c>
      <c r="EK6" s="26">
        <f t="shared" si="2"/>
        <v>0</v>
      </c>
      <c r="EL6" s="26">
        <f t="shared" si="2"/>
        <v>0</v>
      </c>
      <c r="EM6" s="26">
        <f t="shared" si="2"/>
        <v>0</v>
      </c>
      <c r="EN6" s="26">
        <f t="shared" si="2"/>
        <v>0</v>
      </c>
      <c r="EO6" s="26">
        <f t="shared" si="2"/>
        <v>0</v>
      </c>
      <c r="EP6" s="26">
        <f t="shared" si="2"/>
        <v>0</v>
      </c>
      <c r="EQ6" s="26">
        <f t="shared" si="2"/>
        <v>0</v>
      </c>
      <c r="ER6" s="26">
        <f t="shared" si="2"/>
        <v>0</v>
      </c>
      <c r="ES6" s="26">
        <f t="shared" si="2"/>
        <v>0</v>
      </c>
      <c r="ET6" s="26">
        <f t="shared" si="2"/>
        <v>0</v>
      </c>
      <c r="EU6" s="26">
        <f t="shared" si="2"/>
        <v>0</v>
      </c>
      <c r="EV6" s="26">
        <f t="shared" si="2"/>
        <v>0</v>
      </c>
      <c r="EW6" s="26">
        <f t="shared" si="2"/>
        <v>0</v>
      </c>
      <c r="EX6" s="26">
        <f t="shared" si="2"/>
        <v>0</v>
      </c>
      <c r="EY6" s="26">
        <f t="shared" si="2"/>
        <v>0</v>
      </c>
      <c r="EZ6" s="26">
        <f t="shared" si="2"/>
        <v>0</v>
      </c>
      <c r="FA6" s="26">
        <f t="shared" si="2"/>
        <v>0</v>
      </c>
      <c r="FB6" s="26">
        <f t="shared" si="2"/>
        <v>0</v>
      </c>
      <c r="FC6" s="26">
        <f t="shared" si="2"/>
        <v>0</v>
      </c>
      <c r="FD6" s="26">
        <f t="shared" si="2"/>
        <v>0</v>
      </c>
      <c r="FE6" s="26">
        <f t="shared" si="2"/>
        <v>0</v>
      </c>
      <c r="FF6" s="26">
        <f t="shared" si="2"/>
        <v>0</v>
      </c>
      <c r="FG6" s="26">
        <f t="shared" si="2"/>
        <v>0</v>
      </c>
      <c r="FH6" s="26">
        <f t="shared" si="2"/>
        <v>0</v>
      </c>
      <c r="FI6" s="26">
        <f t="shared" si="2"/>
        <v>0</v>
      </c>
      <c r="FJ6" s="26">
        <f t="shared" si="2"/>
        <v>0</v>
      </c>
      <c r="FK6" s="26">
        <f t="shared" si="2"/>
        <v>0</v>
      </c>
      <c r="FL6" s="26">
        <f t="shared" si="2"/>
        <v>0</v>
      </c>
      <c r="FM6" s="26">
        <f t="shared" si="2"/>
        <v>0</v>
      </c>
      <c r="FN6" s="26">
        <f t="shared" si="2"/>
        <v>0</v>
      </c>
      <c r="FO6" s="26">
        <f t="shared" si="2"/>
        <v>0</v>
      </c>
      <c r="FP6" s="26">
        <f t="shared" si="2"/>
        <v>0</v>
      </c>
      <c r="FQ6" s="26">
        <f>FQ4-FQ5</f>
        <v>0</v>
      </c>
      <c r="FR6" s="26">
        <f t="shared" ref="FR6:GF6" si="3">FR4-FR5</f>
        <v>0</v>
      </c>
      <c r="FS6" s="26">
        <f t="shared" si="3"/>
        <v>0</v>
      </c>
      <c r="FT6" s="26">
        <f t="shared" si="3"/>
        <v>0</v>
      </c>
      <c r="FU6" s="26">
        <f t="shared" si="3"/>
        <v>0</v>
      </c>
      <c r="FV6" s="26">
        <f t="shared" si="3"/>
        <v>0</v>
      </c>
      <c r="FW6" s="26">
        <f t="shared" si="3"/>
        <v>0</v>
      </c>
      <c r="FX6" s="26">
        <f t="shared" si="3"/>
        <v>0</v>
      </c>
      <c r="FY6" s="26">
        <f t="shared" si="3"/>
        <v>0</v>
      </c>
      <c r="FZ6" s="26">
        <f t="shared" si="3"/>
        <v>0</v>
      </c>
      <c r="GA6" s="26">
        <f t="shared" si="3"/>
        <v>0</v>
      </c>
      <c r="GB6" s="26">
        <f t="shared" si="3"/>
        <v>0</v>
      </c>
      <c r="GC6" s="26">
        <f t="shared" si="3"/>
        <v>0</v>
      </c>
      <c r="GD6" s="26">
        <f t="shared" si="3"/>
        <v>0</v>
      </c>
      <c r="GE6" s="26">
        <f t="shared" si="3"/>
        <v>0</v>
      </c>
      <c r="GF6" s="26">
        <f t="shared" si="3"/>
        <v>0</v>
      </c>
    </row>
    <row r="7" spans="1:188" x14ac:dyDescent="0.25">
      <c r="A7" s="51" t="s">
        <v>8</v>
      </c>
      <c r="B7" s="21" t="s">
        <v>27</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row>
    <row r="8" spans="1:188" x14ac:dyDescent="0.25">
      <c r="A8" s="52"/>
      <c r="B8" s="29" t="s">
        <v>28</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row>
    <row r="9" spans="1:188" x14ac:dyDescent="0.25">
      <c r="A9" s="38"/>
      <c r="B9" s="25"/>
      <c r="C9" s="26">
        <f>C7-C8</f>
        <v>0</v>
      </c>
      <c r="D9" s="26">
        <f t="shared" ref="D9" si="4">D7-D8</f>
        <v>0</v>
      </c>
      <c r="E9" s="26">
        <f t="shared" ref="E9" si="5">E7-E8</f>
        <v>0</v>
      </c>
      <c r="F9" s="26">
        <f t="shared" ref="F9" si="6">F7-F8</f>
        <v>0</v>
      </c>
      <c r="G9" s="26">
        <f t="shared" ref="G9" si="7">G7-G8</f>
        <v>0</v>
      </c>
      <c r="H9" s="26">
        <f t="shared" ref="H9" si="8">H7-H8</f>
        <v>0</v>
      </c>
      <c r="I9" s="26">
        <f t="shared" ref="I9" si="9">I7-I8</f>
        <v>0</v>
      </c>
      <c r="J9" s="26">
        <f t="shared" ref="J9" si="10">J7-J8</f>
        <v>0</v>
      </c>
      <c r="K9" s="26">
        <f t="shared" ref="K9" si="11">K7-K8</f>
        <v>0</v>
      </c>
      <c r="L9" s="26">
        <f t="shared" ref="L9" si="12">L7-L8</f>
        <v>0</v>
      </c>
      <c r="M9" s="26">
        <f t="shared" ref="M9" si="13">M7-M8</f>
        <v>0</v>
      </c>
      <c r="N9" s="26">
        <f t="shared" ref="N9" si="14">N7-N8</f>
        <v>0</v>
      </c>
      <c r="O9" s="26">
        <f t="shared" ref="O9" si="15">O7-O8</f>
        <v>0</v>
      </c>
      <c r="P9" s="26">
        <f t="shared" ref="P9" si="16">P7-P8</f>
        <v>0</v>
      </c>
      <c r="Q9" s="26">
        <f t="shared" ref="Q9" si="17">Q7-Q8</f>
        <v>0</v>
      </c>
      <c r="R9" s="26">
        <f t="shared" ref="R9" si="18">R7-R8</f>
        <v>0</v>
      </c>
      <c r="S9" s="26">
        <f t="shared" ref="S9" si="19">S7-S8</f>
        <v>0</v>
      </c>
      <c r="T9" s="26">
        <f t="shared" ref="T9" si="20">T7-T8</f>
        <v>0</v>
      </c>
      <c r="U9" s="26">
        <f t="shared" ref="U9" si="21">U7-U8</f>
        <v>0</v>
      </c>
      <c r="V9" s="26">
        <f t="shared" ref="V9" si="22">V7-V8</f>
        <v>0</v>
      </c>
      <c r="W9" s="26">
        <f t="shared" ref="W9" si="23">W7-W8</f>
        <v>0</v>
      </c>
      <c r="X9" s="26">
        <f t="shared" ref="X9" si="24">X7-X8</f>
        <v>0</v>
      </c>
      <c r="Y9" s="26">
        <f t="shared" ref="Y9" si="25">Y7-Y8</f>
        <v>0</v>
      </c>
      <c r="Z9" s="26">
        <f t="shared" ref="Z9" si="26">Z7-Z8</f>
        <v>0</v>
      </c>
      <c r="AA9" s="26">
        <f t="shared" ref="AA9" si="27">AA7-AA8</f>
        <v>0</v>
      </c>
      <c r="AB9" s="26">
        <f t="shared" ref="AB9" si="28">AB7-AB8</f>
        <v>0</v>
      </c>
      <c r="AC9" s="26">
        <f t="shared" ref="AC9" si="29">AC7-AC8</f>
        <v>0</v>
      </c>
      <c r="AD9" s="26">
        <f t="shared" ref="AD9" si="30">AD7-AD8</f>
        <v>0</v>
      </c>
      <c r="AE9" s="26">
        <f t="shared" ref="AE9" si="31">AE7-AE8</f>
        <v>0</v>
      </c>
      <c r="AF9" s="26">
        <f t="shared" ref="AF9" si="32">AF7-AF8</f>
        <v>0</v>
      </c>
      <c r="AG9" s="26">
        <f t="shared" ref="AG9" si="33">AG7-AG8</f>
        <v>0</v>
      </c>
      <c r="AH9" s="26">
        <f t="shared" ref="AH9" si="34">AH7-AH8</f>
        <v>0</v>
      </c>
      <c r="AI9" s="26">
        <f t="shared" ref="AI9" si="35">AI7-AI8</f>
        <v>0</v>
      </c>
      <c r="AJ9" s="26">
        <f t="shared" ref="AJ9" si="36">AJ7-AJ8</f>
        <v>0</v>
      </c>
      <c r="AK9" s="26">
        <f t="shared" ref="AK9" si="37">AK7-AK8</f>
        <v>0</v>
      </c>
      <c r="AL9" s="26">
        <f t="shared" ref="AL9" si="38">AL7-AL8</f>
        <v>0</v>
      </c>
      <c r="AM9" s="26">
        <f t="shared" ref="AM9" si="39">AM7-AM8</f>
        <v>0</v>
      </c>
      <c r="AN9" s="26">
        <f t="shared" ref="AN9" si="40">AN7-AN8</f>
        <v>0</v>
      </c>
      <c r="AO9" s="26">
        <f t="shared" ref="AO9" si="41">AO7-AO8</f>
        <v>0</v>
      </c>
      <c r="AP9" s="26">
        <f t="shared" ref="AP9" si="42">AP7-AP8</f>
        <v>0</v>
      </c>
      <c r="AQ9" s="26">
        <f t="shared" ref="AQ9" si="43">AQ7-AQ8</f>
        <v>0</v>
      </c>
      <c r="AR9" s="26">
        <f t="shared" ref="AR9" si="44">AR7-AR8</f>
        <v>0</v>
      </c>
      <c r="AS9" s="26">
        <f t="shared" ref="AS9" si="45">AS7-AS8</f>
        <v>0</v>
      </c>
      <c r="AT9" s="26">
        <f t="shared" ref="AT9" si="46">AT7-AT8</f>
        <v>0</v>
      </c>
      <c r="AU9" s="26">
        <f t="shared" ref="AU9" si="47">AU7-AU8</f>
        <v>0</v>
      </c>
      <c r="AV9" s="26">
        <f t="shared" ref="AV9" si="48">AV7-AV8</f>
        <v>0</v>
      </c>
      <c r="AW9" s="26">
        <f t="shared" ref="AW9" si="49">AW7-AW8</f>
        <v>0</v>
      </c>
      <c r="AX9" s="26">
        <f t="shared" ref="AX9" si="50">AX7-AX8</f>
        <v>0</v>
      </c>
      <c r="AY9" s="26">
        <f t="shared" ref="AY9" si="51">AY7-AY8</f>
        <v>0</v>
      </c>
      <c r="AZ9" s="26">
        <f t="shared" ref="AZ9" si="52">AZ7-AZ8</f>
        <v>0</v>
      </c>
      <c r="BA9" s="26">
        <f t="shared" ref="BA9" si="53">BA7-BA8</f>
        <v>0</v>
      </c>
      <c r="BB9" s="26">
        <f t="shared" ref="BB9" si="54">BB7-BB8</f>
        <v>0</v>
      </c>
      <c r="BC9" s="26">
        <f t="shared" ref="BC9" si="55">BC7-BC8</f>
        <v>0</v>
      </c>
      <c r="BD9" s="26">
        <f t="shared" ref="BD9" si="56">BD7-BD8</f>
        <v>0</v>
      </c>
      <c r="BE9" s="26">
        <f t="shared" ref="BE9" si="57">BE7-BE8</f>
        <v>0</v>
      </c>
      <c r="BF9" s="26">
        <f t="shared" ref="BF9" si="58">BF7-BF8</f>
        <v>0</v>
      </c>
      <c r="BG9" s="26">
        <f t="shared" ref="BG9" si="59">BG7-BG8</f>
        <v>0</v>
      </c>
      <c r="BH9" s="26">
        <f t="shared" ref="BH9" si="60">BH7-BH8</f>
        <v>0</v>
      </c>
      <c r="BI9" s="26">
        <f t="shared" ref="BI9" si="61">BI7-BI8</f>
        <v>0</v>
      </c>
      <c r="BJ9" s="26">
        <f t="shared" ref="BJ9" si="62">BJ7-BJ8</f>
        <v>0</v>
      </c>
      <c r="BK9" s="26">
        <f t="shared" ref="BK9" si="63">BK7-BK8</f>
        <v>0</v>
      </c>
      <c r="BL9" s="26">
        <f t="shared" ref="BL9" si="64">BL7-BL8</f>
        <v>0</v>
      </c>
      <c r="BM9" s="26">
        <f t="shared" ref="BM9" si="65">BM7-BM8</f>
        <v>0</v>
      </c>
      <c r="BN9" s="26">
        <f t="shared" ref="BN9" si="66">BN7-BN8</f>
        <v>0</v>
      </c>
      <c r="BO9" s="26">
        <f t="shared" ref="BO9" si="67">BO7-BO8</f>
        <v>0</v>
      </c>
      <c r="BP9" s="26">
        <f t="shared" ref="BP9" si="68">BP7-BP8</f>
        <v>0</v>
      </c>
      <c r="BQ9" s="26">
        <f t="shared" ref="BQ9" si="69">BQ7-BQ8</f>
        <v>0</v>
      </c>
      <c r="BR9" s="26">
        <f t="shared" ref="BR9" si="70">BR7-BR8</f>
        <v>0</v>
      </c>
      <c r="BS9" s="26">
        <f t="shared" ref="BS9" si="71">BS7-BS8</f>
        <v>0</v>
      </c>
      <c r="BT9" s="26">
        <f t="shared" ref="BT9" si="72">BT7-BT8</f>
        <v>0</v>
      </c>
      <c r="BU9" s="26">
        <f t="shared" ref="BU9" si="73">BU7-BU8</f>
        <v>0</v>
      </c>
      <c r="BV9" s="26">
        <f t="shared" ref="BV9" si="74">BV7-BV8</f>
        <v>0</v>
      </c>
      <c r="BW9" s="26">
        <f t="shared" ref="BW9" si="75">BW7-BW8</f>
        <v>0</v>
      </c>
      <c r="BX9" s="26">
        <f t="shared" ref="BX9" si="76">BX7-BX8</f>
        <v>0</v>
      </c>
      <c r="BY9" s="26">
        <f t="shared" ref="BY9" si="77">BY7-BY8</f>
        <v>0</v>
      </c>
      <c r="BZ9" s="26">
        <f t="shared" ref="BZ9" si="78">BZ7-BZ8</f>
        <v>0</v>
      </c>
      <c r="CA9" s="26">
        <f t="shared" ref="CA9" si="79">CA7-CA8</f>
        <v>0</v>
      </c>
      <c r="CB9" s="26">
        <f t="shared" ref="CB9" si="80">CB7-CB8</f>
        <v>0</v>
      </c>
      <c r="CC9" s="26">
        <f t="shared" ref="CC9" si="81">CC7-CC8</f>
        <v>0</v>
      </c>
      <c r="CD9" s="26">
        <f t="shared" ref="CD9" si="82">CD7-CD8</f>
        <v>0</v>
      </c>
      <c r="CE9" s="26">
        <f t="shared" ref="CE9" si="83">CE7-CE8</f>
        <v>0</v>
      </c>
      <c r="CF9" s="26">
        <f t="shared" ref="CF9" si="84">CF7-CF8</f>
        <v>0</v>
      </c>
      <c r="CG9" s="26">
        <f t="shared" ref="CG9" si="85">CG7-CG8</f>
        <v>0</v>
      </c>
      <c r="CH9" s="26">
        <f t="shared" ref="CH9" si="86">CH7-CH8</f>
        <v>0</v>
      </c>
      <c r="CI9" s="26">
        <f t="shared" ref="CI9" si="87">CI7-CI8</f>
        <v>0</v>
      </c>
      <c r="CJ9" s="26">
        <f t="shared" ref="CJ9" si="88">CJ7-CJ8</f>
        <v>0</v>
      </c>
      <c r="CK9" s="26">
        <f t="shared" ref="CK9" si="89">CK7-CK8</f>
        <v>0</v>
      </c>
      <c r="CL9" s="26">
        <f t="shared" ref="CL9" si="90">CL7-CL8</f>
        <v>0</v>
      </c>
      <c r="CM9" s="26">
        <f t="shared" ref="CM9" si="91">CM7-CM8</f>
        <v>0</v>
      </c>
      <c r="CN9" s="26">
        <f t="shared" ref="CN9" si="92">CN7-CN8</f>
        <v>0</v>
      </c>
      <c r="CO9" s="26">
        <f t="shared" ref="CO9" si="93">CO7-CO8</f>
        <v>0</v>
      </c>
      <c r="CP9" s="26">
        <f t="shared" ref="CP9" si="94">CP7-CP8</f>
        <v>0</v>
      </c>
      <c r="CQ9" s="26">
        <f t="shared" ref="CQ9" si="95">CQ7-CQ8</f>
        <v>0</v>
      </c>
      <c r="CR9" s="26">
        <f t="shared" ref="CR9" si="96">CR7-CR8</f>
        <v>0</v>
      </c>
      <c r="CS9" s="26">
        <f t="shared" ref="CS9" si="97">CS7-CS8</f>
        <v>0</v>
      </c>
      <c r="CT9" s="26">
        <f t="shared" ref="CT9" si="98">CT7-CT8</f>
        <v>0</v>
      </c>
      <c r="CU9" s="26">
        <f t="shared" ref="CU9" si="99">CU7-CU8</f>
        <v>0</v>
      </c>
      <c r="CV9" s="26">
        <f t="shared" ref="CV9" si="100">CV7-CV8</f>
        <v>0</v>
      </c>
      <c r="CW9" s="26">
        <f t="shared" ref="CW9" si="101">CW7-CW8</f>
        <v>0</v>
      </c>
      <c r="CX9" s="26">
        <f t="shared" ref="CX9" si="102">CX7-CX8</f>
        <v>0</v>
      </c>
      <c r="CY9" s="26">
        <f t="shared" ref="CY9" si="103">CY7-CY8</f>
        <v>0</v>
      </c>
      <c r="CZ9" s="26">
        <f t="shared" ref="CZ9" si="104">CZ7-CZ8</f>
        <v>0</v>
      </c>
      <c r="DA9" s="26">
        <f t="shared" ref="DA9" si="105">DA7-DA8</f>
        <v>0</v>
      </c>
      <c r="DB9" s="26">
        <f t="shared" ref="DB9" si="106">DB7-DB8</f>
        <v>0</v>
      </c>
      <c r="DC9" s="26">
        <f t="shared" ref="DC9" si="107">DC7-DC8</f>
        <v>0</v>
      </c>
      <c r="DD9" s="26">
        <f t="shared" ref="DD9" si="108">DD7-DD8</f>
        <v>0</v>
      </c>
      <c r="DE9" s="26">
        <f t="shared" ref="DE9" si="109">DE7-DE8</f>
        <v>0</v>
      </c>
      <c r="DF9" s="26">
        <f t="shared" ref="DF9" si="110">DF7-DF8</f>
        <v>0</v>
      </c>
      <c r="DG9" s="26">
        <f t="shared" ref="DG9" si="111">DG7-DG8</f>
        <v>0</v>
      </c>
      <c r="DH9" s="26">
        <f t="shared" ref="DH9" si="112">DH7-DH8</f>
        <v>0</v>
      </c>
      <c r="DI9" s="26">
        <f t="shared" ref="DI9" si="113">DI7-DI8</f>
        <v>0</v>
      </c>
      <c r="DJ9" s="26">
        <f t="shared" ref="DJ9" si="114">DJ7-DJ8</f>
        <v>0</v>
      </c>
      <c r="DK9" s="26">
        <f t="shared" ref="DK9" si="115">DK7-DK8</f>
        <v>0</v>
      </c>
      <c r="DL9" s="26">
        <f t="shared" ref="DL9" si="116">DL7-DL8</f>
        <v>0</v>
      </c>
      <c r="DM9" s="26">
        <f t="shared" ref="DM9" si="117">DM7-DM8</f>
        <v>0</v>
      </c>
      <c r="DN9" s="26">
        <f t="shared" ref="DN9" si="118">DN7-DN8</f>
        <v>0</v>
      </c>
      <c r="DO9" s="26">
        <f t="shared" ref="DO9" si="119">DO7-DO8</f>
        <v>0</v>
      </c>
      <c r="DP9" s="26">
        <f t="shared" ref="DP9" si="120">DP7-DP8</f>
        <v>0</v>
      </c>
      <c r="DQ9" s="26">
        <f t="shared" ref="DQ9" si="121">DQ7-DQ8</f>
        <v>0</v>
      </c>
      <c r="DR9" s="26">
        <f t="shared" ref="DR9" si="122">DR7-DR8</f>
        <v>0</v>
      </c>
      <c r="DS9" s="26">
        <f t="shared" ref="DS9" si="123">DS7-DS8</f>
        <v>0</v>
      </c>
      <c r="DT9" s="26">
        <f t="shared" ref="DT9" si="124">DT7-DT8</f>
        <v>0</v>
      </c>
      <c r="DU9" s="26">
        <f t="shared" ref="DU9" si="125">DU7-DU8</f>
        <v>0</v>
      </c>
      <c r="DV9" s="26">
        <f t="shared" ref="DV9" si="126">DV7-DV8</f>
        <v>0</v>
      </c>
      <c r="DW9" s="26">
        <f t="shared" ref="DW9" si="127">DW7-DW8</f>
        <v>0</v>
      </c>
      <c r="DX9" s="26">
        <f t="shared" ref="DX9" si="128">DX7-DX8</f>
        <v>0</v>
      </c>
      <c r="DY9" s="26">
        <f t="shared" ref="DY9" si="129">DY7-DY8</f>
        <v>0</v>
      </c>
      <c r="DZ9" s="26">
        <f t="shared" ref="DZ9" si="130">DZ7-DZ8</f>
        <v>0</v>
      </c>
      <c r="EA9" s="26">
        <f t="shared" ref="EA9" si="131">EA7-EA8</f>
        <v>0</v>
      </c>
      <c r="EB9" s="26">
        <f t="shared" ref="EB9" si="132">EB7-EB8</f>
        <v>0</v>
      </c>
      <c r="EC9" s="26">
        <f t="shared" ref="EC9" si="133">EC7-EC8</f>
        <v>0</v>
      </c>
      <c r="ED9" s="26">
        <f t="shared" ref="ED9" si="134">ED7-ED8</f>
        <v>0</v>
      </c>
      <c r="EE9" s="26">
        <f t="shared" ref="EE9" si="135">EE7-EE8</f>
        <v>0</v>
      </c>
      <c r="EF9" s="26">
        <f t="shared" ref="EF9" si="136">EF7-EF8</f>
        <v>0</v>
      </c>
      <c r="EG9" s="26">
        <f t="shared" ref="EG9" si="137">EG7-EG8</f>
        <v>0</v>
      </c>
      <c r="EH9" s="26">
        <f t="shared" ref="EH9" si="138">EH7-EH8</f>
        <v>0</v>
      </c>
      <c r="EI9" s="26">
        <f t="shared" ref="EI9" si="139">EI7-EI8</f>
        <v>0</v>
      </c>
      <c r="EJ9" s="26">
        <f t="shared" ref="EJ9" si="140">EJ7-EJ8</f>
        <v>0</v>
      </c>
      <c r="EK9" s="26">
        <f t="shared" ref="EK9" si="141">EK7-EK8</f>
        <v>0</v>
      </c>
      <c r="EL9" s="26">
        <f t="shared" ref="EL9" si="142">EL7-EL8</f>
        <v>0</v>
      </c>
      <c r="EM9" s="26">
        <f t="shared" ref="EM9" si="143">EM7-EM8</f>
        <v>0</v>
      </c>
      <c r="EN9" s="26">
        <f t="shared" ref="EN9" si="144">EN7-EN8</f>
        <v>0</v>
      </c>
      <c r="EO9" s="26">
        <f t="shared" ref="EO9" si="145">EO7-EO8</f>
        <v>0</v>
      </c>
      <c r="EP9" s="26">
        <f t="shared" ref="EP9" si="146">EP7-EP8</f>
        <v>0</v>
      </c>
      <c r="EQ9" s="26">
        <f t="shared" ref="EQ9" si="147">EQ7-EQ8</f>
        <v>0</v>
      </c>
      <c r="ER9" s="26">
        <f t="shared" ref="ER9" si="148">ER7-ER8</f>
        <v>0</v>
      </c>
      <c r="ES9" s="26">
        <f t="shared" ref="ES9" si="149">ES7-ES8</f>
        <v>0</v>
      </c>
      <c r="ET9" s="26">
        <f t="shared" ref="ET9" si="150">ET7-ET8</f>
        <v>0</v>
      </c>
      <c r="EU9" s="26">
        <f t="shared" ref="EU9" si="151">EU7-EU8</f>
        <v>0</v>
      </c>
      <c r="EV9" s="26">
        <f t="shared" ref="EV9" si="152">EV7-EV8</f>
        <v>0</v>
      </c>
      <c r="EW9" s="26">
        <f t="shared" ref="EW9" si="153">EW7-EW8</f>
        <v>0</v>
      </c>
      <c r="EX9" s="26">
        <f t="shared" ref="EX9" si="154">EX7-EX8</f>
        <v>0</v>
      </c>
      <c r="EY9" s="26">
        <f t="shared" ref="EY9" si="155">EY7-EY8</f>
        <v>0</v>
      </c>
      <c r="EZ9" s="26">
        <f t="shared" ref="EZ9" si="156">EZ7-EZ8</f>
        <v>0</v>
      </c>
      <c r="FA9" s="26">
        <f t="shared" ref="FA9" si="157">FA7-FA8</f>
        <v>0</v>
      </c>
      <c r="FB9" s="26">
        <f t="shared" ref="FB9" si="158">FB7-FB8</f>
        <v>0</v>
      </c>
      <c r="FC9" s="26">
        <f t="shared" ref="FC9" si="159">FC7-FC8</f>
        <v>0</v>
      </c>
      <c r="FD9" s="26">
        <f t="shared" ref="FD9" si="160">FD7-FD8</f>
        <v>0</v>
      </c>
      <c r="FE9" s="26">
        <f t="shared" ref="FE9" si="161">FE7-FE8</f>
        <v>0</v>
      </c>
      <c r="FF9" s="26">
        <f t="shared" ref="FF9" si="162">FF7-FF8</f>
        <v>0</v>
      </c>
      <c r="FG9" s="26">
        <f t="shared" ref="FG9" si="163">FG7-FG8</f>
        <v>0</v>
      </c>
      <c r="FH9" s="26">
        <f t="shared" ref="FH9" si="164">FH7-FH8</f>
        <v>0</v>
      </c>
      <c r="FI9" s="26">
        <f t="shared" ref="FI9" si="165">FI7-FI8</f>
        <v>0</v>
      </c>
      <c r="FJ9" s="26">
        <f t="shared" ref="FJ9" si="166">FJ7-FJ8</f>
        <v>0</v>
      </c>
      <c r="FK9" s="26">
        <f t="shared" ref="FK9" si="167">FK7-FK8</f>
        <v>0</v>
      </c>
      <c r="FL9" s="26">
        <f t="shared" ref="FL9" si="168">FL7-FL8</f>
        <v>0</v>
      </c>
      <c r="FM9" s="26">
        <f t="shared" ref="FM9" si="169">FM7-FM8</f>
        <v>0</v>
      </c>
      <c r="FN9" s="26">
        <f t="shared" ref="FN9" si="170">FN7-FN8</f>
        <v>0</v>
      </c>
      <c r="FO9" s="26">
        <f t="shared" ref="FO9" si="171">FO7-FO8</f>
        <v>0</v>
      </c>
      <c r="FP9" s="26">
        <f t="shared" ref="FP9" si="172">FP7-FP8</f>
        <v>0</v>
      </c>
      <c r="FQ9" s="26">
        <f>FQ7-FQ8</f>
        <v>0</v>
      </c>
      <c r="FR9" s="26">
        <f t="shared" ref="FR9" si="173">FR7-FR8</f>
        <v>0</v>
      </c>
      <c r="FS9" s="26">
        <f t="shared" ref="FS9" si="174">FS7-FS8</f>
        <v>0</v>
      </c>
      <c r="FT9" s="26">
        <f t="shared" ref="FT9" si="175">FT7-FT8</f>
        <v>0</v>
      </c>
      <c r="FU9" s="26">
        <f t="shared" ref="FU9" si="176">FU7-FU8</f>
        <v>0</v>
      </c>
      <c r="FV9" s="26">
        <f t="shared" ref="FV9" si="177">FV7-FV8</f>
        <v>0</v>
      </c>
      <c r="FW9" s="26">
        <f t="shared" ref="FW9" si="178">FW7-FW8</f>
        <v>0</v>
      </c>
      <c r="FX9" s="26">
        <f t="shared" ref="FX9" si="179">FX7-FX8</f>
        <v>0</v>
      </c>
      <c r="FY9" s="26">
        <f t="shared" ref="FY9" si="180">FY7-FY8</f>
        <v>0</v>
      </c>
      <c r="FZ9" s="26">
        <f t="shared" ref="FZ9" si="181">FZ7-FZ8</f>
        <v>0</v>
      </c>
      <c r="GA9" s="26">
        <f t="shared" ref="GA9" si="182">GA7-GA8</f>
        <v>0</v>
      </c>
      <c r="GB9" s="26">
        <f t="shared" ref="GB9" si="183">GB7-GB8</f>
        <v>0</v>
      </c>
      <c r="GC9" s="26">
        <f t="shared" ref="GC9" si="184">GC7-GC8</f>
        <v>0</v>
      </c>
      <c r="GD9" s="26">
        <f t="shared" ref="GD9" si="185">GD7-GD8</f>
        <v>0</v>
      </c>
      <c r="GE9" s="26">
        <f t="shared" ref="GE9" si="186">GE7-GE8</f>
        <v>0</v>
      </c>
      <c r="GF9" s="26">
        <f t="shared" ref="GF9" si="187">GF7-GF8</f>
        <v>0</v>
      </c>
    </row>
    <row r="10" spans="1:188" x14ac:dyDescent="0.25">
      <c r="A10" s="53" t="s">
        <v>15</v>
      </c>
      <c r="B10" s="21" t="s">
        <v>27</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row>
    <row r="11" spans="1:188" x14ac:dyDescent="0.25">
      <c r="A11" s="54"/>
      <c r="B11" s="29" t="s">
        <v>28</v>
      </c>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row>
    <row r="12" spans="1:188" x14ac:dyDescent="0.25">
      <c r="B12" s="25"/>
      <c r="C12" s="26">
        <f t="shared" ref="C12" si="188">C10-C11</f>
        <v>0</v>
      </c>
      <c r="D12" s="26">
        <f t="shared" ref="D12" si="189">D10-D11</f>
        <v>0</v>
      </c>
      <c r="E12" s="26">
        <f t="shared" ref="E12" si="190">E10-E11</f>
        <v>0</v>
      </c>
      <c r="F12" s="26">
        <f t="shared" ref="F12" si="191">F10-F11</f>
        <v>0</v>
      </c>
      <c r="G12" s="26">
        <f t="shared" ref="G12" si="192">G10-G11</f>
        <v>0</v>
      </c>
      <c r="H12" s="26">
        <f t="shared" ref="H12" si="193">H10-H11</f>
        <v>0</v>
      </c>
      <c r="I12" s="26">
        <f t="shared" ref="I12" si="194">I10-I11</f>
        <v>0</v>
      </c>
      <c r="J12" s="26">
        <f t="shared" ref="J12" si="195">J10-J11</f>
        <v>0</v>
      </c>
      <c r="K12" s="26">
        <f t="shared" ref="K12" si="196">K10-K11</f>
        <v>0</v>
      </c>
      <c r="L12" s="26">
        <f t="shared" ref="L12" si="197">L10-L11</f>
        <v>0</v>
      </c>
      <c r="M12" s="26">
        <f t="shared" ref="M12" si="198">M10-M11</f>
        <v>0</v>
      </c>
      <c r="N12" s="26">
        <f t="shared" ref="N12" si="199">N10-N11</f>
        <v>0</v>
      </c>
      <c r="O12" s="26">
        <f t="shared" ref="O12" si="200">O10-O11</f>
        <v>0</v>
      </c>
      <c r="P12" s="26">
        <f t="shared" ref="P12" si="201">P10-P11</f>
        <v>0</v>
      </c>
      <c r="Q12" s="26">
        <f t="shared" ref="Q12" si="202">Q10-Q11</f>
        <v>0</v>
      </c>
      <c r="R12" s="26">
        <f t="shared" ref="R12" si="203">R10-R11</f>
        <v>0</v>
      </c>
      <c r="S12" s="26">
        <f t="shared" ref="S12" si="204">S10-S11</f>
        <v>0</v>
      </c>
      <c r="T12" s="26">
        <f t="shared" ref="T12" si="205">T10-T11</f>
        <v>0</v>
      </c>
      <c r="U12" s="26">
        <f t="shared" ref="U12" si="206">U10-U11</f>
        <v>0</v>
      </c>
      <c r="V12" s="26">
        <f t="shared" ref="V12" si="207">V10-V11</f>
        <v>0</v>
      </c>
      <c r="W12" s="26">
        <f t="shared" ref="W12" si="208">W10-W11</f>
        <v>0</v>
      </c>
      <c r="X12" s="26">
        <f t="shared" ref="X12" si="209">X10-X11</f>
        <v>0</v>
      </c>
      <c r="Y12" s="26">
        <f t="shared" ref="Y12" si="210">Y10-Y11</f>
        <v>0</v>
      </c>
      <c r="Z12" s="26">
        <f t="shared" ref="Z12" si="211">Z10-Z11</f>
        <v>0</v>
      </c>
      <c r="AA12" s="26">
        <f t="shared" ref="AA12" si="212">AA10-AA11</f>
        <v>0</v>
      </c>
      <c r="AB12" s="26">
        <f t="shared" ref="AB12" si="213">AB10-AB11</f>
        <v>0</v>
      </c>
      <c r="AC12" s="26">
        <f t="shared" ref="AC12" si="214">AC10-AC11</f>
        <v>0</v>
      </c>
      <c r="AD12" s="26">
        <f t="shared" ref="AD12" si="215">AD10-AD11</f>
        <v>0</v>
      </c>
      <c r="AE12" s="26">
        <f t="shared" ref="AE12" si="216">AE10-AE11</f>
        <v>0</v>
      </c>
      <c r="AF12" s="26">
        <f t="shared" ref="AF12" si="217">AF10-AF11</f>
        <v>0</v>
      </c>
      <c r="AG12" s="26">
        <f t="shared" ref="AG12" si="218">AG10-AG11</f>
        <v>0</v>
      </c>
      <c r="AH12" s="26">
        <f t="shared" ref="AH12" si="219">AH10-AH11</f>
        <v>0</v>
      </c>
      <c r="AI12" s="26">
        <f t="shared" ref="AI12" si="220">AI10-AI11</f>
        <v>0</v>
      </c>
      <c r="AJ12" s="26">
        <f t="shared" ref="AJ12" si="221">AJ10-AJ11</f>
        <v>0</v>
      </c>
      <c r="AK12" s="26">
        <f t="shared" ref="AK12" si="222">AK10-AK11</f>
        <v>0</v>
      </c>
      <c r="AL12" s="26">
        <f t="shared" ref="AL12" si="223">AL10-AL11</f>
        <v>0</v>
      </c>
      <c r="AM12" s="26">
        <f t="shared" ref="AM12" si="224">AM10-AM11</f>
        <v>0</v>
      </c>
      <c r="AN12" s="26">
        <f t="shared" ref="AN12" si="225">AN10-AN11</f>
        <v>0</v>
      </c>
      <c r="AO12" s="26">
        <f t="shared" ref="AO12" si="226">AO10-AO11</f>
        <v>0</v>
      </c>
      <c r="AP12" s="26">
        <f t="shared" ref="AP12" si="227">AP10-AP11</f>
        <v>0</v>
      </c>
      <c r="AQ12" s="26">
        <f t="shared" ref="AQ12" si="228">AQ10-AQ11</f>
        <v>0</v>
      </c>
      <c r="AR12" s="26">
        <f t="shared" ref="AR12" si="229">AR10-AR11</f>
        <v>0</v>
      </c>
      <c r="AS12" s="26">
        <f t="shared" ref="AS12" si="230">AS10-AS11</f>
        <v>0</v>
      </c>
      <c r="AT12" s="26">
        <f t="shared" ref="AT12" si="231">AT10-AT11</f>
        <v>0</v>
      </c>
      <c r="AU12" s="26">
        <f t="shared" ref="AU12" si="232">AU10-AU11</f>
        <v>0</v>
      </c>
      <c r="AV12" s="26">
        <f t="shared" ref="AV12" si="233">AV10-AV11</f>
        <v>0</v>
      </c>
      <c r="AW12" s="26">
        <f t="shared" ref="AW12" si="234">AW10-AW11</f>
        <v>0</v>
      </c>
      <c r="AX12" s="26">
        <f t="shared" ref="AX12" si="235">AX10-AX11</f>
        <v>0</v>
      </c>
      <c r="AY12" s="26">
        <f t="shared" ref="AY12" si="236">AY10-AY11</f>
        <v>0</v>
      </c>
      <c r="AZ12" s="26">
        <f t="shared" ref="AZ12" si="237">AZ10-AZ11</f>
        <v>0</v>
      </c>
      <c r="BA12" s="26">
        <f t="shared" ref="BA12" si="238">BA10-BA11</f>
        <v>0</v>
      </c>
      <c r="BB12" s="26">
        <f t="shared" ref="BB12" si="239">BB10-BB11</f>
        <v>0</v>
      </c>
      <c r="BC12" s="26">
        <f t="shared" ref="BC12" si="240">BC10-BC11</f>
        <v>0</v>
      </c>
      <c r="BD12" s="26">
        <f t="shared" ref="BD12" si="241">BD10-BD11</f>
        <v>0</v>
      </c>
      <c r="BE12" s="26">
        <f t="shared" ref="BE12" si="242">BE10-BE11</f>
        <v>0</v>
      </c>
      <c r="BF12" s="26">
        <f t="shared" ref="BF12" si="243">BF10-BF11</f>
        <v>0</v>
      </c>
      <c r="BG12" s="26">
        <f t="shared" ref="BG12" si="244">BG10-BG11</f>
        <v>0</v>
      </c>
      <c r="BH12" s="26">
        <f t="shared" ref="BH12" si="245">BH10-BH11</f>
        <v>0</v>
      </c>
      <c r="BI12" s="26">
        <f t="shared" ref="BI12" si="246">BI10-BI11</f>
        <v>0</v>
      </c>
      <c r="BJ12" s="26">
        <f t="shared" ref="BJ12" si="247">BJ10-BJ11</f>
        <v>0</v>
      </c>
      <c r="BK12" s="26">
        <f t="shared" ref="BK12" si="248">BK10-BK11</f>
        <v>0</v>
      </c>
      <c r="BL12" s="26">
        <f t="shared" ref="BL12" si="249">BL10-BL11</f>
        <v>0</v>
      </c>
      <c r="BM12" s="26">
        <f t="shared" ref="BM12" si="250">BM10-BM11</f>
        <v>0</v>
      </c>
      <c r="BN12" s="26">
        <f t="shared" ref="BN12" si="251">BN10-BN11</f>
        <v>0</v>
      </c>
      <c r="BO12" s="26">
        <f t="shared" ref="BO12" si="252">BO10-BO11</f>
        <v>0</v>
      </c>
      <c r="BP12" s="26">
        <f t="shared" ref="BP12" si="253">BP10-BP11</f>
        <v>0</v>
      </c>
      <c r="BQ12" s="26">
        <f t="shared" ref="BQ12" si="254">BQ10-BQ11</f>
        <v>0</v>
      </c>
      <c r="BR12" s="26">
        <f t="shared" ref="BR12" si="255">BR10-BR11</f>
        <v>0</v>
      </c>
      <c r="BS12" s="26">
        <f t="shared" ref="BS12" si="256">BS10-BS11</f>
        <v>0</v>
      </c>
      <c r="BT12" s="26">
        <f t="shared" ref="BT12" si="257">BT10-BT11</f>
        <v>0</v>
      </c>
      <c r="BU12" s="26">
        <f t="shared" ref="BU12" si="258">BU10-BU11</f>
        <v>0</v>
      </c>
      <c r="BV12" s="26">
        <f t="shared" ref="BV12" si="259">BV10-BV11</f>
        <v>0</v>
      </c>
      <c r="BW12" s="26">
        <f t="shared" ref="BW12" si="260">BW10-BW11</f>
        <v>0</v>
      </c>
      <c r="BX12" s="26">
        <f t="shared" ref="BX12" si="261">BX10-BX11</f>
        <v>0</v>
      </c>
      <c r="BY12" s="26">
        <f t="shared" ref="BY12" si="262">BY10-BY11</f>
        <v>0</v>
      </c>
      <c r="BZ12" s="26">
        <f t="shared" ref="BZ12" si="263">BZ10-BZ11</f>
        <v>0</v>
      </c>
      <c r="CA12" s="26">
        <f t="shared" ref="CA12" si="264">CA10-CA11</f>
        <v>0</v>
      </c>
      <c r="CB12" s="26">
        <f t="shared" ref="CB12" si="265">CB10-CB11</f>
        <v>0</v>
      </c>
      <c r="CC12" s="26">
        <f t="shared" ref="CC12" si="266">CC10-CC11</f>
        <v>0</v>
      </c>
      <c r="CD12" s="26">
        <f t="shared" ref="CD12" si="267">CD10-CD11</f>
        <v>0</v>
      </c>
      <c r="CE12" s="26">
        <f t="shared" ref="CE12" si="268">CE10-CE11</f>
        <v>0</v>
      </c>
      <c r="CF12" s="26">
        <f t="shared" ref="CF12" si="269">CF10-CF11</f>
        <v>0</v>
      </c>
      <c r="CG12" s="26">
        <f t="shared" ref="CG12" si="270">CG10-CG11</f>
        <v>0</v>
      </c>
      <c r="CH12" s="26">
        <f t="shared" ref="CH12" si="271">CH10-CH11</f>
        <v>0</v>
      </c>
      <c r="CI12" s="26">
        <f t="shared" ref="CI12" si="272">CI10-CI11</f>
        <v>0</v>
      </c>
      <c r="CJ12" s="26">
        <f t="shared" ref="CJ12" si="273">CJ10-CJ11</f>
        <v>0</v>
      </c>
      <c r="CK12" s="26">
        <f t="shared" ref="CK12" si="274">CK10-CK11</f>
        <v>0</v>
      </c>
      <c r="CL12" s="26">
        <f t="shared" ref="CL12" si="275">CL10-CL11</f>
        <v>0</v>
      </c>
      <c r="CM12" s="26">
        <f t="shared" ref="CM12" si="276">CM10-CM11</f>
        <v>0</v>
      </c>
      <c r="CN12" s="26">
        <f t="shared" ref="CN12" si="277">CN10-CN11</f>
        <v>0</v>
      </c>
      <c r="CO12" s="26">
        <f t="shared" ref="CO12" si="278">CO10-CO11</f>
        <v>0</v>
      </c>
      <c r="CP12" s="26">
        <f t="shared" ref="CP12" si="279">CP10-CP11</f>
        <v>0</v>
      </c>
      <c r="CQ12" s="26">
        <f t="shared" ref="CQ12" si="280">CQ10-CQ11</f>
        <v>0</v>
      </c>
      <c r="CR12" s="26">
        <f t="shared" ref="CR12" si="281">CR10-CR11</f>
        <v>0</v>
      </c>
      <c r="CS12" s="26">
        <f t="shared" ref="CS12" si="282">CS10-CS11</f>
        <v>0</v>
      </c>
      <c r="CT12" s="26">
        <f t="shared" ref="CT12" si="283">CT10-CT11</f>
        <v>0</v>
      </c>
      <c r="CU12" s="26">
        <f t="shared" ref="CU12" si="284">CU10-CU11</f>
        <v>0</v>
      </c>
      <c r="CV12" s="26">
        <f t="shared" ref="CV12" si="285">CV10-CV11</f>
        <v>0</v>
      </c>
      <c r="CW12" s="26">
        <f t="shared" ref="CW12" si="286">CW10-CW11</f>
        <v>0</v>
      </c>
      <c r="CX12" s="26">
        <f t="shared" ref="CX12" si="287">CX10-CX11</f>
        <v>0</v>
      </c>
      <c r="CY12" s="26">
        <f t="shared" ref="CY12" si="288">CY10-CY11</f>
        <v>0</v>
      </c>
      <c r="CZ12" s="26">
        <f t="shared" ref="CZ12" si="289">CZ10-CZ11</f>
        <v>0</v>
      </c>
      <c r="DA12" s="26">
        <f t="shared" ref="DA12" si="290">DA10-DA11</f>
        <v>0</v>
      </c>
      <c r="DB12" s="26">
        <f t="shared" ref="DB12" si="291">DB10-DB11</f>
        <v>0</v>
      </c>
      <c r="DC12" s="26">
        <f t="shared" ref="DC12" si="292">DC10-DC11</f>
        <v>0</v>
      </c>
      <c r="DD12" s="26">
        <f t="shared" ref="DD12" si="293">DD10-DD11</f>
        <v>0</v>
      </c>
      <c r="DE12" s="26">
        <f t="shared" ref="DE12" si="294">DE10-DE11</f>
        <v>0</v>
      </c>
      <c r="DF12" s="26">
        <f t="shared" ref="DF12" si="295">DF10-DF11</f>
        <v>0</v>
      </c>
      <c r="DG12" s="26">
        <f t="shared" ref="DG12" si="296">DG10-DG11</f>
        <v>0</v>
      </c>
      <c r="DH12" s="26">
        <f t="shared" ref="DH12" si="297">DH10-DH11</f>
        <v>0</v>
      </c>
      <c r="DI12" s="26">
        <f t="shared" ref="DI12" si="298">DI10-DI11</f>
        <v>0</v>
      </c>
      <c r="DJ12" s="26">
        <f t="shared" ref="DJ12" si="299">DJ10-DJ11</f>
        <v>0</v>
      </c>
      <c r="DK12" s="26">
        <f t="shared" ref="DK12" si="300">DK10-DK11</f>
        <v>0</v>
      </c>
      <c r="DL12" s="26">
        <f t="shared" ref="DL12" si="301">DL10-DL11</f>
        <v>0</v>
      </c>
      <c r="DM12" s="26">
        <f t="shared" ref="DM12" si="302">DM10-DM11</f>
        <v>0</v>
      </c>
      <c r="DN12" s="26">
        <f t="shared" ref="DN12" si="303">DN10-DN11</f>
        <v>0</v>
      </c>
      <c r="DO12" s="26">
        <f t="shared" ref="DO12" si="304">DO10-DO11</f>
        <v>0</v>
      </c>
      <c r="DP12" s="26">
        <f t="shared" ref="DP12" si="305">DP10-DP11</f>
        <v>0</v>
      </c>
      <c r="DQ12" s="26">
        <f t="shared" ref="DQ12" si="306">DQ10-DQ11</f>
        <v>0</v>
      </c>
      <c r="DR12" s="26">
        <f t="shared" ref="DR12" si="307">DR10-DR11</f>
        <v>0</v>
      </c>
      <c r="DS12" s="26">
        <f t="shared" ref="DS12" si="308">DS10-DS11</f>
        <v>0</v>
      </c>
      <c r="DT12" s="26">
        <f t="shared" ref="DT12" si="309">DT10-DT11</f>
        <v>0</v>
      </c>
      <c r="DU12" s="26">
        <f t="shared" ref="DU12" si="310">DU10-DU11</f>
        <v>0</v>
      </c>
      <c r="DV12" s="26">
        <f t="shared" ref="DV12" si="311">DV10-DV11</f>
        <v>0</v>
      </c>
      <c r="DW12" s="26">
        <f t="shared" ref="DW12" si="312">DW10-DW11</f>
        <v>0</v>
      </c>
      <c r="DX12" s="26">
        <f t="shared" ref="DX12" si="313">DX10-DX11</f>
        <v>0</v>
      </c>
      <c r="DY12" s="26">
        <f t="shared" ref="DY12" si="314">DY10-DY11</f>
        <v>0</v>
      </c>
      <c r="DZ12" s="26">
        <f t="shared" ref="DZ12" si="315">DZ10-DZ11</f>
        <v>0</v>
      </c>
      <c r="EA12" s="26">
        <f t="shared" ref="EA12" si="316">EA10-EA11</f>
        <v>0</v>
      </c>
      <c r="EB12" s="26">
        <f t="shared" ref="EB12" si="317">EB10-EB11</f>
        <v>0</v>
      </c>
      <c r="EC12" s="26">
        <f t="shared" ref="EC12" si="318">EC10-EC11</f>
        <v>0</v>
      </c>
      <c r="ED12" s="26">
        <f t="shared" ref="ED12" si="319">ED10-ED11</f>
        <v>0</v>
      </c>
      <c r="EE12" s="26">
        <f t="shared" ref="EE12" si="320">EE10-EE11</f>
        <v>0</v>
      </c>
      <c r="EF12" s="26">
        <f t="shared" ref="EF12" si="321">EF10-EF11</f>
        <v>0</v>
      </c>
      <c r="EG12" s="26">
        <f t="shared" ref="EG12" si="322">EG10-EG11</f>
        <v>0</v>
      </c>
      <c r="EH12" s="26">
        <f t="shared" ref="EH12" si="323">EH10-EH11</f>
        <v>0</v>
      </c>
      <c r="EI12" s="26">
        <f t="shared" ref="EI12" si="324">EI10-EI11</f>
        <v>0</v>
      </c>
      <c r="EJ12" s="26">
        <f t="shared" ref="EJ12" si="325">EJ10-EJ11</f>
        <v>0</v>
      </c>
      <c r="EK12" s="26">
        <f t="shared" ref="EK12" si="326">EK10-EK11</f>
        <v>0</v>
      </c>
      <c r="EL12" s="26">
        <f t="shared" ref="EL12" si="327">EL10-EL11</f>
        <v>0</v>
      </c>
      <c r="EM12" s="26">
        <f t="shared" ref="EM12" si="328">EM10-EM11</f>
        <v>0</v>
      </c>
      <c r="EN12" s="26">
        <f t="shared" ref="EN12" si="329">EN10-EN11</f>
        <v>0</v>
      </c>
      <c r="EO12" s="26">
        <f t="shared" ref="EO12" si="330">EO10-EO11</f>
        <v>0</v>
      </c>
      <c r="EP12" s="26">
        <f t="shared" ref="EP12" si="331">EP10-EP11</f>
        <v>0</v>
      </c>
      <c r="EQ12" s="26">
        <f t="shared" ref="EQ12" si="332">EQ10-EQ11</f>
        <v>0</v>
      </c>
      <c r="ER12" s="26">
        <f t="shared" ref="ER12" si="333">ER10-ER11</f>
        <v>0</v>
      </c>
      <c r="ES12" s="26">
        <f t="shared" ref="ES12" si="334">ES10-ES11</f>
        <v>0</v>
      </c>
      <c r="ET12" s="26">
        <f t="shared" ref="ET12" si="335">ET10-ET11</f>
        <v>0</v>
      </c>
      <c r="EU12" s="26">
        <f t="shared" ref="EU12" si="336">EU10-EU11</f>
        <v>0</v>
      </c>
      <c r="EV12" s="26">
        <f t="shared" ref="EV12" si="337">EV10-EV11</f>
        <v>0</v>
      </c>
      <c r="EW12" s="26">
        <f t="shared" ref="EW12" si="338">EW10-EW11</f>
        <v>0</v>
      </c>
      <c r="EX12" s="26">
        <f t="shared" ref="EX12" si="339">EX10-EX11</f>
        <v>0</v>
      </c>
      <c r="EY12" s="26">
        <f t="shared" ref="EY12" si="340">EY10-EY11</f>
        <v>0</v>
      </c>
      <c r="EZ12" s="26">
        <f t="shared" ref="EZ12" si="341">EZ10-EZ11</f>
        <v>0</v>
      </c>
      <c r="FA12" s="26">
        <f t="shared" ref="FA12" si="342">FA10-FA11</f>
        <v>0</v>
      </c>
      <c r="FB12" s="26">
        <f t="shared" ref="FB12" si="343">FB10-FB11</f>
        <v>0</v>
      </c>
      <c r="FC12" s="26">
        <f t="shared" ref="FC12" si="344">FC10-FC11</f>
        <v>0</v>
      </c>
      <c r="FD12" s="26">
        <f t="shared" ref="FD12" si="345">FD10-FD11</f>
        <v>0</v>
      </c>
      <c r="FE12" s="26">
        <f t="shared" ref="FE12" si="346">FE10-FE11</f>
        <v>0</v>
      </c>
      <c r="FF12" s="26">
        <f t="shared" ref="FF12" si="347">FF10-FF11</f>
        <v>0</v>
      </c>
      <c r="FG12" s="26">
        <f t="shared" ref="FG12" si="348">FG10-FG11</f>
        <v>0</v>
      </c>
      <c r="FH12" s="26">
        <f t="shared" ref="FH12" si="349">FH10-FH11</f>
        <v>0</v>
      </c>
      <c r="FI12" s="26">
        <f t="shared" ref="FI12" si="350">FI10-FI11</f>
        <v>0</v>
      </c>
      <c r="FJ12" s="26">
        <f t="shared" ref="FJ12" si="351">FJ10-FJ11</f>
        <v>0</v>
      </c>
      <c r="FK12" s="26">
        <f t="shared" ref="FK12" si="352">FK10-FK11</f>
        <v>0</v>
      </c>
      <c r="FL12" s="26">
        <f t="shared" ref="FL12" si="353">FL10-FL11</f>
        <v>0</v>
      </c>
      <c r="FM12" s="26">
        <f t="shared" ref="FM12" si="354">FM10-FM11</f>
        <v>0</v>
      </c>
      <c r="FN12" s="26">
        <f t="shared" ref="FN12" si="355">FN10-FN11</f>
        <v>0</v>
      </c>
      <c r="FO12" s="26">
        <f t="shared" ref="FO12" si="356">FO10-FO11</f>
        <v>0</v>
      </c>
      <c r="FP12" s="26">
        <f t="shared" ref="FP12" si="357">FP10-FP11</f>
        <v>0</v>
      </c>
      <c r="FQ12" s="26">
        <f>FQ10-FQ11</f>
        <v>0</v>
      </c>
      <c r="FR12" s="26">
        <f t="shared" ref="FR12" si="358">FR10-FR11</f>
        <v>0</v>
      </c>
      <c r="FS12" s="26">
        <f t="shared" ref="FS12" si="359">FS10-FS11</f>
        <v>0</v>
      </c>
      <c r="FT12" s="26">
        <f t="shared" ref="FT12" si="360">FT10-FT11</f>
        <v>0</v>
      </c>
      <c r="FU12" s="26">
        <f t="shared" ref="FU12" si="361">FU10-FU11</f>
        <v>0</v>
      </c>
      <c r="FV12" s="26">
        <f t="shared" ref="FV12" si="362">FV10-FV11</f>
        <v>0</v>
      </c>
      <c r="FW12" s="26">
        <f t="shared" ref="FW12" si="363">FW10-FW11</f>
        <v>0</v>
      </c>
      <c r="FX12" s="26">
        <f t="shared" ref="FX12" si="364">FX10-FX11</f>
        <v>0</v>
      </c>
      <c r="FY12" s="26">
        <f t="shared" ref="FY12" si="365">FY10-FY11</f>
        <v>0</v>
      </c>
      <c r="FZ12" s="26">
        <f t="shared" ref="FZ12" si="366">FZ10-FZ11</f>
        <v>0</v>
      </c>
      <c r="GA12" s="26">
        <f t="shared" ref="GA12" si="367">GA10-GA11</f>
        <v>0</v>
      </c>
      <c r="GB12" s="26">
        <f t="shared" ref="GB12" si="368">GB10-GB11</f>
        <v>0</v>
      </c>
      <c r="GC12" s="26">
        <f t="shared" ref="GC12" si="369">GC10-GC11</f>
        <v>0</v>
      </c>
      <c r="GD12" s="26">
        <f t="shared" ref="GD12" si="370">GD10-GD11</f>
        <v>0</v>
      </c>
      <c r="GE12" s="26">
        <f t="shared" ref="GE12" si="371">GE10-GE11</f>
        <v>0</v>
      </c>
      <c r="GF12" s="26">
        <f t="shared" ref="GF12" si="372">GF10-GF11</f>
        <v>0</v>
      </c>
    </row>
  </sheetData>
  <mergeCells count="65">
    <mergeCell ref="C2:E2"/>
    <mergeCell ref="F2:H2"/>
    <mergeCell ref="I2:K2"/>
    <mergeCell ref="L2:N2"/>
    <mergeCell ref="O2:Q2"/>
    <mergeCell ref="R2:T2"/>
    <mergeCell ref="U2:W2"/>
    <mergeCell ref="X2:Z2"/>
    <mergeCell ref="AA2:AC2"/>
    <mergeCell ref="AD2:AF2"/>
    <mergeCell ref="AG2:AI2"/>
    <mergeCell ref="AJ2:AL2"/>
    <mergeCell ref="AM2:AO2"/>
    <mergeCell ref="AP2:AR2"/>
    <mergeCell ref="AS2:AU2"/>
    <mergeCell ref="AV2:AX2"/>
    <mergeCell ref="AY2:BA2"/>
    <mergeCell ref="BB2:BD2"/>
    <mergeCell ref="BE2:BG2"/>
    <mergeCell ref="BH2:BJ2"/>
    <mergeCell ref="BK2:BM2"/>
    <mergeCell ref="BN2:BP2"/>
    <mergeCell ref="BQ2:BS2"/>
    <mergeCell ref="BT2:BV2"/>
    <mergeCell ref="BW2:BY2"/>
    <mergeCell ref="CU2:CW2"/>
    <mergeCell ref="CX2:CZ2"/>
    <mergeCell ref="DA2:DC2"/>
    <mergeCell ref="BZ2:CB2"/>
    <mergeCell ref="CC2:CE2"/>
    <mergeCell ref="CF2:CH2"/>
    <mergeCell ref="CI2:CK2"/>
    <mergeCell ref="CL2:CN2"/>
    <mergeCell ref="EK2:EM2"/>
    <mergeCell ref="EN2:EP2"/>
    <mergeCell ref="EQ2:ES2"/>
    <mergeCell ref="A10:A11"/>
    <mergeCell ref="DS2:DU2"/>
    <mergeCell ref="DV2:DX2"/>
    <mergeCell ref="DY2:EA2"/>
    <mergeCell ref="EB2:ED2"/>
    <mergeCell ref="EE2:EG2"/>
    <mergeCell ref="DD2:DF2"/>
    <mergeCell ref="DG2:DI2"/>
    <mergeCell ref="DJ2:DL2"/>
    <mergeCell ref="DM2:DO2"/>
    <mergeCell ref="DP2:DR2"/>
    <mergeCell ref="CO2:CQ2"/>
    <mergeCell ref="CR2:CT2"/>
    <mergeCell ref="FX2:FZ2"/>
    <mergeCell ref="GA2:GC2"/>
    <mergeCell ref="GD2:GF2"/>
    <mergeCell ref="A4:A5"/>
    <mergeCell ref="A7:A8"/>
    <mergeCell ref="FI2:FK2"/>
    <mergeCell ref="FL2:FN2"/>
    <mergeCell ref="FO2:FQ2"/>
    <mergeCell ref="FR2:FT2"/>
    <mergeCell ref="FU2:FW2"/>
    <mergeCell ref="ET2:EV2"/>
    <mergeCell ref="EW2:EY2"/>
    <mergeCell ref="EZ2:FB2"/>
    <mergeCell ref="FC2:FE2"/>
    <mergeCell ref="FF2:FH2"/>
    <mergeCell ref="EH2:EJ2"/>
  </mergeCells>
  <conditionalFormatting sqref="C2">
    <cfRule type="expression" dxfId="24" priority="11">
      <formula>OR((C$6&lt;0), (D$6&lt;0), (E$6&lt;0),(C$9&lt;0),(D$9&lt;0),(E$9&lt;0),(C$12&lt;0),(D$12&lt;0),(E$12&lt;0) )</formula>
    </cfRule>
  </conditionalFormatting>
  <conditionalFormatting sqref="C5:GF5">
    <cfRule type="expression" dxfId="18" priority="10">
      <formula>(C6)&lt;0</formula>
    </cfRule>
  </conditionalFormatting>
  <conditionalFormatting sqref="F2">
    <cfRule type="expression" dxfId="23" priority="8">
      <formula>OR((F$6&lt;0), (G$6&lt;0), (H$6&lt;0),(F$9&lt;0),(G$9&lt;0),(H$9&lt;0),(F$12&lt;0),(G$12&lt;0),(H$12&lt;0) )</formula>
    </cfRule>
  </conditionalFormatting>
  <conditionalFormatting sqref="I2">
    <cfRule type="expression" dxfId="22" priority="7">
      <formula>OR((I$6&lt;0), (J$6&lt;0), (K$6&lt;0),(I$9&lt;0),(J$9&lt;0),(K$9&lt;0),(I$12&lt;0),(J$12&lt;0),(K$12&lt;0) )</formula>
    </cfRule>
  </conditionalFormatting>
  <conditionalFormatting sqref="L2">
    <cfRule type="expression" dxfId="21" priority="6">
      <formula>OR((L$6&lt;0), (M$6&lt;0), (N$6&lt;0),(L$9&lt;0),(M$9&lt;0),(N$9&lt;0),(L$12&lt;0),(M$12&lt;0),(N$12&lt;0) )</formula>
    </cfRule>
  </conditionalFormatting>
  <conditionalFormatting sqref="O2 R2 U2 X2 AA2 AD2 AG2 AJ2 AM2 AP2 AS2 AV2 AY2 BB2 BE2 BH2 BK2 BN2 BQ2 BT2 BW2 BZ2 CC2 CF2 CI2 CL2 CO2 CR2 CU2 CX2 DA2 DD2 DG2 DJ2 DM2 DP2 DS2 DV2 DY2 EB2 EE2 EH2 EK2 EN2 EQ2 ET2 EW2 EZ2 FC2 FF2 FI2 FL2 FO2 FR2 FU2 FX2 GA2 GD2">
    <cfRule type="expression" dxfId="20" priority="5">
      <formula>OR((O$6&lt;0), (P$6&lt;0), (Q$6&lt;0),(O$9&lt;0),(P$9&lt;0),(Q$9&lt;0),(O$12&lt;0),(P$12&lt;0),(Q$12&lt;0) )</formula>
    </cfRule>
  </conditionalFormatting>
  <conditionalFormatting sqref="C8:GF8">
    <cfRule type="expression" dxfId="5" priority="2">
      <formula>(C9)&lt;0</formula>
    </cfRule>
  </conditionalFormatting>
  <conditionalFormatting sqref="C11:GF11">
    <cfRule type="expression" dxfId="3" priority="1">
      <formula>(C12)&lt;0</formula>
    </cfRule>
  </conditionalFormatting>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M Hariharan</cp:lastModifiedBy>
  <cp:revision>6</cp:revision>
  <cp:lastPrinted>2019-07-20T08:49:53Z</cp:lastPrinted>
  <dcterms:created xsi:type="dcterms:W3CDTF">2018-12-28T12:28:14Z</dcterms:created>
  <dcterms:modified xsi:type="dcterms:W3CDTF">2019-09-07T06:18:33Z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