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ywhiz_script\"/>
    </mc:Choice>
  </mc:AlternateContent>
  <bookViews>
    <workbookView xWindow="0" yWindow="0" windowWidth="15345" windowHeight="4455" xr2:uid="{00000000-000D-0000-FFFF-FFFF00000000}"/>
  </bookViews>
  <sheets>
    <sheet name="Data" sheetId="1" r:id="rId1"/>
    <sheet name="Issue Tracking" sheetId="2" r:id="rId2"/>
  </sheets>
  <calcPr calcId="124519" iterateDelta="1E-4" concurrentCalc="0"/>
  <fileRecoveryPr autoRecover="0"/>
</workbook>
</file>

<file path=xl/sharedStrings.xml><?xml version="1.0" encoding="utf-8"?>
<sst xmlns="http://schemas.openxmlformats.org/spreadsheetml/2006/main" count="154" uniqueCount="125">
  <si>
    <t>Section 80C/80CCC/80CCD(1)</t>
  </si>
  <si>
    <t>80CCD(1B)</t>
  </si>
  <si>
    <t>Section 80D</t>
  </si>
  <si>
    <t>Section 80DD</t>
  </si>
  <si>
    <t>Section 80DDB</t>
  </si>
  <si>
    <t>80G</t>
  </si>
  <si>
    <t>80TTA</t>
  </si>
  <si>
    <t>80CCG</t>
  </si>
  <si>
    <t>80CCD(2)</t>
  </si>
  <si>
    <t>80EE</t>
  </si>
  <si>
    <t>80E</t>
  </si>
  <si>
    <t>24 B</t>
  </si>
  <si>
    <t>Sl.No</t>
  </si>
  <si>
    <t>EmpCode</t>
  </si>
  <si>
    <t>Employee Name</t>
  </si>
  <si>
    <t>DECLARATION STATUS</t>
  </si>
  <si>
    <t>LIC Premium</t>
  </si>
  <si>
    <t>Post office Savings Bank Cumulative time deposit</t>
  </si>
  <si>
    <t>FD</t>
  </si>
  <si>
    <t>Public Provident Fund</t>
  </si>
  <si>
    <t>ULIP</t>
  </si>
  <si>
    <t>Nationa Saving Certificate</t>
  </si>
  <si>
    <t>Housing Loan Payment Principal</t>
  </si>
  <si>
    <t>(ELSS)</t>
  </si>
  <si>
    <t>(Tuition Fee)</t>
  </si>
  <si>
    <t>Pension Fund</t>
  </si>
  <si>
    <t>(Mutual Fund)</t>
  </si>
  <si>
    <t>Sukanya Samriddhi Scheme</t>
  </si>
  <si>
    <t xml:space="preserve">NPS
</t>
  </si>
  <si>
    <t xml:space="preserve">Mediclaim Insurance </t>
  </si>
  <si>
    <t>Payment on medical treatment of handicapped  dependents</t>
  </si>
  <si>
    <t>ACTUAL EXP., DED. UPTO 40,000 OR 60,000</t>
  </si>
  <si>
    <t xml:space="preserve">Donations
</t>
  </si>
  <si>
    <t xml:space="preserve">Interest from Savings Bank A/C </t>
  </si>
  <si>
    <t xml:space="preserve"> Rajiv Gandhi Equity Saving Scheme (RGESS)</t>
  </si>
  <si>
    <t xml:space="preserve">Contribution to Pension Account
</t>
  </si>
  <si>
    <t>ADDTIONAL DED.RS. 50,000/</t>
  </si>
  <si>
    <t>INTT. ON LOAN FOR HIGHER EDU</t>
  </si>
  <si>
    <t xml:space="preserve">INTEREST FOR OTHERS PROPERTY </t>
  </si>
  <si>
    <t>INTEREST FOR SELF OCCUPIED PROPERTY (U/S  24 B)</t>
  </si>
  <si>
    <t>PRE EMI INTEREST PAID</t>
  </si>
  <si>
    <t>INCOME_PREV_EMPLOYER</t>
  </si>
  <si>
    <t>"INCOME" "TDS"_FROM PREV_EMPLOYER</t>
  </si>
  <si>
    <t>PF_FROM PREV_EMPLOYER</t>
  </si>
  <si>
    <t>Rent Paid</t>
  </si>
  <si>
    <t>METRO</t>
  </si>
  <si>
    <t>PAN OF LANDLORD</t>
  </si>
  <si>
    <t>PAN OF LENDER</t>
  </si>
  <si>
    <t>Status of Declaration upload</t>
  </si>
  <si>
    <t>Date</t>
  </si>
  <si>
    <t>REMOVED</t>
  </si>
  <si>
    <t>MEDICLAIM REIMBUREMENT BY CO.</t>
  </si>
  <si>
    <t>Received</t>
  </si>
  <si>
    <t>In some places Numeric entry field has "0.00" and some are blank, let that be consistent</t>
  </si>
  <si>
    <t>After entering 4 records and submitting by Users, I logged as Admin use and downloaded declarion details, it is showing incorrect excel format format</t>
  </si>
  <si>
    <t>Issue No</t>
  </si>
  <si>
    <t>Test Scenerio/Issue</t>
  </si>
  <si>
    <t>Remarks</t>
  </si>
  <si>
    <t>Reported</t>
  </si>
  <si>
    <t>Status
(Reported/Under Development/Fixed/Tested)</t>
  </si>
  <si>
    <t>1.A</t>
  </si>
  <si>
    <t>1.B</t>
  </si>
  <si>
    <t>1.C</t>
  </si>
  <si>
    <t>1.H</t>
  </si>
  <si>
    <t>1.G</t>
  </si>
  <si>
    <t>1.F</t>
  </si>
  <si>
    <t>1.I</t>
  </si>
  <si>
    <t>1.J</t>
  </si>
  <si>
    <t>1.P</t>
  </si>
  <si>
    <t>1.Q</t>
  </si>
  <si>
    <t>1.D</t>
  </si>
  <si>
    <t>1.O</t>
  </si>
  <si>
    <t>2.B</t>
  </si>
  <si>
    <t>User 0194 not login</t>
  </si>
  <si>
    <t>User 0162 not login</t>
  </si>
  <si>
    <t>User 0190 not login</t>
  </si>
  <si>
    <t>1.K</t>
  </si>
  <si>
    <t xml:space="preserve">Pan no of Landlord is mandatory if house rent is to be entered in system.  </t>
  </si>
  <si>
    <t>Corrected by Verts</t>
  </si>
  <si>
    <t>The numeric fields are taking alphabets as input eg 0032</t>
  </si>
  <si>
    <t>Mediclaim Insurance For Senior Citizen not mapped</t>
  </si>
  <si>
    <t xml:space="preserve">Employee code are not prefixed with '0's </t>
  </si>
  <si>
    <t>On HRA, Metro is coming as default, it should be blank</t>
  </si>
  <si>
    <t>VERTS Response</t>
  </si>
  <si>
    <t>Fixed</t>
  </si>
  <si>
    <t>Only when Rent paid is &gt;1Lakh</t>
  </si>
  <si>
    <t>added point 1.L</t>
  </si>
  <si>
    <t>Further notes</t>
  </si>
  <si>
    <t>Sr. No. created in separate columns</t>
  </si>
  <si>
    <t>PAN of Lender/Financier is Mandatory only when " DEDUCTION IN RESPECT OF INTEREST ON BORROWED CAPITAL FOR ACQUISITION/ CONSTRUCTION OF HOUSING PROPERTY (U/S 24 b) Please enclose the Certificate." is greater than 0. Let us know if there is any change required in this module.</t>
  </si>
  <si>
    <t>Numeric fields should be right aligned</t>
  </si>
  <si>
    <t>Tested</t>
  </si>
  <si>
    <t>OK</t>
  </si>
  <si>
    <t>NOT WORKING</t>
  </si>
  <si>
    <t>&lt;New&gt;11</t>
  </si>
  <si>
    <t>&lt;New&gt;12</t>
  </si>
  <si>
    <t xml:space="preserve">3019 User is a declaration manager but in login only employee option showing </t>
  </si>
  <si>
    <t>&lt;New&gt;13</t>
  </si>
  <si>
    <t>&lt;New&gt;14</t>
  </si>
  <si>
    <t>In Excel output  administrator record also coming</t>
  </si>
  <si>
    <t>&lt;New&gt;15</t>
  </si>
  <si>
    <t>Due date should be DD/MM/YYYY</t>
  </si>
  <si>
    <t>Email Configration at Odoo Level not working (Tested using Calender Functionality)</t>
  </si>
  <si>
    <t>Mediclaim Insurance For Senior Citizen(Parents)</t>
  </si>
  <si>
    <t>(Limit 10000)</t>
  </si>
  <si>
    <t>limit 75000</t>
  </si>
  <si>
    <t xml:space="preserve">INCOME FROM HOUSE PROPERTY </t>
  </si>
  <si>
    <t>(Rent Value)</t>
  </si>
  <si>
    <t>Limit 25000 (50 %)</t>
  </si>
  <si>
    <t>Address of property</t>
  </si>
  <si>
    <t>City</t>
  </si>
  <si>
    <t>Previous Employer Details</t>
  </si>
  <si>
    <t>Employer Name</t>
  </si>
  <si>
    <t>Employer Address</t>
  </si>
  <si>
    <t>No. Of months served</t>
  </si>
  <si>
    <t>Assesment Year</t>
  </si>
  <si>
    <t>2018-2019</t>
  </si>
  <si>
    <t>W-123</t>
  </si>
  <si>
    <t>Noida</t>
  </si>
  <si>
    <t>Verts</t>
  </si>
  <si>
    <t>Sec10</t>
  </si>
  <si>
    <t>5002</t>
  </si>
  <si>
    <t>5006</t>
  </si>
  <si>
    <t>V.D.VERMA</t>
  </si>
  <si>
    <t>J.K.CHOWDHERY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</si>
</sst>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Verdana"/>
      <family val="2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Verdana"/>
      <family val="2"/>
    </font>
    <font>
      <b/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quotePrefix="1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/>
    <xf numFmtId="49" fontId="0" fillId="0" borderId="1" xfId="0" applyNumberFormat="1" applyFill="1" applyBorder="1" applyAlignment="1">
      <alignment horizontal="left"/>
    </xf>
    <xf numFmtId="43" fontId="1" fillId="0" borderId="1" xfId="1" applyFont="1" applyFill="1" applyBorder="1" applyAlignment="1">
      <alignment horizontal="right"/>
    </xf>
    <xf numFmtId="43" fontId="1" fillId="0" borderId="1" xfId="1" applyFont="1" applyFill="1" applyBorder="1" applyAlignment="1">
      <alignment horizontal="left"/>
    </xf>
    <xf numFmtId="43" fontId="1" fillId="0" borderId="1" xfId="1" applyFont="1" applyFill="1" applyBorder="1"/>
    <xf numFmtId="0" fontId="0" fillId="0" borderId="1" xfId="0" applyFill="1" applyBorder="1" applyAlignment="1">
      <alignment horizontal="left"/>
    </xf>
    <xf numFmtId="2" fontId="0" fillId="0" borderId="1" xfId="0" applyNumberFormat="1" applyFill="1" applyBorder="1" applyAlignment="1">
      <alignment horizontal="left"/>
    </xf>
    <xf numFmtId="0" fontId="0" fillId="0" borderId="0" xfId="0" applyFill="1"/>
    <xf numFmtId="43" fontId="1" fillId="3" borderId="1" xfId="1" applyFont="1" applyFill="1" applyBorder="1" applyAlignment="1">
      <alignment horizontal="right"/>
    </xf>
    <xf numFmtId="49" fontId="0" fillId="3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/>
    </xf>
    <xf numFmtId="43" fontId="7" fillId="3" borderId="1" xfId="1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/>
    <xf numFmtId="0" fontId="0" fillId="4" borderId="0" xfId="0" applyFill="1"/>
    <xf numFmtId="0" fontId="0" fillId="4" borderId="0" xfId="0" applyFill="1" applyAlignment="1">
      <alignment wrapText="1"/>
    </xf>
    <xf numFmtId="49" fontId="0" fillId="0" borderId="1" xfId="0" applyNumberFormat="1" applyFill="1" applyBorder="1" applyAlignment="1">
      <alignment horizontal="center"/>
    </xf>
    <xf numFmtId="43" fontId="7" fillId="0" borderId="1" xfId="1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43" fontId="7" fillId="0" borderId="1" xfId="1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6" totalsRowShown="0">
  <autoFilter ref="A1:E16" xr:uid="{00000000-0009-0000-0100-000001000000}"/>
  <tableColumns count="5">
    <tableColumn id="1" xr3:uid="{00000000-0010-0000-0000-000001000000}" name="Issue No"/>
    <tableColumn id="2" xr3:uid="{00000000-0010-0000-0000-000002000000}" name="Test Scenerio/Issue" dataDxfId="0"/>
    <tableColumn id="3" xr3:uid="{00000000-0010-0000-0000-000003000000}" name="Status_x000a_(Reported/Under Development/Fixed/Tested)"/>
    <tableColumn id="5" xr3:uid="{00000000-0010-0000-0000-000005000000}" name="VERTS Response"/>
    <tableColumn id="4" xr3:uid="{00000000-0010-0000-0000-000004000000}" name="Remark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6"/>
  <sheetViews>
    <sheetView tabSelected="1" workbookViewId="0">
      <pane ySplit="2" topLeftCell="A3" activePane="bottomLeft" state="frozen"/>
      <selection pane="bottomLeft" activeCell="D5" sqref="D5"/>
    </sheetView>
  </sheetViews>
  <sheetFormatPr defaultRowHeight="15" x14ac:dyDescent="0.25"/>
  <cols>
    <col min="1" max="1" width="5" bestFit="1" customWidth="1"/>
    <col min="2" max="2" width="8.5703125" bestFit="1" customWidth="1"/>
    <col min="3" max="3" width="8.5703125" customWidth="1"/>
    <col min="4" max="4" width="25" bestFit="1" customWidth="1"/>
    <col min="5" max="5" width="12" customWidth="1"/>
    <col min="6" max="6" width="11.5703125" bestFit="1" customWidth="1"/>
    <col min="7" max="7" width="10.5703125" bestFit="1" customWidth="1"/>
    <col min="8" max="12" width="11.5703125" bestFit="1" customWidth="1"/>
    <col min="13" max="13" width="10.5703125" bestFit="1" customWidth="1"/>
    <col min="14" max="14" width="11.5703125" bestFit="1" customWidth="1"/>
    <col min="15" max="17" width="10.5703125" bestFit="1" customWidth="1"/>
    <col min="18" max="18" width="12.140625" bestFit="1" customWidth="1"/>
    <col min="19" max="20" width="10.5703125" bestFit="1" customWidth="1"/>
    <col min="21" max="21" width="15.140625" bestFit="1" customWidth="1"/>
    <col min="22" max="22" width="16.5703125" bestFit="1" customWidth="1"/>
    <col min="23" max="25" width="10.5703125" bestFit="1" customWidth="1"/>
    <col min="26" max="26" width="10.7109375" bestFit="1" customWidth="1"/>
    <col min="27" max="28" width="10.5703125" bestFit="1" customWidth="1"/>
    <col min="31" max="31" width="11.5703125" bestFit="1" customWidth="1"/>
    <col min="32" max="32" width="10.5703125" bestFit="1" customWidth="1"/>
    <col min="33" max="33" width="11.5703125" bestFit="1" customWidth="1"/>
    <col min="34" max="34" width="10.5703125" bestFit="1" customWidth="1"/>
    <col min="35" max="35" width="13.28515625" bestFit="1" customWidth="1"/>
    <col min="36" max="36" width="6.5703125" bestFit="1" customWidth="1"/>
    <col min="37" max="37" width="13.140625" bestFit="1" customWidth="1"/>
    <col min="38" max="38" width="7" bestFit="1" customWidth="1"/>
    <col min="39" max="39" width="8.85546875" bestFit="1" customWidth="1"/>
    <col min="40" max="40" width="4.7109375" bestFit="1" customWidth="1"/>
    <col min="41" max="42" width="8.85546875" bestFit="1" customWidth="1"/>
    <col min="43" max="44" width="8.85546875" customWidth="1"/>
    <col min="45" max="45" width="9.5703125" bestFit="1" customWidth="1"/>
    <col min="47" max="48" width="8.42578125" bestFit="1" customWidth="1"/>
  </cols>
  <sheetData>
    <row r="1" spans="1:48" ht="17.25" x14ac:dyDescent="0.25">
      <c r="A1" s="1"/>
      <c r="B1" s="1"/>
      <c r="C1" s="1"/>
      <c r="D1" s="1"/>
      <c r="E1" s="1"/>
      <c r="F1" s="37" t="s">
        <v>0</v>
      </c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2" t="s">
        <v>1</v>
      </c>
      <c r="S1" s="38" t="s">
        <v>2</v>
      </c>
      <c r="T1" s="39"/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9</v>
      </c>
      <c r="AB1" s="1" t="s">
        <v>10</v>
      </c>
      <c r="AC1" s="36"/>
      <c r="AD1" s="36"/>
      <c r="AE1" s="1"/>
      <c r="AF1" s="1"/>
      <c r="AG1" s="1" t="s">
        <v>11</v>
      </c>
      <c r="AH1" s="1"/>
      <c r="AI1" s="1"/>
      <c r="AJ1" s="1"/>
      <c r="AK1" s="1"/>
      <c r="AL1" s="1"/>
      <c r="AM1" s="1"/>
      <c r="AN1" s="1"/>
      <c r="AO1" s="1"/>
      <c r="AP1" s="1"/>
      <c r="AQ1" s="36"/>
      <c r="AR1" s="36"/>
      <c r="AS1" s="36" t="s">
        <v>111</v>
      </c>
      <c r="AT1" s="1"/>
      <c r="AU1" s="1"/>
      <c r="AV1" s="36"/>
    </row>
    <row r="2" spans="1:48" ht="138.75" customHeight="1" x14ac:dyDescent="0.25">
      <c r="A2" s="3" t="s">
        <v>12</v>
      </c>
      <c r="B2" s="4" t="s">
        <v>13</v>
      </c>
      <c r="C2" s="4" t="s">
        <v>115</v>
      </c>
      <c r="D2" s="5" t="s">
        <v>14</v>
      </c>
      <c r="E2" s="6" t="s">
        <v>15</v>
      </c>
      <c r="F2" s="4" t="s">
        <v>16</v>
      </c>
      <c r="G2" s="4" t="s">
        <v>17</v>
      </c>
      <c r="H2" s="3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35" t="s">
        <v>24</v>
      </c>
      <c r="O2" s="4" t="s">
        <v>25</v>
      </c>
      <c r="P2" s="4" t="s">
        <v>26</v>
      </c>
      <c r="Q2" s="4" t="s">
        <v>27</v>
      </c>
      <c r="R2" s="34" t="s">
        <v>28</v>
      </c>
      <c r="S2" s="34" t="s">
        <v>29</v>
      </c>
      <c r="T2" s="34" t="s">
        <v>103</v>
      </c>
      <c r="U2" s="4" t="s">
        <v>30</v>
      </c>
      <c r="V2" s="4" t="s">
        <v>31</v>
      </c>
      <c r="W2" s="34" t="s">
        <v>32</v>
      </c>
      <c r="X2" s="4" t="s">
        <v>33</v>
      </c>
      <c r="Y2" s="4" t="s">
        <v>34</v>
      </c>
      <c r="Z2" s="4" t="s">
        <v>35</v>
      </c>
      <c r="AA2" s="4" t="s">
        <v>36</v>
      </c>
      <c r="AB2" s="4" t="s">
        <v>37</v>
      </c>
      <c r="AC2" s="3" t="s">
        <v>109</v>
      </c>
      <c r="AD2" s="3" t="s">
        <v>110</v>
      </c>
      <c r="AE2" s="6" t="s">
        <v>106</v>
      </c>
      <c r="AF2" s="6" t="s">
        <v>38</v>
      </c>
      <c r="AG2" s="6" t="s">
        <v>39</v>
      </c>
      <c r="AH2" s="6" t="s">
        <v>40</v>
      </c>
      <c r="AI2" s="8" t="s">
        <v>44</v>
      </c>
      <c r="AJ2" s="8" t="s">
        <v>45</v>
      </c>
      <c r="AK2" s="8" t="s">
        <v>46</v>
      </c>
      <c r="AL2" s="3" t="s">
        <v>47</v>
      </c>
      <c r="AM2" s="3" t="s">
        <v>48</v>
      </c>
      <c r="AN2" s="3" t="s">
        <v>49</v>
      </c>
      <c r="AO2" s="3" t="s">
        <v>50</v>
      </c>
      <c r="AP2" s="3" t="s">
        <v>51</v>
      </c>
      <c r="AQ2" s="3" t="s">
        <v>112</v>
      </c>
      <c r="AR2" s="3" t="s">
        <v>113</v>
      </c>
      <c r="AS2" s="7" t="s">
        <v>41</v>
      </c>
      <c r="AT2" s="8" t="s">
        <v>42</v>
      </c>
      <c r="AU2" s="8" t="s">
        <v>43</v>
      </c>
      <c r="AV2" s="8" t="s">
        <v>114</v>
      </c>
    </row>
    <row r="3" spans="1:48" ht="21.75" customHeight="1" x14ac:dyDescent="0.25">
      <c r="A3" s="3"/>
      <c r="B3" s="4"/>
      <c r="C3" s="4"/>
      <c r="D3" s="5"/>
      <c r="E3" s="6"/>
      <c r="F3" s="4" t="s">
        <v>60</v>
      </c>
      <c r="G3" s="4" t="s">
        <v>61</v>
      </c>
      <c r="H3" s="4"/>
      <c r="I3" s="4" t="s">
        <v>62</v>
      </c>
      <c r="J3" s="4" t="s">
        <v>70</v>
      </c>
      <c r="K3" s="4" t="s">
        <v>65</v>
      </c>
      <c r="L3" s="4" t="s">
        <v>64</v>
      </c>
      <c r="M3" s="4" t="s">
        <v>63</v>
      </c>
      <c r="N3" s="4" t="s">
        <v>66</v>
      </c>
      <c r="O3" s="4" t="s">
        <v>67</v>
      </c>
      <c r="P3" s="4"/>
      <c r="Q3" s="4" t="s">
        <v>68</v>
      </c>
      <c r="R3" s="4" t="s">
        <v>71</v>
      </c>
      <c r="S3" s="4" t="s">
        <v>76</v>
      </c>
      <c r="T3" s="4">
        <v>0</v>
      </c>
      <c r="U3" s="4" t="s">
        <v>105</v>
      </c>
      <c r="V3" s="4" t="s">
        <v>69</v>
      </c>
      <c r="W3" s="4"/>
      <c r="X3" s="4" t="s">
        <v>104</v>
      </c>
      <c r="Y3" s="4" t="s">
        <v>108</v>
      </c>
      <c r="Z3" s="4"/>
      <c r="AA3" s="4"/>
      <c r="AB3" s="4"/>
      <c r="AC3" s="3"/>
      <c r="AD3" s="3"/>
      <c r="AE3" s="6" t="s">
        <v>107</v>
      </c>
      <c r="AF3" s="6"/>
      <c r="AG3" s="6" t="s">
        <v>72</v>
      </c>
      <c r="AH3" s="6"/>
      <c r="AI3" s="8"/>
      <c r="AJ3" s="8"/>
      <c r="AK3" s="8"/>
      <c r="AL3" s="3"/>
      <c r="AM3" s="3"/>
      <c r="AN3" s="3"/>
      <c r="AO3" s="3"/>
      <c r="AP3" s="3"/>
      <c r="AQ3" s="3"/>
      <c r="AR3" s="3"/>
      <c r="AS3" s="7"/>
      <c r="AT3" s="8"/>
      <c r="AU3" s="8"/>
      <c r="AV3" s="8"/>
    </row>
    <row r="4" spans="1:48" s="18" customFormat="1" x14ac:dyDescent="0.25">
      <c r="A4" s="9">
        <v>1</v>
      </c>
      <c r="B4" s="28" t="s">
        <v>121</v>
      </c>
      <c r="C4" s="10" t="s">
        <v>116</v>
      </c>
      <c r="D4" s="11" t="s">
        <v>123</v>
      </c>
      <c r="E4" s="12" t="s">
        <v>52</v>
      </c>
      <c r="F4" s="13">
        <v>2652</v>
      </c>
      <c r="G4" s="13"/>
      <c r="H4" s="13"/>
      <c r="I4" s="13"/>
      <c r="J4" s="13"/>
      <c r="K4" s="13"/>
      <c r="L4" s="13">
        <v>696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6"/>
      <c r="AD4" s="16"/>
      <c r="AE4" s="14"/>
      <c r="AF4" s="14"/>
      <c r="AG4" s="14"/>
      <c r="AH4" s="15"/>
      <c r="AI4" s="14"/>
      <c r="AJ4" s="9"/>
      <c r="AK4" s="16"/>
      <c r="AL4" s="17"/>
      <c r="AM4" s="17"/>
      <c r="AN4" s="16"/>
      <c r="AO4" s="16"/>
      <c r="AP4" s="16"/>
      <c r="AQ4" s="16"/>
      <c r="AR4" s="16"/>
      <c r="AS4" s="14"/>
      <c r="AT4" s="14"/>
      <c r="AU4" s="14"/>
      <c r="AV4" s="14"/>
    </row>
    <row r="5" spans="1:48" s="18" customFormat="1" x14ac:dyDescent="0.25">
      <c r="A5" s="9">
        <v>2</v>
      </c>
      <c r="B5" s="28" t="s">
        <v>122</v>
      </c>
      <c r="C5" s="10" t="s">
        <v>116</v>
      </c>
      <c r="D5" s="11" t="s">
        <v>124</v>
      </c>
      <c r="E5" s="12" t="s">
        <v>52</v>
      </c>
      <c r="F5" s="13">
        <v>23480</v>
      </c>
      <c r="G5" s="13">
        <v>650</v>
      </c>
      <c r="H5" s="13"/>
      <c r="I5" s="13">
        <v>854</v>
      </c>
      <c r="J5" s="13">
        <v>694</v>
      </c>
      <c r="K5" s="13"/>
      <c r="L5" s="13">
        <v>856</v>
      </c>
      <c r="M5" s="13"/>
      <c r="N5" s="13">
        <v>963</v>
      </c>
      <c r="O5" s="13"/>
      <c r="P5" s="13"/>
      <c r="Q5" s="13"/>
      <c r="R5" s="13"/>
      <c r="S5" s="13">
        <v>852</v>
      </c>
      <c r="T5" s="13">
        <v>669</v>
      </c>
      <c r="U5" s="13">
        <v>2100</v>
      </c>
      <c r="V5" s="13">
        <v>985</v>
      </c>
      <c r="W5" s="13"/>
      <c r="X5" s="13"/>
      <c r="Y5" s="13"/>
      <c r="Z5" s="13"/>
      <c r="AA5" s="13"/>
      <c r="AB5" s="13"/>
      <c r="AC5" s="16" t="s">
        <v>117</v>
      </c>
      <c r="AD5" s="16" t="s">
        <v>118</v>
      </c>
      <c r="AE5" s="14">
        <v>80000</v>
      </c>
      <c r="AF5" s="14">
        <v>4000</v>
      </c>
      <c r="AG5" s="14">
        <v>6525</v>
      </c>
      <c r="AH5" s="15">
        <v>65</v>
      </c>
      <c r="AI5" s="14">
        <v>15200</v>
      </c>
      <c r="AJ5" s="9"/>
      <c r="AK5" s="16"/>
      <c r="AL5" s="17"/>
      <c r="AM5" s="17"/>
      <c r="AN5" s="16"/>
      <c r="AO5" s="16"/>
      <c r="AP5" s="16"/>
      <c r="AQ5" s="16" t="s">
        <v>119</v>
      </c>
      <c r="AR5" s="16" t="s">
        <v>120</v>
      </c>
      <c r="AS5" s="14">
        <v>402</v>
      </c>
      <c r="AT5" s="14">
        <v>655</v>
      </c>
      <c r="AU5" s="14">
        <v>652</v>
      </c>
      <c r="AV5" s="14">
        <v>4</v>
      </c>
    </row>
    <row r="6" spans="1:48" s="18" customFormat="1" x14ac:dyDescent="0.25">
      <c r="A6" s="9"/>
      <c r="B6" s="28"/>
      <c r="C6" s="10"/>
      <c r="D6" s="11"/>
      <c r="E6" s="12"/>
      <c r="F6" s="13"/>
      <c r="G6" s="13"/>
      <c r="H6" s="13"/>
      <c r="I6" s="14"/>
      <c r="J6" s="13"/>
      <c r="K6" s="13"/>
      <c r="L6" s="13"/>
      <c r="M6" s="13"/>
      <c r="N6" s="13"/>
      <c r="O6" s="13"/>
      <c r="P6" s="13"/>
      <c r="Q6" s="13"/>
      <c r="R6" s="13"/>
      <c r="S6" s="14"/>
      <c r="T6" s="13"/>
      <c r="U6" s="13"/>
      <c r="V6" s="13"/>
      <c r="W6" s="13"/>
      <c r="X6" s="13"/>
      <c r="Y6" s="13"/>
      <c r="Z6" s="13"/>
      <c r="AA6" s="13"/>
      <c r="AB6" s="13"/>
      <c r="AC6" s="16"/>
      <c r="AD6" s="16"/>
      <c r="AE6" s="14"/>
      <c r="AF6" s="14"/>
      <c r="AG6" s="14"/>
      <c r="AH6" s="15"/>
      <c r="AI6" s="14"/>
      <c r="AJ6" s="9"/>
      <c r="AK6" s="16"/>
      <c r="AL6" s="17"/>
      <c r="AM6" s="17"/>
      <c r="AN6" s="16"/>
      <c r="AO6" s="16"/>
      <c r="AP6" s="16"/>
      <c r="AQ6" s="16"/>
      <c r="AR6" s="16"/>
      <c r="AS6" s="14"/>
      <c r="AT6" s="14"/>
      <c r="AU6" s="14"/>
      <c r="AV6" s="14"/>
    </row>
    <row r="7" spans="1:48" s="18" customFormat="1" x14ac:dyDescent="0.25">
      <c r="A7" s="9"/>
      <c r="B7" s="28"/>
      <c r="C7" s="10"/>
      <c r="D7" s="11"/>
      <c r="E7" s="12"/>
      <c r="F7" s="13"/>
      <c r="G7" s="13"/>
      <c r="H7" s="13"/>
      <c r="I7" s="13"/>
      <c r="J7" s="13"/>
      <c r="K7" s="14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6"/>
      <c r="AD7" s="16"/>
      <c r="AE7" s="14"/>
      <c r="AF7" s="14"/>
      <c r="AG7" s="14"/>
      <c r="AH7" s="15"/>
      <c r="AI7" s="14"/>
      <c r="AJ7" s="9"/>
      <c r="AK7" s="16"/>
      <c r="AL7" s="17"/>
      <c r="AM7" s="17"/>
      <c r="AN7" s="16"/>
      <c r="AO7" s="16"/>
      <c r="AP7" s="16"/>
      <c r="AQ7" s="16"/>
      <c r="AR7" s="16"/>
      <c r="AS7" s="14"/>
      <c r="AT7" s="14"/>
      <c r="AU7" s="14"/>
      <c r="AV7" s="14"/>
    </row>
    <row r="8" spans="1:48" s="18" customFormat="1" x14ac:dyDescent="0.25">
      <c r="A8" s="9"/>
      <c r="B8" s="28"/>
      <c r="C8" s="10"/>
      <c r="D8" s="11"/>
      <c r="E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6"/>
      <c r="AD8" s="16"/>
      <c r="AE8" s="14"/>
      <c r="AF8" s="14"/>
      <c r="AG8" s="14"/>
      <c r="AH8" s="15"/>
      <c r="AI8" s="14"/>
      <c r="AJ8" s="9"/>
      <c r="AK8" s="16"/>
      <c r="AL8" s="17"/>
      <c r="AM8" s="17"/>
      <c r="AN8" s="16"/>
      <c r="AO8" s="16"/>
      <c r="AP8" s="16"/>
      <c r="AQ8" s="16"/>
      <c r="AR8" s="16"/>
      <c r="AS8" s="14"/>
      <c r="AT8" s="14"/>
      <c r="AU8" s="14"/>
      <c r="AV8" s="14"/>
    </row>
    <row r="9" spans="1:48" s="18" customFormat="1" x14ac:dyDescent="0.25">
      <c r="A9" s="9"/>
      <c r="B9" s="28"/>
      <c r="C9" s="10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6"/>
      <c r="AD9" s="16"/>
      <c r="AE9" s="14"/>
      <c r="AF9" s="14"/>
      <c r="AG9" s="14"/>
      <c r="AH9" s="15"/>
      <c r="AI9" s="14"/>
      <c r="AJ9" s="9"/>
      <c r="AK9" s="16"/>
      <c r="AL9" s="17"/>
      <c r="AM9" s="17"/>
      <c r="AN9" s="16"/>
      <c r="AO9" s="16"/>
      <c r="AP9" s="16"/>
      <c r="AQ9" s="16"/>
      <c r="AR9" s="16"/>
      <c r="AS9" s="14"/>
      <c r="AT9" s="14"/>
      <c r="AU9" s="14"/>
      <c r="AV9" s="14"/>
    </row>
    <row r="10" spans="1:48" s="18" customFormat="1" x14ac:dyDescent="0.25">
      <c r="A10" s="9"/>
      <c r="B10" s="28"/>
      <c r="C10" s="10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6"/>
      <c r="AD10" s="16"/>
      <c r="AE10" s="14"/>
      <c r="AF10" s="14"/>
      <c r="AG10" s="14"/>
      <c r="AH10" s="15"/>
      <c r="AI10" s="14"/>
      <c r="AJ10" s="9"/>
      <c r="AK10" s="16"/>
      <c r="AL10" s="17"/>
      <c r="AM10" s="17"/>
      <c r="AN10" s="16"/>
      <c r="AO10" s="16"/>
      <c r="AP10" s="16"/>
      <c r="AQ10" s="16"/>
      <c r="AR10" s="16"/>
      <c r="AS10" s="14"/>
      <c r="AT10" s="14"/>
      <c r="AU10" s="14"/>
      <c r="AV10" s="14"/>
    </row>
    <row r="11" spans="1:48" s="18" customFormat="1" x14ac:dyDescent="0.25">
      <c r="A11" s="9"/>
      <c r="B11" s="28"/>
      <c r="C11" s="10"/>
      <c r="D11" s="11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6"/>
      <c r="AD11" s="16"/>
      <c r="AE11" s="14"/>
      <c r="AF11" s="14"/>
      <c r="AG11" s="14"/>
      <c r="AH11" s="15"/>
      <c r="AI11" s="14"/>
      <c r="AJ11" s="9"/>
      <c r="AK11" s="16"/>
      <c r="AL11" s="17"/>
      <c r="AM11" s="17"/>
      <c r="AN11" s="16"/>
      <c r="AO11" s="16"/>
      <c r="AP11" s="16"/>
      <c r="AQ11" s="16"/>
      <c r="AR11" s="16"/>
      <c r="AS11" s="14"/>
      <c r="AT11" s="14"/>
      <c r="AU11" s="14"/>
      <c r="AV11" s="14"/>
    </row>
    <row r="12" spans="1:48" s="18" customFormat="1" x14ac:dyDescent="0.25">
      <c r="A12" s="9"/>
      <c r="B12" s="28"/>
      <c r="C12" s="10"/>
      <c r="D12" s="11"/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31"/>
      <c r="T12" s="13"/>
      <c r="U12" s="13"/>
      <c r="V12" s="13"/>
      <c r="W12" s="13"/>
      <c r="X12" s="13"/>
      <c r="Y12" s="13"/>
      <c r="Z12" s="13"/>
      <c r="AA12" s="13"/>
      <c r="AB12" s="13"/>
      <c r="AC12" s="16"/>
      <c r="AD12" s="16"/>
      <c r="AE12" s="14"/>
      <c r="AF12" s="14"/>
      <c r="AG12" s="14"/>
      <c r="AH12" s="15"/>
      <c r="AI12" s="14"/>
      <c r="AJ12" s="9"/>
      <c r="AK12" s="16"/>
      <c r="AL12" s="17"/>
      <c r="AM12" s="17"/>
      <c r="AN12" s="16"/>
      <c r="AO12" s="16"/>
      <c r="AP12" s="16"/>
      <c r="AQ12" s="16"/>
      <c r="AR12" s="16"/>
      <c r="AS12" s="14"/>
      <c r="AT12" s="14"/>
      <c r="AU12" s="14"/>
      <c r="AV12" s="14"/>
    </row>
    <row r="13" spans="1:48" s="18" customFormat="1" x14ac:dyDescent="0.25">
      <c r="A13" s="9"/>
      <c r="B13" s="28"/>
      <c r="C13" s="10"/>
      <c r="D13" s="11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6"/>
      <c r="AD13" s="16"/>
      <c r="AE13" s="14"/>
      <c r="AF13" s="14"/>
      <c r="AG13" s="14"/>
      <c r="AH13" s="15"/>
      <c r="AI13" s="14"/>
      <c r="AJ13" s="9"/>
      <c r="AK13" s="16"/>
      <c r="AL13" s="17"/>
      <c r="AM13" s="17"/>
      <c r="AN13" s="16"/>
      <c r="AO13" s="16"/>
      <c r="AP13" s="16"/>
      <c r="AQ13" s="16"/>
      <c r="AR13" s="16"/>
      <c r="AS13" s="14"/>
      <c r="AT13" s="14"/>
      <c r="AU13" s="14"/>
      <c r="AV13" s="14"/>
    </row>
    <row r="14" spans="1:48" s="18" customFormat="1" x14ac:dyDescent="0.25">
      <c r="A14" s="9"/>
      <c r="B14" s="28"/>
      <c r="C14" s="10"/>
      <c r="D14" s="11"/>
      <c r="E14" s="12"/>
      <c r="F14" s="13"/>
      <c r="G14" s="13"/>
      <c r="H14" s="14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6"/>
      <c r="AD14" s="16"/>
      <c r="AE14" s="14"/>
      <c r="AF14" s="14"/>
      <c r="AG14" s="14"/>
      <c r="AH14" s="15"/>
      <c r="AI14" s="14"/>
      <c r="AJ14" s="9"/>
      <c r="AK14" s="16"/>
      <c r="AL14" s="17"/>
      <c r="AM14" s="17"/>
      <c r="AN14" s="16"/>
      <c r="AO14" s="16"/>
      <c r="AP14" s="16"/>
      <c r="AQ14" s="16"/>
      <c r="AR14" s="16"/>
      <c r="AS14" s="14"/>
      <c r="AT14" s="14"/>
      <c r="AU14" s="14"/>
      <c r="AV14" s="14"/>
    </row>
    <row r="15" spans="1:48" s="18" customFormat="1" x14ac:dyDescent="0.25">
      <c r="A15" s="9"/>
      <c r="B15" s="28"/>
      <c r="C15" s="10"/>
      <c r="D15" s="11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6"/>
      <c r="AD15" s="16"/>
      <c r="AE15" s="14"/>
      <c r="AF15" s="14"/>
      <c r="AG15" s="14"/>
      <c r="AH15" s="15"/>
      <c r="AI15" s="14"/>
      <c r="AJ15" s="9"/>
      <c r="AK15" s="16"/>
      <c r="AL15" s="17"/>
      <c r="AM15" s="17"/>
      <c r="AN15" s="16"/>
      <c r="AO15" s="16"/>
      <c r="AP15" s="16"/>
      <c r="AQ15" s="16"/>
      <c r="AR15" s="16"/>
      <c r="AS15" s="14"/>
      <c r="AT15" s="14"/>
      <c r="AU15" s="14"/>
      <c r="AV15" s="14"/>
    </row>
    <row r="16" spans="1:48" s="18" customFormat="1" x14ac:dyDescent="0.25">
      <c r="A16" s="9"/>
      <c r="B16" s="28"/>
      <c r="C16" s="10"/>
      <c r="D16" s="11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4"/>
      <c r="U16" s="13"/>
      <c r="V16" s="13"/>
      <c r="W16" s="13"/>
      <c r="X16" s="13"/>
      <c r="Y16" s="13"/>
      <c r="Z16" s="13"/>
      <c r="AA16" s="13"/>
      <c r="AB16" s="13"/>
      <c r="AC16" s="16"/>
      <c r="AD16" s="16"/>
      <c r="AE16" s="14"/>
      <c r="AF16" s="14"/>
      <c r="AG16" s="14"/>
      <c r="AH16" s="15"/>
      <c r="AI16" s="14"/>
      <c r="AJ16" s="9"/>
      <c r="AK16" s="16"/>
      <c r="AL16" s="17"/>
      <c r="AM16" s="17"/>
      <c r="AN16" s="16"/>
      <c r="AO16" s="16"/>
      <c r="AP16" s="16"/>
      <c r="AQ16" s="16"/>
      <c r="AR16" s="16"/>
      <c r="AS16" s="14"/>
      <c r="AT16" s="14"/>
      <c r="AU16" s="14"/>
      <c r="AV16" s="14"/>
    </row>
    <row r="17" spans="1:48" s="18" customFormat="1" x14ac:dyDescent="0.25">
      <c r="A17" s="9"/>
      <c r="B17" s="28"/>
      <c r="C17" s="10"/>
      <c r="D17" s="11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6"/>
      <c r="AD17" s="16"/>
      <c r="AE17" s="14"/>
      <c r="AF17" s="14"/>
      <c r="AG17" s="14"/>
      <c r="AH17" s="15"/>
      <c r="AI17" s="14"/>
      <c r="AJ17" s="9"/>
      <c r="AK17" s="16"/>
      <c r="AL17" s="17"/>
      <c r="AM17" s="17"/>
      <c r="AN17" s="16"/>
      <c r="AO17" s="16"/>
      <c r="AP17" s="16"/>
      <c r="AQ17" s="16"/>
      <c r="AR17" s="16"/>
      <c r="AS17" s="14"/>
      <c r="AT17" s="14"/>
      <c r="AU17" s="14"/>
      <c r="AV17" s="14"/>
    </row>
    <row r="18" spans="1:48" s="18" customFormat="1" x14ac:dyDescent="0.25">
      <c r="A18" s="9"/>
      <c r="B18" s="28"/>
      <c r="C18" s="10"/>
      <c r="D18" s="11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6"/>
      <c r="AD18" s="16"/>
      <c r="AE18" s="14"/>
      <c r="AF18" s="14"/>
      <c r="AG18" s="14"/>
      <c r="AH18" s="15"/>
      <c r="AI18" s="14"/>
      <c r="AJ18" s="9"/>
      <c r="AK18" s="16"/>
      <c r="AL18" s="17"/>
      <c r="AM18" s="17"/>
      <c r="AN18" s="16"/>
      <c r="AO18" s="16"/>
      <c r="AP18" s="16"/>
      <c r="AQ18" s="16"/>
      <c r="AR18" s="16"/>
      <c r="AS18" s="14"/>
      <c r="AT18" s="14"/>
      <c r="AU18" s="14"/>
      <c r="AV18" s="14"/>
    </row>
    <row r="19" spans="1:48" s="18" customFormat="1" x14ac:dyDescent="0.25">
      <c r="A19" s="9"/>
      <c r="B19" s="28"/>
      <c r="C19" s="10"/>
      <c r="D19" s="11"/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6"/>
      <c r="AD19" s="16"/>
      <c r="AE19" s="14"/>
      <c r="AF19" s="14"/>
      <c r="AG19" s="14"/>
      <c r="AH19" s="15"/>
      <c r="AI19" s="14"/>
      <c r="AJ19" s="9"/>
      <c r="AK19" s="16"/>
      <c r="AL19" s="17"/>
      <c r="AM19" s="17"/>
      <c r="AN19" s="16"/>
      <c r="AO19" s="16"/>
      <c r="AP19" s="16"/>
      <c r="AQ19" s="16"/>
      <c r="AR19" s="16"/>
      <c r="AS19" s="14"/>
      <c r="AT19" s="14"/>
      <c r="AU19" s="14"/>
      <c r="AV19" s="14"/>
    </row>
    <row r="20" spans="1:48" s="18" customFormat="1" x14ac:dyDescent="0.25">
      <c r="A20" s="9"/>
      <c r="B20" s="28"/>
      <c r="C20" s="10"/>
      <c r="D20" s="11"/>
      <c r="E20" s="1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6"/>
      <c r="AD20" s="16"/>
      <c r="AE20" s="14"/>
      <c r="AF20" s="14"/>
      <c r="AG20" s="14"/>
      <c r="AH20" s="15"/>
      <c r="AI20" s="14"/>
      <c r="AJ20" s="9"/>
      <c r="AK20" s="16"/>
      <c r="AL20" s="17"/>
      <c r="AM20" s="17"/>
      <c r="AN20" s="16"/>
      <c r="AO20" s="16"/>
      <c r="AP20" s="16"/>
      <c r="AQ20" s="16"/>
      <c r="AR20" s="16"/>
      <c r="AS20" s="14"/>
      <c r="AT20" s="14"/>
      <c r="AU20" s="14"/>
      <c r="AV20" s="14"/>
    </row>
    <row r="21" spans="1:48" s="18" customFormat="1" x14ac:dyDescent="0.25">
      <c r="A21" s="9"/>
      <c r="B21" s="28"/>
      <c r="C21" s="10"/>
      <c r="D21" s="11"/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6"/>
      <c r="AD21" s="16"/>
      <c r="AE21" s="14"/>
      <c r="AF21" s="14"/>
      <c r="AG21" s="14"/>
      <c r="AH21" s="15"/>
      <c r="AI21" s="14"/>
      <c r="AJ21" s="9"/>
      <c r="AK21" s="16"/>
      <c r="AL21" s="17"/>
      <c r="AM21" s="17"/>
      <c r="AN21" s="16"/>
      <c r="AO21" s="16"/>
      <c r="AP21" s="16"/>
      <c r="AQ21" s="16"/>
      <c r="AR21" s="16"/>
      <c r="AS21" s="14"/>
      <c r="AT21" s="14"/>
      <c r="AU21" s="14"/>
      <c r="AV21" s="14"/>
    </row>
    <row r="22" spans="1:48" s="18" customFormat="1" x14ac:dyDescent="0.25">
      <c r="A22" s="9"/>
      <c r="B22" s="28"/>
      <c r="C22" s="10"/>
      <c r="D22" s="11"/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6"/>
      <c r="AD22" s="16"/>
      <c r="AE22" s="14"/>
      <c r="AF22" s="14"/>
      <c r="AG22" s="14"/>
      <c r="AH22" s="15"/>
      <c r="AI22" s="14"/>
      <c r="AJ22" s="9"/>
      <c r="AK22" s="16"/>
      <c r="AL22" s="17"/>
      <c r="AM22" s="17"/>
      <c r="AN22" s="16"/>
      <c r="AO22" s="16"/>
      <c r="AP22" s="16"/>
      <c r="AQ22" s="16"/>
      <c r="AR22" s="16"/>
      <c r="AS22" s="14"/>
      <c r="AT22" s="14"/>
      <c r="AU22" s="14"/>
      <c r="AV22" s="14"/>
    </row>
    <row r="23" spans="1:48" s="18" customFormat="1" x14ac:dyDescent="0.25">
      <c r="A23" s="9"/>
      <c r="B23" s="28"/>
      <c r="C23" s="10"/>
      <c r="D23" s="11"/>
      <c r="E23" s="1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6"/>
      <c r="AD23" s="16"/>
      <c r="AE23" s="14"/>
      <c r="AF23" s="14"/>
      <c r="AG23" s="14"/>
      <c r="AH23" s="15"/>
      <c r="AI23" s="14"/>
      <c r="AJ23" s="9"/>
      <c r="AK23" s="16"/>
      <c r="AL23" s="17"/>
      <c r="AM23" s="17"/>
      <c r="AN23" s="16"/>
      <c r="AO23" s="16"/>
      <c r="AP23" s="16"/>
      <c r="AQ23" s="16"/>
      <c r="AR23" s="16"/>
      <c r="AS23" s="14"/>
      <c r="AT23" s="14"/>
      <c r="AU23" s="14"/>
      <c r="AV23" s="14"/>
    </row>
    <row r="24" spans="1:48" s="18" customFormat="1" x14ac:dyDescent="0.25">
      <c r="A24" s="9"/>
      <c r="B24" s="28"/>
      <c r="C24" s="10"/>
      <c r="D24" s="11"/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6"/>
      <c r="AD24" s="16"/>
      <c r="AE24" s="14"/>
      <c r="AF24" s="14"/>
      <c r="AG24" s="14"/>
      <c r="AH24" s="15"/>
      <c r="AI24" s="14"/>
      <c r="AJ24" s="9"/>
      <c r="AK24" s="16"/>
      <c r="AL24" s="17"/>
      <c r="AM24" s="17"/>
      <c r="AN24" s="16"/>
      <c r="AO24" s="16"/>
      <c r="AP24" s="16"/>
      <c r="AQ24" s="16"/>
      <c r="AR24" s="16"/>
      <c r="AS24" s="14"/>
      <c r="AT24" s="14"/>
      <c r="AU24" s="14"/>
      <c r="AV24" s="14"/>
    </row>
    <row r="25" spans="1:48" s="18" customFormat="1" x14ac:dyDescent="0.25">
      <c r="A25" s="9"/>
      <c r="B25" s="28"/>
      <c r="C25" s="10"/>
      <c r="D25" s="11"/>
      <c r="E25" s="12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6"/>
      <c r="AD25" s="16"/>
      <c r="AE25" s="14"/>
      <c r="AF25" s="14"/>
      <c r="AG25" s="14"/>
      <c r="AH25" s="15"/>
      <c r="AI25" s="29"/>
      <c r="AJ25" s="9"/>
      <c r="AK25" s="16"/>
      <c r="AL25" s="17"/>
      <c r="AM25" s="17"/>
      <c r="AN25" s="16"/>
      <c r="AO25" s="16"/>
      <c r="AP25" s="16"/>
      <c r="AQ25" s="16"/>
      <c r="AR25" s="16"/>
      <c r="AS25" s="14"/>
      <c r="AT25" s="14"/>
      <c r="AU25" s="14"/>
      <c r="AV25" s="14"/>
    </row>
    <row r="26" spans="1:48" s="18" customFormat="1" x14ac:dyDescent="0.25">
      <c r="A26" s="9"/>
      <c r="B26" s="28"/>
      <c r="C26" s="10"/>
      <c r="D26" s="11"/>
      <c r="E26" s="12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6"/>
      <c r="AD26" s="16"/>
      <c r="AE26" s="14"/>
      <c r="AF26" s="14"/>
      <c r="AG26" s="14"/>
      <c r="AH26" s="15"/>
      <c r="AI26" s="29"/>
      <c r="AJ26" s="9"/>
      <c r="AK26" s="16"/>
      <c r="AL26" s="17"/>
      <c r="AM26" s="17"/>
      <c r="AN26" s="16"/>
      <c r="AO26" s="16"/>
      <c r="AP26" s="16"/>
      <c r="AQ26" s="16"/>
      <c r="AR26" s="16"/>
      <c r="AS26" s="14"/>
      <c r="AT26" s="14"/>
      <c r="AU26" s="14"/>
      <c r="AV26" s="14"/>
    </row>
    <row r="27" spans="1:48" s="18" customFormat="1" x14ac:dyDescent="0.25">
      <c r="A27" s="9"/>
      <c r="B27" s="28"/>
      <c r="C27" s="10"/>
      <c r="D27" s="11"/>
      <c r="E27" s="12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6"/>
      <c r="AD27" s="16"/>
      <c r="AE27" s="14"/>
      <c r="AF27" s="14"/>
      <c r="AG27" s="14"/>
      <c r="AH27" s="15"/>
      <c r="AI27" s="29"/>
      <c r="AJ27" s="9"/>
      <c r="AK27" s="16"/>
      <c r="AL27" s="17"/>
      <c r="AM27" s="17"/>
      <c r="AN27" s="16"/>
      <c r="AO27" s="16"/>
      <c r="AP27" s="16"/>
      <c r="AQ27" s="16"/>
      <c r="AR27" s="16"/>
      <c r="AS27" s="14"/>
      <c r="AT27" s="14"/>
      <c r="AU27" s="14"/>
      <c r="AV27" s="14"/>
    </row>
    <row r="28" spans="1:48" s="18" customFormat="1" x14ac:dyDescent="0.25">
      <c r="A28" s="9"/>
      <c r="B28" s="28"/>
      <c r="C28" s="10"/>
      <c r="D28" s="11"/>
      <c r="E28" s="12"/>
      <c r="F28" s="13"/>
      <c r="G28" s="16"/>
      <c r="H28" s="13"/>
      <c r="I28" s="16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6"/>
      <c r="AD28" s="16"/>
      <c r="AE28" s="14"/>
      <c r="AF28" s="14"/>
      <c r="AG28" s="14"/>
      <c r="AH28" s="15"/>
      <c r="AI28" s="29"/>
      <c r="AJ28" s="9"/>
      <c r="AK28" s="16"/>
      <c r="AL28" s="17"/>
      <c r="AM28" s="17"/>
      <c r="AN28" s="16"/>
      <c r="AO28" s="16"/>
      <c r="AP28" s="16"/>
      <c r="AQ28" s="16"/>
      <c r="AR28" s="16"/>
      <c r="AS28" s="14"/>
      <c r="AT28" s="14"/>
      <c r="AU28" s="14"/>
      <c r="AV28" s="14"/>
    </row>
    <row r="29" spans="1:48" s="18" customFormat="1" x14ac:dyDescent="0.25">
      <c r="A29" s="9"/>
      <c r="B29" s="20"/>
      <c r="C29" s="10"/>
      <c r="D29" s="25"/>
      <c r="E29" s="12"/>
      <c r="F29" s="19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6"/>
      <c r="AD29" s="16"/>
      <c r="AE29" s="14"/>
      <c r="AF29" s="14"/>
      <c r="AG29" s="14"/>
      <c r="AH29" s="15"/>
      <c r="AI29" s="14"/>
      <c r="AJ29" s="9"/>
      <c r="AK29" s="16"/>
      <c r="AL29" s="17"/>
      <c r="AM29" s="17"/>
      <c r="AN29" s="16"/>
      <c r="AO29" s="16"/>
      <c r="AP29" s="16"/>
      <c r="AQ29" s="16"/>
      <c r="AR29" s="16"/>
      <c r="AS29" s="14"/>
      <c r="AT29" s="14"/>
      <c r="AU29" s="14"/>
      <c r="AV29" s="14"/>
    </row>
    <row r="30" spans="1:48" s="18" customFormat="1" x14ac:dyDescent="0.25">
      <c r="A30" s="9"/>
      <c r="B30" s="28"/>
      <c r="C30" s="10"/>
      <c r="D30" s="11"/>
      <c r="E30" s="1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6"/>
      <c r="AD30" s="16"/>
      <c r="AE30" s="14"/>
      <c r="AF30" s="14"/>
      <c r="AG30" s="14"/>
      <c r="AH30" s="15"/>
      <c r="AI30" s="14"/>
      <c r="AJ30" s="9"/>
      <c r="AK30" s="16"/>
      <c r="AL30" s="17"/>
      <c r="AM30" s="17"/>
      <c r="AN30" s="16"/>
      <c r="AO30" s="16"/>
      <c r="AP30" s="16"/>
      <c r="AQ30" s="16"/>
      <c r="AR30" s="16"/>
      <c r="AS30" s="14"/>
      <c r="AT30" s="14"/>
      <c r="AU30" s="14"/>
      <c r="AV30" s="14"/>
    </row>
    <row r="31" spans="1:48" s="18" customFormat="1" x14ac:dyDescent="0.25">
      <c r="A31" s="9"/>
      <c r="B31" s="20"/>
      <c r="C31" s="10"/>
      <c r="D31" s="25"/>
      <c r="E31" s="12"/>
      <c r="F31" s="19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6"/>
      <c r="AD31" s="16"/>
      <c r="AE31" s="14"/>
      <c r="AF31" s="14"/>
      <c r="AG31" s="14"/>
      <c r="AH31" s="15"/>
      <c r="AI31" s="23"/>
      <c r="AJ31" s="24"/>
      <c r="AK31" s="22"/>
      <c r="AL31" s="17"/>
      <c r="AM31" s="17"/>
      <c r="AN31" s="16"/>
      <c r="AO31" s="16"/>
      <c r="AP31" s="16"/>
      <c r="AQ31" s="16"/>
      <c r="AR31" s="16"/>
      <c r="AS31" s="14"/>
      <c r="AT31" s="14"/>
      <c r="AU31" s="14"/>
      <c r="AV31" s="14"/>
    </row>
    <row r="32" spans="1:48" s="18" customFormat="1" x14ac:dyDescent="0.25">
      <c r="A32" s="9"/>
      <c r="B32" s="28"/>
      <c r="C32" s="10"/>
      <c r="D32" s="11"/>
      <c r="E32" s="12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6"/>
      <c r="AD32" s="16"/>
      <c r="AE32" s="14"/>
      <c r="AF32" s="14"/>
      <c r="AG32" s="14"/>
      <c r="AH32" s="15"/>
      <c r="AI32" s="29"/>
      <c r="AJ32" s="9"/>
      <c r="AK32" s="16"/>
      <c r="AL32" s="17"/>
      <c r="AM32" s="17"/>
      <c r="AN32" s="16"/>
      <c r="AO32" s="16"/>
      <c r="AP32" s="16"/>
      <c r="AQ32" s="16"/>
      <c r="AR32" s="16"/>
      <c r="AS32" s="14"/>
      <c r="AT32" s="14"/>
      <c r="AU32" s="14"/>
      <c r="AV32" s="14"/>
    </row>
    <row r="33" spans="1:48" s="18" customFormat="1" x14ac:dyDescent="0.25">
      <c r="A33" s="9"/>
      <c r="B33" s="28"/>
      <c r="C33" s="10"/>
      <c r="D33" s="11"/>
      <c r="E33" s="12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6"/>
      <c r="AD33" s="16"/>
      <c r="AE33" s="14"/>
      <c r="AF33" s="14"/>
      <c r="AG33" s="14"/>
      <c r="AH33" s="15"/>
      <c r="AI33" s="29"/>
      <c r="AJ33" s="9"/>
      <c r="AK33" s="16"/>
      <c r="AL33" s="17"/>
      <c r="AM33" s="17"/>
      <c r="AN33" s="16"/>
      <c r="AO33" s="16"/>
      <c r="AP33" s="16"/>
      <c r="AQ33" s="16"/>
      <c r="AR33" s="16"/>
      <c r="AS33" s="14"/>
      <c r="AT33" s="14"/>
      <c r="AU33" s="14"/>
      <c r="AV33" s="14"/>
    </row>
    <row r="34" spans="1:48" s="18" customFormat="1" x14ac:dyDescent="0.25">
      <c r="A34" s="9"/>
      <c r="B34" s="28"/>
      <c r="C34" s="10"/>
      <c r="D34" s="11"/>
      <c r="E34" s="12"/>
      <c r="F34" s="13"/>
      <c r="G34" s="13"/>
      <c r="H34" s="13"/>
      <c r="I34" s="13"/>
      <c r="J34" s="13"/>
      <c r="K34" s="13"/>
      <c r="L34" s="13"/>
      <c r="M34" s="13"/>
      <c r="N34" s="13"/>
      <c r="O34" s="16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6"/>
      <c r="AD34" s="16"/>
      <c r="AE34" s="14"/>
      <c r="AF34" s="14"/>
      <c r="AG34" s="14"/>
      <c r="AH34" s="15"/>
      <c r="AI34" s="14"/>
      <c r="AJ34" s="9"/>
      <c r="AK34" s="16"/>
      <c r="AL34" s="17"/>
      <c r="AM34" s="17"/>
      <c r="AN34" s="16"/>
      <c r="AO34" s="16"/>
      <c r="AP34" s="16"/>
      <c r="AQ34" s="16"/>
      <c r="AR34" s="16"/>
      <c r="AS34" s="14"/>
      <c r="AT34" s="14"/>
      <c r="AU34" s="14"/>
      <c r="AV34" s="14"/>
    </row>
    <row r="35" spans="1:48" s="18" customFormat="1" x14ac:dyDescent="0.25">
      <c r="A35" s="9"/>
      <c r="B35" s="28"/>
      <c r="C35" s="10"/>
      <c r="D35" s="11"/>
      <c r="E35" s="1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6"/>
      <c r="AD35" s="16"/>
      <c r="AE35" s="14"/>
      <c r="AF35" s="14"/>
      <c r="AG35" s="14"/>
      <c r="AH35" s="15"/>
      <c r="AI35" s="29"/>
      <c r="AJ35" s="9"/>
      <c r="AK35" s="16"/>
      <c r="AL35" s="17"/>
      <c r="AM35" s="17"/>
      <c r="AN35" s="16"/>
      <c r="AO35" s="16"/>
      <c r="AP35" s="16"/>
      <c r="AQ35" s="16"/>
      <c r="AR35" s="16"/>
      <c r="AS35" s="14"/>
      <c r="AT35" s="14"/>
      <c r="AU35" s="14"/>
      <c r="AV35" s="14"/>
    </row>
    <row r="36" spans="1:48" s="18" customFormat="1" x14ac:dyDescent="0.25">
      <c r="A36" s="9"/>
      <c r="B36" s="28"/>
      <c r="C36" s="10"/>
      <c r="D36" s="11"/>
      <c r="E36" s="12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E36" s="14"/>
      <c r="AF36" s="14"/>
      <c r="AG36" s="14"/>
      <c r="AH36" s="15"/>
      <c r="AI36" s="29"/>
      <c r="AJ36" s="9"/>
      <c r="AK36" s="16"/>
      <c r="AL36" s="17"/>
      <c r="AM36" s="17"/>
      <c r="AN36" s="16"/>
      <c r="AO36" s="16"/>
      <c r="AP36" s="16"/>
      <c r="AQ36" s="16"/>
      <c r="AR36" s="16"/>
      <c r="AS36" s="14"/>
      <c r="AT36" s="14"/>
      <c r="AU36" s="14"/>
      <c r="AV36" s="14"/>
    </row>
    <row r="37" spans="1:48" s="18" customFormat="1" x14ac:dyDescent="0.25">
      <c r="A37" s="9"/>
      <c r="B37" s="28"/>
      <c r="C37" s="10"/>
      <c r="D37" s="11"/>
      <c r="E37" s="12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E37" s="14"/>
      <c r="AF37" s="14"/>
      <c r="AG37" s="14"/>
      <c r="AH37" s="15"/>
      <c r="AI37" s="29"/>
      <c r="AJ37" s="9"/>
      <c r="AK37" s="16"/>
      <c r="AL37" s="17"/>
      <c r="AM37" s="17"/>
      <c r="AN37" s="16"/>
      <c r="AO37" s="16"/>
      <c r="AP37" s="16"/>
      <c r="AQ37" s="16"/>
      <c r="AR37" s="16"/>
      <c r="AS37" s="14"/>
      <c r="AT37" s="14"/>
      <c r="AU37" s="14"/>
      <c r="AV37" s="14"/>
    </row>
    <row r="38" spans="1:48" s="18" customFormat="1" x14ac:dyDescent="0.25">
      <c r="A38" s="9"/>
      <c r="B38" s="28"/>
      <c r="C38" s="10"/>
      <c r="D38" s="11"/>
      <c r="E38" s="12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E38" s="14"/>
      <c r="AF38" s="14"/>
      <c r="AG38" s="14"/>
      <c r="AH38" s="15"/>
      <c r="AI38" s="29"/>
      <c r="AJ38" s="9"/>
      <c r="AK38" s="16"/>
      <c r="AL38" s="17"/>
      <c r="AM38" s="17"/>
      <c r="AN38" s="16"/>
      <c r="AO38" s="16"/>
      <c r="AP38" s="16"/>
      <c r="AQ38" s="16"/>
      <c r="AR38" s="16"/>
      <c r="AS38" s="14"/>
      <c r="AT38" s="14"/>
      <c r="AU38" s="14"/>
      <c r="AV38" s="14"/>
    </row>
    <row r="39" spans="1:48" s="18" customFormat="1" x14ac:dyDescent="0.25">
      <c r="A39" s="9"/>
      <c r="B39" s="28"/>
      <c r="C39" s="10"/>
      <c r="D39" s="11"/>
      <c r="E39" s="12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E39" s="14"/>
      <c r="AF39" s="14"/>
      <c r="AG39" s="14"/>
      <c r="AH39" s="15"/>
      <c r="AI39" s="29"/>
      <c r="AJ39" s="9"/>
      <c r="AK39" s="16"/>
      <c r="AL39" s="17"/>
      <c r="AM39" s="17"/>
      <c r="AN39" s="16"/>
      <c r="AO39" s="16"/>
      <c r="AP39" s="16"/>
      <c r="AQ39" s="16"/>
      <c r="AR39" s="16"/>
      <c r="AS39" s="14"/>
      <c r="AT39" s="14"/>
      <c r="AU39" s="14"/>
      <c r="AV39" s="14"/>
    </row>
    <row r="40" spans="1:48" s="18" customFormat="1" x14ac:dyDescent="0.25">
      <c r="A40" s="9"/>
      <c r="B40" s="28"/>
      <c r="C40" s="10"/>
      <c r="D40" s="11"/>
      <c r="E40" s="12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E40" s="14"/>
      <c r="AF40" s="14"/>
      <c r="AG40" s="14"/>
      <c r="AH40" s="15"/>
      <c r="AI40" s="14"/>
      <c r="AJ40" s="9"/>
      <c r="AK40" s="16"/>
      <c r="AL40" s="17"/>
      <c r="AM40" s="17"/>
      <c r="AN40" s="16"/>
      <c r="AO40" s="16"/>
      <c r="AP40" s="16"/>
      <c r="AQ40" s="16"/>
      <c r="AR40" s="16"/>
      <c r="AS40" s="14"/>
      <c r="AT40" s="14"/>
      <c r="AU40" s="14"/>
      <c r="AV40" s="14"/>
    </row>
    <row r="41" spans="1:48" s="18" customFormat="1" x14ac:dyDescent="0.25">
      <c r="A41" s="9"/>
      <c r="B41" s="28"/>
      <c r="C41" s="10"/>
      <c r="D41" s="12"/>
      <c r="E41" s="12"/>
      <c r="F41" s="13"/>
      <c r="G41" s="13"/>
      <c r="H41" s="14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E41" s="14"/>
      <c r="AF41" s="14"/>
      <c r="AG41" s="14"/>
      <c r="AH41" s="15"/>
      <c r="AI41" s="14"/>
      <c r="AJ41" s="16"/>
      <c r="AK41" s="16"/>
      <c r="AL41" s="17"/>
      <c r="AM41" s="17"/>
      <c r="AN41" s="16"/>
      <c r="AO41" s="16"/>
      <c r="AP41" s="16"/>
      <c r="AQ41" s="16"/>
      <c r="AR41" s="16"/>
      <c r="AS41" s="14"/>
      <c r="AT41" s="14"/>
      <c r="AU41" s="14"/>
      <c r="AV41" s="14"/>
    </row>
    <row r="42" spans="1:48" s="18" customFormat="1" x14ac:dyDescent="0.25">
      <c r="A42" s="9"/>
      <c r="B42" s="28"/>
      <c r="C42" s="10"/>
      <c r="D42" s="11"/>
      <c r="E42" s="12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E42" s="14"/>
      <c r="AF42" s="14"/>
      <c r="AG42" s="14"/>
      <c r="AH42" s="15"/>
      <c r="AI42" s="14"/>
      <c r="AJ42" s="9"/>
      <c r="AK42" s="16"/>
      <c r="AL42" s="17"/>
      <c r="AM42" s="17"/>
      <c r="AN42" s="16"/>
      <c r="AO42" s="16"/>
      <c r="AP42" s="16"/>
      <c r="AQ42" s="16"/>
      <c r="AR42" s="16"/>
      <c r="AS42" s="14"/>
      <c r="AT42" s="14"/>
      <c r="AU42" s="14"/>
      <c r="AV42" s="14"/>
    </row>
    <row r="43" spans="1:48" s="18" customFormat="1" x14ac:dyDescent="0.25">
      <c r="A43" s="9"/>
      <c r="B43" s="28"/>
      <c r="C43" s="10"/>
      <c r="D43" s="11"/>
      <c r="E43" s="12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E43" s="14"/>
      <c r="AF43" s="14"/>
      <c r="AG43" s="14"/>
      <c r="AH43" s="15"/>
      <c r="AI43" s="14"/>
      <c r="AJ43" s="9"/>
      <c r="AK43" s="16"/>
      <c r="AL43" s="17"/>
      <c r="AM43" s="17"/>
      <c r="AN43" s="16"/>
      <c r="AO43" s="16"/>
      <c r="AP43" s="16"/>
      <c r="AQ43" s="16"/>
      <c r="AR43" s="16"/>
      <c r="AS43" s="14"/>
      <c r="AT43" s="14"/>
      <c r="AU43" s="14"/>
      <c r="AV43" s="14"/>
    </row>
    <row r="44" spans="1:48" s="18" customFormat="1" x14ac:dyDescent="0.25">
      <c r="A44" s="9"/>
      <c r="B44" s="28"/>
      <c r="C44" s="10"/>
      <c r="D44" s="11"/>
      <c r="E44" s="12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E44" s="14"/>
      <c r="AF44" s="14"/>
      <c r="AG44" s="14"/>
      <c r="AH44" s="15"/>
      <c r="AI44" s="14"/>
      <c r="AJ44" s="9"/>
      <c r="AK44" s="16"/>
      <c r="AL44" s="17"/>
      <c r="AM44" s="17"/>
      <c r="AN44" s="16"/>
      <c r="AO44" s="16"/>
      <c r="AP44" s="16"/>
      <c r="AQ44" s="16"/>
      <c r="AR44" s="16"/>
      <c r="AS44" s="14"/>
      <c r="AT44" s="14"/>
      <c r="AU44" s="14"/>
      <c r="AV44" s="14"/>
    </row>
    <row r="45" spans="1:48" s="18" customFormat="1" x14ac:dyDescent="0.25">
      <c r="A45" s="9"/>
      <c r="B45" s="28"/>
      <c r="C45" s="10"/>
      <c r="D45" s="11"/>
      <c r="E45" s="12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E45" s="14"/>
      <c r="AF45" s="14"/>
      <c r="AG45" s="14"/>
      <c r="AH45" s="15"/>
      <c r="AI45" s="14"/>
      <c r="AJ45" s="30"/>
      <c r="AK45" s="16"/>
      <c r="AL45" s="17"/>
      <c r="AM45" s="17"/>
      <c r="AN45" s="16"/>
      <c r="AO45" s="16"/>
      <c r="AP45" s="16"/>
      <c r="AQ45" s="16"/>
      <c r="AR45" s="16"/>
      <c r="AS45" s="14"/>
      <c r="AT45" s="14"/>
      <c r="AU45" s="14"/>
      <c r="AV45" s="14"/>
    </row>
    <row r="46" spans="1:48" s="18" customFormat="1" x14ac:dyDescent="0.25">
      <c r="A46" s="9"/>
      <c r="B46" s="28"/>
      <c r="C46" s="10"/>
      <c r="D46" s="11"/>
      <c r="E46" s="12"/>
      <c r="F46" s="13"/>
      <c r="G46" s="13"/>
      <c r="H46" s="13"/>
      <c r="I46" s="13"/>
      <c r="J46" s="13"/>
      <c r="K46" s="13"/>
      <c r="L46" s="13"/>
      <c r="M46" s="13"/>
      <c r="N46" s="13"/>
      <c r="O46" s="16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E46" s="14"/>
      <c r="AF46" s="14"/>
      <c r="AG46" s="14"/>
      <c r="AH46" s="15"/>
      <c r="AI46" s="29"/>
      <c r="AJ46" s="9"/>
      <c r="AK46" s="16"/>
      <c r="AL46" s="17"/>
      <c r="AM46" s="17"/>
      <c r="AN46" s="16"/>
      <c r="AO46" s="16"/>
      <c r="AP46" s="16"/>
      <c r="AQ46" s="16"/>
      <c r="AR46" s="16"/>
      <c r="AS46" s="14"/>
      <c r="AT46" s="14"/>
      <c r="AU46" s="14"/>
      <c r="AV46" s="14"/>
    </row>
  </sheetData>
  <mergeCells count="2">
    <mergeCell ref="F1:Q1"/>
    <mergeCell ref="S1:T1"/>
  </mergeCells>
  <conditionalFormatting sqref="C4:C46">
    <cfRule type="duplicateValues" dxfId="1" priority="1" stopIfTrue="1"/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B16" sqref="B16"/>
    </sheetView>
  </sheetViews>
  <sheetFormatPr defaultRowHeight="15" x14ac:dyDescent="0.25"/>
  <cols>
    <col min="1" max="1" width="10.7109375" customWidth="1"/>
    <col min="2" max="2" width="85" style="21" customWidth="1"/>
    <col min="3" max="4" width="28.140625" customWidth="1"/>
    <col min="5" max="5" width="56.7109375" customWidth="1"/>
  </cols>
  <sheetData>
    <row r="1" spans="1:5" ht="45" x14ac:dyDescent="0.25">
      <c r="A1" t="s">
        <v>55</v>
      </c>
      <c r="B1" s="21" t="s">
        <v>56</v>
      </c>
      <c r="C1" s="21" t="s">
        <v>59</v>
      </c>
      <c r="D1" s="21" t="s">
        <v>83</v>
      </c>
      <c r="E1" t="s">
        <v>57</v>
      </c>
    </row>
    <row r="2" spans="1:5" s="26" customFormat="1" x14ac:dyDescent="0.25">
      <c r="A2" s="26">
        <v>1</v>
      </c>
      <c r="B2" s="27" t="s">
        <v>53</v>
      </c>
      <c r="C2" s="26" t="s">
        <v>91</v>
      </c>
      <c r="D2" s="26" t="s">
        <v>84</v>
      </c>
      <c r="E2" s="26" t="s">
        <v>92</v>
      </c>
    </row>
    <row r="3" spans="1:5" s="26" customFormat="1" ht="30" x14ac:dyDescent="0.25">
      <c r="A3" s="26">
        <v>2</v>
      </c>
      <c r="B3" s="27" t="s">
        <v>54</v>
      </c>
      <c r="C3" s="26" t="s">
        <v>91</v>
      </c>
      <c r="D3" s="26" t="s">
        <v>84</v>
      </c>
      <c r="E3" s="26" t="s">
        <v>78</v>
      </c>
    </row>
    <row r="4" spans="1:5" s="26" customFormat="1" x14ac:dyDescent="0.25">
      <c r="A4" s="26">
        <v>3</v>
      </c>
      <c r="B4" s="27" t="s">
        <v>77</v>
      </c>
      <c r="C4" s="26" t="s">
        <v>91</v>
      </c>
      <c r="D4" s="26" t="s">
        <v>85</v>
      </c>
      <c r="E4" s="26" t="s">
        <v>92</v>
      </c>
    </row>
    <row r="5" spans="1:5" s="32" customFormat="1" x14ac:dyDescent="0.25">
      <c r="A5" s="32">
        <v>4</v>
      </c>
      <c r="B5" s="33" t="s">
        <v>73</v>
      </c>
      <c r="C5" s="32" t="s">
        <v>91</v>
      </c>
      <c r="D5" s="32" t="s">
        <v>84</v>
      </c>
      <c r="E5" s="32" t="s">
        <v>93</v>
      </c>
    </row>
    <row r="6" spans="1:5" s="32" customFormat="1" x14ac:dyDescent="0.25">
      <c r="A6" s="32">
        <v>5</v>
      </c>
      <c r="B6" s="33" t="s">
        <v>75</v>
      </c>
      <c r="C6" s="32" t="s">
        <v>91</v>
      </c>
      <c r="D6" s="32" t="s">
        <v>84</v>
      </c>
      <c r="E6" s="32" t="s">
        <v>93</v>
      </c>
    </row>
    <row r="7" spans="1:5" s="26" customFormat="1" x14ac:dyDescent="0.25">
      <c r="A7" s="26">
        <v>6</v>
      </c>
      <c r="B7" s="27" t="s">
        <v>74</v>
      </c>
      <c r="C7" s="26" t="s">
        <v>91</v>
      </c>
      <c r="D7" s="26" t="s">
        <v>84</v>
      </c>
      <c r="E7" s="26" t="s">
        <v>92</v>
      </c>
    </row>
    <row r="8" spans="1:5" s="26" customFormat="1" x14ac:dyDescent="0.25">
      <c r="A8" s="26">
        <v>7</v>
      </c>
      <c r="B8" s="27" t="s">
        <v>79</v>
      </c>
      <c r="C8" s="26" t="s">
        <v>91</v>
      </c>
      <c r="D8" s="26" t="s">
        <v>84</v>
      </c>
      <c r="E8" s="26" t="s">
        <v>92</v>
      </c>
    </row>
    <row r="9" spans="1:5" s="26" customFormat="1" x14ac:dyDescent="0.25">
      <c r="A9" s="26">
        <v>8</v>
      </c>
      <c r="B9" s="27" t="s">
        <v>80</v>
      </c>
      <c r="C9" s="26" t="s">
        <v>91</v>
      </c>
      <c r="D9" s="26" t="s">
        <v>86</v>
      </c>
      <c r="E9" s="26" t="s">
        <v>92</v>
      </c>
    </row>
    <row r="10" spans="1:5" s="26" customFormat="1" x14ac:dyDescent="0.25">
      <c r="A10" s="26">
        <v>9</v>
      </c>
      <c r="B10" s="27" t="s">
        <v>81</v>
      </c>
      <c r="C10" s="26" t="s">
        <v>91</v>
      </c>
      <c r="D10" s="26" t="s">
        <v>84</v>
      </c>
      <c r="E10" s="26" t="s">
        <v>92</v>
      </c>
    </row>
    <row r="11" spans="1:5" s="26" customFormat="1" x14ac:dyDescent="0.25">
      <c r="A11" s="26">
        <v>10</v>
      </c>
      <c r="B11" s="27" t="s">
        <v>82</v>
      </c>
      <c r="C11" s="26" t="s">
        <v>91</v>
      </c>
      <c r="D11" s="26" t="s">
        <v>84</v>
      </c>
      <c r="E11" s="26" t="s">
        <v>92</v>
      </c>
    </row>
    <row r="12" spans="1:5" x14ac:dyDescent="0.25">
      <c r="A12" t="s">
        <v>94</v>
      </c>
      <c r="B12" s="21" t="s">
        <v>90</v>
      </c>
      <c r="C12" t="s">
        <v>58</v>
      </c>
    </row>
    <row r="13" spans="1:5" x14ac:dyDescent="0.25">
      <c r="A13" t="s">
        <v>95</v>
      </c>
      <c r="B13" s="21" t="s">
        <v>101</v>
      </c>
      <c r="C13" t="s">
        <v>58</v>
      </c>
    </row>
    <row r="14" spans="1:5" x14ac:dyDescent="0.25">
      <c r="A14" t="s">
        <v>97</v>
      </c>
      <c r="B14" s="21" t="s">
        <v>96</v>
      </c>
      <c r="C14" t="s">
        <v>58</v>
      </c>
    </row>
    <row r="15" spans="1:5" x14ac:dyDescent="0.25">
      <c r="A15" t="s">
        <v>98</v>
      </c>
      <c r="B15" s="21" t="s">
        <v>99</v>
      </c>
      <c r="C15" t="s">
        <v>58</v>
      </c>
    </row>
    <row r="16" spans="1:5" x14ac:dyDescent="0.25">
      <c r="A16" t="s">
        <v>100</v>
      </c>
      <c r="B16" s="21" t="s">
        <v>102</v>
      </c>
      <c r="C16" t="s">
        <v>58</v>
      </c>
    </row>
    <row r="22" spans="1:2" x14ac:dyDescent="0.25">
      <c r="A22" t="s">
        <v>87</v>
      </c>
    </row>
    <row r="23" spans="1:2" x14ac:dyDescent="0.25">
      <c r="B23" s="21" t="s">
        <v>88</v>
      </c>
    </row>
    <row r="24" spans="1:2" ht="60" x14ac:dyDescent="0.25">
      <c r="B24" s="21" t="s">
        <v>89</v>
      </c>
    </row>
    <row r="25" spans="1:2" x14ac:dyDescent="0.25">
      <c r="A25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Issue 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10070</dc:creator>
  <cp:lastModifiedBy>Aashita</cp:lastModifiedBy>
  <dcterms:created xsi:type="dcterms:W3CDTF">2017-11-15T06:01:57Z</dcterms:created>
  <dcterms:modified xsi:type="dcterms:W3CDTF">2017-12-12T12:59:09Z</dcterms:modified>
</cp:coreProperties>
</file>