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Wi\Downloads\FinalReport-Team#8-2025-26\"/>
    </mc:Choice>
  </mc:AlternateContent>
  <xr:revisionPtr revIDLastSave="0" documentId="13_ncr:1_{EFB6FD36-1CB6-46A1-8363-D639F6E52D83}" xr6:coauthVersionLast="47" xr6:coauthVersionMax="47" xr10:uidLastSave="{00000000-0000-0000-0000-000000000000}"/>
  <bookViews>
    <workbookView xWindow="-108" yWindow="-108" windowWidth="23256" windowHeight="12456" xr2:uid="{460C1809-B384-441A-A547-A00D79E1E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<sst xmlns="http://schemas.openxmlformats.org/spreadsheetml/2006/main" count="138" uniqueCount="119">
  <si>
    <t>Requirements Traceability Matrix</t>
  </si>
  <si>
    <t>Requirement ID</t>
  </si>
  <si>
    <t>Requirement description</t>
  </si>
  <si>
    <t>Test Plan ID</t>
  </si>
  <si>
    <t>Expected Result</t>
  </si>
  <si>
    <t>Status</t>
  </si>
  <si>
    <t xml:space="preserve">Developer Name </t>
  </si>
  <si>
    <t>Alpha Tester Name</t>
  </si>
  <si>
    <t>Beta Tester Name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</si>
  <si>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</si>
  <si>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</si>
  <si>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</si>
  <si>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</si>
  <si>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</si>
  <si>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</si>
  <si>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</si>
  <si>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</si>
  <si>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</si>
  <si>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</si>
  <si>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The system must provide separate patient and doctor views (dashboards).</t>
  </si>
  <si>
    <t>VIEW-01</t>
  </si>
  <si>
    <t>VIEW-02</t>
  </si>
  <si>
    <t>Test Case Description</t>
  </si>
  <si>
    <t>Test Case Data</t>
  </si>
  <si>
    <t>Patient dashboard is displayed with patient-facing options.</t>
  </si>
  <si>
    <t>Not tested</t>
  </si>
  <si>
    <t>userType=patient, valid email/password</t>
  </si>
  <si>
    <t>Patient logs in and is redirected to the patient dashboard.</t>
  </si>
  <si>
    <t>Doctor logs in and is redirected to the doctor dashboard.</t>
  </si>
  <si>
    <t>userType=doctor, valid email/password</t>
  </si>
  <si>
    <t>Doctor dashboard is displayed with doctor-facing options.</t>
  </si>
  <si>
    <t>AUTH-01</t>
  </si>
  <si>
    <t>AUTH-02</t>
  </si>
  <si>
    <t>META-01</t>
  </si>
  <si>
    <t>META-02</t>
  </si>
  <si>
    <t>CNN-01</t>
  </si>
  <si>
    <t>CNN-02</t>
  </si>
  <si>
    <t>RULE-01</t>
  </si>
  <si>
    <t>RULE-02</t>
  </si>
  <si>
    <t>RES-01</t>
  </si>
  <si>
    <t>RES-02</t>
  </si>
  <si>
    <t>UI-01</t>
  </si>
  <si>
    <t>LOG-01</t>
  </si>
  <si>
    <t>DOC-01</t>
  </si>
  <si>
    <t>DB-01</t>
  </si>
  <si>
    <t>DB-02</t>
  </si>
  <si>
    <t>Backend receives malformed or empty image payload.</t>
  </si>
  <si>
    <t>Metadata indicates a chronic lesion; rules modify the CNN result.</t>
  </si>
  <si>
    <t>No expert rules are triggered.</t>
  </si>
  <si>
    <t>Doctor logs in and sees a table of recent classification cases.</t>
  </si>
  <si>
    <t>Case is stored in the database after successful prediction.</t>
  </si>
  <si>
    <t>Unauthorized API access is rejected.</t>
  </si>
  <si>
    <t>The system must apply an expert rule-based module to refine CNN predictions.</t>
  </si>
  <si>
    <t>Doctors must have access to a dashboard to review cases and model outputs.</t>
  </si>
  <si>
    <t>Secure database must store users, submissions, metadata, and classification results.</t>
  </si>
  <si>
    <t>Tested</t>
  </si>
  <si>
    <t>Request fails with validation error; user sees an upload error message.</t>
  </si>
  <si>
    <t>Final diagnosis is adjusted by rules; explanation references chronic duration.</t>
  </si>
  <si>
    <t>Final diagnosis equals the top CNN prediction (no override).</t>
  </si>
  <si>
    <t>Dashboard lists cases with basic metadata and predicted diagnoses.</t>
  </si>
  <si>
    <t>Record exists with user ID (or anon), image path, metadata, and result.</t>
  </si>
  <si>
    <t>Request is denied with 401/403; no sensitive data returned.</t>
  </si>
  <si>
    <t>call protected endpoint without token / not logged in</t>
  </si>
  <si>
    <t>submit a valid case then query DB</t>
  </si>
  <si>
    <t>doctor account with existing cases</t>
  </si>
  <si>
    <t>typical acute case</t>
  </si>
  <si>
    <t>duration &gt; 6 months, low CNN confidence</t>
  </si>
  <si>
    <t>image payload empty or invalid</t>
  </si>
  <si>
    <t>System must provide a basic login gate so that only logged-in users can access Upload and Reports.</t>
  </si>
  <si>
    <t>User tries to access Upload page without logging in.</t>
  </si>
  <si>
    <t>Open app, click Upload with no prior login.</t>
  </si>
  <si>
    <t>User is redirected to Login page or sees a message that login is required; Upload actions are blocked.</t>
  </si>
  <si>
    <t>User logs in once and gains access to Upload and Reports.</t>
  </si>
  <si>
    <t>On Login page, enter any email/password and click Login.</t>
  </si>
  <si>
    <t>Navbar changes Login tab to Account; Upload and Reports pages become accessible.</t>
  </si>
  <si>
    <t>System must allow users to enter patient intake information along with uploaded images.</t>
  </si>
  <si>
    <t>User fills out all required intake fields with valid values and selects at least one image.</t>
  </si>
  <si>
    <t>age=32, sex=female, site=arm, duration=2 weeks; 1 JPG image selected; consent checkbox checked.</t>
  </si>
  <si>
    <t>Analyze button becomes enabled and can be clicked.</t>
  </si>
  <si>
    <t>User leaves a required intake field empty and tries to analyze.</t>
  </si>
  <si>
    <t>Missing age or lesion site; 1 JPG selected; consent checked.</t>
  </si>
  <si>
    <t>System prevents analysis or shows validation message indicating the missing field.</t>
  </si>
  <si>
    <t>System must send uploaded images to the classifier and receive a predicted skin condition.</t>
  </si>
  <si>
    <t>User uploads at least one valid image, completes intake info, and clicks Analyze.</t>
  </si>
  <si>
    <t>1 valid lesion image plus valid intake fields and consent checked.</t>
  </si>
  <si>
    <t>Backend returns a prediction; UI shows at least one report card with a label from {akiec, bcc, bkl, df, mel, nv, vasc}.</t>
  </si>
  <si>
    <t>System must display a report card for each analyzed case, including the predicted condition.</t>
  </si>
  <si>
    <t>After a successful analysis, user views the report area on the Upload page.</t>
  </si>
  <si>
    <t>Same case as CNN-01.</t>
  </si>
  <si>
    <t>Report card appears below the form, showing the predicted condition name and any score/percentage that the UI supports.</t>
  </si>
  <si>
    <t>User analyzes multiple images in one session.</t>
  </si>
  <si>
    <t>Upload 2–3 images and run Analyze once.</t>
  </si>
  <si>
    <t>A separate report card is shown for each uploaded image (or a combined card clearly indicating each image's result).</t>
  </si>
  <si>
    <t>Upload page must allow 1–6 images, show them in the UI, and support clearing the form.</t>
  </si>
  <si>
    <t>User uploads more than the maximum allowed number of images.</t>
  </si>
  <si>
    <t>Attempt to add 7 images to the Upload page.</t>
  </si>
  <si>
    <t>System prevents adding the 7th image or shows an error explaining the 6-image limit.</t>
  </si>
  <si>
    <t>UI-02</t>
  </si>
  <si>
    <t>User clicks Clear on the Upload page after filling the form and selecting images.</t>
  </si>
  <si>
    <t>Intake fields filled, 1–3 images selected, consent checked; then click Clear.</t>
  </si>
  <si>
    <t>All intake fields, selected images, and the consent checkbox are reset; Analyze is disabled again.</t>
  </si>
  <si>
    <t>Reports page must show analyzed cases for the current session or instruct the user to log in if no reports exist.</t>
  </si>
  <si>
    <t>User analyzes at least one case, then opens the Reports page in the same session.</t>
  </si>
  <si>
    <t>Run CNN-01 first, then click Reports in navbar.</t>
  </si>
  <si>
    <t>Reports page shows a card for the analyzed case (same condition name as on Upload page).</t>
  </si>
  <si>
    <t>LOG-02</t>
  </si>
  <si>
    <t>User opens Reports page without being logged in or without any prior analysis.</t>
  </si>
  <si>
    <t>Fresh app load, no login, click Reports.</t>
  </si>
  <si>
    <t>Reports page shows a message telling the user to log in or that there are no reports yet, plus a button/link that sends the user to Login.</t>
  </si>
  <si>
    <t>FR-11</t>
  </si>
  <si>
    <t>System must provide an AI chatbot on each page so users can ask general questions about skin concerns.</t>
  </si>
  <si>
    <t>CHAT-01</t>
  </si>
  <si>
    <t>CHAT-02</t>
  </si>
  <si>
    <t>User opens any page, launches the chatbot, and asks a simple question.</t>
  </si>
  <si>
    <t>From Home page, click chatbot icon and send: "What is melanoma?"</t>
  </si>
  <si>
    <t>Chat window opens and shows a non-empty AI response in the conversation.</t>
  </si>
  <si>
    <t>User opens another page and verifies that the chatbot still works there.</t>
  </si>
  <si>
    <t>From Upload or Reports page, open chatbot and ask: "How serious are basal cell carcinomas?"</t>
  </si>
  <si>
    <t>AI response is displayed; chatbot works consistently across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</si>
</sst>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548135"/>
      <name val="Calibri"/>
    </font>
    <font>
      <b/>
      <sz val="18"/>
      <color rgb="FF548135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9C0006"/>
      <name val="Calibri"/>
    </font>
    <font>
      <sz val="8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b/>
      <sz val="20"/>
      <color rgb="FF000000"/>
      <name val="Calibri"/>
      <family val="2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B3B3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C472-AEE8-4ECD-949B-746D73278748}">
  <dimension ref="A1:AA23"/>
  <sheetViews>
    <sheetView tabSelected="1" zoomScale="81" workbookViewId="0">
      <selection activeCell="G11" sqref="G11"/>
    </sheetView>
  </sheetViews>
  <sheetFormatPr defaultRowHeight="14.4" x14ac:dyDescent="0.3"/>
  <cols>
    <col min="1" max="1" width="12.6640625" customWidth="1"/>
    <col min="2" max="2" width="70.21875" bestFit="1" customWidth="1"/>
    <col min="3" max="3" width="10.5546875" style="17" bestFit="1" customWidth="1"/>
    <col min="4" max="4" width="47.77734375" bestFit="1" customWidth="1"/>
    <col min="5" max="5" width="33.88671875" bestFit="1" customWidth="1"/>
    <col min="6" max="6" width="49.33203125" bestFit="1" customWidth="1"/>
    <col min="7" max="7" width="16.44140625" style="17" customWidth="1"/>
    <col min="8" max="8" width="41" customWidth="1"/>
    <col min="17" max="17" width="15" customWidth="1"/>
  </cols>
  <sheetData>
    <row r="1" spans="1:27" ht="25.8" x14ac:dyDescent="0.3">
      <c r="A1" s="9"/>
      <c r="B1" s="1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3"/>
      <c r="T1" s="3"/>
      <c r="U1" s="4"/>
      <c r="V1" s="4"/>
      <c r="W1" s="4"/>
      <c r="X1" s="4"/>
      <c r="Y1" s="4"/>
      <c r="Z1" s="4"/>
      <c r="AA1" s="4"/>
    </row>
    <row r="2" spans="1:27" ht="43.2" x14ac:dyDescent="0.3">
      <c r="A2" s="10" t="s">
        <v>1</v>
      </c>
      <c r="B2" s="10" t="s">
        <v>2</v>
      </c>
      <c r="C2" s="10" t="s">
        <v>3</v>
      </c>
      <c r="D2" s="11" t="s">
        <v>22</v>
      </c>
      <c r="E2" s="11" t="s">
        <v>23</v>
      </c>
      <c r="F2" s="11" t="s">
        <v>4</v>
      </c>
      <c r="G2" s="11" t="s">
        <v>5</v>
      </c>
      <c r="H2" s="5"/>
      <c r="I2" s="5"/>
      <c r="J2" s="5"/>
      <c r="K2" s="5"/>
      <c r="L2" s="5"/>
      <c r="M2" s="5"/>
      <c r="N2" s="5"/>
      <c r="O2" s="5"/>
      <c r="P2" s="5"/>
      <c r="Q2" s="6" t="s">
        <v>6</v>
      </c>
      <c r="R2" s="6" t="s">
        <v>7</v>
      </c>
      <c r="S2" s="6" t="s">
        <v>8</v>
      </c>
      <c r="T2" s="7"/>
      <c r="U2" s="7"/>
      <c r="V2" s="7"/>
      <c r="W2" s="7"/>
      <c r="X2" s="7"/>
      <c r="Y2" s="7"/>
      <c r="Z2" s="7"/>
      <c r="AA2" s="7"/>
    </row>
    <row r="3" spans="1:27" ht="58.2" customHeight="1" x14ac:dyDescent="0.3">
      <c r="A3" s="21" t="s">
        <v>9</v>
      </c>
      <c r="B3" s="22" t="s">
        <v>19</v>
      </c>
      <c r="C3" s="8" t="s">
        <v>20</v>
      </c>
      <c r="D3" s="14" t="s">
        <v>27</v>
      </c>
      <c r="E3" s="14" t="s">
        <v>26</v>
      </c>
      <c r="F3" s="14" t="s">
        <v>24</v>
      </c>
      <c r="G3" s="8" t="s">
        <v>25</v>
      </c>
    </row>
    <row r="4" spans="1:27" ht="72.599999999999994" customHeight="1" x14ac:dyDescent="0.3">
      <c r="A4" s="21"/>
      <c r="B4" s="22"/>
      <c r="C4" s="8" t="s">
        <v>21</v>
      </c>
      <c r="D4" s="14" t="s">
        <v>28</v>
      </c>
      <c r="E4" s="14" t="s">
        <v>29</v>
      </c>
      <c r="F4" s="14" t="s">
        <v>30</v>
      </c>
      <c r="G4" s="8" t="s">
        <v>25</v>
      </c>
    </row>
    <row r="5" spans="1:27" ht="64.2" customHeight="1" x14ac:dyDescent="0.3">
      <c r="A5" s="21" t="s">
        <v>10</v>
      </c>
      <c r="B5" s="23" t="s">
        <v>68</v>
      </c>
      <c r="C5" s="8" t="s">
        <v>31</v>
      </c>
      <c r="D5" s="15" t="s">
        <v>69</v>
      </c>
      <c r="E5" s="15" t="s">
        <v>70</v>
      </c>
      <c r="F5" s="15" t="s">
        <v>71</v>
      </c>
      <c r="G5" s="8" t="s">
        <v>55</v>
      </c>
    </row>
    <row r="6" spans="1:27" ht="77.400000000000006" customHeight="1" x14ac:dyDescent="0.3">
      <c r="A6" s="21"/>
      <c r="B6" s="23"/>
      <c r="C6" s="8" t="s">
        <v>32</v>
      </c>
      <c r="D6" s="15" t="s">
        <v>72</v>
      </c>
      <c r="E6" s="15" t="s">
        <v>73</v>
      </c>
      <c r="F6" s="15" t="s">
        <v>74</v>
      </c>
      <c r="G6" s="8" t="s">
        <v>55</v>
      </c>
    </row>
    <row r="7" spans="1:27" ht="93" customHeight="1" x14ac:dyDescent="0.3">
      <c r="A7" s="21" t="s">
        <v>11</v>
      </c>
      <c r="B7" s="22" t="s">
        <v>75</v>
      </c>
      <c r="C7" s="8" t="s">
        <v>33</v>
      </c>
      <c r="D7" s="15" t="s">
        <v>76</v>
      </c>
      <c r="E7" s="15" t="s">
        <v>77</v>
      </c>
      <c r="F7" s="15" t="s">
        <v>78</v>
      </c>
      <c r="G7" s="8" t="s">
        <v>55</v>
      </c>
    </row>
    <row r="8" spans="1:27" ht="65.400000000000006" customHeight="1" x14ac:dyDescent="0.3">
      <c r="A8" s="21"/>
      <c r="B8" s="22"/>
      <c r="C8" s="8" t="s">
        <v>34</v>
      </c>
      <c r="D8" s="15" t="s">
        <v>79</v>
      </c>
      <c r="E8" s="15" t="s">
        <v>80</v>
      </c>
      <c r="F8" s="15" t="s">
        <v>81</v>
      </c>
      <c r="G8" s="8" t="s">
        <v>55</v>
      </c>
    </row>
    <row r="9" spans="1:27" ht="59.4" customHeight="1" x14ac:dyDescent="0.3">
      <c r="A9" s="21" t="s">
        <v>12</v>
      </c>
      <c r="B9" s="22" t="s">
        <v>82</v>
      </c>
      <c r="C9" s="8" t="s">
        <v>35</v>
      </c>
      <c r="D9" s="15" t="s">
        <v>83</v>
      </c>
      <c r="E9" s="15" t="s">
        <v>84</v>
      </c>
      <c r="F9" s="15" t="s">
        <v>85</v>
      </c>
      <c r="G9" s="8" t="s">
        <v>55</v>
      </c>
    </row>
    <row r="10" spans="1:27" ht="59.4" customHeight="1" x14ac:dyDescent="0.3">
      <c r="A10" s="21"/>
      <c r="B10" s="22"/>
      <c r="C10" s="8" t="s">
        <v>36</v>
      </c>
      <c r="D10" s="15" t="s">
        <v>46</v>
      </c>
      <c r="E10" s="15" t="s">
        <v>67</v>
      </c>
      <c r="F10" s="15" t="s">
        <v>56</v>
      </c>
      <c r="G10" s="8" t="s">
        <v>55</v>
      </c>
    </row>
    <row r="11" spans="1:27" ht="59.4" customHeight="1" x14ac:dyDescent="0.3">
      <c r="A11" s="21" t="s">
        <v>13</v>
      </c>
      <c r="B11" s="23" t="s">
        <v>52</v>
      </c>
      <c r="C11" s="8" t="s">
        <v>37</v>
      </c>
      <c r="D11" s="15" t="s">
        <v>47</v>
      </c>
      <c r="E11" s="15" t="s">
        <v>66</v>
      </c>
      <c r="F11" s="15" t="s">
        <v>57</v>
      </c>
      <c r="G11" s="8" t="s">
        <v>25</v>
      </c>
    </row>
    <row r="12" spans="1:27" ht="59.4" customHeight="1" x14ac:dyDescent="0.3">
      <c r="A12" s="21"/>
      <c r="B12" s="23"/>
      <c r="C12" s="8" t="s">
        <v>38</v>
      </c>
      <c r="D12" s="15" t="s">
        <v>48</v>
      </c>
      <c r="E12" s="15" t="s">
        <v>65</v>
      </c>
      <c r="F12" s="15" t="s">
        <v>58</v>
      </c>
      <c r="G12" s="8" t="s">
        <v>25</v>
      </c>
    </row>
    <row r="13" spans="1:27" ht="59.4" customHeight="1" x14ac:dyDescent="0.3">
      <c r="A13" s="21" t="s">
        <v>14</v>
      </c>
      <c r="B13" s="23" t="s">
        <v>86</v>
      </c>
      <c r="C13" s="8" t="s">
        <v>39</v>
      </c>
      <c r="D13" s="15" t="s">
        <v>87</v>
      </c>
      <c r="E13" s="15" t="s">
        <v>88</v>
      </c>
      <c r="F13" s="15" t="s">
        <v>89</v>
      </c>
      <c r="G13" s="8" t="s">
        <v>55</v>
      </c>
    </row>
    <row r="14" spans="1:27" ht="59.4" customHeight="1" x14ac:dyDescent="0.3">
      <c r="A14" s="21"/>
      <c r="B14" s="23"/>
      <c r="C14" s="8" t="s">
        <v>40</v>
      </c>
      <c r="D14" s="15" t="s">
        <v>90</v>
      </c>
      <c r="E14" s="15" t="s">
        <v>91</v>
      </c>
      <c r="F14" s="15" t="s">
        <v>92</v>
      </c>
      <c r="G14" s="8" t="s">
        <v>55</v>
      </c>
    </row>
    <row r="15" spans="1:27" ht="59.4" customHeight="1" x14ac:dyDescent="0.3">
      <c r="A15" s="21" t="s">
        <v>15</v>
      </c>
      <c r="B15" s="24" t="s">
        <v>93</v>
      </c>
      <c r="C15" s="8" t="s">
        <v>41</v>
      </c>
      <c r="D15" s="16" t="s">
        <v>94</v>
      </c>
      <c r="E15" s="16" t="s">
        <v>95</v>
      </c>
      <c r="F15" s="16" t="s">
        <v>96</v>
      </c>
      <c r="G15" s="8" t="s">
        <v>55</v>
      </c>
    </row>
    <row r="16" spans="1:27" ht="59.4" customHeight="1" x14ac:dyDescent="0.3">
      <c r="A16" s="21"/>
      <c r="B16" s="25"/>
      <c r="C16" s="8" t="s">
        <v>97</v>
      </c>
      <c r="D16" s="16" t="s">
        <v>98</v>
      </c>
      <c r="E16" s="16" t="s">
        <v>99</v>
      </c>
      <c r="F16" s="16" t="s">
        <v>100</v>
      </c>
      <c r="G16" s="8" t="s">
        <v>55</v>
      </c>
    </row>
    <row r="17" spans="1:7" ht="59.4" customHeight="1" x14ac:dyDescent="0.3">
      <c r="A17" s="21" t="s">
        <v>16</v>
      </c>
      <c r="B17" s="22" t="s">
        <v>101</v>
      </c>
      <c r="C17" s="8" t="s">
        <v>42</v>
      </c>
      <c r="D17" s="16" t="s">
        <v>102</v>
      </c>
      <c r="E17" s="16" t="s">
        <v>103</v>
      </c>
      <c r="F17" s="16" t="s">
        <v>104</v>
      </c>
      <c r="G17" s="8" t="s">
        <v>55</v>
      </c>
    </row>
    <row r="18" spans="1:7" ht="59.4" customHeight="1" x14ac:dyDescent="0.3">
      <c r="A18" s="21"/>
      <c r="B18" s="22"/>
      <c r="C18" s="8" t="s">
        <v>105</v>
      </c>
      <c r="D18" s="15" t="s">
        <v>106</v>
      </c>
      <c r="E18" s="15" t="s">
        <v>107</v>
      </c>
      <c r="F18" s="15" t="s">
        <v>108</v>
      </c>
      <c r="G18" s="8" t="s">
        <v>55</v>
      </c>
    </row>
    <row r="19" spans="1:7" ht="59.4" customHeight="1" x14ac:dyDescent="0.3">
      <c r="A19" s="12" t="s">
        <v>17</v>
      </c>
      <c r="B19" s="15" t="s">
        <v>53</v>
      </c>
      <c r="C19" s="18" t="s">
        <v>43</v>
      </c>
      <c r="D19" s="15" t="s">
        <v>49</v>
      </c>
      <c r="E19" s="15" t="s">
        <v>64</v>
      </c>
      <c r="F19" s="15" t="s">
        <v>59</v>
      </c>
      <c r="G19" s="8" t="s">
        <v>25</v>
      </c>
    </row>
    <row r="20" spans="1:7" ht="59.4" customHeight="1" x14ac:dyDescent="0.3">
      <c r="A20" s="21" t="s">
        <v>18</v>
      </c>
      <c r="B20" s="23" t="s">
        <v>54</v>
      </c>
      <c r="C20" s="8" t="s">
        <v>44</v>
      </c>
      <c r="D20" s="15" t="s">
        <v>50</v>
      </c>
      <c r="E20" s="15" t="s">
        <v>63</v>
      </c>
      <c r="F20" s="15" t="s">
        <v>60</v>
      </c>
      <c r="G20" s="8" t="s">
        <v>25</v>
      </c>
    </row>
    <row r="21" spans="1:7" ht="59.4" customHeight="1" x14ac:dyDescent="0.3">
      <c r="A21" s="21"/>
      <c r="B21" s="23"/>
      <c r="C21" s="18" t="s">
        <v>45</v>
      </c>
      <c r="D21" s="15" t="s">
        <v>51</v>
      </c>
      <c r="E21" s="15" t="s">
        <v>62</v>
      </c>
      <c r="F21" s="15" t="s">
        <v>61</v>
      </c>
      <c r="G21" s="8" t="s">
        <v>25</v>
      </c>
    </row>
    <row r="22" spans="1:7" ht="59.4" customHeight="1" x14ac:dyDescent="0.3">
      <c r="A22" s="21" t="s">
        <v>109</v>
      </c>
      <c r="B22" s="22" t="s">
        <v>110</v>
      </c>
      <c r="C22" s="20" t="s">
        <v>111</v>
      </c>
      <c r="D22" s="15" t="s">
        <v>113</v>
      </c>
      <c r="E22" s="15" t="s">
        <v>114</v>
      </c>
      <c r="F22" s="15" t="s">
        <v>115</v>
      </c>
      <c r="G22" s="8" t="s">
        <v>55</v>
      </c>
    </row>
    <row r="23" spans="1:7" ht="59.4" customHeight="1" x14ac:dyDescent="0.3">
      <c r="A23" s="21"/>
      <c r="B23" s="22"/>
      <c r="C23" s="19" t="s">
        <v>112</v>
      </c>
      <c r="D23" s="15" t="s">
        <v>116</v>
      </c>
      <c r="E23" s="15" t="s">
        <v>117</v>
      </c>
      <c r="F23" s="15" t="s">
        <v>118</v>
      </c>
      <c r="G23" s="8" t="s">
        <v>55</v>
      </c>
    </row>
  </sheetData>
  <mergeCells count="20">
    <mergeCell ref="A22:A23"/>
    <mergeCell ref="B22:B23"/>
    <mergeCell ref="A11:A12"/>
    <mergeCell ref="A13:A14"/>
    <mergeCell ref="A20:A21"/>
    <mergeCell ref="B11:B12"/>
    <mergeCell ref="B13:B14"/>
    <mergeCell ref="B20:B21"/>
    <mergeCell ref="A15:A16"/>
    <mergeCell ref="A17:A18"/>
    <mergeCell ref="B17:B18"/>
    <mergeCell ref="B15:B16"/>
    <mergeCell ref="A9:A10"/>
    <mergeCell ref="A7:A8"/>
    <mergeCell ref="A5:A6"/>
    <mergeCell ref="A3:A4"/>
    <mergeCell ref="B3:B4"/>
    <mergeCell ref="B5:B6"/>
    <mergeCell ref="B7:B8"/>
    <mergeCell ref="B9:B10"/>
  </mergeCells>
  <phoneticPr fontId="6" type="noConversion"/>
  <conditionalFormatting sqref="G1:G1048576">
    <cfRule type="cellIs" dxfId="1" priority="1" operator="equal">
      <formula>"Tested"</formula>
    </cfRule>
    <cfRule type="cellIs" dxfId="0" priority="2" operator="equal">
      <formula>"Not tested"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Nieves Garcia</dc:creator>
  <cp:lastModifiedBy>Damian Williams</cp:lastModifiedBy>
  <dcterms:created xsi:type="dcterms:W3CDTF">2025-12-05T19:44:36Z</dcterms:created>
  <dcterms:modified xsi:type="dcterms:W3CDTF">2025-12-11T22:42:00Z</dcterms:modified>
</cp:coreProperties>
</file>