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540B1881-6E85-4969-BD43-AEFCA3ADFB7B}" xr6:coauthVersionLast="47" xr6:coauthVersionMax="47" xr10:uidLastSave="{00000000-0000-0000-0000-000000000000}"/>
  <bookViews>
    <workbookView xWindow="-108" yWindow="-108" windowWidth="23256" windowHeight="12456" xr2:uid="{5E1E0001-F8AB-418A-BA37-5DBDA6D00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<sst xmlns="http://schemas.openxmlformats.org/spreadsheetml/2006/main" count="10" uniqueCount="10">
  <si>
    <t>1) Question : A marketing department wants to understand the relationship between advertising expenditure and sales revenue to assess the effectiveness of their advertising campaigns.</t>
  </si>
  <si>
    <t>Data:</t>
  </si>
  <si>
    <t>Let's consider the monthly advertising expenditure (in thousands of dollars) and corresponding sales revenue (in thousands of dollars) for a sample of 12 months:</t>
  </si>
  <si>
    <t>Advertising Expenditure:</t>
  </si>
  <si>
    <t>Sales Revenue:</t>
  </si>
  <si>
    <t>Question:</t>
  </si>
  <si>
    <t>Calculate the correlation coefficient between advertising expenditure and sales revenue. Interpret the value of the correlation coefficient and explain the nature of the relationship between advertising expenditure and sales revenue.</t>
  </si>
  <si>
    <t>Co-relation</t>
  </si>
  <si>
    <t>Positive relationship</t>
  </si>
  <si>
    <t>This means that as the advertising expenditure increases, the sales revenue also increases almost proportionally.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</si>
</sst>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/>
    <xf numFmtId="0" fontId="2" fillId="0" borderId="2" xfId="0" applyFont="1" applyBorder="1" applyAlignment="1">
      <alignment horizontal="left" wrapText="1"/>
    </xf>
    <xf numFmtId="0" fontId="1" fillId="0" borderId="2" xfId="0" applyFont="1" applyBorder="1" applyAlignmen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CF32-FC14-4251-8F32-4434D9B693FB}">
  <dimension ref="A1:L20"/>
  <sheetViews>
    <sheetView tabSelected="1" topLeftCell="A3" workbookViewId="0">
      <selection activeCell="A4" sqref="A4"/>
    </sheetView>
  </sheetViews>
  <sheetFormatPr defaultRowHeight="13.8" x14ac:dyDescent="0.25"/>
  <cols>
    <col min="1" max="1" width="21.5546875" style="1" bestFit="1" customWidth="1"/>
    <col min="2" max="2" width="13.21875" style="1" bestFit="1" customWidth="1"/>
    <col min="3" max="3" width="8.88671875" style="1"/>
    <col min="4" max="4" width="10.88671875" style="1" bestFit="1" customWidth="1"/>
    <col min="5" max="16384" width="8.88671875" style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4" spans="1:12" x14ac:dyDescent="0.25">
      <c r="A4" s="8" t="s">
        <v>1</v>
      </c>
    </row>
    <row r="5" spans="1:12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8" spans="1:12" ht="27.6" x14ac:dyDescent="0.25">
      <c r="A8" s="10" t="s">
        <v>3</v>
      </c>
      <c r="B8" s="11" t="s">
        <v>4</v>
      </c>
      <c r="D8" s="9" t="s">
        <v>5</v>
      </c>
    </row>
    <row r="9" spans="1:12" x14ac:dyDescent="0.25">
      <c r="A9" s="12">
        <v>10</v>
      </c>
      <c r="B9" s="12">
        <v>50</v>
      </c>
      <c r="D9" s="7" t="s">
        <v>6</v>
      </c>
      <c r="E9" s="7"/>
      <c r="F9" s="7"/>
      <c r="G9" s="7"/>
      <c r="H9" s="7"/>
      <c r="I9" s="7"/>
      <c r="J9" s="7"/>
      <c r="K9" s="7"/>
      <c r="L9" s="7"/>
    </row>
    <row r="10" spans="1:12" x14ac:dyDescent="0.25">
      <c r="A10" s="12">
        <v>12</v>
      </c>
      <c r="B10" s="12">
        <v>55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12">
        <v>15</v>
      </c>
      <c r="B11" s="12">
        <v>60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12">
        <v>18</v>
      </c>
      <c r="B12" s="12">
        <v>65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4.4" customHeight="1" x14ac:dyDescent="0.25">
      <c r="A13" s="12">
        <v>20</v>
      </c>
      <c r="B13" s="12">
        <v>70</v>
      </c>
      <c r="D13" s="6" t="s">
        <v>7</v>
      </c>
      <c r="E13" s="4">
        <f>CORREL($A$9:$A$20,$B$9:$B$20)</f>
        <v>0.99921031003664817</v>
      </c>
      <c r="F13" s="5" t="s">
        <v>8</v>
      </c>
      <c r="G13" s="5"/>
    </row>
    <row r="14" spans="1:12" x14ac:dyDescent="0.25">
      <c r="A14" s="12">
        <v>22</v>
      </c>
      <c r="B14" s="12">
        <v>75</v>
      </c>
      <c r="D14" s="3" t="s">
        <v>9</v>
      </c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2">
        <v>25</v>
      </c>
      <c r="B15" s="12">
        <v>80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2">
        <v>28</v>
      </c>
      <c r="B16" s="12">
        <v>85</v>
      </c>
    </row>
    <row r="17" spans="1:2" x14ac:dyDescent="0.25">
      <c r="A17" s="12">
        <v>30</v>
      </c>
      <c r="B17" s="12">
        <v>90</v>
      </c>
    </row>
    <row r="18" spans="1:2" x14ac:dyDescent="0.25">
      <c r="A18" s="12">
        <v>32</v>
      </c>
      <c r="B18" s="12">
        <v>95</v>
      </c>
    </row>
    <row r="19" spans="1:2" x14ac:dyDescent="0.25">
      <c r="A19" s="12">
        <v>35</v>
      </c>
      <c r="B19" s="12">
        <v>100</v>
      </c>
    </row>
    <row r="20" spans="1:2" x14ac:dyDescent="0.25">
      <c r="A20" s="12">
        <v>38</v>
      </c>
      <c r="B20" s="12">
        <v>105</v>
      </c>
    </row>
  </sheetData>
  <mergeCells count="5">
    <mergeCell ref="D14:L15"/>
    <mergeCell ref="F13:G13"/>
    <mergeCell ref="A1:L2"/>
    <mergeCell ref="A5:L6"/>
    <mergeCell ref="D9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2025-10-26T14:18:02Z</dcterms:created>
  <dcterms:modified xsi:type="dcterms:W3CDTF">2025-10-26T16:46:10Z</dcterms:modified>
</cp:coreProperties>
</file>