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16812DA-A5E0-4F4D-8154-9FB8C298E546}" xr6:coauthVersionLast="47" xr6:coauthVersionMax="47" xr10:uidLastSave="{00000000-0000-0000-0000-000000000000}"/>
  <bookViews>
    <workbookView xWindow="-108" yWindow="-108" windowWidth="23256" windowHeight="12456" activeTab="3" xr2:uid="{DC54F5E8-5FD9-41F8-8C03-A62930DC9A4C}"/>
  </bookViews>
  <sheets>
    <sheet name="Sheet1" sheetId="1" r:id="rId1"/>
    <sheet name="Task 1" sheetId="11" r:id="rId2"/>
    <sheet name="Sheet2" sheetId="2" r:id="rId3"/>
    <sheet name="Task 2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" i="12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" i="11"/>
</calcChain>
</file>

<file path=xl/sharedStrings.xml><?xml version="1.0" encoding="utf-8"?>
<sst xmlns="http://schemas.openxmlformats.org/spreadsheetml/2006/main" count="132" uniqueCount="110">
  <si>
    <t>Aarav,Patel,50000,30</t>
  </si>
  <si>
    <t>Aisha,Kumar,60000,35</t>
  </si>
  <si>
    <t>Amit,Sharma,75000,40</t>
  </si>
  <si>
    <t>Ananya,Choudhury,55000,28</t>
  </si>
  <si>
    <t>Arjun,Reddy,80000,45</t>
  </si>
  <si>
    <t>Avni,Gupta,65000,33</t>
  </si>
  <si>
    <t>Dev,Verma,70000,38</t>
  </si>
  <si>
    <t>Dia,Singh,60000,32</t>
  </si>
  <si>
    <t>Ishaan,Saxena,85000,42</t>
  </si>
  <si>
    <t>Jiya,Khan,70000,36</t>
  </si>
  <si>
    <t>Kabir,Mishra,60000,31</t>
  </si>
  <si>
    <t>Kriti,Joshi,55000,29</t>
  </si>
  <si>
    <t>Mohan,Kumar,90000,48</t>
  </si>
  <si>
    <t>Neha,Shah,65000,34</t>
  </si>
  <si>
    <t>Pranav,Jain,75000,39</t>
  </si>
  <si>
    <t>Riya,Das,70000,37</t>
  </si>
  <si>
    <t>Rohan,Pandey,80000,41</t>
  </si>
  <si>
    <t>Sneha,Chopra,60000,33</t>
  </si>
  <si>
    <t>Vikram,Singhania,70000,38</t>
  </si>
  <si>
    <t>Zoya,Mehta,65000,35</t>
  </si>
  <si>
    <t>Aaradhya,Gupta,50000,30</t>
  </si>
  <si>
    <t>Advik,Patil,60000,35</t>
  </si>
  <si>
    <t>Anika,Sharma,75000,40</t>
  </si>
  <si>
    <t>Aryan,Desai,55000,28</t>
  </si>
  <si>
    <t>Dia,Patel,80000,45</t>
  </si>
  <si>
    <t>Ishan,Singh,65000,33</t>
  </si>
  <si>
    <t>Kavya,Chatterjee,70000,38</t>
  </si>
  <si>
    <t>Mihir,Mishra,60000,32</t>
  </si>
  <si>
    <t>Myra,Chopra,85000,42</t>
  </si>
  <si>
    <t>Navya,Rao,70000,36</t>
  </si>
  <si>
    <t>Parth,Shah,60000,31</t>
  </si>
  <si>
    <t>Prisha,Verma,55000,29</t>
  </si>
  <si>
    <t>Reyansh,Kumar,90000,48</t>
  </si>
  <si>
    <t>Saisha,Reddy,65000,34</t>
  </si>
  <si>
    <t>Shaurya,Gupta,75000,39</t>
  </si>
  <si>
    <t>Shreya,Sharma,70000,37</t>
  </si>
  <si>
    <t>Vihaan,Khan,80000,41</t>
  </si>
  <si>
    <t>Zara,Jha,60000,33</t>
  </si>
  <si>
    <t>Aahana,Banerjee,70000,38</t>
  </si>
  <si>
    <t>Advait,Chopra,65000,35</t>
  </si>
  <si>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</si>
  <si>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</si>
  <si>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</si>
  <si>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</si>
  <si>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</si>
  <si>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</si>
  <si>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</si>
  <si>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</si>
  <si>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</si>
  <si>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</si>
  <si>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</si>
  <si>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</si>
  <si>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</si>
  <si>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</si>
  <si>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</si>
  <si>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</si>
  <si>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</si>
  <si>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</si>
  <si>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</si>
  <si>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</si>
  <si>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</si>
  <si>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</si>
  <si>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</si>
  <si>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</si>
  <si>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</si>
  <si>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</si>
  <si>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</si>
  <si>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</si>
  <si>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</si>
  <si>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</si>
  <si>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</si>
  <si>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</si>
  <si>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</si>
  <si>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</si>
  <si>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</si>
  <si>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</si>
  <si>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</si>
  <si>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</si>
  <si>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</si>
  <si>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First Name</t>
  </si>
  <si>
    <t>Last Name</t>
  </si>
  <si>
    <t>Salary</t>
  </si>
  <si>
    <t>Age</t>
  </si>
  <si>
    <t>Sr. No.</t>
  </si>
  <si>
    <t>Discount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</si>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</sst>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86F72D-08B5-47FA-AE59-15215B08AB3D}" name="Table5" displayName="Table5" ref="A1:F21" totalsRowShown="0">
  <autoFilter ref="A1:F21" xr:uid="{F686F72D-08B5-47FA-AE59-15215B08AB3D}"/>
  <tableColumns count="6">
    <tableColumn id="1" xr3:uid="{EB3AE35E-AE47-4E5E-A016-4F5A48F84A12}" name="Sr. No."/>
    <tableColumn id="2" xr3:uid="{12C59EB5-B461-409F-A3F6-D3C5476BC7CC}" name="First Name"/>
    <tableColumn id="3" xr3:uid="{96C87F52-D7E6-4162-9EBC-CA52306F1539}" name="Last Name"/>
    <tableColumn id="4" xr3:uid="{6F7B05A7-CBEB-4F08-AE09-AD8DB21EAE58}" name="Salary"/>
    <tableColumn id="5" xr3:uid="{DD33A5DF-4843-46E9-A8CC-20AA389E3218}" name="Age"/>
    <tableColumn id="6" xr3:uid="{115CAA83-E849-4402-B4CE-99CF3845136A}" name="Discount">
      <calculatedColumnFormula>$D2*10%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90E9B6-CD53-4FBF-AD36-BB555974E8E4}" name="Table5" displayName="Table5_1" ref="A1:F21" totalsRowShown="0">
  <autoFilter ref="A1:F21" xr:uid="{9B90E9B6-CD53-4FBF-AD36-BB555974E8E4}"/>
  <tableColumns count="6">
    <tableColumn id="1" xr3:uid="{02442DB9-6905-42F7-A12E-022525501557}" name="Sr. No."/>
    <tableColumn id="2" xr3:uid="{D14876E9-C6AD-463F-86A2-C47A294F3AD1}" name="First Name"/>
    <tableColumn id="3" xr3:uid="{8862A002-AE23-460B-B3A7-647FF9150AEE}" name="Last Name"/>
    <tableColumn id="4" xr3:uid="{C10A6A76-1672-46A9-91FE-881B1914A0E5}" name="Salary"/>
    <tableColumn id="5" xr3:uid="{26BDA2EE-1F14-40B1-8FA3-C6DB3C51332F}" name="Age"/>
    <tableColumn id="6" xr3:uid="{A5C6FF1E-9DB1-44A4-9C84-8C1DD9C9E975}" name="Discount">
      <calculatedColumnFormula>$D2*10%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sheetPr codeName="Sheet1"/>
  <dimension ref="A1:A20"/>
  <sheetViews>
    <sheetView zoomScale="139" workbookViewId="0">
      <selection sqref="A1:A20"/>
    </sheetView>
  </sheetViews>
  <sheetFormatPr defaultRowHeight="14.4" x14ac:dyDescent="0.3"/>
  <cols>
    <col min="1" max="1" width="25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034E-F173-42A1-8741-7809CBB3322F}">
  <dimension ref="A1:F21"/>
  <sheetViews>
    <sheetView workbookViewId="0">
      <selection activeCell="H16" sqref="H16"/>
    </sheetView>
  </sheetViews>
  <sheetFormatPr defaultRowHeight="14.4" x14ac:dyDescent="0.3"/>
  <cols>
    <col min="2" max="2" width="11.77734375" customWidth="1"/>
    <col min="3" max="3" width="11.6640625" customWidth="1"/>
    <col min="6" max="6" width="10.21875" customWidth="1"/>
  </cols>
  <sheetData>
    <row r="1" spans="1:6" x14ac:dyDescent="0.3">
      <c r="A1" t="s">
        <v>83</v>
      </c>
      <c r="B1" t="s">
        <v>79</v>
      </c>
      <c r="C1" t="s">
        <v>80</v>
      </c>
      <c r="D1" t="s">
        <v>81</v>
      </c>
      <c r="E1" t="s">
        <v>82</v>
      </c>
      <c r="F1" t="s">
        <v>84</v>
      </c>
    </row>
    <row r="2" spans="1:6" x14ac:dyDescent="0.3">
      <c r="A2">
        <v>1</v>
      </c>
      <c r="B2" t="s">
        <v>40</v>
      </c>
      <c r="C2" t="s">
        <v>41</v>
      </c>
      <c r="D2">
        <v>50000</v>
      </c>
      <c r="E2">
        <v>30</v>
      </c>
      <c r="F2">
        <f>$D2*10%</f>
        <v>5000</v>
      </c>
    </row>
    <row r="3" spans="1:6" x14ac:dyDescent="0.3">
      <c r="A3">
        <v>2</v>
      </c>
      <c r="B3" t="s">
        <v>42</v>
      </c>
      <c r="C3" t="s">
        <v>43</v>
      </c>
      <c r="D3">
        <v>60000</v>
      </c>
      <c r="E3">
        <v>35</v>
      </c>
      <c r="F3">
        <f t="shared" ref="F3:F21" si="0">$D3*10%</f>
        <v>6000</v>
      </c>
    </row>
    <row r="4" spans="1:6" x14ac:dyDescent="0.3">
      <c r="A4">
        <v>3</v>
      </c>
      <c r="B4" t="s">
        <v>44</v>
      </c>
      <c r="C4" t="s">
        <v>45</v>
      </c>
      <c r="D4">
        <v>75000</v>
      </c>
      <c r="E4">
        <v>40</v>
      </c>
      <c r="F4">
        <f t="shared" si="0"/>
        <v>7500</v>
      </c>
    </row>
    <row r="5" spans="1:6" x14ac:dyDescent="0.3">
      <c r="A5">
        <v>4</v>
      </c>
      <c r="B5" t="s">
        <v>46</v>
      </c>
      <c r="C5" t="s">
        <v>47</v>
      </c>
      <c r="D5">
        <v>55000</v>
      </c>
      <c r="E5">
        <v>28</v>
      </c>
      <c r="F5">
        <f t="shared" si="0"/>
        <v>5500</v>
      </c>
    </row>
    <row r="6" spans="1:6" x14ac:dyDescent="0.3">
      <c r="A6">
        <v>5</v>
      </c>
      <c r="B6" t="s">
        <v>48</v>
      </c>
      <c r="C6" t="s">
        <v>49</v>
      </c>
      <c r="D6">
        <v>80000</v>
      </c>
      <c r="E6">
        <v>45</v>
      </c>
      <c r="F6">
        <f t="shared" si="0"/>
        <v>8000</v>
      </c>
    </row>
    <row r="7" spans="1:6" x14ac:dyDescent="0.3">
      <c r="A7">
        <v>6</v>
      </c>
      <c r="B7" t="s">
        <v>50</v>
      </c>
      <c r="C7" t="s">
        <v>51</v>
      </c>
      <c r="D7">
        <v>65000</v>
      </c>
      <c r="E7">
        <v>33</v>
      </c>
      <c r="F7">
        <f t="shared" si="0"/>
        <v>6500</v>
      </c>
    </row>
    <row r="8" spans="1:6" x14ac:dyDescent="0.3">
      <c r="A8">
        <v>7</v>
      </c>
      <c r="B8" t="s">
        <v>52</v>
      </c>
      <c r="C8" t="s">
        <v>53</v>
      </c>
      <c r="D8">
        <v>70000</v>
      </c>
      <c r="E8">
        <v>38</v>
      </c>
      <c r="F8">
        <f t="shared" si="0"/>
        <v>7000</v>
      </c>
    </row>
    <row r="9" spans="1:6" x14ac:dyDescent="0.3">
      <c r="A9">
        <v>8</v>
      </c>
      <c r="B9" t="s">
        <v>54</v>
      </c>
      <c r="C9" t="s">
        <v>55</v>
      </c>
      <c r="D9">
        <v>60000</v>
      </c>
      <c r="E9">
        <v>32</v>
      </c>
      <c r="F9">
        <f t="shared" si="0"/>
        <v>6000</v>
      </c>
    </row>
    <row r="10" spans="1:6" x14ac:dyDescent="0.3">
      <c r="A10">
        <v>9</v>
      </c>
      <c r="B10" t="s">
        <v>56</v>
      </c>
      <c r="C10" t="s">
        <v>57</v>
      </c>
      <c r="D10">
        <v>85000</v>
      </c>
      <c r="E10">
        <v>42</v>
      </c>
      <c r="F10">
        <f t="shared" si="0"/>
        <v>8500</v>
      </c>
    </row>
    <row r="11" spans="1:6" x14ac:dyDescent="0.3">
      <c r="A11">
        <v>10</v>
      </c>
      <c r="B11" t="s">
        <v>58</v>
      </c>
      <c r="C11" t="s">
        <v>59</v>
      </c>
      <c r="D11">
        <v>70000</v>
      </c>
      <c r="E11">
        <v>36</v>
      </c>
      <c r="F11">
        <f t="shared" si="0"/>
        <v>7000</v>
      </c>
    </row>
    <row r="12" spans="1:6" x14ac:dyDescent="0.3">
      <c r="A12">
        <v>11</v>
      </c>
      <c r="B12" t="s">
        <v>60</v>
      </c>
      <c r="C12" t="s">
        <v>61</v>
      </c>
      <c r="D12">
        <v>60000</v>
      </c>
      <c r="E12">
        <v>31</v>
      </c>
      <c r="F12">
        <f t="shared" si="0"/>
        <v>6000</v>
      </c>
    </row>
    <row r="13" spans="1:6" x14ac:dyDescent="0.3">
      <c r="A13">
        <v>12</v>
      </c>
      <c r="B13" t="s">
        <v>62</v>
      </c>
      <c r="C13" t="s">
        <v>63</v>
      </c>
      <c r="D13">
        <v>55000</v>
      </c>
      <c r="E13">
        <v>29</v>
      </c>
      <c r="F13">
        <f t="shared" si="0"/>
        <v>5500</v>
      </c>
    </row>
    <row r="14" spans="1:6" x14ac:dyDescent="0.3">
      <c r="A14">
        <v>13</v>
      </c>
      <c r="B14" t="s">
        <v>64</v>
      </c>
      <c r="C14" t="s">
        <v>43</v>
      </c>
      <c r="D14">
        <v>90000</v>
      </c>
      <c r="E14">
        <v>48</v>
      </c>
      <c r="F14">
        <f t="shared" si="0"/>
        <v>9000</v>
      </c>
    </row>
    <row r="15" spans="1:6" x14ac:dyDescent="0.3">
      <c r="A15">
        <v>14</v>
      </c>
      <c r="B15" t="s">
        <v>65</v>
      </c>
      <c r="C15" t="s">
        <v>66</v>
      </c>
      <c r="D15">
        <v>65000</v>
      </c>
      <c r="E15">
        <v>34</v>
      </c>
      <c r="F15">
        <f t="shared" si="0"/>
        <v>6500</v>
      </c>
    </row>
    <row r="16" spans="1:6" x14ac:dyDescent="0.3">
      <c r="A16">
        <v>15</v>
      </c>
      <c r="B16" t="s">
        <v>67</v>
      </c>
      <c r="C16" t="s">
        <v>68</v>
      </c>
      <c r="D16">
        <v>75000</v>
      </c>
      <c r="E16">
        <v>39</v>
      </c>
      <c r="F16">
        <f t="shared" si="0"/>
        <v>7500</v>
      </c>
    </row>
    <row r="17" spans="1:6" x14ac:dyDescent="0.3">
      <c r="A17">
        <v>16</v>
      </c>
      <c r="B17" t="s">
        <v>69</v>
      </c>
      <c r="C17" t="s">
        <v>70</v>
      </c>
      <c r="D17">
        <v>70000</v>
      </c>
      <c r="E17">
        <v>37</v>
      </c>
      <c r="F17">
        <f t="shared" si="0"/>
        <v>7000</v>
      </c>
    </row>
    <row r="18" spans="1:6" x14ac:dyDescent="0.3">
      <c r="A18">
        <v>17</v>
      </c>
      <c r="B18" t="s">
        <v>71</v>
      </c>
      <c r="C18" t="s">
        <v>72</v>
      </c>
      <c r="D18">
        <v>80000</v>
      </c>
      <c r="E18">
        <v>41</v>
      </c>
      <c r="F18">
        <f t="shared" si="0"/>
        <v>8000</v>
      </c>
    </row>
    <row r="19" spans="1:6" x14ac:dyDescent="0.3">
      <c r="A19">
        <v>18</v>
      </c>
      <c r="B19" t="s">
        <v>73</v>
      </c>
      <c r="C19" t="s">
        <v>74</v>
      </c>
      <c r="D19">
        <v>60000</v>
      </c>
      <c r="E19">
        <v>33</v>
      </c>
      <c r="F19">
        <f t="shared" si="0"/>
        <v>6000</v>
      </c>
    </row>
    <row r="20" spans="1:6" x14ac:dyDescent="0.3">
      <c r="A20">
        <v>19</v>
      </c>
      <c r="B20" t="s">
        <v>75</v>
      </c>
      <c r="C20" t="s">
        <v>76</v>
      </c>
      <c r="D20">
        <v>70000</v>
      </c>
      <c r="E20">
        <v>38</v>
      </c>
      <c r="F20">
        <f t="shared" si="0"/>
        <v>7000</v>
      </c>
    </row>
    <row r="21" spans="1:6" x14ac:dyDescent="0.3">
      <c r="A21">
        <v>20</v>
      </c>
      <c r="B21" t="s">
        <v>77</v>
      </c>
      <c r="C21" t="s">
        <v>78</v>
      </c>
      <c r="D21">
        <v>65000</v>
      </c>
      <c r="E21">
        <v>35</v>
      </c>
      <c r="F21">
        <f t="shared" si="0"/>
        <v>6500</v>
      </c>
    </row>
  </sheetData>
  <conditionalFormatting sqref="D2:D21">
    <cfRule type="cellIs" dxfId="1" priority="1" operator="greaterThan">
      <formula>70000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sheetPr codeName="Sheet3"/>
  <dimension ref="A1:A20"/>
  <sheetViews>
    <sheetView zoomScale="136" workbookViewId="0">
      <selection sqref="A1:A20"/>
    </sheetView>
  </sheetViews>
  <sheetFormatPr defaultRowHeight="14.4" x14ac:dyDescent="0.3"/>
  <cols>
    <col min="1" max="1" width="23.6640625" bestFit="1" customWidth="1"/>
  </cols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3F1A-8A11-484A-9EB8-C9B1CE30A32F}">
  <dimension ref="A1:F21"/>
  <sheetViews>
    <sheetView tabSelected="1" workbookViewId="0">
      <selection activeCell="C33" sqref="C33"/>
    </sheetView>
  </sheetViews>
  <sheetFormatPr defaultRowHeight="14.4" x14ac:dyDescent="0.3"/>
  <cols>
    <col min="2" max="2" width="11.77734375" customWidth="1"/>
    <col min="3" max="3" width="11.6640625" customWidth="1"/>
    <col min="6" max="6" width="10.21875" customWidth="1"/>
  </cols>
  <sheetData>
    <row r="1" spans="1:6" x14ac:dyDescent="0.3">
      <c r="A1" t="s">
        <v>83</v>
      </c>
      <c r="B1" t="s">
        <v>79</v>
      </c>
      <c r="C1" t="s">
        <v>80</v>
      </c>
      <c r="D1" t="s">
        <v>81</v>
      </c>
      <c r="E1" t="s">
        <v>82</v>
      </c>
      <c r="F1" t="s">
        <v>84</v>
      </c>
    </row>
    <row r="2" spans="1:6" x14ac:dyDescent="0.3">
      <c r="A2">
        <v>1</v>
      </c>
      <c r="B2" t="s">
        <v>85</v>
      </c>
      <c r="C2" t="s">
        <v>51</v>
      </c>
      <c r="D2">
        <v>50000</v>
      </c>
      <c r="E2">
        <v>30</v>
      </c>
      <c r="F2">
        <f>$D2*10%</f>
        <v>5000</v>
      </c>
    </row>
    <row r="3" spans="1:6" x14ac:dyDescent="0.3">
      <c r="A3">
        <v>2</v>
      </c>
      <c r="B3" t="s">
        <v>86</v>
      </c>
      <c r="C3" t="s">
        <v>87</v>
      </c>
      <c r="D3">
        <v>60000</v>
      </c>
      <c r="E3">
        <v>35</v>
      </c>
      <c r="F3">
        <f t="shared" ref="F3:F21" si="0">$D3*10%</f>
        <v>6000</v>
      </c>
    </row>
    <row r="4" spans="1:6" x14ac:dyDescent="0.3">
      <c r="A4">
        <v>3</v>
      </c>
      <c r="B4" t="s">
        <v>88</v>
      </c>
      <c r="C4" t="s">
        <v>45</v>
      </c>
      <c r="D4">
        <v>75000</v>
      </c>
      <c r="E4">
        <v>40</v>
      </c>
      <c r="F4">
        <f t="shared" si="0"/>
        <v>7500</v>
      </c>
    </row>
    <row r="5" spans="1:6" x14ac:dyDescent="0.3">
      <c r="A5">
        <v>4</v>
      </c>
      <c r="B5" t="s">
        <v>89</v>
      </c>
      <c r="C5" t="s">
        <v>90</v>
      </c>
      <c r="D5">
        <v>55000</v>
      </c>
      <c r="E5">
        <v>28</v>
      </c>
      <c r="F5">
        <f t="shared" si="0"/>
        <v>5500</v>
      </c>
    </row>
    <row r="6" spans="1:6" x14ac:dyDescent="0.3">
      <c r="A6">
        <v>5</v>
      </c>
      <c r="B6" t="s">
        <v>54</v>
      </c>
      <c r="C6" t="s">
        <v>41</v>
      </c>
      <c r="D6">
        <v>80000</v>
      </c>
      <c r="E6">
        <v>45</v>
      </c>
      <c r="F6">
        <f t="shared" si="0"/>
        <v>8000</v>
      </c>
    </row>
    <row r="7" spans="1:6" x14ac:dyDescent="0.3">
      <c r="A7">
        <v>6</v>
      </c>
      <c r="B7" t="s">
        <v>91</v>
      </c>
      <c r="C7" t="s">
        <v>55</v>
      </c>
      <c r="D7">
        <v>65000</v>
      </c>
      <c r="E7">
        <v>33</v>
      </c>
      <c r="F7">
        <f t="shared" si="0"/>
        <v>6500</v>
      </c>
    </row>
    <row r="8" spans="1:6" x14ac:dyDescent="0.3">
      <c r="A8">
        <v>7</v>
      </c>
      <c r="B8" t="s">
        <v>92</v>
      </c>
      <c r="C8" t="s">
        <v>93</v>
      </c>
      <c r="D8">
        <v>70000</v>
      </c>
      <c r="E8">
        <v>38</v>
      </c>
      <c r="F8">
        <f t="shared" si="0"/>
        <v>7000</v>
      </c>
    </row>
    <row r="9" spans="1:6" x14ac:dyDescent="0.3">
      <c r="A9">
        <v>8</v>
      </c>
      <c r="B9" t="s">
        <v>94</v>
      </c>
      <c r="C9" t="s">
        <v>61</v>
      </c>
      <c r="D9">
        <v>60000</v>
      </c>
      <c r="E9">
        <v>32</v>
      </c>
      <c r="F9">
        <f t="shared" si="0"/>
        <v>6000</v>
      </c>
    </row>
    <row r="10" spans="1:6" x14ac:dyDescent="0.3">
      <c r="A10">
        <v>9</v>
      </c>
      <c r="B10" t="s">
        <v>95</v>
      </c>
      <c r="C10" t="s">
        <v>74</v>
      </c>
      <c r="D10">
        <v>85000</v>
      </c>
      <c r="E10">
        <v>42</v>
      </c>
      <c r="F10">
        <f t="shared" si="0"/>
        <v>8500</v>
      </c>
    </row>
    <row r="11" spans="1:6" x14ac:dyDescent="0.3">
      <c r="A11">
        <v>10</v>
      </c>
      <c r="B11" t="s">
        <v>96</v>
      </c>
      <c r="C11" t="s">
        <v>97</v>
      </c>
      <c r="D11">
        <v>70000</v>
      </c>
      <c r="E11">
        <v>36</v>
      </c>
      <c r="F11">
        <f t="shared" si="0"/>
        <v>7000</v>
      </c>
    </row>
    <row r="12" spans="1:6" x14ac:dyDescent="0.3">
      <c r="A12">
        <v>11</v>
      </c>
      <c r="B12" t="s">
        <v>98</v>
      </c>
      <c r="C12" t="s">
        <v>66</v>
      </c>
      <c r="D12">
        <v>60000</v>
      </c>
      <c r="E12">
        <v>31</v>
      </c>
      <c r="F12">
        <f t="shared" si="0"/>
        <v>6000</v>
      </c>
    </row>
    <row r="13" spans="1:6" x14ac:dyDescent="0.3">
      <c r="A13">
        <v>12</v>
      </c>
      <c r="B13" t="s">
        <v>99</v>
      </c>
      <c r="C13" t="s">
        <v>53</v>
      </c>
      <c r="D13">
        <v>55000</v>
      </c>
      <c r="E13">
        <v>29</v>
      </c>
      <c r="F13">
        <f t="shared" si="0"/>
        <v>5500</v>
      </c>
    </row>
    <row r="14" spans="1:6" x14ac:dyDescent="0.3">
      <c r="A14">
        <v>13</v>
      </c>
      <c r="B14" t="s">
        <v>100</v>
      </c>
      <c r="C14" t="s">
        <v>43</v>
      </c>
      <c r="D14">
        <v>90000</v>
      </c>
      <c r="E14">
        <v>48</v>
      </c>
      <c r="F14">
        <f t="shared" si="0"/>
        <v>9000</v>
      </c>
    </row>
    <row r="15" spans="1:6" x14ac:dyDescent="0.3">
      <c r="A15">
        <v>14</v>
      </c>
      <c r="B15" t="s">
        <v>101</v>
      </c>
      <c r="C15" t="s">
        <v>49</v>
      </c>
      <c r="D15">
        <v>65000</v>
      </c>
      <c r="E15">
        <v>34</v>
      </c>
      <c r="F15">
        <f t="shared" si="0"/>
        <v>6500</v>
      </c>
    </row>
    <row r="16" spans="1:6" x14ac:dyDescent="0.3">
      <c r="A16">
        <v>15</v>
      </c>
      <c r="B16" t="s">
        <v>102</v>
      </c>
      <c r="C16" t="s">
        <v>51</v>
      </c>
      <c r="D16">
        <v>75000</v>
      </c>
      <c r="E16">
        <v>39</v>
      </c>
      <c r="F16">
        <f t="shared" si="0"/>
        <v>7500</v>
      </c>
    </row>
    <row r="17" spans="1:6" x14ac:dyDescent="0.3">
      <c r="A17">
        <v>16</v>
      </c>
      <c r="B17" t="s">
        <v>103</v>
      </c>
      <c r="C17" t="s">
        <v>45</v>
      </c>
      <c r="D17">
        <v>70000</v>
      </c>
      <c r="E17">
        <v>37</v>
      </c>
      <c r="F17">
        <f t="shared" si="0"/>
        <v>7000</v>
      </c>
    </row>
    <row r="18" spans="1:6" x14ac:dyDescent="0.3">
      <c r="A18">
        <v>17</v>
      </c>
      <c r="B18" t="s">
        <v>104</v>
      </c>
      <c r="C18" t="s">
        <v>59</v>
      </c>
      <c r="D18">
        <v>80000</v>
      </c>
      <c r="E18">
        <v>41</v>
      </c>
      <c r="F18">
        <f t="shared" si="0"/>
        <v>8000</v>
      </c>
    </row>
    <row r="19" spans="1:6" x14ac:dyDescent="0.3">
      <c r="A19">
        <v>18</v>
      </c>
      <c r="B19" t="s">
        <v>105</v>
      </c>
      <c r="C19" t="s">
        <v>106</v>
      </c>
      <c r="D19">
        <v>60000</v>
      </c>
      <c r="E19">
        <v>33</v>
      </c>
      <c r="F19">
        <f t="shared" si="0"/>
        <v>6000</v>
      </c>
    </row>
    <row r="20" spans="1:6" x14ac:dyDescent="0.3">
      <c r="A20">
        <v>19</v>
      </c>
      <c r="B20" t="s">
        <v>107</v>
      </c>
      <c r="C20" t="s">
        <v>108</v>
      </c>
      <c r="D20">
        <v>70000</v>
      </c>
      <c r="E20">
        <v>38</v>
      </c>
      <c r="F20">
        <f t="shared" si="0"/>
        <v>7000</v>
      </c>
    </row>
    <row r="21" spans="1:6" x14ac:dyDescent="0.3">
      <c r="A21">
        <v>20</v>
      </c>
      <c r="B21" t="s">
        <v>109</v>
      </c>
      <c r="C21" t="s">
        <v>74</v>
      </c>
      <c r="D21">
        <v>65000</v>
      </c>
      <c r="E21">
        <v>35</v>
      </c>
      <c r="F21">
        <f t="shared" si="0"/>
        <v>6500</v>
      </c>
    </row>
  </sheetData>
  <conditionalFormatting sqref="D2:D21">
    <cfRule type="cellIs" dxfId="0" priority="1" operator="greaterThan">
      <formula>70000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Task 1</vt:lpstr>
      <vt:lpstr>Sheet2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Isha Gorasiya</cp:lastModifiedBy>
  <dcterms:created xsi:type="dcterms:W3CDTF">2024-05-16T07:15:40Z</dcterms:created>
  <dcterms:modified xsi:type="dcterms:W3CDTF">2025-08-27T17:50:34Z</dcterms:modified>
</cp:coreProperties>
</file>